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JVE-GRANOS\AGROINDUSTRIA\PUBLICACIONES DIARIAS\APROBADAS Y DENEGADAS PARA WEB\"/>
    </mc:Choice>
  </mc:AlternateContent>
  <bookViews>
    <workbookView xWindow="0" yWindow="0" windowWidth="20496" windowHeight="7452"/>
  </bookViews>
  <sheets>
    <sheet name="ACUMULADO" sheetId="1" r:id="rId1"/>
  </sheets>
  <definedNames>
    <definedName name="_xlnm._FilterDatabase" localSheetId="0" hidden="1">ACUMULADO!$A$1:$XFB$1</definedName>
  </definedNames>
  <calcPr calcId="152511"/>
</workbook>
</file>

<file path=xl/sharedStrings.xml><?xml version="1.0" encoding="utf-8"?>
<sst xmlns="http://schemas.openxmlformats.org/spreadsheetml/2006/main" count="31640" uniqueCount="7542">
  <si>
    <t>TONELAJE 
SOLICITADO</t>
  </si>
  <si>
    <t>DDJJ</t>
  </si>
  <si>
    <t>FECHA DE  PRESENTACION</t>
  </si>
  <si>
    <t>MOTIVO RECHAZO</t>
  </si>
  <si>
    <t>22/12/2011</t>
  </si>
  <si>
    <t>DEUDA EN AFIP</t>
  </si>
  <si>
    <t>03/01/2012</t>
  </si>
  <si>
    <t>DOCUMENTACION PRESENTADA SIN FIRMA DEL APODERADO</t>
  </si>
  <si>
    <t>27/12/2011</t>
  </si>
  <si>
    <t>EXCEDE CUPO OTORGADO</t>
  </si>
  <si>
    <t>28/12/2011</t>
  </si>
  <si>
    <t>29/12/2011</t>
  </si>
  <si>
    <t>INCONSISTENCIAS EN LA DOCUMENTACION PRESENTADA</t>
  </si>
  <si>
    <t>ERROR EN FECHA DE CIERRE DE VENTA/PRESENTACION</t>
  </si>
  <si>
    <t>23/12/2011</t>
  </si>
  <si>
    <t>04/01/2012</t>
  </si>
  <si>
    <t>13/12/2011</t>
  </si>
  <si>
    <t>DJ-005 SIN SELLO O ACLARACION DEL APODERADO</t>
  </si>
  <si>
    <t>NO ADJUNTA CONTRATO DE VENTA O FACTURA DE EXPORTACION</t>
  </si>
  <si>
    <t>05/01/2012</t>
  </si>
  <si>
    <t>ERROR EN PRECIO FOB OFICIAL</t>
  </si>
  <si>
    <t>ERROR EN CONFECCION DJ-005</t>
  </si>
  <si>
    <t>DJVE SIM ILEGIBLE</t>
  </si>
  <si>
    <t>06/01/2012</t>
  </si>
  <si>
    <t>09/01/2012</t>
  </si>
  <si>
    <t>ERROR EN NUMERO DE DJ</t>
  </si>
  <si>
    <t>10/01/2012</t>
  </si>
  <si>
    <t>NO CUMPLE CON EL REQUISITO EXIGIDO PARA EXPORTAR POR CUENTA Y ORDEN DE TERCEROS</t>
  </si>
  <si>
    <t>11/01/2012</t>
  </si>
  <si>
    <t>ERROR EN COSECHA DECLARADA</t>
  </si>
  <si>
    <t>12/01/2012</t>
  </si>
  <si>
    <t>13/01/2012</t>
  </si>
  <si>
    <t>16/01/2012</t>
  </si>
  <si>
    <t>ERROR EN CONFECCION DE DJ-005</t>
  </si>
  <si>
    <t>NO TIENE CUPO OTORGADO PARA LA COSECHA 2011/2012</t>
  </si>
  <si>
    <t>17/01/2012</t>
  </si>
  <si>
    <t>INEXISTENCIA DE STOCK QUE GARANTICE LA MATRIZ DE SEGURIDAD ALIMENTARIA</t>
  </si>
  <si>
    <t>19/01/2012</t>
  </si>
  <si>
    <t>20/01/2012</t>
  </si>
  <si>
    <t>23/01/2012</t>
  </si>
  <si>
    <t>24/01/2012</t>
  </si>
  <si>
    <t>ERROR EN PRECIO FOB CONSIGNADO</t>
  </si>
  <si>
    <t>25/01/2012</t>
  </si>
  <si>
    <t>27/01/2012</t>
  </si>
  <si>
    <t>INCONSISTENCIA FECHA CIERRE/PRESENTACION</t>
  </si>
  <si>
    <t>DOBLE PRESENTACION DE DJ-005</t>
  </si>
  <si>
    <t>30/01/2012</t>
  </si>
  <si>
    <t>31/01/2012</t>
  </si>
  <si>
    <t>01/02/2012</t>
  </si>
  <si>
    <t>26/01/2012</t>
  </si>
  <si>
    <t>02/02/2012</t>
  </si>
  <si>
    <t>INCONSIST FECHA CIERRE VTA/DJ-005/DJVE SIM</t>
  </si>
  <si>
    <t>ERROR FECHA CIERRE VTA / PRESENTACION</t>
  </si>
  <si>
    <t>03/02/2012</t>
  </si>
  <si>
    <t>POSC ARANC NO VIGENTE AL CIERRE DE VTA</t>
  </si>
  <si>
    <t>NO INSCRIPTO COMO EXPORTADOR DE GRANOS</t>
  </si>
  <si>
    <t>06/02/2012</t>
  </si>
  <si>
    <t>07/02/2012</t>
  </si>
  <si>
    <t>POSC ARANC NO VIGENTE AL CIERRE DE VTA / INCONSISTENCIA DOC</t>
  </si>
  <si>
    <t>08/02/2012</t>
  </si>
  <si>
    <t>NO TIENE CUPO</t>
  </si>
  <si>
    <t>09/02/2012</t>
  </si>
  <si>
    <t>10/02/2012</t>
  </si>
  <si>
    <t>13/02/2012</t>
  </si>
  <si>
    <t>15/02/2012</t>
  </si>
  <si>
    <t>14/02/2012</t>
  </si>
  <si>
    <t>ERROR EN POSICION ARANCELARIA</t>
  </si>
  <si>
    <t>DOBLE PRESENTACION DJVE SIM</t>
  </si>
  <si>
    <t>DOCUMENTACION PRESENTADA SIN ACLARACION DEL APODERADO</t>
  </si>
  <si>
    <t>NO ADJUNTA DJVE SIM</t>
  </si>
  <si>
    <t>NO TIENE CUPO OTORGADO</t>
  </si>
  <si>
    <t>22/02/2012</t>
  </si>
  <si>
    <t>24/02/2012</t>
  </si>
  <si>
    <t>28/02/2012</t>
  </si>
  <si>
    <t>01/03/2012</t>
  </si>
  <si>
    <t xml:space="preserve">NO TIENE CUPO OTORGADO </t>
  </si>
  <si>
    <t>NO ADJUNTA DJVE SIM/INCONSISTENCIAS EN LA DOC. PRESENTADA</t>
  </si>
  <si>
    <t>05/03/2012</t>
  </si>
  <si>
    <t>06/03/2012</t>
  </si>
  <si>
    <t>29/02/2012</t>
  </si>
  <si>
    <t>07/03/2012</t>
  </si>
  <si>
    <t>ERROR EN CONFECCIION DE DJ-005</t>
  </si>
  <si>
    <t>08/03/2012</t>
  </si>
  <si>
    <t>09/03/2012</t>
  </si>
  <si>
    <t>12/03/2012</t>
  </si>
  <si>
    <t>21/12/2011</t>
  </si>
  <si>
    <t>15/12/2011</t>
  </si>
  <si>
    <t>13/03/2012</t>
  </si>
  <si>
    <t>14/03/2012</t>
  </si>
  <si>
    <t>15/03/2012</t>
  </si>
  <si>
    <t>DOBLE PRESENTACION DJ-005</t>
  </si>
  <si>
    <t>16/03/2012</t>
  </si>
  <si>
    <t>DOCUMENTACION ADJUNTA INCOMPLETA</t>
  </si>
  <si>
    <t>19/03/2012</t>
  </si>
  <si>
    <t>20/03/2012</t>
  </si>
  <si>
    <t>ERROR EN EL CONTRATO</t>
  </si>
  <si>
    <t>21/03/2012</t>
  </si>
  <si>
    <t>NO ACLARA COMPOSICION DEL PRODUCTO EN EL CONTRATO DE VENTA</t>
  </si>
  <si>
    <t>FALTA FECHA DE VENCIMIENTO EN CERTIFICADO DE PRODUCTO ORG.</t>
  </si>
  <si>
    <t>23/03/2012</t>
  </si>
  <si>
    <t>22/03/2012</t>
  </si>
  <si>
    <t>CANTIDAD EXCEDIDA</t>
  </si>
  <si>
    <t>27/03/2012</t>
  </si>
  <si>
    <t>26/03/2012</t>
  </si>
  <si>
    <t>NO ADJUNTA CERTIFICADO DE PRODUCTO ORGANICO</t>
  </si>
  <si>
    <t>ERROR EN FOB CONSIGNADO</t>
  </si>
  <si>
    <t>29/03/2012</t>
  </si>
  <si>
    <t>28/03/2012</t>
  </si>
  <si>
    <t>03/04/2012</t>
  </si>
  <si>
    <t>04/04/2012</t>
  </si>
  <si>
    <t>ERROR EN KILOS DECLARADOS</t>
  </si>
  <si>
    <t>10/04/2012</t>
  </si>
  <si>
    <t>CONTRATO DE VENTA ILEGIBLE</t>
  </si>
  <si>
    <t>11/04/2012</t>
  </si>
  <si>
    <t>NO TIENE SALDO EXPORTABLE</t>
  </si>
  <si>
    <t>12/04/2012</t>
  </si>
  <si>
    <t>CERTIFICADO DE PRODUCTO ORGANICO VENCIDO</t>
  </si>
  <si>
    <t>NO ESPECIFICA PRODUCTO EN EL CERTIFICADO DE PRODUCTO ORGANICO</t>
  </si>
  <si>
    <t>INSCRIPCION NO VIGENTE COMO EXPORTADOR DE GRANOS</t>
  </si>
  <si>
    <t>13/04/2012</t>
  </si>
  <si>
    <t>16/04/2012</t>
  </si>
  <si>
    <t>NO ACLARA FIRMA EN DJ-005</t>
  </si>
  <si>
    <t>17/04/2012</t>
  </si>
  <si>
    <t>INCONSISTENCIAS EN LA DOCUMENTACION PRESENTADA (TONELAJE MAL DECLARADO EN EL CONTRATO)</t>
  </si>
  <si>
    <t>18/04/2012</t>
  </si>
  <si>
    <t>NO ADJUNTA DJVE SIM/INCONSISTENCIAS EN EL CONTRATO DE VENTA</t>
  </si>
  <si>
    <t>ERROR EN FECHA DE CIERRE VENTA/PRESENTACION</t>
  </si>
  <si>
    <t>19/04/2012</t>
  </si>
  <si>
    <t>20/04/2012</t>
  </si>
  <si>
    <t>23/04/2012</t>
  </si>
  <si>
    <t>NO ESPECIFICA FECHA DE CIERRE DE VENTA EN EL CONTRATO</t>
  </si>
  <si>
    <t>24/04/2012</t>
  </si>
  <si>
    <t>ATRIBUTO MAL DECLARADO</t>
  </si>
  <si>
    <t>ERROR EN KILOS DELCARADOS EN LA DJVE SIM</t>
  </si>
  <si>
    <t>25/04/2012</t>
  </si>
  <si>
    <t>26/04/2012</t>
  </si>
  <si>
    <t>27/04/2012</t>
  </si>
  <si>
    <t>02/05/2012</t>
  </si>
  <si>
    <t>ERROR EN PRECIO FOB DECLARADO</t>
  </si>
  <si>
    <t>03/05/2012</t>
  </si>
  <si>
    <t>04/05/2012</t>
  </si>
  <si>
    <t>07/05/2012</t>
  </si>
  <si>
    <t>CONTRATO DE VENTA MAL CONFECCIONADO</t>
  </si>
  <si>
    <t>08/05/2012</t>
  </si>
  <si>
    <t>09/05/2012</t>
  </si>
  <si>
    <t>10/05/2012</t>
  </si>
  <si>
    <t>11/05/2012</t>
  </si>
  <si>
    <t>EXCEDE SALDO EXPORTABLE</t>
  </si>
  <si>
    <t>14/05/2012</t>
  </si>
  <si>
    <t>15/05/2012</t>
  </si>
  <si>
    <t>16/05/2012</t>
  </si>
  <si>
    <t>17/05/2012</t>
  </si>
  <si>
    <t>NO DECLARA ATRIBUTO EN DJ-005</t>
  </si>
  <si>
    <t>18/05/2012</t>
  </si>
  <si>
    <t>INCONSISTENCIA EN LA DOCUMENTACION PRESENTADA</t>
  </si>
  <si>
    <t>ERROR EN FECHA DE CIERRE VTA / PRESENTACION</t>
  </si>
  <si>
    <t>DEUDA AFIP</t>
  </si>
  <si>
    <t>21/05/2012</t>
  </si>
  <si>
    <t>22/05/2012</t>
  </si>
  <si>
    <t>DJ-005 SIN FIRMA</t>
  </si>
  <si>
    <t>23/05/2012</t>
  </si>
  <si>
    <t>24/05/2012</t>
  </si>
  <si>
    <t>28/05/2012</t>
  </si>
  <si>
    <t>INCONSISTENCIA FOB DECLARADO</t>
  </si>
  <si>
    <t>29/05/2012</t>
  </si>
  <si>
    <t>30/05/2012</t>
  </si>
  <si>
    <t>31/05/2012</t>
  </si>
  <si>
    <t>01/06/2012</t>
  </si>
  <si>
    <t>04/06/2012</t>
  </si>
  <si>
    <t>05/06/2012</t>
  </si>
  <si>
    <t>NO PRESENTO DDJJ MAIZ 2012</t>
  </si>
  <si>
    <t>06/06/2012</t>
  </si>
  <si>
    <t>DJVE SIM MAL CONSIGNADA</t>
  </si>
  <si>
    <t>07/06/2012</t>
  </si>
  <si>
    <t>08/06/2012</t>
  </si>
  <si>
    <t>11/06/2012</t>
  </si>
  <si>
    <t>NO ADJUNTA CERTIFICADO DE PROD ORGANICO</t>
  </si>
  <si>
    <t>13/06/2012</t>
  </si>
  <si>
    <t>INCONSISTENCIA FOB DECLARADO DJ-005/DJVE SIM</t>
  </si>
  <si>
    <t>18/06/2012</t>
  </si>
  <si>
    <t>ERROR EN POSICION ARANCELARIA CORRESPONDE 0713.33.99.112V</t>
  </si>
  <si>
    <t>19/06/2012</t>
  </si>
  <si>
    <t>12/06/2012</t>
  </si>
  <si>
    <t>21/06/2012</t>
  </si>
  <si>
    <t>14/06/2012</t>
  </si>
  <si>
    <t>ERROR EN POSICION ARANCELARIA 0713.33.99.122Y</t>
  </si>
  <si>
    <t>25/06/2012</t>
  </si>
  <si>
    <t>26/06/2012</t>
  </si>
  <si>
    <t>27/06/2012</t>
  </si>
  <si>
    <t>NO ADJUNTA CERTIFICADO DE SENASA</t>
  </si>
  <si>
    <t>28/06/2012</t>
  </si>
  <si>
    <t>22/06/2012</t>
  </si>
  <si>
    <t>29/06/2012</t>
  </si>
  <si>
    <t>02/07/2012</t>
  </si>
  <si>
    <t>03/07/2012</t>
  </si>
  <si>
    <t>ERROR COSECHA EN CONTRATO</t>
  </si>
  <si>
    <t>04/07/2012</t>
  </si>
  <si>
    <t>05/07/2012</t>
  </si>
  <si>
    <t>06/07/2012</t>
  </si>
  <si>
    <t>ERROR EN OPCION ROE VERDE PARA COSECHA 12/13</t>
  </si>
  <si>
    <t>SALDO INSUFICIENTE</t>
  </si>
  <si>
    <t>11/07/2012</t>
  </si>
  <si>
    <t>12/07/2012</t>
  </si>
  <si>
    <t>13/07/2012</t>
  </si>
  <si>
    <t>CONTRATO ADULTERADO</t>
  </si>
  <si>
    <t>16/07/2012</t>
  </si>
  <si>
    <t>DJVE SIM INCORRECTA</t>
  </si>
  <si>
    <t>NO ADJUNTA CERTIFICADO DE PRODUCTO  ORGANICO</t>
  </si>
  <si>
    <t>ERROR EN COSECHA SEGÚN DOCUMENTACION ADJUNTA</t>
  </si>
  <si>
    <t>20/07/2012</t>
  </si>
  <si>
    <t>23/07/2012</t>
  </si>
  <si>
    <t>17/07/2012</t>
  </si>
  <si>
    <t>26/07/2012</t>
  </si>
  <si>
    <t>25/07/2012</t>
  </si>
  <si>
    <t>31/07/2012</t>
  </si>
  <si>
    <t>27/07/2012</t>
  </si>
  <si>
    <t>02/08/2012</t>
  </si>
  <si>
    <t>NO ADJUNTA CONTRATO DE ENTA O FACTURA DE EXPORTACION</t>
  </si>
  <si>
    <t>03/08/2012</t>
  </si>
  <si>
    <t>ERROR EN OPCION PARA COSECHA DECLARADA</t>
  </si>
  <si>
    <t>30/07/2012</t>
  </si>
  <si>
    <t>07/08/2012</t>
  </si>
  <si>
    <t>DEBE DECLARAR FOB OFICIAL POROTO COLORADO</t>
  </si>
  <si>
    <t>01/08/2012</t>
  </si>
  <si>
    <t>NO ADJUNTA MEMORANDO DE SENASA</t>
  </si>
  <si>
    <t>09/08/2012</t>
  </si>
  <si>
    <t>08/08/2012</t>
  </si>
  <si>
    <t>ERROR EN OPCION DECLARADA PARA COSECHA 12/13</t>
  </si>
  <si>
    <t>ERROR EN PRECIO FOB DECLARADO (CONSIGNAR FOB SEGÚN FECHA DE EMBARQUE)</t>
  </si>
  <si>
    <t>CONDICION DE VENTA INCORRECTA</t>
  </si>
  <si>
    <t>ERROR EN OPCION DECLARADA PARA COSECHA12/13</t>
  </si>
  <si>
    <t>ERROR EN ATRIBUTO DECLARADO</t>
  </si>
  <si>
    <t>ERROR EN POSICION ARANCELARIA CORRESPONDE 0713.33.99.199L</t>
  </si>
  <si>
    <t>ERROR EN FECHA DE CIERRE DE VENTA/PRESENTACION}</t>
  </si>
  <si>
    <t>NO ESPECIFICA CONDICION DE VENTA EN EL CONTRATO</t>
  </si>
  <si>
    <t>ERROR EN COSCHA DECLARADA</t>
  </si>
  <si>
    <t>ERROR EN COSECHA DECLARDA</t>
  </si>
  <si>
    <t>NO ADJUNTA CONTRATO DE VTA, CONFIRMACION DE VTA O FACTURA E</t>
  </si>
  <si>
    <t>INCONSISTENCIA FECHA DE CIERRE DE VTA / PRESENTACION</t>
  </si>
  <si>
    <t>INCONSISTENCIA DOCUMENTACION PRESENTADA</t>
  </si>
  <si>
    <t>ERROR EN NCM-SIM DEBE DECLARAR 0713.33.99.122Y</t>
  </si>
  <si>
    <t>INCONSISTENCIA EN LA DOC. PRESENTADA</t>
  </si>
  <si>
    <t>ERROR EN DJVE SIM</t>
  </si>
  <si>
    <t>DOCUMENTACION PRSENTADA SIN FIRMA Y SELLO DEL APODERADO</t>
  </si>
  <si>
    <t>NO CUMPLE CON LOS REQUISITOS PARA EXPORTAR POR CUENTA Y ORDEN DE TERCEROS</t>
  </si>
  <si>
    <t>ERROR EN POSICION ARANCELARIA  0713.33.99.112V</t>
  </si>
  <si>
    <t>ERROR CONFECCION DJ-005</t>
  </si>
  <si>
    <t>NO ADJUNTA CONTRATO VTA, CONFIRMACION O FACTURA E</t>
  </si>
  <si>
    <t>INCONSISTENCIA FECHA CIERRE VTA/PRESENTACION</t>
  </si>
  <si>
    <t>INCONSISTENCIA EN FECHA CIERRE VTA / PRESENTACION</t>
  </si>
  <si>
    <t>22/10/2012</t>
  </si>
  <si>
    <t>16/10/2012</t>
  </si>
  <si>
    <t>ERROR EN OPCION DECLARADA</t>
  </si>
  <si>
    <t>ERROR EN CONFECCION DE DJVE SIM</t>
  </si>
  <si>
    <t xml:space="preserve">ERROR EN COSECHA DECLARADA EN CONTRATO Y ERROR EN PRECIO FOB </t>
  </si>
  <si>
    <t>ERROR EN POSICION ARANCELARIA DEBE DECLARAR 0713.33.99.122Y</t>
  </si>
  <si>
    <t>DJVE SIM SIN DIIGITO CONTROL</t>
  </si>
  <si>
    <t>ERROR EN FECHA CIERRE VENTA/PRESENTACION</t>
  </si>
  <si>
    <t>DOCUMENTACION PRESENTADA SIN SELLO ACLARATORIO</t>
  </si>
  <si>
    <t>15/11/2012</t>
  </si>
  <si>
    <t>21/11/2012</t>
  </si>
  <si>
    <t>16/11/2012</t>
  </si>
  <si>
    <t>22/11/2012</t>
  </si>
  <si>
    <t>NO ADJUNTA CONTRATO DE VTA, CONFIRMACION DE VTA, O FACTURA E</t>
  </si>
  <si>
    <t>INCONSISTANCIA EN FECHA CIERRE VTA / PRESENTACION</t>
  </si>
  <si>
    <t>23/11/2012</t>
  </si>
  <si>
    <t>ERROR NCM-SIM, DECLARAR 0713.33.99.122Y</t>
  </si>
  <si>
    <t>ERROR NCM-SIM, DECLARAR 0713.33.99.112V Y FOB OFICIAL</t>
  </si>
  <si>
    <t>DJ-005 SIN FIRMAR</t>
  </si>
  <si>
    <t>ERROR EN INCOTERMS DECLARADO EN CONTRATO DE VENTA</t>
  </si>
  <si>
    <t>NO CUMPLE CON  LOS REQUISITOS PARA EXPORTAR POR CUENTA Y ORDEN DE TERCEROS</t>
  </si>
  <si>
    <t>30/11/2012</t>
  </si>
  <si>
    <t>DJVE SIM SIN DIGITO CONTROL</t>
  </si>
  <si>
    <t>03/12/2012</t>
  </si>
  <si>
    <t>27/11/2012</t>
  </si>
  <si>
    <t>INCONSISTENCIA FECHA CIERRE VTA DJ-005/DJVE SIM</t>
  </si>
  <si>
    <t>NO TIENE MATRICULA COMO EXPORTADOR DE GRANOS VIGENTE</t>
  </si>
  <si>
    <t>INCONSISTENCIAS EN LA DOCUMENTACION PRESENTADA (RAZON SOCIAL DJ-005 / DJVE SIM)</t>
  </si>
  <si>
    <t>DOBLE PRESENTACION DE DJVE SIM</t>
  </si>
  <si>
    <t>NO TIENE MATRICULA VIGENTE COMO EXPORTADOR DE GRANOS</t>
  </si>
  <si>
    <t>DJVE SM INCORRECTA</t>
  </si>
  <si>
    <t>NO ADJUNTACONTRATO DE VENTA O FACTURA DE EXPORTACION</t>
  </si>
  <si>
    <t>FECHA DE VENCIMIENTO DE CERTIFICADO DE PRODUCTO ORGANICO ILEGIBLE</t>
  </si>
  <si>
    <t>INCONSISTENCIAS EN LA DOCUMENTACION PRESENTADA (FOB DECLARADO)</t>
  </si>
  <si>
    <t xml:space="preserve">NO TIENE MATRICULA COMO EXPORTADOR DE GRANOS VIGENTE </t>
  </si>
  <si>
    <t>INCONSISTENCIA FECHA CIERRE / PRESENTACION DJ-005</t>
  </si>
  <si>
    <t xml:space="preserve">MATRICULA COMO EXPORTADOR NO VIGENTE </t>
  </si>
  <si>
    <t>INCONSISTENCIA FECHA CIERRE VTA / PRESENTACION</t>
  </si>
  <si>
    <t>INCONSISTENCIA EN DOC ADJUNTA</t>
  </si>
  <si>
    <t>ERROR EN ATRIBUTO CONSIGNADO</t>
  </si>
  <si>
    <t>INCONSISTENCIA EN DOC PRESENTADA</t>
  </si>
  <si>
    <t>INCONSISTENCIA FECHA CIERRE VTA DJ-005 / DJVE SIM</t>
  </si>
  <si>
    <t>ERROR DJVE SIM NO CORRESPONDE CTA Y ORDEN DE TERCEROS</t>
  </si>
  <si>
    <t>INCONSISTENCIA FOB OFICIAL DJ-005 / DJVE SIM</t>
  </si>
  <si>
    <t>ERROR FECHA CIERRE DE VTA EN CONTRATO ADJUNTO</t>
  </si>
  <si>
    <t>ERROR FECHA CIERRE DE VTA EN CONFIRMACION ADJUNTA</t>
  </si>
  <si>
    <t>INCONSISTENCIA FECHA CIERRE DE VTA / PRESENTACIO / DJ-005</t>
  </si>
  <si>
    <t>MATRICULA NO VIGENTE COMO EXPORTADOR DE GRANOS</t>
  </si>
  <si>
    <t>MATRICULA COMO EXPORTADOR DE GRANOS NO VIGENTE</t>
  </si>
  <si>
    <t>NO ADJUNTA MEMORANDUN DEL SENASA</t>
  </si>
  <si>
    <t>INCONSISTENCIA FECHA DE CIERRE VTA/PRESENTACION</t>
  </si>
  <si>
    <t>ERROR FECHA DE EMBARQUE EN CONFIRMACION ADJUNTA</t>
  </si>
  <si>
    <t>INCONSISTENCIAS EN DOCUMENTACION ADJUNTA</t>
  </si>
  <si>
    <t xml:space="preserve">INCONSISTENCIAS EN LA DOCUMENTACION PRESENTADA </t>
  </si>
  <si>
    <t>INCONSISTENCIAS EN LA DOCUMENTACION PRESENTADA (KILOS/TONELADAS)</t>
  </si>
  <si>
    <t>INCONSISTENCIAS EN LA DOCUMENTACION PRESENTADA (FECHA DE EMBARQUE DECLARADA)</t>
  </si>
  <si>
    <t>NO DECLARA DIRECCION DEL CONSIGNATARIO O DESTINATARIO EN DJ-005</t>
  </si>
  <si>
    <t>CONTRATO ILEGIBLE</t>
  </si>
  <si>
    <t>DUEDA EN AFIP</t>
  </si>
  <si>
    <t>NO ADJUNTA CERTIFICADO DE PRODUCTO ORGANCO</t>
  </si>
  <si>
    <t>ERROR EN POSICION ARANCELARIA DEBE DECLARAR 0713.33.29.190Y</t>
  </si>
  <si>
    <t>DEUDA EN AFIIP</t>
  </si>
  <si>
    <t>NO DECLARA EN ATRIBUTOS PRODUCTO ORGANICO</t>
  </si>
  <si>
    <t>NO TIENE MATRICULA VIGENTE COMO EXPORTADOR  DE GRANOS</t>
  </si>
  <si>
    <t>DOCUMENTACION PRESENTADA SIN FIRMA ORIGINAL</t>
  </si>
  <si>
    <t>ERROR EN CONFECCION DE DJ-005/ERROR EN FECHA DE CIERRE DE VENTA/PRESENTACION</t>
  </si>
  <si>
    <t>ERROR EN FECHA DE EMBARQUE DECLARADA EN CONFIRMACION DE VENTA</t>
  </si>
  <si>
    <t>ENVASE DECLARADO EN FACTURA DE EXPORTACION NO LLEVA ROE VERDE</t>
  </si>
  <si>
    <t xml:space="preserve">ERROR EN FECHA DE ENTREGA DECLARADA  EN CONTRATO DE VENTA </t>
  </si>
  <si>
    <t>ERROR EN CERTIFICADO DE PRODUCTO ORGANICO</t>
  </si>
  <si>
    <t>ERROR EN PERIODO DE EMBARQUE DECLARDO EN CONTRATO DE VENTA</t>
  </si>
  <si>
    <t>INCONSITENCIAS EN LA TONELADAS DECLARADAS EN EL CONTRATO</t>
  </si>
  <si>
    <t>ERROR EN FOB DECLARADO DJVE SIM</t>
  </si>
  <si>
    <t>NO ADJUNTA CONTRATO DE VTA. / FACTURA DE EXPORTACION</t>
  </si>
  <si>
    <t>ERROR EN FOB DECLARADO</t>
  </si>
  <si>
    <t>INCONSISTENCIA FOB DECLARADO DDJJ / DOC. ADJUNTA</t>
  </si>
  <si>
    <t>INCONSISTENCIA FECHA CIERRE VTA DOC. ADJUNTA</t>
  </si>
  <si>
    <t>ERROR EN NCM-SIM</t>
  </si>
  <si>
    <t>ERROR EN TONELAJE DECLARADO EN LA CONFIRMACION DE VENTA</t>
  </si>
  <si>
    <t>INCONSISTENCIAS EN LA DOCUMENTACION PRESENTADA/NO DECLARA CONDICION DE VENTA EN CONTRATO</t>
  </si>
  <si>
    <t>INCONSISTENCIA FECHA DE CIERRE VTA / PRESENTACION</t>
  </si>
  <si>
    <t>NO ACLARA CONDICION DE VENTA EN DOC. ADJUNTA</t>
  </si>
  <si>
    <t>NO ESPECIFICA CONDICION DE VENTA EN CONTRATO</t>
  </si>
  <si>
    <t>NO DECLARA PRODUCTO ORGANICO EN ATRIBUTO</t>
  </si>
  <si>
    <t>NO TIENE MATRICULA VIGENTE COMO EXPORTADOR</t>
  </si>
  <si>
    <t>ERROR EN FIRMA EN DJ-005</t>
  </si>
  <si>
    <t>DJVE SIM ANULADA POR DOBLE PRESENTACION DE DJ-005</t>
  </si>
  <si>
    <t>INCONSISTENCIAS EN LA DOCUMENTACION PESENTADA</t>
  </si>
  <si>
    <t>07/08/2013</t>
  </si>
  <si>
    <t>ERROR EN FECHA DE CIERRE DE VENTA</t>
  </si>
  <si>
    <t>DJ-005 SIN ACLARACION DE FIRMA</t>
  </si>
  <si>
    <t>08/08/2013</t>
  </si>
  <si>
    <t>NO ADJUNTA CERTIFICADO PROD. ORG.</t>
  </si>
  <si>
    <t>02/08/2013</t>
  </si>
  <si>
    <t>09/08/2013</t>
  </si>
  <si>
    <t>ERROR DJVE SIM</t>
  </si>
  <si>
    <t>INCONSISTENCIA EN FOB DE VENTA DECLARADO</t>
  </si>
  <si>
    <t>05/08/2013</t>
  </si>
  <si>
    <t>06/08/2013</t>
  </si>
  <si>
    <t>13/08/2013</t>
  </si>
  <si>
    <t>INCONSISTENCIA EN FOB DJ-005 / DJVE SIMDO</t>
  </si>
  <si>
    <t>15/08/2013</t>
  </si>
  <si>
    <t>14/08/2013</t>
  </si>
  <si>
    <t>DDJJ APROBADA EL 15/08/2013</t>
  </si>
  <si>
    <t>16/08/2013</t>
  </si>
  <si>
    <t>INCONSISTANCIA FECHA CIERRE VTA DJ-005/DJVE SIM/DOC. ADJ.</t>
  </si>
  <si>
    <t>ERROR EN FOB OFICIAL</t>
  </si>
  <si>
    <t>ERROR EN ATRIBUTOS CONSIGANDOS</t>
  </si>
  <si>
    <t>INCONSISTANCIA FOB DECLARADO DJ-005/DJVE SIM</t>
  </si>
  <si>
    <t>21/08/2013</t>
  </si>
  <si>
    <t>INCONSISTENCIA PLAZO ROE DJ-005 / DJVE SIM</t>
  </si>
  <si>
    <t>22/08/2013</t>
  </si>
  <si>
    <t>ERROR EN NCM SIM, DEBE DECLARAR 0713.33.99.112 V</t>
  </si>
  <si>
    <t>INCONSISTENCIA PESO CONSIGNADO EN DJVE SIM</t>
  </si>
  <si>
    <t>28/08/2013</t>
  </si>
  <si>
    <t>DJ-005 SIN CODIGO DE BARRAS</t>
  </si>
  <si>
    <t>29/08/2013</t>
  </si>
  <si>
    <t>INCONSISTENCIA FECHA CIERRE VENTA/PRESENTACION</t>
  </si>
  <si>
    <t>SELLADO ERRONEO EN DJ-005</t>
  </si>
  <si>
    <t>INCONSISTENCIA EN FECHA DE CIERRE DE VENTA / PRESENTACION</t>
  </si>
  <si>
    <t>NO ACLARA FIRMA DEL APODERADO EN DJ-005</t>
  </si>
  <si>
    <t>NO CUMPLE CON LOS REQUISISTOS PARA EXPORTAR POR CUENTA Y ORDEN DE TERCEROS</t>
  </si>
  <si>
    <t>NO POSEE MATRICULA VIGENTE COMO EXPORTADOR DE GRANOS</t>
  </si>
  <si>
    <t>ERROR EN PRECIO FOB OFICIAL/INCONSISTENCIAS EN LA DOCUMENTACION PRESENTADA</t>
  </si>
  <si>
    <t>ROE 45</t>
  </si>
  <si>
    <t>ERROR EN CONFECCION DE-005</t>
  </si>
  <si>
    <t>DOBLE PRSENTACION DJVE SIM</t>
  </si>
  <si>
    <t>DJ-005 INCORRECTA</t>
  </si>
  <si>
    <t>ERROR EN COSIGNACION DE PRECIO FOB</t>
  </si>
  <si>
    <t>DJ-005 SIN ACLARACION DE APODERADO</t>
  </si>
  <si>
    <t>INCONSISTENCIAS EN LA DOCUMENTACION PRESENTA</t>
  </si>
  <si>
    <t xml:space="preserve">NO DESCRIBE PRODUCTO EN LA FACTURA </t>
  </si>
  <si>
    <t>NO POSEE MATRICULA COMO EXPORTADOR DE GRANOS</t>
  </si>
  <si>
    <t>ERROR EN NCM SIM DEBE DECLARAR 1517.90.90.929G</t>
  </si>
  <si>
    <t>INCONSISTENCIA FECHA DE CIERRE VTA / DJ-005 - DJVE SIM</t>
  </si>
  <si>
    <t xml:space="preserve">NO POSEE MATRICULA COMO EXPORTADOR DE GRANOS </t>
  </si>
  <si>
    <t>ERROR EN COSECHA DECLARADA DEBE DECLARAR 12/13</t>
  </si>
  <si>
    <t>INCONSISTENCIA DOC. ADJUNTA / COSECHA</t>
  </si>
  <si>
    <t>NO TIENE MATRICULA COMO EXPORTADOR DE GRANOS</t>
  </si>
  <si>
    <t>MATRICULA COMO EXPORTADOR DE GRANOS VENCIDA</t>
  </si>
  <si>
    <t>INCONSISTENCIAS EN COSECHA DECLARADA DJ-005/CONTRATO DE VENTA</t>
  </si>
  <si>
    <t>ERROR EN FECHA CIERRE DE VENTA/PRESENTACION</t>
  </si>
  <si>
    <t>INCONSISTENCIA FECHA DE CIERRE VENTA - DJ-005 / DOCUMENTACION ADJUNTA</t>
  </si>
  <si>
    <t>INCONSISTENCIA FECHA DE CIERRE VENTA / PRESENTACION</t>
  </si>
  <si>
    <t>ERROR EN PRECIO FOB CONSIGNADO /  FECHA DE EMBARQUE</t>
  </si>
  <si>
    <t>CERTIFICADO ORGÁNICO NO ESPECIFICA PRODUCTO</t>
  </si>
  <si>
    <t>MATRICULA VENCIDA COMO EXPORTADOR DE GRANOS</t>
  </si>
  <si>
    <t>ERROR EN FECHA DE CIERRE DE VENTA/PRESENTADA</t>
  </si>
  <si>
    <t>MATRICULA VENCIDA COMO EXPORTADO DE GRANOS</t>
  </si>
  <si>
    <t>NO ESPECIFICA FECHA DE CIERRE DE VENTA EN CONTRATO</t>
  </si>
  <si>
    <t>NO ADJUNTA CONTRATO DE VTA O FACTURA DE EXPORTACION</t>
  </si>
  <si>
    <t>INCONSISTENCIA FECHA CIERRE / PRESENTACION</t>
  </si>
  <si>
    <t>INCONSISTENCIA FECHA CIERRE VTA EN DOC. ADJUNTA</t>
  </si>
  <si>
    <t>MATRICULA VENCIDA COMO EXPORTADOR</t>
  </si>
  <si>
    <t>INCONSISTENCIA VOLUMEN DECLARADO EN DJVE SIM</t>
  </si>
  <si>
    <t>ROE APROBADO EL 21-2-2014</t>
  </si>
  <si>
    <t>NO ESPECIFICA CONDICION DE VENTA</t>
  </si>
  <si>
    <t>INCONSISTENCIA FECHA CIERRE VENTA / DJ-005 / DOC. ADJUNTA</t>
  </si>
  <si>
    <t>NO ADJUNTA CONTRATO DE VENTA/PRESENTACION</t>
  </si>
  <si>
    <t>ERROR EN FECHA CIERRE DE VENTA/PRESENTACION-NO ADJUNTA DJVE SIM</t>
  </si>
  <si>
    <t>ERRR EN FECHA DE CIERRE DE VENTA/PRESENTACION</t>
  </si>
  <si>
    <t>NO TIENE NRO DE ROE VERDE ASOCIADO</t>
  </si>
  <si>
    <t>ERROR EN CONFECCION DE CONTRATO</t>
  </si>
  <si>
    <t>INCONSISTENCIAS EN LA DOCUMENTACION PRESENTADA/ERROR EN POSICION ARANCELARIA</t>
  </si>
  <si>
    <t>CONTRATO MAL CONFECCIONADO</t>
  </si>
  <si>
    <t>ERROR EN POSICION ARANCELARIA DEBE DECLARAR 1517.90.90.929G</t>
  </si>
  <si>
    <t>INCONSISTENCIA FOB DECLARADO DJ-005 / DJVE SIM</t>
  </si>
  <si>
    <t>INCONSISTENCIA VALOR FOB DECLARADO DDJJ - DOC. ADJUNTA</t>
  </si>
  <si>
    <t>INCONSISTENCIA FECHA CIERRE VENTA DOC. ADJUNTA</t>
  </si>
  <si>
    <t>MATRICULA VENCIAD COMO EXPORTADOR DE GRANOS</t>
  </si>
  <si>
    <t>INCONSISTENCIA VOLUMEN DECLARADO</t>
  </si>
  <si>
    <t>NCM ERRONEO, DEBE DECLARAR NCM 15179090929G</t>
  </si>
  <si>
    <t xml:space="preserve">DJVE SIM MAL CONFECIONADA </t>
  </si>
  <si>
    <t>INCONSISTENCIA FOB DECLARADO DJVE SIM</t>
  </si>
  <si>
    <t>INCONSISTENCIA VOLUMEN DECLARADO DJVE SIM</t>
  </si>
  <si>
    <t>INCONSISTENCIA FECHA DE CIERRE VENTA/PRESENTACION</t>
  </si>
  <si>
    <t>ERROR EN CONFECCION DJVE SIM</t>
  </si>
  <si>
    <t>MATRICULA VENCIDA COMO EXPORTDAOR DE GRANOS</t>
  </si>
  <si>
    <t>CERTIFICADO DE PRODUCTO ORGANICO INCORRECTO</t>
  </si>
  <si>
    <t>ERROR EN CONSIGNACION DEL FOB EN DJ-005</t>
  </si>
  <si>
    <t>POSICION ARANCELARIA ERRONEA</t>
  </si>
  <si>
    <t>NO ADJUNTA CONTRATO DE VENTA O FACTURA EXPORTACION</t>
  </si>
  <si>
    <t>ERROR EN FECHA DE VENTA/PRESENTACION</t>
  </si>
  <si>
    <t>NO ESPECIFICA PRODUCTO EN CERTIFICADO DE PRODUCTO ORGANICO</t>
  </si>
  <si>
    <t>MATRICULA VENCIDA COMO EXPOTADOR DE GRANOS</t>
  </si>
  <si>
    <t>ERROR EN POSICION ARANCELARIA DEBE DECLARAR 0713.39.90.990N</t>
  </si>
  <si>
    <t>ERROR EN INCOTERMS DECLARADO</t>
  </si>
  <si>
    <t>ERROR EN POSICION ARANCELARIA DEBE DECLARAR0713.33.99.122Y</t>
  </si>
  <si>
    <t>NO ADJUNTA CONTRATO VENTA</t>
  </si>
  <si>
    <t>DOBLE PRESENTACION</t>
  </si>
  <si>
    <t>ERROR EN FECHA DE EMBARQUE DECLARADA</t>
  </si>
  <si>
    <t>NO DECLARARA DIGITO CONTROL EN DJVE SIM</t>
  </si>
  <si>
    <t>ERROR EN POSICION ARANCELARIA DEBE DECLARAR 0713.33.99.112V CON FOB OFICIAL</t>
  </si>
  <si>
    <t>DJVE ILEGIBLE</t>
  </si>
  <si>
    <t>DJ-005 ILEGIBLE</t>
  </si>
  <si>
    <t>ERROR EN CONSIGNACION DE PRECIO FOB</t>
  </si>
  <si>
    <t>CERTIFICADO DE PRODUCTO ORGANICO INCONRRECTO</t>
  </si>
  <si>
    <t>ERROR EN FECHA DE CIERRE DE VENTA/PRESENTACION-DOBLE PRESENTACION DJVE SIM</t>
  </si>
  <si>
    <t>INCONSISTENCIAS EN LA DOCUMENTACION PRESENTADA/NO ADJUNTA CERTIFICADO DE PROD.ORG</t>
  </si>
  <si>
    <t>ERROR EN POSICION ARANCELARIA DEBE DECLARAR 0713.33.19.199L</t>
  </si>
  <si>
    <t>DJ-005 ILGIBLE</t>
  </si>
  <si>
    <t>DJVE SIM ILEGILE</t>
  </si>
  <si>
    <t>NO ADJUNTA ITEM 2</t>
  </si>
  <si>
    <t>NO CUMPLE CON LOS REQUISTOS PARA EXPORTAR POR CUENTA Y ORDEN DE TERCEROS</t>
  </si>
  <si>
    <t>NO ESPECIFICA PRODUCTO EN CONTRATO DE VENTA</t>
  </si>
  <si>
    <t>NO DECLARA PRECIO FOB EN CONTRATO</t>
  </si>
  <si>
    <t>ERROR EN PERIODO DE EMBARQUE DECLARADO</t>
  </si>
  <si>
    <t>NO DECLARA PRECIO FOB EN CONTRATO DE VENTA</t>
  </si>
  <si>
    <t>ERROR EN TONELAJE DECLARADO</t>
  </si>
  <si>
    <t xml:space="preserve">NO ESPECIFICA PRODUCTO EN CERTIFICADO </t>
  </si>
  <si>
    <t>INCONSISTENCIA TONELAJE DECLARADO</t>
  </si>
  <si>
    <t>INCONSISTENCIA FECHA DE CIERRE DE VTA DECLARADA DDJJ / DOC. ADJUNTA</t>
  </si>
  <si>
    <t>INCONSISTENCIA TONELAJE DECLARADO DDJJ / DOC. ADJUNTA</t>
  </si>
  <si>
    <t>INCONSISTENCIA COSECHA DECLARADA DDJJ / DOC. ADJUNTA</t>
  </si>
  <si>
    <t>ERROR EN CONSECHA DECLARADA</t>
  </si>
  <si>
    <t>SIN MATRICULA EN RUCA</t>
  </si>
  <si>
    <t>CONDICION DE VTA ERRONEA</t>
  </si>
  <si>
    <t>FALTA DOCUMENTACION</t>
  </si>
  <si>
    <t>NO ADJUNTA CONTRATO DE VTA</t>
  </si>
  <si>
    <t>ERROR EN DOCUMENTACION ADJUNTA</t>
  </si>
  <si>
    <t>ERROR EN FECHA CIERRE VTA</t>
  </si>
  <si>
    <t>INCONSISTENCIAS EN LA DOCUMENTACION PRESENTADA (ITEM 2)</t>
  </si>
  <si>
    <t>ERROR EN FECHA DE CIERRE DE VENTA/PRSENTACION</t>
  </si>
  <si>
    <t>ERROR EN CONDICION DE VENTA DECLARADA</t>
  </si>
  <si>
    <t>NO DECLARA TONELADAS EN CONFIRMACION DE VENTA</t>
  </si>
  <si>
    <t>DEUDA EN AFIP/ SIN ASIGNACION</t>
  </si>
  <si>
    <t>ERROR EN COSECHA DECLARADA/ERROR EN DJVE SIM</t>
  </si>
  <si>
    <t>INCONSISTENCIAS EN LA DOCUMENTACION PRESENTADA (CONDICION DE VENTA)</t>
  </si>
  <si>
    <t>INCONSISTENCIA EN LA DOCUMENTACION ADJUNTA</t>
  </si>
  <si>
    <t>DJ-005 SIN FIRMAR POR EL OPERADOR</t>
  </si>
  <si>
    <t>INCONSISTENCIAS EN PRECIO FOB DECLARADO</t>
  </si>
  <si>
    <t>ERROR EN CONDICION DE VENTA DECLARADA (DAP=FOB)</t>
  </si>
  <si>
    <t>NO ADJUNTA ITEM 1</t>
  </si>
  <si>
    <t>INCONSISTENCIAS EN LA DOCUMENTACION PRESENTAA</t>
  </si>
  <si>
    <t>INCONSISTENCIAS TONELAJE DECLARADO</t>
  </si>
  <si>
    <t>ERROR EN CONFECCION DDJJ</t>
  </si>
  <si>
    <t>INCONSISTENCIA FECHA CIERRE VTA</t>
  </si>
  <si>
    <t>INCONSISTENCIAS EN LA DOCUEMTACION PRESENTADA</t>
  </si>
  <si>
    <t>ROE 180</t>
  </si>
  <si>
    <t>DJVE SIM MAL CONFECCIONADA</t>
  </si>
  <si>
    <t>CERTIFICADO PROD. ORGANICO VENCIDO</t>
  </si>
  <si>
    <t>MATRICULA COMO EXPORTADOR NO VIGENTE</t>
  </si>
  <si>
    <t>ERROR EN COSECHA DECLARADA CONTRATO</t>
  </si>
  <si>
    <t>DJVE SIM INCOMPLETA</t>
  </si>
  <si>
    <t>INCONSISTENCIA DOC ADJUNTA</t>
  </si>
  <si>
    <t>INCONSISTENCIA DOC PRESENTADA</t>
  </si>
  <si>
    <t>NO ADJUNTA CERTFIF. PRODUCTO ORGANICO</t>
  </si>
  <si>
    <t>MATRICULA COMO EXPORTADO NO VIGENTE</t>
  </si>
  <si>
    <t>INCONSISTENCIA DOC. ADJUNTA</t>
  </si>
  <si>
    <t>ERROR EN COSECHA</t>
  </si>
  <si>
    <t>ERROR EN DOC. ADJUNTA</t>
  </si>
  <si>
    <t>INCONSISTENCIA DOC. PRESENTADA</t>
  </si>
  <si>
    <t>INCONSISTENCIA FECHA CIERRE VTA.</t>
  </si>
  <si>
    <t>ERROR EN EXPORTADOR DECLARADO - DJ-005</t>
  </si>
  <si>
    <t>DOCUMENTACION PRESENTADA SIN FIRMA Y SELLO DEL APODERADO</t>
  </si>
  <si>
    <t>ERROR EN FECHA DE CIERRE DE VNENTA/PRESENTACION</t>
  </si>
  <si>
    <t>INCONISTENCIAS EN LA DOCUMENTACION PRESENTADA</t>
  </si>
  <si>
    <t>ERROR EN PERIODO DE EMBARQUE DECLARADA</t>
  </si>
  <si>
    <t>ERRORE EN FECHA DE CIERRE DE VENTA/PRESENTACION</t>
  </si>
  <si>
    <t>DDEUDA EN AFIP</t>
  </si>
  <si>
    <t>NO ADJUNTA CONTRATO DE VENTA O FACTURA DE EXPORTAICON</t>
  </si>
  <si>
    <t xml:space="preserve">NO ESPECIFICA FECHA DE CIERRE DE VENTA EN CONTRATO </t>
  </si>
  <si>
    <t>DJ-005 MAL CONFECCIONADA</t>
  </si>
  <si>
    <t>NO POSEE MATRICULA COMO EXPORTADOR</t>
  </si>
  <si>
    <t>INCONSISTENCIA EN LA DOC PRESENTADA</t>
  </si>
  <si>
    <t>ERROR EN PERIODO DE EMBARQUE</t>
  </si>
  <si>
    <t>ERROR EN FECHA DE CIERRE DEVENTA/PRESENTACION</t>
  </si>
  <si>
    <t>NO ESPECIFICA FECHA DE CIERRE DE VENTA/PRESENTACION EN CONTRATO</t>
  </si>
  <si>
    <t xml:space="preserve">ERROR EN FECHA DE CIERRE DE VENTA/PRESENTACION </t>
  </si>
  <si>
    <t>INCONSISTENCIAS EN LA DOCUMENTACION PRESENTADA/DOBLE PRESENTACION DJVE SIM</t>
  </si>
  <si>
    <t>ERROR EN PRECIO FOB DECLARADO EN CONTRATO</t>
  </si>
  <si>
    <t>NO POSEE MATRICULA VIGENTE COMO EXPORTADOR GRANOS</t>
  </si>
  <si>
    <t>INCONSISTENCIAS EN LA DOCUMENTACION ADJUNTA</t>
  </si>
  <si>
    <t>NO ADJUNTA CONTRATO DE VENTA</t>
  </si>
  <si>
    <t>INCONSISTENCIA EN FECHA DE CIERRE VTA / PRESENTACION</t>
  </si>
  <si>
    <t>INCONSISTENCIA DOCUMENTACION ADJUNTA</t>
  </si>
  <si>
    <t>INCONSISTENCIA FECHA CIERRE VTA. / PRESENTACION</t>
  </si>
  <si>
    <t>DIRECCION DEL IMPORTADOR INCORRECTA</t>
  </si>
  <si>
    <t>CONTRATO DE VENTA INCOMPLETO</t>
  </si>
  <si>
    <t>ERROR EN PERIODO DE ENTREGA DE LA MERCADERIA</t>
  </si>
  <si>
    <t>ERROR EN NCM SIM DECLARADA</t>
  </si>
  <si>
    <t>INCONSISTENCIAS EN LA DOCUMENTACION PRESENTADA TONELAJE DECLARADO</t>
  </si>
  <si>
    <t>ERROR EN PERIO FOB OFICIAL</t>
  </si>
  <si>
    <t>ERROR EN PRECIO FOB OFICIAL/NO ADJUNTA CONTRATO DE VENTA O FACTURA DE EXPORTACION</t>
  </si>
  <si>
    <t>NO ADJUNTA CERTIFICADO ORGANICO</t>
  </si>
  <si>
    <t>ERROR EN POSICION ARANCELARIA 0713.39.90.990N</t>
  </si>
  <si>
    <t>MAL CONFECCION DE DJ-005</t>
  </si>
  <si>
    <t>INCONSISTENCIA EN VALOR FOB DECLARADO</t>
  </si>
  <si>
    <t>INCONSISTENCIA CERTIFICADO DE PRODUCCION ORGANICA</t>
  </si>
  <si>
    <t>INCONSISTENCIA FECHA CIERRA DE VENTA DJ-005/DJVE SIM</t>
  </si>
  <si>
    <t>INCONSISTENCIA EN EXPORTADOR DECLARADO DJVE SIM</t>
  </si>
  <si>
    <t>INCONSISTENCIA EN PERIODO DE EMBARQUE DECLARADO</t>
  </si>
  <si>
    <t>ERROR EN LA COSECHA DECLARADA</t>
  </si>
  <si>
    <t>INCONSISTENCIA PRODUCTO DECLARADO DOC. ADJUNTA</t>
  </si>
  <si>
    <t>NO ACLARA FIRMA DEL EXPORTADOR</t>
  </si>
  <si>
    <t>INCONSISTENCIA PERIODO DE EMBARQUE</t>
  </si>
  <si>
    <t>NO AJDUNTA ITEM 2</t>
  </si>
  <si>
    <t>CERTIFICADO ORGANICO ERRONEO</t>
  </si>
  <si>
    <t>INCONSISTENCIA EN DOCUMENTACION ADJUNTA</t>
  </si>
  <si>
    <t>PRESENTACION REPETIDA DE DJ-005 / DJVE SIM</t>
  </si>
  <si>
    <t>INCONSISTENCIA EN TONELAJE DECLARADO</t>
  </si>
  <si>
    <t>NO ADJUNTA CERTIFICADO PROD. ORGANICO</t>
  </si>
  <si>
    <t>DJVE SIM DENEGADA POR DOBLE PRESENTACION DJ005</t>
  </si>
  <si>
    <t>NO POSEE MATRICULA VIGENTE EN RUCA</t>
  </si>
  <si>
    <t>ERROR EN PRECIO FOB</t>
  </si>
  <si>
    <t>INCONSISTENCIA EN DOC. ADJUNTA</t>
  </si>
  <si>
    <t>NO ADJUNTA CONTRATO DE VTA.</t>
  </si>
  <si>
    <t>NO ADJUNTA ITEM 2 DJVE SIM</t>
  </si>
  <si>
    <t>NO ADJUNTA CERTIFICADO DE PROD. ORGANICO</t>
  </si>
  <si>
    <t>NO CORRESPONDE FOB OFICIAL, DECLARAR FOB DE VENTA</t>
  </si>
  <si>
    <t>INCONSISTENCIA PRECIO FOB DJ-005/DJVE SIM</t>
  </si>
  <si>
    <t>INCONSISTENCIA OPCION DJ-005/DJVE SIM</t>
  </si>
  <si>
    <t>ERROR EN CONFECCION DE VENTA</t>
  </si>
  <si>
    <t>DOBLE PRESENTACIÓN DJ-005</t>
  </si>
  <si>
    <t>INCONSISTENCIA FECHA CIERRE VTA./PRESENTACION</t>
  </si>
  <si>
    <t>INCONSISTENCIA ACLARACION FIRMA DJ-005</t>
  </si>
  <si>
    <t>INCONSISTENCIA PESO DECLARADO DJVE SIM</t>
  </si>
  <si>
    <t>INCONSISTENCIA EN DOC. PRESENTADA</t>
  </si>
  <si>
    <t>INCONSISTENCIA FECHA CIERRA DE VTA. EN DOCUMENTACION ADJUNTA</t>
  </si>
  <si>
    <t>POR PEDIDO DEL OPERADOR</t>
  </si>
  <si>
    <t>INSCRIPCION EN RUCA NO VIGENTE</t>
  </si>
  <si>
    <t>INCONSISTENCIA FECHA CIERRE VTA. EN DOCUMENTACION ADJUNTA</t>
  </si>
  <si>
    <t>NO POSEE MATRICULA COMO EXPORTADOR DE RUCA</t>
  </si>
  <si>
    <t>DJ-005 DUPLICADA</t>
  </si>
  <si>
    <t>INCONSISTENCIA FECHA CIERRA DE VTA/PRESENTACION</t>
  </si>
  <si>
    <t>NO TIENE MATRICULA VIGENTE EN RUCA</t>
  </si>
  <si>
    <t>ERROR EN POSICION ARANCELARIA DECLARADA</t>
  </si>
  <si>
    <t>INCONSISTENCIA CIERRE VTA/PRESENTACION</t>
  </si>
  <si>
    <t>INCONSISTENCIA TONELAJE Y FOB DJ-005/DJVE SIM</t>
  </si>
  <si>
    <t>INCONSISTENCIA CIERRE DE VENTA DJ-005/DJVE SIM</t>
  </si>
  <si>
    <t>INCONSISTENCIA EN TONELAJE DECLARADO EN DOCUMENTACION ADJUNTA</t>
  </si>
  <si>
    <t>INCONSISTENCIA CIERRE VTA/PRESENTACION - DOBLE PRESENTACION DJVE SIM</t>
  </si>
  <si>
    <t>FALTA CONTRATO DE VENTA</t>
  </si>
  <si>
    <t>DEUDA EN AFIP - ERROR EN COSECHA DECLARADA</t>
  </si>
  <si>
    <t>INCONSISTENCIA EXPORTADOR DJ-005/DJVE SIM</t>
  </si>
  <si>
    <t>FALTA FIRMA DJ-005</t>
  </si>
  <si>
    <t>NO TIENE MATRICULA VIGENTE EN RUCCA</t>
  </si>
  <si>
    <t>INCONSISTENCIA NCM SIM</t>
  </si>
  <si>
    <t>DJ-005 / DJVE SIM, REPETIDAS</t>
  </si>
  <si>
    <t>INCONSISTENCIA TONELAJE DECLARADO EN DOC. ADJUNTA</t>
  </si>
  <si>
    <t>ERROR EN NCM-SIM, DEBE DECLARAR 0713.33.99.199L</t>
  </si>
  <si>
    <t>ERROR PERIODO DE EMBARQUE DECLARADO</t>
  </si>
  <si>
    <t>INCONSISTENCIA OPCION ROE DECLARADO, DJ-005/DJVE SIM</t>
  </si>
  <si>
    <t>ERROR EN FOB OFICIAL DECLARADO</t>
  </si>
  <si>
    <t>INCONSISTENCIA DESTINO DECLARADO EN DOC. ADJUNTA</t>
  </si>
  <si>
    <t>INCONSISTENCIA EXPORTADOR DECLARADO DJVE SIM</t>
  </si>
  <si>
    <t>INCONSISTENCIA EMBARQUE DECLARADO</t>
  </si>
  <si>
    <t>ERROR EN CONFECCIÓN DE DJ-005</t>
  </si>
  <si>
    <t>DOBLE PRESENTACIÓN</t>
  </si>
  <si>
    <t>DOC. ADJUNTA INCOMPLETA</t>
  </si>
  <si>
    <t>INCONSISTENCIA FECHA CIERRE VTA / DJ-005-DJVE</t>
  </si>
  <si>
    <t>INCONSISTENCIA NCM EN DJVE SIM</t>
  </si>
  <si>
    <t>ERROR EN FECHA DE EMBARQUE DECLARADA EN CONTRATO DE VENTA</t>
  </si>
  <si>
    <t>INCONSISTENCIA FECHA CIERRE VENTA / PRESENTACION</t>
  </si>
  <si>
    <t>ERROR FOB DECLARADO</t>
  </si>
  <si>
    <t>ERROR FECHA CIERRE DE VENTA</t>
  </si>
  <si>
    <t>INCONSISTENCIA COSECHA DJ-005/DJVE SIM</t>
  </si>
  <si>
    <t>INCONSISTENCIA POSICION ARANCELARIA</t>
  </si>
  <si>
    <t>DIFERENCIA EN TONELAJE DJ-005/CONTRATO</t>
  </si>
  <si>
    <t>INCONSISTENCIA TONELAJE DECLARADO DJ-005/CONTRATO</t>
  </si>
  <si>
    <t>ERROR EN LA COSECHA</t>
  </si>
  <si>
    <t>ERROR CIERRE DE VENTA DJVE SIM</t>
  </si>
  <si>
    <t>INCONSISTENCIA EN LA COSECHA DJ-005/DJVE SIM</t>
  </si>
  <si>
    <t>ERROR EN FECHA CIERRE VTA DEL ITEM 2</t>
  </si>
  <si>
    <t>INCONSISTENCIA FECHA CIERRE VENTA/PRESENTACION - ERROR EN COSECHA</t>
  </si>
  <si>
    <t>INCONSISTENCIA FECHA CIERRE VTA DJVE SIM</t>
  </si>
  <si>
    <t>INCONSISTENCIA FECHA CIERRE VTA DJVE ITEM 2</t>
  </si>
  <si>
    <t>INCONSISTENCIA PLAZO DJ-005/DJVE SIM</t>
  </si>
  <si>
    <t>INCONSISTENCIA EN EL TONELAJE DJ-005/DJVE SIM</t>
  </si>
  <si>
    <t>DEUDA EN AFIP - DJVE SIM PROVISORIO</t>
  </si>
  <si>
    <t>ERROR EN CIERRE DE VENTA DJ-005</t>
  </si>
  <si>
    <t>ERROR EN CONFECCION DJ</t>
  </si>
  <si>
    <t>FALTA ACLARACION DE FIRMA</t>
  </si>
  <si>
    <t>ERROR INCOTERM</t>
  </si>
  <si>
    <t>ERROR PRECIO FOB DECLARADO</t>
  </si>
  <si>
    <t>SIN MATRICULA VIGENTE EN RUCA</t>
  </si>
  <si>
    <t>ERROR EN FECHA DE CIERRE DJVE SIM</t>
  </si>
  <si>
    <t>INCONSISTENCIA FECHA INICIO DE EMBARQUE EN DOC. ADJUNTA</t>
  </si>
  <si>
    <t>INCONSISTENCIA OPCION DJVE/DJVE SIM</t>
  </si>
  <si>
    <t>INCONSISTENCIA FECHA DE CIERRE VTA/PRESENT</t>
  </si>
  <si>
    <t>INCONSISTENCIA FECHA ENTREGA EN EL CONTRATO</t>
  </si>
  <si>
    <t>DOBLE PRESENTACION SOLICITUD DJVE</t>
  </si>
  <si>
    <t>INCONSISTENCIA COSECHA DJVE SIM</t>
  </si>
  <si>
    <t>ERROR EN NUMERO DE CUIT</t>
  </si>
  <si>
    <t>INCONSISTENCIA EN EL TONELAJE</t>
  </si>
  <si>
    <t>INCONSISTENCIA EN COSECHA DECLARADA</t>
  </si>
  <si>
    <t>INCONSISTENCIA EN PLAZO DJVE</t>
  </si>
  <si>
    <t>FALTA FIRMA</t>
  </si>
  <si>
    <t>INCONSISTENCIA DE RAZON SOCIAL DJVE/DJVE SIM</t>
  </si>
  <si>
    <t>INCONSISTENCIA NCM EN DJVE/DJVE SIM</t>
  </si>
  <si>
    <t>ERROR EN CONFECCION DE DJVE</t>
  </si>
  <si>
    <t>DOBLE PRESENTACION DJVE/DJVE SIM</t>
  </si>
  <si>
    <t>ERROR EN FECHA CIERRE VENTA EN ITEM 2</t>
  </si>
  <si>
    <t>ERROR PRECIO FOB EN ITEM 2</t>
  </si>
  <si>
    <t>ERROR EN FECHA DE CIERRE EN DJVE SIM</t>
  </si>
  <si>
    <t>MAL CONFECCION DJVE SIM</t>
  </si>
  <si>
    <t>INCONSISTENCIA EN FECHA CIERRE VTA/PRESENTACION</t>
  </si>
  <si>
    <t>INCONSISTENCIA FOB DECLARADO DJVE/DJVE SIM</t>
  </si>
  <si>
    <t>ERROR CANTIDAD DJVE SIM</t>
  </si>
  <si>
    <t>INCONSISTENCIA PRECIO FOB Y TONELAJE DJVE SIM</t>
  </si>
  <si>
    <t>INCONSISTENCIA EN TONELAJE DJVE/DJVE SIM</t>
  </si>
  <si>
    <t>INCONSISTENCIA EN POSICION ARANCELARIA</t>
  </si>
  <si>
    <t>ERROR FECHA CIERRE DE VTA EN ITEM 2</t>
  </si>
  <si>
    <t>MAL CONSIGNADO EL PRODUCTO</t>
  </si>
  <si>
    <t>MAL CONSIGNADA DJVE</t>
  </si>
  <si>
    <t>MAL CONSIGNADA LA COSECHA EN ITEM 2</t>
  </si>
  <si>
    <t>INCONSISTENCIA PLAZO EN DJVE/DJVE SIM</t>
  </si>
  <si>
    <t>INCONSISTENCIA EN FECHA DE CIERRE VTA/PRESENTACION</t>
  </si>
  <si>
    <t>ERROR EN PRECIO FOB EN DJVE SIM</t>
  </si>
  <si>
    <t>INCONSISTENCIA EN FECHA DE CIERRE VTA ITEM 2 DJVE SIM</t>
  </si>
  <si>
    <t>INCONSISTENCIA EN PRECIO FOB EN ITEM 2 DJVE SIM</t>
  </si>
  <si>
    <t>INCONSISTENCIA RAZON SOCIAL EN ACLARACION DE FIRMA</t>
  </si>
  <si>
    <t>DIFERENCIA TONELAJE DJVE/DJVE SIM</t>
  </si>
  <si>
    <t>ERROR EN CONFECCION SOLICITUD DJVE</t>
  </si>
  <si>
    <t>ERROR EN FECHA CIERRE DE VTA DJVE SIM</t>
  </si>
  <si>
    <t>ITEM 2 DE DJVE SIM ERRONEO</t>
  </si>
  <si>
    <t>INCONSISTENCIA EN COSECHA DJVE / DJVE SIM ITEM 2</t>
  </si>
  <si>
    <t>ITEM 2 DJVE SIM ERRONEO</t>
  </si>
  <si>
    <t>FALTA CERTIFICADO DE PRODUCTO ORGANICO</t>
  </si>
  <si>
    <t>PRESENTACION ERRONEA</t>
  </si>
  <si>
    <t>INCONSISTENCIA PLAZO DJVE/DJVE SIM</t>
  </si>
  <si>
    <t>INCONSISTENCIA TONELAJE DJVE/DJVE SIM</t>
  </si>
  <si>
    <t>INCONSISTENCIA TONELAJE Y FOB ENTRE DJVE/DJVE SIM</t>
  </si>
  <si>
    <t>ERROR EN TONELAJE DJVE SIM</t>
  </si>
  <si>
    <t>INCONSISTENCIA EN COSECHA DJVE/DJVE SIM ITEM 2</t>
  </si>
  <si>
    <t>ERROR EN FECHA CIERRE VTA DJVE SIM</t>
  </si>
  <si>
    <t>INCONSISTENCIA EN TONELAJE DJVE SIM</t>
  </si>
  <si>
    <t>NO ADJUNTA ITEMS 2 DJVE SIM</t>
  </si>
  <si>
    <t>INCONSISTENCIA KILOGRAMOS DJVE SIM</t>
  </si>
  <si>
    <t>ERROR NCM EN DJVE SIM</t>
  </si>
  <si>
    <t>INCONSISTENCIA FECHA CIERRE VTA ITEMS 2 DJVE SIM</t>
  </si>
  <si>
    <t>INCONSISTENCIA EN TONELAJE Y PRECIO FOB DJVE/DJVE SIM</t>
  </si>
  <si>
    <t>INCONSISTENCIA EN TONELAJE EN DJVE SIM</t>
  </si>
  <si>
    <t>INCONSISTENCIA EN ACLARACION DE FIRMA</t>
  </si>
  <si>
    <t>INCONSISTENCIA ENTRE DJVE SIM Y EL ITEM 2</t>
  </si>
  <si>
    <t>DOBLE PRESENTACION DJVE</t>
  </si>
  <si>
    <t>DJVE MAL CONFECCIONADA</t>
  </si>
  <si>
    <t>INCONSISTENCIA EN COSECHA DJVE/ITEM 2</t>
  </si>
  <si>
    <t>DJVE MAL CONSIGNADA</t>
  </si>
  <si>
    <t>FALTA FIRMA EN DJVE</t>
  </si>
  <si>
    <t>DOBLE PRESENTACION DE DJVE</t>
  </si>
  <si>
    <t>INCONSISTENCIA EN POSICION ARANCELARIA ENTRE DJVE/DJVE SIM</t>
  </si>
  <si>
    <t>INCONSISTENCIA EN COSECHA ENTRE DJVE/DJVE SIM ITEM 2</t>
  </si>
  <si>
    <t>INCONSISTENCIA EN CANTIDADES ENTRE DJVE/DJVE SIM</t>
  </si>
  <si>
    <t>INCONSISTENCIA ENTRE DJVE Y DJVE SIM</t>
  </si>
  <si>
    <t>INCONSISTENCIA ENTRE DJVE Y DJVE SIM EN PLAZO</t>
  </si>
  <si>
    <t>INCONSISTENCIA ENTRE DJVE Y DJVE SIM EN FECHA CIERRE VTA</t>
  </si>
  <si>
    <t>INCONSISTENCIA ENTRE DJVE Y DJVE SIM EN TONELAJE</t>
  </si>
  <si>
    <t>FALTA ACLARACION DE FIRMA EN DJVE</t>
  </si>
  <si>
    <t>INCONSISTENCIA EN FECHA CIERRE DE VTA/PRESENTACION</t>
  </si>
  <si>
    <t>NO ADJUNTA ITEM 2 DE LA DJVE SIM</t>
  </si>
  <si>
    <t>INCONSISTENCIA EN FECHA CIERRE DE VTA ENTRE DJVE Y DJVE SIM</t>
  </si>
  <si>
    <t>INCONSISTENCIA CIERRE VENTA/PRESENTACION</t>
  </si>
  <si>
    <t>DJVE SIN FIRMA</t>
  </si>
  <si>
    <t>INCONSISTENCIA DEL PLAZO ENTRE DJVE Y DJVE SIM</t>
  </si>
  <si>
    <t>INCONSISTENCIA EN TONELAJE</t>
  </si>
  <si>
    <t>DJVE SIM ITEM 2 MAL CONSIGNADO</t>
  </si>
  <si>
    <t>INCONSISTENCIA FECHA CIERRE VTA ITEM 2</t>
  </si>
  <si>
    <t>INCONSISTENCIA PRECIO FOB ENTRE DJVE Y DJVE SIM</t>
  </si>
  <si>
    <t>ERROR EN FECHA DE INICIO DE ACTIVIDAD EN DJVE SIM</t>
  </si>
  <si>
    <t>INCONSISTENCIA EN RAZON SOCIAL ENTRE DJVE Y DJVE SIM</t>
  </si>
  <si>
    <t>INCONSISTENCIA EN COSECHA ENTRE DJVE Y DJVE SIM</t>
  </si>
  <si>
    <t>DENEGADA EL 26/04/2016</t>
  </si>
  <si>
    <t>ERROR EN ATRIBUTOS DECLARADOS</t>
  </si>
  <si>
    <t>INCONSISTENCIA EN PLAZO ENTRE DJVE Y DJVE SIM</t>
  </si>
  <si>
    <t>ERROR DE PRESENTACION</t>
  </si>
  <si>
    <t>INCONSISTENCIA FECHA CIERRE VTA ENTRE DJVE Y DJVE SIM</t>
  </si>
  <si>
    <t>INCONSISTENCIA EN COSECHA ENTRE DJVE E ITEM 2</t>
  </si>
  <si>
    <t>INCONSISTENCIA FECHA CIERRE VTA/PRESENTACION Y DJVE SIN FIRMA</t>
  </si>
  <si>
    <t>NO ADJUNTA DJVE SIM E INCONSISTENCIA EN FECHA CIERRE VTA Y PRECIO FOB</t>
  </si>
  <si>
    <t>FALTA ACLARAR FIRMA EN DJVE</t>
  </si>
  <si>
    <t>INCONSISTENCIA ENTRE LA DJVE Y LA DJVE SIM</t>
  </si>
  <si>
    <t>INCONSISTENCIA EN POSICION ARANCELARIA ENTRE DJVE Y DJVE SIM</t>
  </si>
  <si>
    <t>ERROR EN PLAZO DECLARADO</t>
  </si>
  <si>
    <t>ERROR EN PERIODO DECLARADO</t>
  </si>
  <si>
    <t>INCONSISTENCIA EN CIERRE DE VTA ENTRE DJVE Y DJVE SIM</t>
  </si>
  <si>
    <t>INCONSISTENCIA EN EL PLAZO ENTRE DJVE Y DJVE SIM</t>
  </si>
  <si>
    <t>NO ADJUNTA DJVE SIM DEFINITIVA</t>
  </si>
  <si>
    <t>ERROR EN ATRIBUTOS DECLARADOS Y NO PRESENTA CERTIFICADO ORGANICO</t>
  </si>
  <si>
    <t>ERROR EN FECHA CIERRE VTA EN SOLICITUD DJVE</t>
  </si>
  <si>
    <t>NO ACLARA FIRMA EN DJVE</t>
  </si>
  <si>
    <t>FALTA CERTIFICADO DE PROD. ORGANICO</t>
  </si>
  <si>
    <t>INCONSISTENCIA EN PRECIO FOB ENTRE DJVE Y DJVE SIM</t>
  </si>
  <si>
    <t>INCONSISTENCIA EN CIERRE VTA/PRESENTACION</t>
  </si>
  <si>
    <t>INCONSISTENCIA EN FECHA CIERRE VTA ENTRE DJVE Y DJVE SIM</t>
  </si>
  <si>
    <t>INCONSISTENCIA EN PRECIO DEL ITEM 2</t>
  </si>
  <si>
    <t>INCONSISTENCIA EN TONELAJE ENTRE DJVE Y DJVE SIM</t>
  </si>
  <si>
    <t>SOLICTUD DE DJVE DUPLICADA</t>
  </si>
  <si>
    <t>INCONSISTENCIA PLAZO DE VALIDEZ EN DJVE/DJVE SIM</t>
  </si>
  <si>
    <t>ERROR EN FECHA CIERRE VTA/PRESENTACION</t>
  </si>
  <si>
    <t>ERROR EN FECHA CIERRE VTA/PRESENTACION Y MAL CONFECCION DJVE SIM</t>
  </si>
  <si>
    <t>INCONSISTENCIA EN EL EXPORTADOR ENTRE DJVE Y DJVE SIM</t>
  </si>
  <si>
    <t>INCONSISTENCIA EN CONFECCION DE DJVE SIM</t>
  </si>
  <si>
    <t>MAL CONSIGNADA LA DJVE</t>
  </si>
  <si>
    <t>INCONSISTENCIA EN EL CIERRE DE VTA ENTRE DJVE E ITEM 2</t>
  </si>
  <si>
    <t>INCONSISTENCIA FECHA CIERRE VENTA / PRESENTACIÓN</t>
  </si>
  <si>
    <t>INCONSISTENCIA PLAZO DE VALIDEZ DJVE / DJVE SIM</t>
  </si>
  <si>
    <t>INCONSISTENCIA NSM SIM DJVE / DJVE SIM</t>
  </si>
  <si>
    <t>INCONSISTENCIA FECHA DE CIERRE DE VENTA / PRESENTACIÓN</t>
  </si>
  <si>
    <t>NO FIRMA SOLICITUD DE DJVE</t>
  </si>
  <si>
    <t>NO ACLARA FIRMA EN SOLICITUD DE DJVE</t>
  </si>
  <si>
    <t>INCONSISTENCIA FECHA CIERRE VTA/PRESENTACIÓN</t>
  </si>
  <si>
    <t>INCONSISTENCIA VOLUMEN DECLARADO DJVE / DJVE SIM</t>
  </si>
  <si>
    <t>INCONSISTENCIA PLAZO DE VALIDEZ DECLARADO DJVE / DJVE SIM</t>
  </si>
  <si>
    <t>INCONSISTENCIA FECHA CIERRE VTA DJVE SIM ITEM 2</t>
  </si>
  <si>
    <t>INCONSISTENCIA COSECHA DECLARADA DJVE SIM ITEM 2</t>
  </si>
  <si>
    <t>INCONSISTENCIA VOLUMEN Y FOB DECLARADO DJVE SIM</t>
  </si>
  <si>
    <t>INCONSISTENCIA FECHA DE CIERRE VTA / PRESENTACIÓN</t>
  </si>
  <si>
    <t>NO TIENE MATRÍCULA COMO EXPORTADOR DE GRANOS EN RUCA E INCONSISTENCIA EN FECHA CIERRE VTA / PRESENTACIÓN</t>
  </si>
  <si>
    <t>ERROR EN CONFECCIÓN SOLICITUD DJVE</t>
  </si>
  <si>
    <t>NO TIENE MATRÍCULA COMO EXPORTADOR DE GRANOS EN RUCA</t>
  </si>
  <si>
    <t>INCONSISTENCIA FECHA CIERRE VTA DJVE / DJVE SIM</t>
  </si>
  <si>
    <t>INCONSISTENCIA TONELAJE / KILOGRAMOS DJVE / DJVE SIM</t>
  </si>
  <si>
    <t>ERROR EN FOB DECLARADO / MATRICULA RUCA NO VIGENTE</t>
  </si>
  <si>
    <t>MATRICULA RUCA NO VIGENTE</t>
  </si>
  <si>
    <t>DOBLE PRESENTACIÓN SOLICITUD DJVE UCESCI</t>
  </si>
  <si>
    <t>EL TRAMITE YA FUE DENEGADO EL 16/09</t>
  </si>
  <si>
    <t>INCONSISTENCIA PRECIO FOB DECLARADO ENTRE DJVE / DJVE SIM</t>
  </si>
  <si>
    <t>INCONSISTENCIA ENTRE DJVE / DJVE SIM</t>
  </si>
  <si>
    <t>YA FUE APROBADO EL 24/08/2016</t>
  </si>
  <si>
    <t>YA FUE APROBADO EL 05/09/2016</t>
  </si>
  <si>
    <t>NO ADJUNTA EL FORMULARIO DEL ITEM 2</t>
  </si>
  <si>
    <t>INCONSISTENCIA EN FECHA CIERRE VTA/PRESENTACION Y ERROR EN RAZON SOCIAL</t>
  </si>
  <si>
    <t>INCONSISTENCIA EN COSECHA DECLARADA ENTRE DJVE E ITEM 2</t>
  </si>
  <si>
    <t>DJVE SIN FIRMAR</t>
  </si>
  <si>
    <t>ERROR EN COSECHA - RESOLUCION CONJUNTA 101/16</t>
  </si>
  <si>
    <t>INCONSISTENCIA EN PLAZO ARANCELARIA ENTRE DJVE Y DJVE SIM</t>
  </si>
  <si>
    <t>ERROR EN TONELAJE</t>
  </si>
  <si>
    <t>NO ADJUNTA ITEM 2 DE DJVE SIM</t>
  </si>
  <si>
    <t>NO COINCIDE ITEM 1 E ITEM 2 DE DJVE SIM</t>
  </si>
  <si>
    <t>NO ADJUNTA FOJA 2 DE DJVE SIM</t>
  </si>
  <si>
    <t>ERROR EN ATRIBUTOS</t>
  </si>
  <si>
    <t>ERROR EN FECHA CIERRE EN DJVE SIM</t>
  </si>
  <si>
    <t>INCONSISTENCIA EN PRECIO FOB EN DJVE SIM FOJA 2</t>
  </si>
  <si>
    <t xml:space="preserve">DOBLE PRESENTACION </t>
  </si>
  <si>
    <t>ERROR EN FOB UNITARIO DECLARADO FOJA 2 DE 2</t>
  </si>
  <si>
    <t>INCONSISTENCIA EN CONFECCIÓN DJVE SIM PRECIO/VOLUMEN</t>
  </si>
  <si>
    <t>DOBLE PRESENTACION DE SOLICITUD DJVE</t>
  </si>
  <si>
    <t>NO ADJUNTA FOJA 2 DJVE SIM</t>
  </si>
  <si>
    <t>INCONSISTENCIA EN PRECIO FOB</t>
  </si>
  <si>
    <t>SELLO CORRESPONDIENTE A OTRA EMPRESA EN DJVE</t>
  </si>
  <si>
    <t>INCONSISTENCIA CIERRE VTA/PRESENTACION - ERROR EN PRECIO FOB</t>
  </si>
  <si>
    <t>INCONSISTENCIA EN PLAZO</t>
  </si>
  <si>
    <t>INCONSISTENCIA FECHA CIERRE VTA. / PRESENTACIÓN</t>
  </si>
  <si>
    <t>NO ADJUNTA FOJA 2 DE 2 DJVE SIM</t>
  </si>
  <si>
    <t>DJVE SIM FOJA 2 MAL CONSIGNADA</t>
  </si>
  <si>
    <t>INCONSISTENCIA EN COSECHA</t>
  </si>
  <si>
    <t>INCONSISTENCIA ENTRE SOLICITUD Y DJVE SIM</t>
  </si>
  <si>
    <t>INCONSISTENCIA EN EL PLAZO</t>
  </si>
  <si>
    <t>DJVE SIM ITEM 2 SIN ENCABEZADO</t>
  </si>
  <si>
    <t>NO COINCIDE FOJA 1 CON FOJA 2 DE DJVE SIM</t>
  </si>
  <si>
    <t>DOCUMENTACION ADJUNTA ERRONEA</t>
  </si>
  <si>
    <t>FALTA ACLARACION DE FIRMA EN SOLICITUD DJVE</t>
  </si>
  <si>
    <t>INCONSISTENCIA EN PLAZO ENTRE SOLICITUD Y DJVE SIM</t>
  </si>
  <si>
    <t>INCONSISTENCIA EN CANTIDADES EN DJVE SIM</t>
  </si>
  <si>
    <t>NO COINCIDE FOJA 2 DJVE</t>
  </si>
  <si>
    <t>INCONSISTENCIA EN PLAZO ENTRE DJVE SIM Y SOLICITUD</t>
  </si>
  <si>
    <t>INCONSISTENCIA EN ATRIBUTO PROD. ORG.  ENTRE DJVE SIM Y SOLICITUD</t>
  </si>
  <si>
    <t>CERTIFICADO ORGANICO INCORRECTO</t>
  </si>
  <si>
    <t>INCONSISTENCIA EN COSECHA ENTRE SOLICITUD Y DJVE SIM</t>
  </si>
  <si>
    <t>DJVE SIM PROVISORIA</t>
  </si>
  <si>
    <t>INCONSISTENCIA ENTRE RAZON SOCIAL Y ACLARACION DE FIRMA</t>
  </si>
  <si>
    <t>SOLICITUD DJVE REPETIDA</t>
  </si>
  <si>
    <t>FALTA FIRMA EN SOLICITUD DJVE</t>
  </si>
  <si>
    <t>DJVE SIM FOJA 2 MAL CONFECCIONADA</t>
  </si>
  <si>
    <t>DOBLE PRESENTACION - DEBEN REALIZAR UNA NUEVA PRESENTACION</t>
  </si>
  <si>
    <t>INCONSISTENCIA CIERRE VTA/PRESENTACION Y ERROR EN PRECIO FOB</t>
  </si>
  <si>
    <t>INCONSISTENCIA EN PLAZO ENTRE SOLICITUD Y DJVE</t>
  </si>
  <si>
    <t>NO ESPECIFICA PRODUCTO EN EL CERTIFICADO ORGANICO</t>
  </si>
  <si>
    <t>INCONSISTENCIA EN ATRIBUTO ZONA FRANCA</t>
  </si>
  <si>
    <t>SOLICITUD DJVE MAL CONSIGNADA</t>
  </si>
  <si>
    <t>DJVE SIM DUPLICADO</t>
  </si>
  <si>
    <t>FALTA FOJA 2 DJVE SIM</t>
  </si>
  <si>
    <t>DJVE SIM PROVISORIA Y NO COINCIDE CON SOLICITUD DJVE</t>
  </si>
  <si>
    <t>INCONSISTENCIA ATRIBUTO REGIMEN IMPORTACION TEMPORAL</t>
  </si>
  <si>
    <t>INCONSISTENCIA EN TONELAJE ENTRE SOLICITUD Y DJVE SIM</t>
  </si>
  <si>
    <t>NO POSEE MATRICULA VIGENTE EN RUCA - INCONSISTENCIA CIERRE VTA/PRESENTACION</t>
  </si>
  <si>
    <t>ERROR CONFECCION DJVE SIM</t>
  </si>
  <si>
    <t>17001DJVE001949G</t>
  </si>
  <si>
    <t>17057DJVE000030U</t>
  </si>
  <si>
    <t>17052DJVE000225V</t>
  </si>
  <si>
    <t>17001DJVE002075U</t>
  </si>
  <si>
    <t>INCONSISTENCIA FECHA CIERRE DE VENTA</t>
  </si>
  <si>
    <t>17045DJVE000067E</t>
  </si>
  <si>
    <t>OFICIALIZACIÓN EXTEMPORANEA</t>
  </si>
  <si>
    <t>17045DJVE000068F</t>
  </si>
  <si>
    <t>17052DJVE000227A</t>
  </si>
  <si>
    <t>17052DJVE000228B</t>
  </si>
  <si>
    <t>17052DJVE000229C</t>
  </si>
  <si>
    <t>17001DJVE002091S</t>
  </si>
  <si>
    <t>17088DJVE000286Y</t>
  </si>
  <si>
    <t>17088DJVE000279Z</t>
  </si>
  <si>
    <t>17053DJVE000035V</t>
  </si>
  <si>
    <t>17082DJVE000068G</t>
  </si>
  <si>
    <t>ERROR EN KILOGRAMOS DECLARADOS</t>
  </si>
  <si>
    <t>17001DJVE002129U</t>
  </si>
  <si>
    <t>17052DJVE000256C</t>
  </si>
  <si>
    <t>17001DJVE002159A</t>
  </si>
  <si>
    <t>17045DJVE000079H</t>
  </si>
  <si>
    <t>17045DJVE000081A</t>
  </si>
  <si>
    <t>17045DJVE000076E</t>
  </si>
  <si>
    <t>17001DJVE002167W</t>
  </si>
  <si>
    <t>17029DJVE000253D</t>
  </si>
  <si>
    <t>17008DJVE000047B</t>
  </si>
  <si>
    <t>17001DJVE002207R</t>
  </si>
  <si>
    <t>NO POSEE MATRÍCULA VIGENTE COMO EXPORTADOR</t>
  </si>
  <si>
    <t>17060DJVE000072U</t>
  </si>
  <si>
    <t>17003DJVE000095W</t>
  </si>
  <si>
    <t>17001DJVE002212N</t>
  </si>
  <si>
    <t>17026DJVE000009W</t>
  </si>
  <si>
    <t>17001DJVE002259B</t>
  </si>
  <si>
    <t>17045DJVE000086F</t>
  </si>
  <si>
    <t>17045DJVE000087G</t>
  </si>
  <si>
    <t>17082DJVE000072B</t>
  </si>
  <si>
    <t>17045DJVE000090A</t>
  </si>
  <si>
    <t>ERROR EN FECHA CIERRE DE VENTA</t>
  </si>
  <si>
    <t>17045DJVE000094E</t>
  </si>
  <si>
    <t>17053DJVE000042T</t>
  </si>
  <si>
    <t>17001DJVE002355V</t>
  </si>
  <si>
    <t>17001DJVE002378D</t>
  </si>
  <si>
    <t>17001DJVE002393A</t>
  </si>
  <si>
    <t>17001DJVE002395C</t>
  </si>
  <si>
    <t>17001DJVE002398F</t>
  </si>
  <si>
    <t>17060DJVE000109V</t>
  </si>
  <si>
    <t>17001DJVE002482W</t>
  </si>
  <si>
    <t>17001DJVE002483A</t>
  </si>
  <si>
    <t>17001DJVE002525U</t>
  </si>
  <si>
    <t>17016DJVE000039B</t>
  </si>
  <si>
    <t>ERROR EN CONFECCIÓN DJVE</t>
  </si>
  <si>
    <t>17001DJVE002604S</t>
  </si>
  <si>
    <t>OFICIALIZACIÓN DUPLICADA</t>
  </si>
  <si>
    <t>17052DJVE000333V</t>
  </si>
  <si>
    <t>ERROR EN CONFECCIÓN DE DJVE 2 ITEMS</t>
  </si>
  <si>
    <t>17001DJVE002613S</t>
  </si>
  <si>
    <t>17052DJVE000335A</t>
  </si>
  <si>
    <t>ERROR KILOGRAMOS DECLARADOS</t>
  </si>
  <si>
    <t>17045DJVE000115V</t>
  </si>
  <si>
    <t>NO TIENE MATRÍCULA COMO EXPORTADOR DE GRANOS</t>
  </si>
  <si>
    <t>17045DJVE000116W</t>
  </si>
  <si>
    <t>17045DJVE000117A</t>
  </si>
  <si>
    <t>17045DJVE000118B</t>
  </si>
  <si>
    <t>17001DJVE002657D</t>
  </si>
  <si>
    <t>17045DJVE000122T</t>
  </si>
  <si>
    <t>17045DJVE000133V</t>
  </si>
  <si>
    <t>NO TIENE MATRICULA EN RUCA COMO EXPORTADOR DE GRANOS</t>
  </si>
  <si>
    <t>17062DJVE000018W</t>
  </si>
  <si>
    <t>17001DJVE002845C</t>
  </si>
  <si>
    <t>17052DJVE000381B</t>
  </si>
  <si>
    <t>17052DJVE000391C</t>
  </si>
  <si>
    <t>17001DJVE002921U</t>
  </si>
  <si>
    <t>17088DJVE000460X</t>
  </si>
  <si>
    <t>17017DJVE000138C</t>
  </si>
  <si>
    <t>17052DJVE000407A</t>
  </si>
  <si>
    <t>17001DJVE003056U</t>
  </si>
  <si>
    <t>17001DJVE003067W</t>
  </si>
  <si>
    <t>17001DJVE003072S</t>
  </si>
  <si>
    <t>17001DJVE003077A</t>
  </si>
  <si>
    <t>17008DJVE000059E</t>
  </si>
  <si>
    <t>ERROR EN CONFECCIÓN DE DJVE 4 ITEMS</t>
  </si>
  <si>
    <t>17001DJVE003152R</t>
  </si>
  <si>
    <t>ERROR EN KGS. DECLARADOS</t>
  </si>
  <si>
    <t>17001DJVE003176A</t>
  </si>
  <si>
    <t>17003DJVE000295B</t>
  </si>
  <si>
    <t>17052DJVE000443A</t>
  </si>
  <si>
    <t>17001DJVE003259C</t>
  </si>
  <si>
    <t>17001DJVE003226T</t>
  </si>
  <si>
    <t>17017DJVE000154A</t>
  </si>
  <si>
    <t>INCONSISTENCIA EN FECHA CIERRE VTA</t>
  </si>
  <si>
    <t>17082DJVE000117B</t>
  </si>
  <si>
    <t>17052DJVE000458G</t>
  </si>
  <si>
    <t>17042DJVE000116T</t>
  </si>
  <si>
    <t>17026DJVE000021Z</t>
  </si>
  <si>
    <t>INCONSISTENCIA CIERRE VTA/OFICIALIZACIÓN</t>
  </si>
  <si>
    <t>17045DJVE000168G</t>
  </si>
  <si>
    <t>17001DJVE003405S</t>
  </si>
  <si>
    <t>17017DJVE000169G</t>
  </si>
  <si>
    <t>17001DJVE003565C</t>
  </si>
  <si>
    <t>17001DJVE003569G</t>
  </si>
  <si>
    <t>17029DJVE000536H</t>
  </si>
  <si>
    <t>17038DJVE000107B</t>
  </si>
  <si>
    <t>17045DJVE000182C</t>
  </si>
  <si>
    <t>17001DJVE003728D</t>
  </si>
  <si>
    <t>ERROR EN PRECIO FOB UNITARIO DECLARADO</t>
  </si>
  <si>
    <t>17057DJVE000169K</t>
  </si>
  <si>
    <t>17029DJVE000579Y</t>
  </si>
  <si>
    <t>17016DJVE000073W</t>
  </si>
  <si>
    <t>17062DJVE000023S</t>
  </si>
  <si>
    <t>17001DJVE003777H</t>
  </si>
  <si>
    <t>17001DJVE003870B</t>
  </si>
  <si>
    <t>17017DJVE000194E</t>
  </si>
  <si>
    <t>17088DJVE000630H</t>
  </si>
  <si>
    <t>17001DJVE004103Y</t>
  </si>
  <si>
    <t>17088DJVE000656P</t>
  </si>
  <si>
    <t>17088DJVE000657Z</t>
  </si>
  <si>
    <t>17088DJVE000658R</t>
  </si>
  <si>
    <t>17088DJVE000659S</t>
  </si>
  <si>
    <t>17088DJVE000660K</t>
  </si>
  <si>
    <t>17088DJVE000661L</t>
  </si>
  <si>
    <t>17088DJVE000662M</t>
  </si>
  <si>
    <t>17088DJVE000663N</t>
  </si>
  <si>
    <t>17088DJVE000664Y</t>
  </si>
  <si>
    <t>17088DJVE000665P</t>
  </si>
  <si>
    <t>17088DJVE000666Z</t>
  </si>
  <si>
    <t>17088DJVE000654N</t>
  </si>
  <si>
    <t>INCONSISTENCIA ATRIBUTO PRODUCTO ORGÁNICO</t>
  </si>
  <si>
    <t>17088DJVE000701G</t>
  </si>
  <si>
    <t>17001DJVE004203P</t>
  </si>
  <si>
    <t>17001DJVE004218V</t>
  </si>
  <si>
    <t>17040DJVE000062R</t>
  </si>
  <si>
    <t>17001DJVE004300N</t>
  </si>
  <si>
    <t>17001DJVE004145U</t>
  </si>
  <si>
    <t>17029DJVE000692K</t>
  </si>
  <si>
    <t>17088DJVE000812J</t>
  </si>
  <si>
    <t>17088DJVE000814L</t>
  </si>
  <si>
    <t>17088DJVE000815M</t>
  </si>
  <si>
    <t>17001DJVE004626B</t>
  </si>
  <si>
    <t>17001DJVE004610R</t>
  </si>
  <si>
    <t>17001DJVE004701S</t>
  </si>
  <si>
    <t>17001DJVE004787J</t>
  </si>
  <si>
    <t>17042DJVE000218W</t>
  </si>
  <si>
    <t>17052DJVE000750B</t>
  </si>
  <si>
    <t>17017DJVE000228C</t>
  </si>
  <si>
    <t>PRESENTAN 2 PRODUCTOS DISTINTOS EN LA MISMA DJVE</t>
  </si>
  <si>
    <t>17008DJVE000091A</t>
  </si>
  <si>
    <t>17052DJVE000777K</t>
  </si>
  <si>
    <t>17057DJVE000219G</t>
  </si>
  <si>
    <t>ERROR DE CONFECCIÓN DJVE</t>
  </si>
  <si>
    <t>17003DJVE001063S</t>
  </si>
  <si>
    <t>17082DJVE000257G</t>
  </si>
  <si>
    <t>ERROR EN PRECIO FOB Y TONELAJE DECLARADO</t>
  </si>
  <si>
    <t>17001DJVE005032Z</t>
  </si>
  <si>
    <t>17029DJVE000875N</t>
  </si>
  <si>
    <t>17001DJVE005108U</t>
  </si>
  <si>
    <t>17029DJVE000915X</t>
  </si>
  <si>
    <t>17001DJVE005242T</t>
  </si>
  <si>
    <t>17001DJVE005245W</t>
  </si>
  <si>
    <t>17029DJVE000934J</t>
  </si>
  <si>
    <t>ERROR EN PRECIO FOB UNITARIO DECLARADO/COSECHA</t>
  </si>
  <si>
    <t>17001DJVE005323T</t>
  </si>
  <si>
    <t>17001DJVE005325V</t>
  </si>
  <si>
    <t>17001DJVE005324U</t>
  </si>
  <si>
    <t>17001DJVE005387G</t>
  </si>
  <si>
    <t>17001DJVE005388H</t>
  </si>
  <si>
    <t>17001DJVE005364B</t>
  </si>
  <si>
    <t>17075DJVE000006A</t>
  </si>
  <si>
    <t>17088DJVE001012C</t>
  </si>
  <si>
    <t>17003DJVE001214Z</t>
  </si>
  <si>
    <t>17001DJVE005397H</t>
  </si>
  <si>
    <t>17045DJVE000263C</t>
  </si>
  <si>
    <t>17045DJVE000265E</t>
  </si>
  <si>
    <t>17088DJVE001039L</t>
  </si>
  <si>
    <t>17053DJVE000097G</t>
  </si>
  <si>
    <t>17001DJVE005451V</t>
  </si>
  <si>
    <t>17088DJVE001045X</t>
  </si>
  <si>
    <t>17029DJVE000973M</t>
  </si>
  <si>
    <t>17001DJVE005463B</t>
  </si>
  <si>
    <t>17001DJVE005490B</t>
  </si>
  <si>
    <t>17001DJVE005522U</t>
  </si>
  <si>
    <t>17001DJVE005497X</t>
  </si>
  <si>
    <t>17083DJVE000016A</t>
  </si>
  <si>
    <t>NO TIENE MATRÍCULA EN RUCCA</t>
  </si>
  <si>
    <t>17088DJVE001099R</t>
  </si>
  <si>
    <t>17088DJVE001098Z</t>
  </si>
  <si>
    <t>17001DJVE005721V</t>
  </si>
  <si>
    <t>ERROR EN CONFECCIÓN DE DJVE</t>
  </si>
  <si>
    <t>17088DJVE001144X</t>
  </si>
  <si>
    <t>ERROR EN FOB/COSECHA DECLARADA</t>
  </si>
  <si>
    <t>17088DJVE001170H</t>
  </si>
  <si>
    <t>17060DJVE000240R</t>
  </si>
  <si>
    <t>17026DJVE000051T</t>
  </si>
  <si>
    <t>17026DJVE000052U</t>
  </si>
  <si>
    <t>17001DJVE005794X</t>
  </si>
  <si>
    <t>17053DJVE000111Z</t>
  </si>
  <si>
    <t>17057DJVE000255G</t>
  </si>
  <si>
    <t>17052DJVE000934F</t>
  </si>
  <si>
    <t>17038DJVE000194H</t>
  </si>
  <si>
    <t>17084DJVE000030U</t>
  </si>
  <si>
    <t>ERROR EN COSECHA/FOB DECLARADO</t>
  </si>
  <si>
    <t>17029DJVE001080C</t>
  </si>
  <si>
    <t>17029DJVE001082E</t>
  </si>
  <si>
    <t>17053DJVE000112R</t>
  </si>
  <si>
    <t>17053DJVE000113S</t>
  </si>
  <si>
    <t>17001DJVE005947X</t>
  </si>
  <si>
    <t>17052DJVE000955X</t>
  </si>
  <si>
    <t>17001DJVE005920W</t>
  </si>
  <si>
    <t>17026DJVE000063W</t>
  </si>
  <si>
    <t>17088DJVE001223G</t>
  </si>
  <si>
    <t>17001DJVE006065A</t>
  </si>
  <si>
    <t>17001DJVE006111P</t>
  </si>
  <si>
    <t>17001DJVE006113R</t>
  </si>
  <si>
    <t>17001DJVE006114S</t>
  </si>
  <si>
    <t>17001DJVE006115T</t>
  </si>
  <si>
    <t>17001DJVE006159E</t>
  </si>
  <si>
    <t>17026DJVE000068E</t>
  </si>
  <si>
    <t>17054DJVE000090A</t>
  </si>
  <si>
    <t>17001DJVE006373C</t>
  </si>
  <si>
    <t>17001DJVE006381B</t>
  </si>
  <si>
    <t>17001DJVE006390B</t>
  </si>
  <si>
    <t>ERROR EN FOB / COSECHA DECLARADA</t>
  </si>
  <si>
    <t>17088DJVE001295P</t>
  </si>
  <si>
    <t>17038DJVE000216C</t>
  </si>
  <si>
    <t>17008DJVE000121R</t>
  </si>
  <si>
    <t>17088DJVE001324X</t>
  </si>
  <si>
    <t>17034DJVE000360V</t>
  </si>
  <si>
    <t>17034DJVE000361W</t>
  </si>
  <si>
    <t>17034DJVE000362A</t>
  </si>
  <si>
    <t>17001DJVE006561B</t>
  </si>
  <si>
    <t>17029DJVE001261D</t>
  </si>
  <si>
    <t>17052DJVE001055A</t>
  </si>
  <si>
    <t>17029DJVE001268K</t>
  </si>
  <si>
    <t>17038DJVE000224B</t>
  </si>
  <si>
    <t>17001DJVE006662D</t>
  </si>
  <si>
    <t>17001DJVE006685X</t>
  </si>
  <si>
    <t>17001DJVE006702V</t>
  </si>
  <si>
    <t>17001DJVE006725D</t>
  </si>
  <si>
    <t>17037DJVE000004T</t>
  </si>
  <si>
    <t>17088DJVE001409M</t>
  </si>
  <si>
    <t>NO TIENE MATRÍCULA VIGENTE COMO EXPORTADOR DE GRANOS</t>
  </si>
  <si>
    <t>17045DJVE000370B</t>
  </si>
  <si>
    <t>17045DJVE000371C</t>
  </si>
  <si>
    <t>17088DJVE001419N</t>
  </si>
  <si>
    <t>17026DJVE000084C</t>
  </si>
  <si>
    <t>17082DJVE000403W</t>
  </si>
  <si>
    <t>17001DJVE007031R</t>
  </si>
  <si>
    <t>17060DJVE000261U</t>
  </si>
  <si>
    <t>17001DJVE007097G</t>
  </si>
  <si>
    <t>17074DJVE000130U</t>
  </si>
  <si>
    <t>17074DJVE000131V</t>
  </si>
  <si>
    <t>17069DJVE000190H</t>
  </si>
  <si>
    <t>17001DJVE007217A</t>
  </si>
  <si>
    <t>17001DJVE007238D</t>
  </si>
  <si>
    <t>17001DJVE007243W</t>
  </si>
  <si>
    <t>ERROR EN NCM SIM</t>
  </si>
  <si>
    <t>17026DJVE000091A</t>
  </si>
  <si>
    <t>17045DJVE000404W</t>
  </si>
  <si>
    <t>17041DJVE000034R</t>
  </si>
  <si>
    <t>17045DJVE000407C</t>
  </si>
  <si>
    <t>17045DJVE000413W</t>
  </si>
  <si>
    <t>ERROR EN PRECIO FOB DECLARADO/COSECHA</t>
  </si>
  <si>
    <t>17042DJVE000360U</t>
  </si>
  <si>
    <t>17040DJVE000143R</t>
  </si>
  <si>
    <t>17001DJVE007493G</t>
  </si>
  <si>
    <t>17001DJVE007494H</t>
  </si>
  <si>
    <t>17045DJVE000420U</t>
  </si>
  <si>
    <t>ERROR PRECIO FOB</t>
  </si>
  <si>
    <t>17045DJVE000425C</t>
  </si>
  <si>
    <t>17045DJVE000427E</t>
  </si>
  <si>
    <t>17001DJVE007533B</t>
  </si>
  <si>
    <t>17001DJVE007536E</t>
  </si>
  <si>
    <t>ERROR EN COSECHA Y PRECIO FOB</t>
  </si>
  <si>
    <t>17001DJVE007541A</t>
  </si>
  <si>
    <t>17034DJVE000416A</t>
  </si>
  <si>
    <t>17001DJVE007622A</t>
  </si>
  <si>
    <t>17029DJVE001566L</t>
  </si>
  <si>
    <t>17060DJVE000276D</t>
  </si>
  <si>
    <t>17088DJVE001582Y</t>
  </si>
  <si>
    <t>17045DJVE000446F</t>
  </si>
  <si>
    <t>17026DJVE000100Y</t>
  </si>
  <si>
    <t>ERROR EN ITEM DECLARADO</t>
  </si>
  <si>
    <t>17017DJVE000300Z</t>
  </si>
  <si>
    <t>17017DJVE000301R</t>
  </si>
  <si>
    <t>17026DJVE000104S</t>
  </si>
  <si>
    <t>17052DJVE001269H</t>
  </si>
  <si>
    <t>17001DJVE007833E</t>
  </si>
  <si>
    <t>ERROR EN CONFECCION DJVE</t>
  </si>
  <si>
    <t>17017DJVE000306W</t>
  </si>
  <si>
    <t>ERROR EN FRECIO FOB</t>
  </si>
  <si>
    <t>17001DJVE007860E</t>
  </si>
  <si>
    <t>17053DJVE000125V</t>
  </si>
  <si>
    <t>17045DJVE000485X</t>
  </si>
  <si>
    <t>17052DJVE001320S</t>
  </si>
  <si>
    <t>ERROR EN CONFECCION DEJV</t>
  </si>
  <si>
    <t>17001DJVE007935H</t>
  </si>
  <si>
    <t>17057DJVE000323C</t>
  </si>
  <si>
    <t>17052DJVE001321T</t>
  </si>
  <si>
    <t>17062DJVE000038B</t>
  </si>
  <si>
    <t>17001DJVE007969Y</t>
  </si>
  <si>
    <t>17045DJVE000498M</t>
  </si>
  <si>
    <t>17045DJVE000499N</t>
  </si>
  <si>
    <t>17045DJVE000500T</t>
  </si>
  <si>
    <t>17045DJVE000501U</t>
  </si>
  <si>
    <t>17045DJVE000502V</t>
  </si>
  <si>
    <t>17045DJVE000503W</t>
  </si>
  <si>
    <t>17086DJVE000003W</t>
  </si>
  <si>
    <t>17001DJVE008009A</t>
  </si>
  <si>
    <t>17045DJVE000504A</t>
  </si>
  <si>
    <t>17045DJVE000505B</t>
  </si>
  <si>
    <t>17045DJVE000506C</t>
  </si>
  <si>
    <t>17062DJVE000040R</t>
  </si>
  <si>
    <t>17076DJVE000002U</t>
  </si>
  <si>
    <t>17045DJVE000517E</t>
  </si>
  <si>
    <t>17045DJVE000518F</t>
  </si>
  <si>
    <t>17045DJVE000519G</t>
  </si>
  <si>
    <t>17045DJVE000520V</t>
  </si>
  <si>
    <t>17045DJVE000521W</t>
  </si>
  <si>
    <t>17045DJVE000523B</t>
  </si>
  <si>
    <t>17001DJVE008083C</t>
  </si>
  <si>
    <t>17001DJVE008088H</t>
  </si>
  <si>
    <t>17001DJVE008126A</t>
  </si>
  <si>
    <t>17001DJVE008192D</t>
  </si>
  <si>
    <t>ERROR EN EL PRECIO FOB</t>
  </si>
  <si>
    <t>17040DJVE000171S</t>
  </si>
  <si>
    <t>17052DJVE001371B</t>
  </si>
  <si>
    <t>17052DJVE001372C</t>
  </si>
  <si>
    <t>17088DJVE001685S</t>
  </si>
  <si>
    <t>17088DJVE001690Y</t>
  </si>
  <si>
    <t>17034DJVE000451W</t>
  </si>
  <si>
    <t>17029DJVE001683L</t>
  </si>
  <si>
    <t>17029DJVE001684M</t>
  </si>
  <si>
    <t>17045DJVE000561D</t>
  </si>
  <si>
    <t>17029DJVE001689R</t>
  </si>
  <si>
    <t>17045DJVE000562E</t>
  </si>
  <si>
    <t>17082DJVE000502W</t>
  </si>
  <si>
    <t>17088DJVE001728Z</t>
  </si>
  <si>
    <t xml:space="preserve">ERROR EN PRODUCTO DECLARADO </t>
  </si>
  <si>
    <t>17052DJVE001405W</t>
  </si>
  <si>
    <t>CUIT NO REGISTRADO EN EL RUCA</t>
  </si>
  <si>
    <t>17088DJVE001733M</t>
  </si>
  <si>
    <t>17001DJVE008355E</t>
  </si>
  <si>
    <t>17008DJVE000170V</t>
  </si>
  <si>
    <t>17001DJVE008453D</t>
  </si>
  <si>
    <t>17088DJVE001753Y</t>
  </si>
  <si>
    <t>17001DJVE008477J</t>
  </si>
  <si>
    <t>17008DJVE000171W</t>
  </si>
  <si>
    <t>17001DJVE008484H</t>
  </si>
  <si>
    <t>17052DJVE001441W</t>
  </si>
  <si>
    <t>17052DJVE001444C</t>
  </si>
  <si>
    <t>17029DJVE001728L</t>
  </si>
  <si>
    <t>17038DJVE000304A</t>
  </si>
  <si>
    <t>17038DJVE000299N</t>
  </si>
  <si>
    <t>ERROR EN FECHA DE CIERRE</t>
  </si>
  <si>
    <t>17037DJVE000019C</t>
  </si>
  <si>
    <t>17001DJVE008674X</t>
  </si>
  <si>
    <t>17016DJVE000166C</t>
  </si>
  <si>
    <t>17016DJVE000167D</t>
  </si>
  <si>
    <t>17001DJVE008728X</t>
  </si>
  <si>
    <t>17037DJVE000020R</t>
  </si>
  <si>
    <t>17001DJVE008763H</t>
  </si>
  <si>
    <t>17001DJVE008773X</t>
  </si>
  <si>
    <t>17001DJVE008774J</t>
  </si>
  <si>
    <t>17001DJVE008775K</t>
  </si>
  <si>
    <t>17001DJVE008776L</t>
  </si>
  <si>
    <t>17042DJVE000431T</t>
  </si>
  <si>
    <t>TIENE MAS DE UN ITEM DECLARADO</t>
  </si>
  <si>
    <t>17003DJVE002253U</t>
  </si>
  <si>
    <t>17076DJVE000003V</t>
  </si>
  <si>
    <t>17076DJVE000004W</t>
  </si>
  <si>
    <t>17001DJVE008910B</t>
  </si>
  <si>
    <t>17060DJVE000318A</t>
  </si>
  <si>
    <t>17001DJVE008948M</t>
  </si>
  <si>
    <t>17026DJVE000135W</t>
  </si>
  <si>
    <t>17003DJVE002309W</t>
  </si>
  <si>
    <t>ERROR EM PRECIO FOB</t>
  </si>
  <si>
    <t>17003DJVE002310Y</t>
  </si>
  <si>
    <t>17026DJVE000136A</t>
  </si>
  <si>
    <t>17026DJVE000139D</t>
  </si>
  <si>
    <t>17052DJVE001542B</t>
  </si>
  <si>
    <t>17001DJVE009103T</t>
  </si>
  <si>
    <t>17034DJVE000498K</t>
  </si>
  <si>
    <t>ERROR CIERRE DE VENTAS</t>
  </si>
  <si>
    <t>17088DJVE001908Z</t>
  </si>
  <si>
    <t>ERROR EN DECLARAR EXPORTADOR</t>
  </si>
  <si>
    <t>17088DJVE001914N</t>
  </si>
  <si>
    <t>17053DJVE000183C</t>
  </si>
  <si>
    <t>17038DJVE000322A</t>
  </si>
  <si>
    <t>17045DJVE000740C</t>
  </si>
  <si>
    <t>17045DJVE000747J</t>
  </si>
  <si>
    <t>17052DJVE001593H</t>
  </si>
  <si>
    <t>17001DJVE009371D</t>
  </si>
  <si>
    <t>17029DJVE001900D</t>
  </si>
  <si>
    <t>17001DJVE009395J</t>
  </si>
  <si>
    <t>17001DJVE009412W</t>
  </si>
  <si>
    <t>17001DJVE009437G</t>
  </si>
  <si>
    <t>17003DJVE002490A</t>
  </si>
  <si>
    <t>17060DJVE000335W</t>
  </si>
  <si>
    <t>17034DJVE000522V</t>
  </si>
  <si>
    <t>17045DJVE000778N</t>
  </si>
  <si>
    <t>17026DJVE000147C</t>
  </si>
  <si>
    <t>17001DJVE009553F</t>
  </si>
  <si>
    <t>17001DJVE009581G</t>
  </si>
  <si>
    <t>17029DJVE001937N</t>
  </si>
  <si>
    <t>NO REGISTRA MATRICULA COMO EXPORTADOR</t>
  </si>
  <si>
    <t>17026DJVE000153W</t>
  </si>
  <si>
    <t xml:space="preserve">ERROR EN PRECIO FOB </t>
  </si>
  <si>
    <t>17054DJVE000156D</t>
  </si>
  <si>
    <t>17008DJVE000223U</t>
  </si>
  <si>
    <t>17029DJVE001953L</t>
  </si>
  <si>
    <t>17034DJVE000533A</t>
  </si>
  <si>
    <t>17038DJVE000341B</t>
  </si>
  <si>
    <t>17026DJVE000154A</t>
  </si>
  <si>
    <t>17001DJVE009717H</t>
  </si>
  <si>
    <t>17045DJVE000799Z</t>
  </si>
  <si>
    <t>17045DJVE000800W</t>
  </si>
  <si>
    <t>17045DJVE000801A</t>
  </si>
  <si>
    <t>17045DJVE000802B</t>
  </si>
  <si>
    <t>17026DJVE000158E</t>
  </si>
  <si>
    <t>18026DJVE000002Z</t>
  </si>
  <si>
    <t>ERROR EN NOMBRE DE LA FIRMA</t>
  </si>
  <si>
    <t>18026DJVE000003R</t>
  </si>
  <si>
    <t>18001DJVE000034Y</t>
  </si>
  <si>
    <t>18045DJVE000020R</t>
  </si>
  <si>
    <t>18045DJVE000021S</t>
  </si>
  <si>
    <t>18045DJVE000022T</t>
  </si>
  <si>
    <t>18045DJVE000023U</t>
  </si>
  <si>
    <t>18001DJVE000191S</t>
  </si>
  <si>
    <t>18045DJVE000032U</t>
  </si>
  <si>
    <t>18029DJVE000054D</t>
  </si>
  <si>
    <t>18001DJVE000274U</t>
  </si>
  <si>
    <t>18001DJVE000295A</t>
  </si>
  <si>
    <t>18001DJVE000322Y</t>
  </si>
  <si>
    <t>18001DJVE000357W</t>
  </si>
  <si>
    <t>18003DJVE000146U</t>
  </si>
  <si>
    <t>18052DJVE000092B</t>
  </si>
  <si>
    <t>18001DJVE000443S</t>
  </si>
  <si>
    <t>18038DJVE000022V</t>
  </si>
  <si>
    <t>NO TIENE MATRICULA VIGENTE</t>
  </si>
  <si>
    <t>18001DJVE000185V</t>
  </si>
  <si>
    <t>18001DJVE000187A</t>
  </si>
  <si>
    <t>18060DJVE000012P</t>
  </si>
  <si>
    <t>18045DJVE000096H</t>
  </si>
  <si>
    <t>18016DJVE000010Y</t>
  </si>
  <si>
    <t>18052DJVE000134V</t>
  </si>
  <si>
    <t>18029DJVE000137F</t>
  </si>
  <si>
    <t>18001DJVE000727A</t>
  </si>
  <si>
    <t>MAL CONFECCIONADA</t>
  </si>
  <si>
    <t>18017DJVE000045A</t>
  </si>
  <si>
    <t>ERROR EN COCECHA</t>
  </si>
  <si>
    <t>18001DJVE000753W</t>
  </si>
  <si>
    <t>18001DJVE000759F</t>
  </si>
  <si>
    <t>18001DJVE000767E</t>
  </si>
  <si>
    <t>18001DJVE000773B</t>
  </si>
  <si>
    <t>18001DJVE000821S</t>
  </si>
  <si>
    <t>18088DJVE000201C</t>
  </si>
  <si>
    <t>ERROR EN DECLARACION DE PRODUCTO</t>
  </si>
  <si>
    <t>18001DJVE000848E</t>
  </si>
  <si>
    <t>18040DJVE000026S</t>
  </si>
  <si>
    <t>18001DJVE000865D</t>
  </si>
  <si>
    <t>18015DJVE000027V</t>
  </si>
  <si>
    <t>18017DJVE000057D</t>
  </si>
  <si>
    <t>18017DJVE000058E</t>
  </si>
  <si>
    <t>18057DJVE000058X</t>
  </si>
  <si>
    <t>18026DJVE000028B</t>
  </si>
  <si>
    <t>18057DJVE000063E</t>
  </si>
  <si>
    <t>18010DJVE000002J</t>
  </si>
  <si>
    <t>18084DJVE00006B</t>
  </si>
  <si>
    <t>ERROR FECHA DE CIERRE DE VENTA</t>
  </si>
  <si>
    <t>18082DJVE000093F</t>
  </si>
  <si>
    <t>18001DJVE001099D</t>
  </si>
  <si>
    <t>18057DJVE000068J</t>
  </si>
  <si>
    <t>18015DJVE000038A</t>
  </si>
  <si>
    <t>ERROR EN FECHA DE VENTA</t>
  </si>
  <si>
    <t>18057DJVE000070C</t>
  </si>
  <si>
    <t>18057DJVE000071D</t>
  </si>
  <si>
    <t>18016DJVE000021Z</t>
  </si>
  <si>
    <t>18045DJVE000160W</t>
  </si>
  <si>
    <t>18001DJVE001244S</t>
  </si>
  <si>
    <t>18052DJVE000275E</t>
  </si>
  <si>
    <t>18001DJVE001275W</t>
  </si>
  <si>
    <t>18042DJVE000078E</t>
  </si>
  <si>
    <t>18052DJVE000302S</t>
  </si>
  <si>
    <t>18001DJVE001406S</t>
  </si>
  <si>
    <t>18057DJVE000086J</t>
  </si>
  <si>
    <t>18017DJVE000085E</t>
  </si>
  <si>
    <t>18088DJVE000406J</t>
  </si>
  <si>
    <t>18088DJVE000408L</t>
  </si>
  <si>
    <t>18001DJVE001554W</t>
  </si>
  <si>
    <t>18017DJVE000098X</t>
  </si>
  <si>
    <t>18088DJVE000446N</t>
  </si>
  <si>
    <t>18088DJVE000447Y</t>
  </si>
  <si>
    <t>18001DJVE001665C</t>
  </si>
  <si>
    <t>18001DJVE001756D</t>
  </si>
  <si>
    <t>18001DJVE001760V</t>
  </si>
  <si>
    <t>18001DJVE001800Z</t>
  </si>
  <si>
    <t>18001DJVE001829E</t>
  </si>
  <si>
    <t>18088DJVE000490M</t>
  </si>
  <si>
    <t>18052DJVE000407B</t>
  </si>
  <si>
    <t>18001DJVE001964E</t>
  </si>
  <si>
    <t>18088DJVE000524K</t>
  </si>
  <si>
    <t>ERROR EN LOS KILOS DECLARADOS</t>
  </si>
  <si>
    <t>18001DJVE002092U</t>
  </si>
  <si>
    <t>18001DJVE002121N</t>
  </si>
  <si>
    <t>18001DJVE002160Z</t>
  </si>
  <si>
    <t>CIERRE DE VTA. NO VIGENTE RES. 51/2018</t>
  </si>
  <si>
    <t>18001DJVE002161R</t>
  </si>
  <si>
    <t>18088DJVE000544M</t>
  </si>
  <si>
    <t>18082DJVE000167H</t>
  </si>
  <si>
    <t>18001DJVE002163T</t>
  </si>
  <si>
    <t>18029DJVE000529K</t>
  </si>
  <si>
    <t>18034DJVE000141T</t>
  </si>
  <si>
    <t>18052DJVE000467H</t>
  </si>
  <si>
    <t>18001DJVE002169C</t>
  </si>
  <si>
    <t>18088DJVE000546Y</t>
  </si>
  <si>
    <t>18042DJVE000132S</t>
  </si>
  <si>
    <t>18088DJVE000547P</t>
  </si>
  <si>
    <t>18001DJVE002173U</t>
  </si>
  <si>
    <t>18001DJVE002174V</t>
  </si>
  <si>
    <t>18088DJVE000558R</t>
  </si>
  <si>
    <t>DJVE REGISTRADA FUERA DEL HORARIO ESTABLECIDO</t>
  </si>
  <si>
    <t>18001DJVE002195B</t>
  </si>
  <si>
    <t>18034DJVE000143V</t>
  </si>
  <si>
    <t>18001DJVE002196C</t>
  </si>
  <si>
    <t>18001DJVE002197D</t>
  </si>
  <si>
    <t>18001DJVE002198E</t>
  </si>
  <si>
    <t>18034DJVE000142U</t>
  </si>
  <si>
    <t>18026DJVE000049E</t>
  </si>
  <si>
    <t>18090DJVE000015V</t>
  </si>
  <si>
    <t>18090DJVE000016W</t>
  </si>
  <si>
    <t>18082DJVE000171C</t>
  </si>
  <si>
    <t>18042DJVE000133T</t>
  </si>
  <si>
    <t>18088DJVE000559S</t>
  </si>
  <si>
    <t>18088DJVE000560K</t>
  </si>
  <si>
    <t>18015DJVE000060S</t>
  </si>
  <si>
    <t>18052DJVE000469J</t>
  </si>
  <si>
    <t>18082DJVE000172D</t>
  </si>
  <si>
    <t>18040DJVE000077B</t>
  </si>
  <si>
    <t>18029DJVE000535H</t>
  </si>
  <si>
    <t>18008DJVE000103S</t>
  </si>
  <si>
    <t>18016DJVE000036W</t>
  </si>
  <si>
    <t>18001DJVE002206R</t>
  </si>
  <si>
    <t>18001DJVE002211N</t>
  </si>
  <si>
    <t>18001DJVE002213P</t>
  </si>
  <si>
    <t>18001DJVE002214Z</t>
  </si>
  <si>
    <t>18001DJVE002220N</t>
  </si>
  <si>
    <t>18017DJVE000127B</t>
  </si>
  <si>
    <t>18001DJVE002233R</t>
  </si>
  <si>
    <t>18016DJVE000037A</t>
  </si>
  <si>
    <t>18016DJVE000038B</t>
  </si>
  <si>
    <t>18001DJVE002236U</t>
  </si>
  <si>
    <t>18029DJVE000542F</t>
  </si>
  <si>
    <t>18029DJVE000543G</t>
  </si>
  <si>
    <t>18001DJVE002239A</t>
  </si>
  <si>
    <t>18001DJVE002240P</t>
  </si>
  <si>
    <t>18003DJVE001012N</t>
  </si>
  <si>
    <t>18001DJVE002242R</t>
  </si>
  <si>
    <t>18001DJVE002247W</t>
  </si>
  <si>
    <t>18001DJVE002250Z</t>
  </si>
  <si>
    <t>18001DJVE002254U</t>
  </si>
  <si>
    <t>18082DJVE000175G</t>
  </si>
  <si>
    <t>18003DJVE001013Y</t>
  </si>
  <si>
    <t>18040DJVE000079D</t>
  </si>
  <si>
    <t>ERROR HORA DE OFICIALIZACION</t>
  </si>
  <si>
    <t>18016DJVE000039C</t>
  </si>
  <si>
    <t>ERROR HORA DE OFICIALIZACION Y PERIODO DE EMBARQUE</t>
  </si>
  <si>
    <t>18088DJVE000566Z</t>
  </si>
  <si>
    <t>ERROR CONFECCION DJVE</t>
  </si>
  <si>
    <t>18008DJVE000106V</t>
  </si>
  <si>
    <t>ERROR EN HORA DECLARADA</t>
  </si>
  <si>
    <t>18008DJVE000107W</t>
  </si>
  <si>
    <t>18052DJVE000478J</t>
  </si>
  <si>
    <t>ERRO PRECIO FOB</t>
  </si>
  <si>
    <t>18001DJVE002323R</t>
  </si>
  <si>
    <t>18001DJVE002361T</t>
  </si>
  <si>
    <t>18029DJVE000533F</t>
  </si>
  <si>
    <t>18001DJVE002362U</t>
  </si>
  <si>
    <t>18053DJVE000024U</t>
  </si>
  <si>
    <t>18057DJVE000139X</t>
  </si>
  <si>
    <t>18017DJVE000132U</t>
  </si>
  <si>
    <t>INICIO DE EMBARQUE ANTERIOR A FECHA DE APROBACIÓN</t>
  </si>
  <si>
    <t>18017DJVE000133V</t>
  </si>
  <si>
    <t>18088DJVE000582Y</t>
  </si>
  <si>
    <t>18088DJVE000586S</t>
  </si>
  <si>
    <t>18001DJVE002405S</t>
  </si>
  <si>
    <t>18029DJVE000573J</t>
  </si>
  <si>
    <t>18029DJVE000565K</t>
  </si>
  <si>
    <t>18026DJVE000054A</t>
  </si>
  <si>
    <t>18038DJVE000094H</t>
  </si>
  <si>
    <t>18088DJVE000588U</t>
  </si>
  <si>
    <t>18029DJVE000578Y</t>
  </si>
  <si>
    <t>18045DJVE000229F</t>
  </si>
  <si>
    <t>18040DJVE000084W</t>
  </si>
  <si>
    <t>18040DJVE000085A</t>
  </si>
  <si>
    <t>18052DJVE000495X</t>
  </si>
  <si>
    <t>18001DJVE002458D</t>
  </si>
  <si>
    <t>18001DJVE002433T</t>
  </si>
  <si>
    <t>18052DJVE000497K</t>
  </si>
  <si>
    <t>18045DJVE000238F</t>
  </si>
  <si>
    <t>18001DJVE002480V</t>
  </si>
  <si>
    <t>18040DJVE000089E</t>
  </si>
  <si>
    <t>18040DJVE000090T</t>
  </si>
  <si>
    <t>18001DJVE002554A</t>
  </si>
  <si>
    <t>18001DJVE002571W</t>
  </si>
  <si>
    <t>OFICIALIZACIÓN FUERA DE TÉRMINO</t>
  </si>
  <si>
    <t>18001DJVE002595F</t>
  </si>
  <si>
    <t>18001DJVE002603S</t>
  </si>
  <si>
    <t>18001DJVE002604T</t>
  </si>
  <si>
    <t>18008DJVE000125W</t>
  </si>
  <si>
    <t>18052DJVE000525C</t>
  </si>
  <si>
    <t>18054DJVE000027B</t>
  </si>
  <si>
    <t>18008DJVE000126A</t>
  </si>
  <si>
    <t>18029DJVE000628K</t>
  </si>
  <si>
    <t>18001DJVE002624V</t>
  </si>
  <si>
    <t>18008DJVE000127B</t>
  </si>
  <si>
    <t>18008DJVE000128C</t>
  </si>
  <si>
    <t>18008DJVE000132U</t>
  </si>
  <si>
    <t>18008DJVE000133V</t>
  </si>
  <si>
    <t>18029DJVE000635X</t>
  </si>
  <si>
    <t>18029DJVE000636J</t>
  </si>
  <si>
    <t>18045DJVE000243B</t>
  </si>
  <si>
    <t>18082DJVE000200S</t>
  </si>
  <si>
    <t>18001DJVE002712T</t>
  </si>
  <si>
    <t>18001DJVE002713U</t>
  </si>
  <si>
    <t>18029DJVE000641F</t>
  </si>
  <si>
    <t>18029DJVE000642G</t>
  </si>
  <si>
    <t>18052DJVE000546F</t>
  </si>
  <si>
    <t>18001DJVE002762B</t>
  </si>
  <si>
    <t>18082DJVE000170B</t>
  </si>
  <si>
    <t>18001DJVE002763C</t>
  </si>
  <si>
    <t>18034DJVE000176E</t>
  </si>
  <si>
    <t>18001DJVE002791D</t>
  </si>
  <si>
    <t>18001DJVE002816B</t>
  </si>
  <si>
    <t>INICIO DE EMBARQUE ANTERIOR A FECHA DE APORBACIÓN</t>
  </si>
  <si>
    <t>18001DJVE002832W</t>
  </si>
  <si>
    <t>18029DJVE000674L</t>
  </si>
  <si>
    <t>18062DJVE000022S</t>
  </si>
  <si>
    <t>18001DJVE002862C</t>
  </si>
  <si>
    <t>18001DJVE002884G</t>
  </si>
  <si>
    <t>18029DJVE000682K</t>
  </si>
  <si>
    <t>18001DJVE002892F</t>
  </si>
  <si>
    <t>18001DJVE002902U</t>
  </si>
  <si>
    <t>18088DJVE000652M</t>
  </si>
  <si>
    <t>18001DJVE002969K</t>
  </si>
  <si>
    <t>18026DJVE000068F</t>
  </si>
  <si>
    <t>18029DJVE000715H</t>
  </si>
  <si>
    <t>18029DJVE000717J</t>
  </si>
  <si>
    <t>18029DJVE000718K</t>
  </si>
  <si>
    <t>18001DJVE003067A</t>
  </si>
  <si>
    <t>18001DJVE003066W</t>
  </si>
  <si>
    <t>18038DJVE000124B</t>
  </si>
  <si>
    <t>18001DJVE003210N</t>
  </si>
  <si>
    <t>18001DJVE003250R</t>
  </si>
  <si>
    <t>18052DJVE000635E</t>
  </si>
  <si>
    <t>18001DJVE003251S</t>
  </si>
  <si>
    <t>18001DJVE003306T</t>
  </si>
  <si>
    <t>ERROR EN PRECIO FORB</t>
  </si>
  <si>
    <t>18001DJVE003307U</t>
  </si>
  <si>
    <t>18001DJVE003333T</t>
  </si>
  <si>
    <t>18038DJVE000134C</t>
  </si>
  <si>
    <t>18001DJVE003376D</t>
  </si>
  <si>
    <t>18001DJVE003387F</t>
  </si>
  <si>
    <t>ERROR EN HORA DE OFICIALIZACION</t>
  </si>
  <si>
    <t>18001DJVE003388G</t>
  </si>
  <si>
    <t>18001DJVE003389H</t>
  </si>
  <si>
    <t>18001DJVE003412R</t>
  </si>
  <si>
    <t>18001DJVE003414T</t>
  </si>
  <si>
    <t>18001DJVE003415U</t>
  </si>
  <si>
    <t>18001DJVE003417W</t>
  </si>
  <si>
    <t>18001DJVE003428B</t>
  </si>
  <si>
    <t>18001DJVE003453W</t>
  </si>
  <si>
    <t>FIN PERIODO DE EMBARQUE EXCEDE VIGENCIA DJVE 360</t>
  </si>
  <si>
    <t>18001DJVE003454A</t>
  </si>
  <si>
    <t>18041DJVE000022P</t>
  </si>
  <si>
    <t>MATRICULA EN RUCA NO VIGENTE</t>
  </si>
  <si>
    <t>18075DJVE000005A</t>
  </si>
  <si>
    <t>18029DJVE000775N</t>
  </si>
  <si>
    <t>18001DJVE003466D</t>
  </si>
  <si>
    <t>18001DJVE003481A</t>
  </si>
  <si>
    <t>18001DJVE003483C</t>
  </si>
  <si>
    <t>18075DJVE000006B</t>
  </si>
  <si>
    <t>18001DJVE003531T</t>
  </si>
  <si>
    <t xml:space="preserve"> OFICIALIZACION FUERA DE TERMINO</t>
  </si>
  <si>
    <t>18001DJVE003627C</t>
  </si>
  <si>
    <t>18029DJVE000814H</t>
  </si>
  <si>
    <t>18066DJVE000004W</t>
  </si>
  <si>
    <t>EROR EN PRECIO FOB</t>
  </si>
  <si>
    <t>18001DJVE003705W</t>
  </si>
  <si>
    <t>ERROR FOB TOTAL</t>
  </si>
  <si>
    <t>18038DJVE000148H</t>
  </si>
  <si>
    <t>18038DJVE000151B</t>
  </si>
  <si>
    <t>18001DJVE003815B</t>
  </si>
  <si>
    <t>OFICIALIZACIÓN FUERA DE TERMINO</t>
  </si>
  <si>
    <t>18038DJVE000152C</t>
  </si>
  <si>
    <t>18029DJVE000852J</t>
  </si>
  <si>
    <t>18001DJVE003899N</t>
  </si>
  <si>
    <t>ERROR EN INICIO DE EMBARQUE</t>
  </si>
  <si>
    <t>18026DJVE000084D</t>
  </si>
  <si>
    <t>18057DJVE000170D</t>
  </si>
  <si>
    <t>18057DJVE000173G</t>
  </si>
  <si>
    <t>18057DJVE000176J</t>
  </si>
  <si>
    <t>18052DJVE000720W</t>
  </si>
  <si>
    <t>OFICIALIZACION FUERA DE TERMINO</t>
  </si>
  <si>
    <t>18003DJVE001435W</t>
  </si>
  <si>
    <t>18001DJVE004004P</t>
  </si>
  <si>
    <t>18001DJVE004026T</t>
  </si>
  <si>
    <t>18001DJVE004037V</t>
  </si>
  <si>
    <t>18038DJVE000161C</t>
  </si>
  <si>
    <t>18042DJVE000201P</t>
  </si>
  <si>
    <t>18029DJVE000894P</t>
  </si>
  <si>
    <t>ERROR EN FECHA INCIO DE EMBARQUE</t>
  </si>
  <si>
    <t>18082DJVE000275H</t>
  </si>
  <si>
    <t>ERROR EN CONFECCION</t>
  </si>
  <si>
    <t>18052DJVE000729X</t>
  </si>
  <si>
    <t>18001DJVE004031P</t>
  </si>
  <si>
    <t>18052DJVE000736G</t>
  </si>
  <si>
    <t>18040DJVE000136U</t>
  </si>
  <si>
    <t>18026DJVE000091B</t>
  </si>
  <si>
    <t>18052DJVE000737H</t>
  </si>
  <si>
    <t>18052DJVE000738X</t>
  </si>
  <si>
    <t>18069DJVE000129K</t>
  </si>
  <si>
    <t>OFICIALIZACION FUERADE TERMINO</t>
  </si>
  <si>
    <t>18029DJVE000915J</t>
  </si>
  <si>
    <t>18053DJVE000034V</t>
  </si>
  <si>
    <t>18053DJVE000035W</t>
  </si>
  <si>
    <t>18084DJVE000024B</t>
  </si>
  <si>
    <t>18017DJVE000195G</t>
  </si>
  <si>
    <t>18084DJVE000025C</t>
  </si>
  <si>
    <t>18001DJVE004202P</t>
  </si>
  <si>
    <t>18045DJVE000350A</t>
  </si>
  <si>
    <t>18084DJVE000026D</t>
  </si>
  <si>
    <t>18001DJVE004238B</t>
  </si>
  <si>
    <t>18001DJVE004239C</t>
  </si>
  <si>
    <t>18084DJVE000027E</t>
  </si>
  <si>
    <t>18001DJVE004287F</t>
  </si>
  <si>
    <t>18026DJVE000101Z</t>
  </si>
  <si>
    <t>18017DJVE000205V</t>
  </si>
  <si>
    <t>17034DJVE000513V</t>
  </si>
  <si>
    <t>18038DJVE000179L</t>
  </si>
  <si>
    <t>18001DJVE003893H</t>
  </si>
  <si>
    <t>18088DJVE000895V</t>
  </si>
  <si>
    <t>18045DJVE000372E</t>
  </si>
  <si>
    <t>18017DJVE000212T</t>
  </si>
  <si>
    <t>18088DJVE000912L</t>
  </si>
  <si>
    <t>18001DJVE004489J</t>
  </si>
  <si>
    <t>FECHA DE INICIO ANTERIOR A SU APROBACION</t>
  </si>
  <si>
    <t>18001DJVE004493E</t>
  </si>
  <si>
    <t>18001DJVE004494F</t>
  </si>
  <si>
    <t>18003DJVE001657F</t>
  </si>
  <si>
    <t>18001DJVE004584F</t>
  </si>
  <si>
    <t>18001DJVE004586H</t>
  </si>
  <si>
    <t>18088DJVE000926Z</t>
  </si>
  <si>
    <t>18088DJVE000927R</t>
  </si>
  <si>
    <t>18001DJVE004608C</t>
  </si>
  <si>
    <t>18052DJVE000821B</t>
  </si>
  <si>
    <t>18088DJVE000934P</t>
  </si>
  <si>
    <t>ERROR EN RECIO FOB</t>
  </si>
  <si>
    <t>18001DJVE004667H</t>
  </si>
  <si>
    <t>18029DJVE001021V</t>
  </si>
  <si>
    <t>18001DJVE004694H</t>
  </si>
  <si>
    <t>18082DJVE000335E</t>
  </si>
  <si>
    <t>18029DJVE001033B</t>
  </si>
  <si>
    <t>18003DJVE001706A</t>
  </si>
  <si>
    <t>18045DJVE000395J</t>
  </si>
  <si>
    <t>18045DJVE000396K</t>
  </si>
  <si>
    <t>18057DJVE000278M</t>
  </si>
  <si>
    <t>18057DJVE000279N</t>
  </si>
  <si>
    <t>OFICIALIZACION FUERA DE TERMINO Y ERROR KILOS</t>
  </si>
  <si>
    <t>18016DJVE000086E</t>
  </si>
  <si>
    <t>18001DJVE004882G</t>
  </si>
  <si>
    <t>18088DJVE001007H</t>
  </si>
  <si>
    <t>18001DJVE004936G</t>
  </si>
  <si>
    <t>18052DJVE000873X</t>
  </si>
  <si>
    <t>18026DJVE000113T</t>
  </si>
  <si>
    <t>18088DJVE001023F</t>
  </si>
  <si>
    <t>18001DJVE005027V</t>
  </si>
  <si>
    <t>18052DJVE000880G</t>
  </si>
  <si>
    <t>18029DJVE001109F</t>
  </si>
  <si>
    <t>18042DJVE000257D</t>
  </si>
  <si>
    <t>INICIO DE EMBARQUE ANTERIOR A FECHA DE APROBACION</t>
  </si>
  <si>
    <t>18001DJVE005150S</t>
  </si>
  <si>
    <t>18082DJVE000368K</t>
  </si>
  <si>
    <t>18060DJVE000075B</t>
  </si>
  <si>
    <t>INICIO DE EMBARQUE ANTERIOR A LA FECHA DE APROBACION</t>
  </si>
  <si>
    <t>18052DJVE000895M</t>
  </si>
  <si>
    <t>18001DJVE005232T</t>
  </si>
  <si>
    <t>18034DJVE000274D</t>
  </si>
  <si>
    <t>18029DJVE001154F</t>
  </si>
  <si>
    <t>18026DJVE000120R</t>
  </si>
  <si>
    <t>18029DJVE001160C</t>
  </si>
  <si>
    <t>18003DJVE001888L</t>
  </si>
  <si>
    <t>DENEGADA SEGÚN LO DISPUESTO POR LA RESOLUCIÓN  249/2018</t>
  </si>
  <si>
    <t>18088DJVE001078P</t>
  </si>
  <si>
    <t>18001DJVE005309B</t>
  </si>
  <si>
    <t>18001DJVE005310Z</t>
  </si>
  <si>
    <t>18088DJVE001079Z</t>
  </si>
  <si>
    <t>18088DJVE001098R</t>
  </si>
  <si>
    <t>18001DJVE005406W</t>
  </si>
  <si>
    <t>ERROR FOB DECLARADO / PERIODO DE EMBARQUE</t>
  </si>
  <si>
    <t>18001DJVE005407A</t>
  </si>
  <si>
    <t>18001DJVE005408B</t>
  </si>
  <si>
    <t>18001DJVE005409C</t>
  </si>
  <si>
    <t>18001DJVE005412T</t>
  </si>
  <si>
    <t>18017DJVE000238E</t>
  </si>
  <si>
    <t>18045DJVE000427F</t>
  </si>
  <si>
    <t>18001DJVE005476G</t>
  </si>
  <si>
    <t>18001DJVE005496X</t>
  </si>
  <si>
    <t>18029DJVE001185J</t>
  </si>
  <si>
    <t>18082DJVE000393X</t>
  </si>
  <si>
    <t>18001DJVE005556F</t>
  </si>
  <si>
    <t>18008DJVE000222U</t>
  </si>
  <si>
    <t>18029DJVE001193X</t>
  </si>
  <si>
    <t>18001DJVE005579K</t>
  </si>
  <si>
    <t>ERROR PERIODO DE EMBARQUE</t>
  </si>
  <si>
    <t>18001DJVE005580C</t>
  </si>
  <si>
    <t>18053DJVE000049E</t>
  </si>
  <si>
    <t>18034DJVE000288X</t>
  </si>
  <si>
    <t>18029DJVE001206D</t>
  </si>
  <si>
    <t>18001DJVE005665G</t>
  </si>
  <si>
    <t>18017DJVE000243A</t>
  </si>
  <si>
    <t>18045DJVE000436F</t>
  </si>
  <si>
    <t>18008DJVE000229E</t>
  </si>
  <si>
    <t>18001DJVE005795K</t>
  </si>
  <si>
    <t>18001DJVE005809G</t>
  </si>
  <si>
    <t>18001DJVE005828H</t>
  </si>
  <si>
    <t>18001DJVE005886L</t>
  </si>
  <si>
    <t>NO TIENE MATRICULA COMO EXPORTADOR</t>
  </si>
  <si>
    <t>18052DJVE000992K</t>
  </si>
  <si>
    <t>18001DJVE005893J</t>
  </si>
  <si>
    <t>18088DJVE001199T</t>
  </si>
  <si>
    <t>18001DJVE005979Y</t>
  </si>
  <si>
    <t>18001DJVE005983J</t>
  </si>
  <si>
    <t>18001DJVE006038B</t>
  </si>
  <si>
    <t>18052DJVE001016V</t>
  </si>
  <si>
    <t>18001DJVE006059E</t>
  </si>
  <si>
    <t>ERROR FOB DECLARADO/PERIODO DE EMBARQUE</t>
  </si>
  <si>
    <t>18001DJVE006066C</t>
  </si>
  <si>
    <t>18001DJVE006098H</t>
  </si>
  <si>
    <t>18001DJVE006112R</t>
  </si>
  <si>
    <t>18001DJVE006157D</t>
  </si>
  <si>
    <t>18038DJVE000236F</t>
  </si>
  <si>
    <t>ERROR POSICION ARANCELARIA</t>
  </si>
  <si>
    <t>18003DJVE002068C</t>
  </si>
  <si>
    <t>18001DJVE006171W</t>
  </si>
  <si>
    <t>18052DJVE001024U</t>
  </si>
  <si>
    <t>18001DJVE006172A</t>
  </si>
  <si>
    <t>18040DJVE000179E</t>
  </si>
  <si>
    <t>18001DJVE006173B</t>
  </si>
  <si>
    <t>18040DJVE000180T</t>
  </si>
  <si>
    <t>Denegada según lo dispuesto por el Artículo N° 2 de la Resolución 290/2018</t>
  </si>
  <si>
    <t>18088DJVE001232H</t>
  </si>
  <si>
    <t>18088DJVE001233X</t>
  </si>
  <si>
    <t>18001DJVE006174C</t>
  </si>
  <si>
    <t>18034DJVE000310R</t>
  </si>
  <si>
    <t>18034DJVE000311S</t>
  </si>
  <si>
    <t>18034DJVE000312T</t>
  </si>
  <si>
    <t>18034DJVE000313U</t>
  </si>
  <si>
    <t>18034DJVE000314V</t>
  </si>
  <si>
    <t>18001DJVE006175D</t>
  </si>
  <si>
    <t>18034DJVE000315W</t>
  </si>
  <si>
    <t>18001DJVE006176E</t>
  </si>
  <si>
    <t>18001DJVE006177F</t>
  </si>
  <si>
    <t>18001DJVE006178G</t>
  </si>
  <si>
    <t>18034DJVE000316A</t>
  </si>
  <si>
    <t>18001DJVE006179H</t>
  </si>
  <si>
    <t>18034DJVE000317B</t>
  </si>
  <si>
    <t>18038DJVE000238H</t>
  </si>
  <si>
    <t>18001DJVE006180W</t>
  </si>
  <si>
    <t>18034DJVE000318C</t>
  </si>
  <si>
    <t>18001DJVE006181A</t>
  </si>
  <si>
    <t>18001DJVE006182B</t>
  </si>
  <si>
    <t>18001DJVE006183C</t>
  </si>
  <si>
    <t>18001DJVE006184D</t>
  </si>
  <si>
    <t>18001DJVE006185E</t>
  </si>
  <si>
    <t>18038DJVE000239X</t>
  </si>
  <si>
    <t>18001DJVE006186F</t>
  </si>
  <si>
    <t>18001DJVE006187G</t>
  </si>
  <si>
    <t>18001DJVE006188H</t>
  </si>
  <si>
    <t>18034DJVE000319D</t>
  </si>
  <si>
    <t>18001DJVE006189X</t>
  </si>
  <si>
    <t>18001DJVE006190A</t>
  </si>
  <si>
    <t>18001DJVE006191B</t>
  </si>
  <si>
    <t>18001DJVE006192C</t>
  </si>
  <si>
    <t>18001DJVE006193D</t>
  </si>
  <si>
    <t>18001DJVE006194E</t>
  </si>
  <si>
    <t>18001DJVE006195F</t>
  </si>
  <si>
    <t>18001DJVE006196G</t>
  </si>
  <si>
    <t>18001DJVE006197H</t>
  </si>
  <si>
    <t>18001DJVE006198X</t>
  </si>
  <si>
    <t>18001DJVE006199J</t>
  </si>
  <si>
    <t>18003DJVE002069D</t>
  </si>
  <si>
    <t>18003DJVE002070S</t>
  </si>
  <si>
    <t>18003DJVE002071T</t>
  </si>
  <si>
    <t>18003DJVE002072U</t>
  </si>
  <si>
    <t>18003DJVE002073V</t>
  </si>
  <si>
    <t>18003DJVE002074W</t>
  </si>
  <si>
    <t>18003DJVE002075A</t>
  </si>
  <si>
    <t>18003DJVE002076B</t>
  </si>
  <si>
    <t>18003DJVE002077C</t>
  </si>
  <si>
    <t>18003DJVE002078D</t>
  </si>
  <si>
    <t>18003DJVE002079E</t>
  </si>
  <si>
    <t>18001DJVE006200P</t>
  </si>
  <si>
    <t>18001DJVE006201Z</t>
  </si>
  <si>
    <t>18001DJVE006202R</t>
  </si>
  <si>
    <t>18001DJVE006203S</t>
  </si>
  <si>
    <t>18003DJVE002080T</t>
  </si>
  <si>
    <t>18001DJVE006204T</t>
  </si>
  <si>
    <t>18003DJVE002081U</t>
  </si>
  <si>
    <t>18001DJVE006205U</t>
  </si>
  <si>
    <t>18001DJVE006206V</t>
  </si>
  <si>
    <t>18001DJVE006207W</t>
  </si>
  <si>
    <t>18090DJVE000028C</t>
  </si>
  <si>
    <t>18001DJVE006208A</t>
  </si>
  <si>
    <t>18001DJVE006209B</t>
  </si>
  <si>
    <t>18090DJVE000029D</t>
  </si>
  <si>
    <t>18001DJVE006210Z</t>
  </si>
  <si>
    <t>18001DJVE006211R</t>
  </si>
  <si>
    <t>18001DJVE006212S</t>
  </si>
  <si>
    <t>18001DJVE006213T</t>
  </si>
  <si>
    <t>18001DJVE006214U</t>
  </si>
  <si>
    <t>18001DJVE006215V</t>
  </si>
  <si>
    <t>18001DJVE006216W</t>
  </si>
  <si>
    <t>18001DJVE006217A</t>
  </si>
  <si>
    <t>18001DJVE006218B</t>
  </si>
  <si>
    <t>18017DJVE000255D</t>
  </si>
  <si>
    <t>18017DJVE000256E</t>
  </si>
  <si>
    <t>18001DJVE006219C</t>
  </si>
  <si>
    <t>18001DJVE006220R</t>
  </si>
  <si>
    <t>18052DJVE001025V</t>
  </si>
  <si>
    <t>18052DJVE001026W</t>
  </si>
  <si>
    <t>18040DJVE000181U</t>
  </si>
  <si>
    <t>18040DJVE000182V</t>
  </si>
  <si>
    <t>18040DJVE000183W</t>
  </si>
  <si>
    <t>18040DJVE000184A</t>
  </si>
  <si>
    <t>18082DJVE000420W</t>
  </si>
  <si>
    <t>18029DJVE001268L</t>
  </si>
  <si>
    <t>18001DJVE006221S</t>
  </si>
  <si>
    <t>18029DJVE001269M</t>
  </si>
  <si>
    <t>18001DJVE006222T</t>
  </si>
  <si>
    <t>18082DJVE000421A</t>
  </si>
  <si>
    <t>18001DJVE006223U</t>
  </si>
  <si>
    <t>18029DJVE001270E</t>
  </si>
  <si>
    <t>18029DJVE001271F</t>
  </si>
  <si>
    <t>18029DJVE001272G</t>
  </si>
  <si>
    <t>18003DJVE002082V</t>
  </si>
  <si>
    <t>18082DJVE000422B</t>
  </si>
  <si>
    <t>18034DJVE000320S</t>
  </si>
  <si>
    <t>18001DJVE006224V</t>
  </si>
  <si>
    <t>18003DJVE002083W</t>
  </si>
  <si>
    <t>18029DJVE001273H</t>
  </si>
  <si>
    <t>18001DJVE006225W</t>
  </si>
  <si>
    <t>18003DJVE002084A</t>
  </si>
  <si>
    <t>18029DJVE001274X</t>
  </si>
  <si>
    <t>18003DJVE002085B</t>
  </si>
  <si>
    <t>18003DJVE002086C</t>
  </si>
  <si>
    <t>18082DJVE000423C</t>
  </si>
  <si>
    <t>18054DJVE000065D</t>
  </si>
  <si>
    <t>18003DJVE002087D</t>
  </si>
  <si>
    <t>18029DJVE001275J</t>
  </si>
  <si>
    <t>18003DJVE002088E</t>
  </si>
  <si>
    <t>18003DJVE002089F</t>
  </si>
  <si>
    <t>18029DJVE001276K</t>
  </si>
  <si>
    <t>18003DJVE002090U</t>
  </si>
  <si>
    <t>18029DJVE001277L</t>
  </si>
  <si>
    <t>18003DJVE002091V</t>
  </si>
  <si>
    <t>18001DJVE006226A</t>
  </si>
  <si>
    <t>18003DJVE002092W</t>
  </si>
  <si>
    <t>18003DJVE002093A</t>
  </si>
  <si>
    <t>18003DJVE002094B</t>
  </si>
  <si>
    <t>18003DJVE002095C</t>
  </si>
  <si>
    <t>18088DJVE001234J</t>
  </si>
  <si>
    <t>18029DJVE001278M</t>
  </si>
  <si>
    <t>18003DJVE002096D</t>
  </si>
  <si>
    <t>18052DJVE001027A</t>
  </si>
  <si>
    <t>18001DJVE006227B</t>
  </si>
  <si>
    <t>18003DJVE002097E</t>
  </si>
  <si>
    <t>18003DJVE002098F</t>
  </si>
  <si>
    <t>18088DJVE001235K</t>
  </si>
  <si>
    <t>18003DJVE002099G</t>
  </si>
  <si>
    <t>18052DJVE001028B</t>
  </si>
  <si>
    <t>18001DJVE006228C</t>
  </si>
  <si>
    <t>18001DJVE006229D</t>
  </si>
  <si>
    <t>18052DJVE001029C</t>
  </si>
  <si>
    <t>18038DJVE000240A</t>
  </si>
  <si>
    <t>18003DJVE002100M</t>
  </si>
  <si>
    <t>18088DJVE001236L</t>
  </si>
  <si>
    <t>18001DJVE006230S</t>
  </si>
  <si>
    <t>18003DJVE002101N</t>
  </si>
  <si>
    <t>18052DJVE001030R</t>
  </si>
  <si>
    <t>18052DJVE001031S</t>
  </si>
  <si>
    <t>18088DJVE001237M</t>
  </si>
  <si>
    <t>18052DJVE001032T</t>
  </si>
  <si>
    <t>18052DJVE001033U</t>
  </si>
  <si>
    <t>18003DJVE002102Y</t>
  </si>
  <si>
    <t>18001DJVE006231T</t>
  </si>
  <si>
    <t>18088DJVE001238N</t>
  </si>
  <si>
    <t>18003DJVE002103P</t>
  </si>
  <si>
    <t>18088DJVE001239Y</t>
  </si>
  <si>
    <t>18001DJVE006232U</t>
  </si>
  <si>
    <t>18088DJVE001240G</t>
  </si>
  <si>
    <t>18001DJVE006233V</t>
  </si>
  <si>
    <t>18003DJVE002104Z</t>
  </si>
  <si>
    <t>18088DJVE001241H</t>
  </si>
  <si>
    <t>18052DJVE001034V</t>
  </si>
  <si>
    <t>18052DJVE001035W</t>
  </si>
  <si>
    <t>18003DJVE002105R</t>
  </si>
  <si>
    <t>18003DJVE002106S</t>
  </si>
  <si>
    <t>18088DJVE001242X</t>
  </si>
  <si>
    <t>18088DJVE001243J</t>
  </si>
  <si>
    <t>18003DJVE002107T</t>
  </si>
  <si>
    <t>18088DJVE001244K</t>
  </si>
  <si>
    <t>18001DJVE006234W</t>
  </si>
  <si>
    <t>18003DJVE002108U</t>
  </si>
  <si>
    <t>18001DJVE006235A</t>
  </si>
  <si>
    <t>18001DJVE006236B</t>
  </si>
  <si>
    <t>18088DJVE001245L</t>
  </si>
  <si>
    <t>18052DJVE001036A</t>
  </si>
  <si>
    <t>18008DJVE000237D</t>
  </si>
  <si>
    <t>18088DJVE001246M</t>
  </si>
  <si>
    <t>18052DJVE001037B</t>
  </si>
  <si>
    <t>18001DJVE006237C</t>
  </si>
  <si>
    <t>18029DJVE001279N</t>
  </si>
  <si>
    <t>18001DJVE006238D</t>
  </si>
  <si>
    <t>18001DJVE006239E</t>
  </si>
  <si>
    <t>18001DJVE006240T</t>
  </si>
  <si>
    <t>18001DJVE006241U</t>
  </si>
  <si>
    <t>18001DJVE006242V</t>
  </si>
  <si>
    <t>18001DJVE006243W</t>
  </si>
  <si>
    <t>18001DJVE006244A</t>
  </si>
  <si>
    <t>18088DJVE001247N</t>
  </si>
  <si>
    <t>18001DJVE006245B</t>
  </si>
  <si>
    <t>18008DJVE000238E</t>
  </si>
  <si>
    <t>18088DJVE001248Y</t>
  </si>
  <si>
    <t>18001DJVE006246C</t>
  </si>
  <si>
    <t>18001DJVE006247D</t>
  </si>
  <si>
    <t>18001DJVE006248E</t>
  </si>
  <si>
    <t>18001DJVE006249F</t>
  </si>
  <si>
    <t>18001DJVE006250U</t>
  </si>
  <si>
    <t>18001DJVE006251V</t>
  </si>
  <si>
    <t>18001DJVE006252W</t>
  </si>
  <si>
    <t>18052DJVE001038C</t>
  </si>
  <si>
    <t>18034DJVE000321T</t>
  </si>
  <si>
    <t>18001DJVE006253A</t>
  </si>
  <si>
    <t>18088DJVE001249P</t>
  </si>
  <si>
    <t>18082DJVE000424D</t>
  </si>
  <si>
    <t>18088DJVE001250H</t>
  </si>
  <si>
    <t>18001DJVE006254B</t>
  </si>
  <si>
    <t>18088DJVE001251X</t>
  </si>
  <si>
    <t>18088DJVE001252J</t>
  </si>
  <si>
    <t>18001DJVE006255C</t>
  </si>
  <si>
    <t>18001DJVE006256D</t>
  </si>
  <si>
    <t>18001DJVE006257E</t>
  </si>
  <si>
    <t>18088DJVE001253K</t>
  </si>
  <si>
    <t>18034DJVE000322U</t>
  </si>
  <si>
    <t>18088DJVE001254L</t>
  </si>
  <si>
    <t>18017DJVE000257F</t>
  </si>
  <si>
    <t>18088DJVE001255M</t>
  </si>
  <si>
    <t>18001DJVE006258F</t>
  </si>
  <si>
    <t>18088DJVE001256N</t>
  </si>
  <si>
    <t>18088DJVE001257Y</t>
  </si>
  <si>
    <t>18001DJVE006259G</t>
  </si>
  <si>
    <t>18038DJVE000241B</t>
  </si>
  <si>
    <t>18082DJVE000425E</t>
  </si>
  <si>
    <t>18088DJVE001258P</t>
  </si>
  <si>
    <t>18088DJVE001259Z</t>
  </si>
  <si>
    <t>18088DJVE001260X</t>
  </si>
  <si>
    <t>18088DJVE001261J</t>
  </si>
  <si>
    <t>18088DJVE001262K</t>
  </si>
  <si>
    <t>18082DJVE000426F</t>
  </si>
  <si>
    <t>18001DJVE006260V</t>
  </si>
  <si>
    <t>18088DJVE001263L</t>
  </si>
  <si>
    <t>18001DJVE006261W</t>
  </si>
  <si>
    <t>18088DJVE001264M</t>
  </si>
  <si>
    <t>18029DJVE001280F</t>
  </si>
  <si>
    <t>18088DJVE001265N</t>
  </si>
  <si>
    <t>18088DJVE001266Y</t>
  </si>
  <si>
    <t>18088DJVE001267P</t>
  </si>
  <si>
    <t>18088DJVE001268Z</t>
  </si>
  <si>
    <t>18088DJVE001269R</t>
  </si>
  <si>
    <t>18088DJVE001270J</t>
  </si>
  <si>
    <t>18001DJVE006262A</t>
  </si>
  <si>
    <t>18001DJVE006263B</t>
  </si>
  <si>
    <t>18052DJVE001039D</t>
  </si>
  <si>
    <t>18034DJVE000323V</t>
  </si>
  <si>
    <t>18026DJVE000133V</t>
  </si>
  <si>
    <t>18026DJVE000134W</t>
  </si>
  <si>
    <t>18026DJVE000135A</t>
  </si>
  <si>
    <t>18026DJVE000136B</t>
  </si>
  <si>
    <t>18042DJVE000288H</t>
  </si>
  <si>
    <t>18017DJVE000258G</t>
  </si>
  <si>
    <t>18017DJVE000259H</t>
  </si>
  <si>
    <t>18082DJVE000427G</t>
  </si>
  <si>
    <t>18082DJVE000428H</t>
  </si>
  <si>
    <t>18054DJVE000066E</t>
  </si>
  <si>
    <t>18088DJVE001271K</t>
  </si>
  <si>
    <t>18088DJVE001272L</t>
  </si>
  <si>
    <t>18001DJVE006264C</t>
  </si>
  <si>
    <t>18001DJVE006265D</t>
  </si>
  <si>
    <t>18088DJVE001273M</t>
  </si>
  <si>
    <t>18001DJVE006266E</t>
  </si>
  <si>
    <t>18001DJVE006267F</t>
  </si>
  <si>
    <t>18001DJVE006268G</t>
  </si>
  <si>
    <t>18001DJVE006269H</t>
  </si>
  <si>
    <t>18001DJVE006270W</t>
  </si>
  <si>
    <t>18001DJVE006271A</t>
  </si>
  <si>
    <t>18001DJVE006272B</t>
  </si>
  <si>
    <t>18001DJVE006273C</t>
  </si>
  <si>
    <t>18001DJVE006274D</t>
  </si>
  <si>
    <t>18001DJVE006275E</t>
  </si>
  <si>
    <t>18001DJVE006276F</t>
  </si>
  <si>
    <t>18001DJVE006277G</t>
  </si>
  <si>
    <t>18052DJVE001040S</t>
  </si>
  <si>
    <t>18001DJVE006278H</t>
  </si>
  <si>
    <t>18001DJVE006279X</t>
  </si>
  <si>
    <t>18001DJVE006280A</t>
  </si>
  <si>
    <t>18001DJVE006281B</t>
  </si>
  <si>
    <t>18034DJVE000324W</t>
  </si>
  <si>
    <t>18001DJVE006282C</t>
  </si>
  <si>
    <t>18001DJVE006283D</t>
  </si>
  <si>
    <t>18001DJVE006284E</t>
  </si>
  <si>
    <t>18001DJVE006285F</t>
  </si>
  <si>
    <t>18001DJVE006286G</t>
  </si>
  <si>
    <t>18001DJVE006287H</t>
  </si>
  <si>
    <t>18034DJVE000325A</t>
  </si>
  <si>
    <t>18029DJVE001281G</t>
  </si>
  <si>
    <t>18001DJVE006288X</t>
  </si>
  <si>
    <t>18001DJVE006289J</t>
  </si>
  <si>
    <t>18029DJVE001282H</t>
  </si>
  <si>
    <t>18001DJVE006290B</t>
  </si>
  <si>
    <t>18001DJVE006291C</t>
  </si>
  <si>
    <t>18001DJVE006292D</t>
  </si>
  <si>
    <t>18001DJVE006293E</t>
  </si>
  <si>
    <t>18069DJVE000188P</t>
  </si>
  <si>
    <t>18001DJVE006294F</t>
  </si>
  <si>
    <t>18001DJVE006295G</t>
  </si>
  <si>
    <t>18029DJVE001283X</t>
  </si>
  <si>
    <t>18034DJVE000326B</t>
  </si>
  <si>
    <t>18034DJVE000327C</t>
  </si>
  <si>
    <t>18001DJVE006296H</t>
  </si>
  <si>
    <t>18017DJVE000260W</t>
  </si>
  <si>
    <t>18029DJVE001284J</t>
  </si>
  <si>
    <t>18034DJVE000328D</t>
  </si>
  <si>
    <t>18001DJVE006297X</t>
  </si>
  <si>
    <t>18052DJVE001041T</t>
  </si>
  <si>
    <t>18017DJVE000261A</t>
  </si>
  <si>
    <t>18029DJVE001285K</t>
  </si>
  <si>
    <t>18001DJVE006298J</t>
  </si>
  <si>
    <t>18052DJVE001042U</t>
  </si>
  <si>
    <t>18001DJVE006299K</t>
  </si>
  <si>
    <t>18034DJVE000329E</t>
  </si>
  <si>
    <t>18029DJVE001286L</t>
  </si>
  <si>
    <t>18001DJVE006300Z</t>
  </si>
  <si>
    <t>18052DJVE001043V</t>
  </si>
  <si>
    <t>18001DJVE006301R</t>
  </si>
  <si>
    <t>18001DJVE006302S</t>
  </si>
  <si>
    <t>18001DJVE006303T</t>
  </si>
  <si>
    <t>18001DJVE006304U</t>
  </si>
  <si>
    <t>18001DJVE006305V</t>
  </si>
  <si>
    <t>18001DJVE006306W</t>
  </si>
  <si>
    <t>18001DJVE006307A</t>
  </si>
  <si>
    <t>18001DJVE006308B</t>
  </si>
  <si>
    <t>18001DJVE006309C</t>
  </si>
  <si>
    <t>18001DJVE006310R</t>
  </si>
  <si>
    <t>18001DJVE006311S</t>
  </si>
  <si>
    <t>18001DJVE006312T</t>
  </si>
  <si>
    <t>18001DJVE006313U</t>
  </si>
  <si>
    <t>18001DJVE006314V</t>
  </si>
  <si>
    <t>18029DJVE001287M</t>
  </si>
  <si>
    <t>18001DJVE006315W</t>
  </si>
  <si>
    <t>18001DJVE006316A</t>
  </si>
  <si>
    <t>18001DJVE006317B</t>
  </si>
  <si>
    <t>18034DJVE000330T</t>
  </si>
  <si>
    <t>18034DJVE000331U</t>
  </si>
  <si>
    <t>18001DJVE006318C</t>
  </si>
  <si>
    <t>18001DJVE006319D</t>
  </si>
  <si>
    <t>18042DJVE000289X</t>
  </si>
  <si>
    <t>18042DJVE000290A</t>
  </si>
  <si>
    <t>18042DJVE000291B</t>
  </si>
  <si>
    <t>18034DJVE000332V</t>
  </si>
  <si>
    <t>18034DJVE000333W</t>
  </si>
  <si>
    <t>18029DJVE001288N</t>
  </si>
  <si>
    <t>18029DJVE001289Y</t>
  </si>
  <si>
    <t>18082DJVE000429X</t>
  </si>
  <si>
    <t>18082DJVE000430A</t>
  </si>
  <si>
    <t>18088DJVE001274N</t>
  </si>
  <si>
    <t>18045DJVE000448X</t>
  </si>
  <si>
    <t>18045DJVE000449J</t>
  </si>
  <si>
    <t>18029DJVE001290G</t>
  </si>
  <si>
    <t>18029DJVE001291H</t>
  </si>
  <si>
    <t>18054DJVE000067F</t>
  </si>
  <si>
    <t>18001DJVE006320S</t>
  </si>
  <si>
    <t>18088DJVE001275Y</t>
  </si>
  <si>
    <t>18001DJVE006321T</t>
  </si>
  <si>
    <t>18001DJVE006322U</t>
  </si>
  <si>
    <t>18001DJVE006323V</t>
  </si>
  <si>
    <t>18001DJVE006324W</t>
  </si>
  <si>
    <t>18029DJVE001292X</t>
  </si>
  <si>
    <t>18088DJVE001276P</t>
  </si>
  <si>
    <t>18001DJVE006325A</t>
  </si>
  <si>
    <t>18001DJVE006326B</t>
  </si>
  <si>
    <t>18052DJVE001044W</t>
  </si>
  <si>
    <t>18069DJVE000189Z</t>
  </si>
  <si>
    <t>18082DJVE000431B</t>
  </si>
  <si>
    <t>18029DJVE001293J</t>
  </si>
  <si>
    <t>18001DJVE006327C</t>
  </si>
  <si>
    <t>18001DJVE006328D</t>
  </si>
  <si>
    <t>18001DJVE006329E</t>
  </si>
  <si>
    <t>18001DJVE006330T</t>
  </si>
  <si>
    <t>18001DJVE006331U</t>
  </si>
  <si>
    <t>18034DJVE000334A</t>
  </si>
  <si>
    <t>18052DJVE001045A</t>
  </si>
  <si>
    <t>18001DJVE006332V</t>
  </si>
  <si>
    <t>18001DJVE006333W</t>
  </si>
  <si>
    <t>18057DJVE000397Y</t>
  </si>
  <si>
    <t>18052DJVE001046B</t>
  </si>
  <si>
    <t>18001DJVE006334A</t>
  </si>
  <si>
    <t>18001DJVE006335B</t>
  </si>
  <si>
    <t>18001DJVE006336C</t>
  </si>
  <si>
    <t>18001DJVE006337D</t>
  </si>
  <si>
    <t>18001DJVE006338E</t>
  </si>
  <si>
    <t>18001DJVE006339F</t>
  </si>
  <si>
    <t>18029DJVE001294K</t>
  </si>
  <si>
    <t>18001DJVE006340U</t>
  </si>
  <si>
    <t>18001DJVE006341V</t>
  </si>
  <si>
    <t>18001DJVE006342W</t>
  </si>
  <si>
    <t>18088DJVE001277Z</t>
  </si>
  <si>
    <t>18001DJVE006343A</t>
  </si>
  <si>
    <t>18001DJVE006344B</t>
  </si>
  <si>
    <t>18001DJVE006345C</t>
  </si>
  <si>
    <t>18040DJVE000185B</t>
  </si>
  <si>
    <t>18001DJVE006346D</t>
  </si>
  <si>
    <t>18001DJVE006347E</t>
  </si>
  <si>
    <t>18040DJVE000186C</t>
  </si>
  <si>
    <t>18034DJVE000335B</t>
  </si>
  <si>
    <t>18082DJVE000432C</t>
  </si>
  <si>
    <t>18034DJVE000336C</t>
  </si>
  <si>
    <t>18082DJVE000433D</t>
  </si>
  <si>
    <t>18003DJVE002138A</t>
  </si>
  <si>
    <t>18001DJVE006403U</t>
  </si>
  <si>
    <t>18045DJVE000453E</t>
  </si>
  <si>
    <t>18045DJVE000454F</t>
  </si>
  <si>
    <t>18029DJVE001323D</t>
  </si>
  <si>
    <t>18001DJVE006487J</t>
  </si>
  <si>
    <t>18001DJVE006580D</t>
  </si>
  <si>
    <t>18088DJVE001353L</t>
  </si>
  <si>
    <t>18001DJVE006662E</t>
  </si>
  <si>
    <t>18052DJVE001088H</t>
  </si>
  <si>
    <t>18001DJVE006075C</t>
  </si>
  <si>
    <t>18001DJVE006725E</t>
  </si>
  <si>
    <t>18088DJVE001394Z</t>
  </si>
  <si>
    <t>18001DJVE006751D</t>
  </si>
  <si>
    <t>18033DJVE000007T</t>
  </si>
  <si>
    <t>18001DJVE006755H</t>
  </si>
  <si>
    <t>18001DJVE006757J</t>
  </si>
  <si>
    <t>18054DJVE000075E</t>
  </si>
  <si>
    <t>INCICIO DE EMBARQUE ANTERIOR A FECHA DE APROBACIÓN</t>
  </si>
  <si>
    <t>18001DJVE006794K</t>
  </si>
  <si>
    <t>18001DJVE006795L</t>
  </si>
  <si>
    <t>18001DJVE006796M</t>
  </si>
  <si>
    <t>18001DJVE006806E</t>
  </si>
  <si>
    <t>18052DJVE001106V</t>
  </si>
  <si>
    <t>18057DJVE000416G</t>
  </si>
  <si>
    <t>18057DJVE000418X</t>
  </si>
  <si>
    <t>18001DJVE006887N</t>
  </si>
  <si>
    <t>18001DJVE006888Y</t>
  </si>
  <si>
    <t>18001DJVE006899Z</t>
  </si>
  <si>
    <t>18001DJVE006921C</t>
  </si>
  <si>
    <t>18001DJVE006925G</t>
  </si>
  <si>
    <t>INICIO DE EMBARQUE ANTERIOR A FECHA DE ABROBACIÓN</t>
  </si>
  <si>
    <t>18042DJVE000331T</t>
  </si>
  <si>
    <t>18033DJVE000008U</t>
  </si>
  <si>
    <t>18008DJVE000261A</t>
  </si>
  <si>
    <t>18054DJVE000081B</t>
  </si>
  <si>
    <t>INCIO DE EMBARQUE ANTERIOR A LA FECHA DE APROBACIÓN</t>
  </si>
  <si>
    <t>18001DJVE007071W</t>
  </si>
  <si>
    <t>18001DJVE007078G</t>
  </si>
  <si>
    <t>18034DJVE000386H</t>
  </si>
  <si>
    <t>18082DJVE000519X</t>
  </si>
  <si>
    <t>18016DJVE000128B</t>
  </si>
  <si>
    <t>18016DJVE000129C</t>
  </si>
  <si>
    <t>18016DJVE000130R</t>
  </si>
  <si>
    <t>18001DJVE007124V</t>
  </si>
  <si>
    <t>18016DJVE000135W</t>
  </si>
  <si>
    <t>18001DJVE007188X</t>
  </si>
  <si>
    <t>18001DJVE007197X</t>
  </si>
  <si>
    <t>18029DJVE001526X</t>
  </si>
  <si>
    <t>FECHA DE INICIO DE EMBARQUE ANTERIOR A FECHA DE REGISTRO</t>
  </si>
  <si>
    <t>18029DJVE001527J</t>
  </si>
  <si>
    <t>18029DJVE001528K</t>
  </si>
  <si>
    <t>18029DJVE001529L</t>
  </si>
  <si>
    <t>RAZÓN SOCIAL</t>
  </si>
  <si>
    <t>18001DJVE007279J</t>
  </si>
  <si>
    <t>SAN ANTONIO EXPORT SA</t>
  </si>
  <si>
    <t>ARGENFOOD SRL</t>
  </si>
  <si>
    <t>GRIFERIA RODDEX SA</t>
  </si>
  <si>
    <t>CHIESA SEBASTIAN MATIAS</t>
  </si>
  <si>
    <t>AGROFEDERAL S.A.</t>
  </si>
  <si>
    <t>DIAZ &amp; FORTI SRL</t>
  </si>
  <si>
    <t>GREGORIO NUMO Y NOEL WERTHEIN S.A.</t>
  </si>
  <si>
    <t>PILAGÁ S.A.</t>
  </si>
  <si>
    <t>ARGENCROPS SA.</t>
  </si>
  <si>
    <t>GRIFOL JUAN MANUEL</t>
  </si>
  <si>
    <t>LORENZATI, RUETSCH Y CIA. S.A.</t>
  </si>
  <si>
    <t>SWISS AGRO EXPORT SA</t>
  </si>
  <si>
    <t>CARSAD LOGISTICA SA</t>
  </si>
  <si>
    <t>DOW AGROSCIENCES ARGENTINA SA</t>
  </si>
  <si>
    <t>MARILAR SA</t>
  </si>
  <si>
    <t>COINGRA S.A.</t>
  </si>
  <si>
    <t>PORTOBIANCO S.A.</t>
  </si>
  <si>
    <t>DESDELSUR S.A.</t>
  </si>
  <si>
    <t>CEREALES VICMAR S.A.</t>
  </si>
  <si>
    <t>GARAVI IMPORT &amp; EXPORT LTDA</t>
  </si>
  <si>
    <t>DOBLE A S.A.</t>
  </si>
  <si>
    <t>POP COMPANY S.A.</t>
  </si>
  <si>
    <t>SNACK CROPS SOCIEDAD ANONIMA</t>
  </si>
  <si>
    <t>javier mauricio lira</t>
  </si>
  <si>
    <t>MARCOS SCHMUKLER S.A.</t>
  </si>
  <si>
    <t>EXPORTAR SOCIEDAD DE RESPONSABILIDAD LIMITADA</t>
  </si>
  <si>
    <t>AMAGGI ARGENTINA SA</t>
  </si>
  <si>
    <t>KIMPO SA</t>
  </si>
  <si>
    <t>operinter argentina s.a.</t>
  </si>
  <si>
    <t>LA LOMA ALIMENTOS S.A.</t>
  </si>
  <si>
    <t>BIO GRAINS S.A.</t>
  </si>
  <si>
    <t>CONO S.A.</t>
  </si>
  <si>
    <t>TRADING SUR SA</t>
  </si>
  <si>
    <t>MOLINO CHABAS S.A.</t>
  </si>
  <si>
    <t>LA LEONOR S.C.A.</t>
  </si>
  <si>
    <t>JEM ASOCIADOS S.R.L.</t>
  </si>
  <si>
    <t>NUTRIBRAS S.A.</t>
  </si>
  <si>
    <t>MOLINO CAÑUELAS SACIFIA</t>
  </si>
  <si>
    <t>CARMABE SA</t>
  </si>
  <si>
    <t>MISKA SA</t>
  </si>
  <si>
    <t>PREXIM S.A.</t>
  </si>
  <si>
    <t>RICEDAL ALIMENTOS SA</t>
  </si>
  <si>
    <t>RIVARA S.A.</t>
  </si>
  <si>
    <t>SANTA ANITA OIL S.A</t>
  </si>
  <si>
    <t>J.L. GURRIERI LEGUMBRES SRL</t>
  </si>
  <si>
    <t>BMW DE ARGENTINA SA</t>
  </si>
  <si>
    <t>ROMI SRL</t>
  </si>
  <si>
    <t>LAGOMARSINO S.A.</t>
  </si>
  <si>
    <t>AGROPRIMUS S.A.</t>
  </si>
  <si>
    <t>EL CAMPO S.A.</t>
  </si>
  <si>
    <t>LAS MARTINETAS SRL</t>
  </si>
  <si>
    <t>KUMAGRO S.A.</t>
  </si>
  <si>
    <t>CAFE ONKEL S.A.</t>
  </si>
  <si>
    <t>VIEJO ROBLE S.A.</t>
  </si>
  <si>
    <t>COMPAÑIA ARGENTINA DE GRANOS S.A.</t>
  </si>
  <si>
    <t>SOCIEDAD COMERCIAL DEL SUR SA</t>
  </si>
  <si>
    <t>MOLINO ARGENTINO S.A.I.C.A.G. E I.</t>
  </si>
  <si>
    <t>LOPEZ DANIEL FRANCISCO</t>
  </si>
  <si>
    <t>FOOD WAY SA</t>
  </si>
  <si>
    <t>ACEITERA GENERAL DEHEZA S.A.</t>
  </si>
  <si>
    <t>GEAR SAAICFEI</t>
  </si>
  <si>
    <t>MOLINOS TASSARA S.A.</t>
  </si>
  <si>
    <t>MOLINOS FLORENCIA S.A.</t>
  </si>
  <si>
    <t>A W FABER CASTELL ARGENTINA S A</t>
  </si>
  <si>
    <t>CHS DE ARGENTINA SA</t>
  </si>
  <si>
    <t>GUABI DE ARGENTINA S.A.</t>
  </si>
  <si>
    <t>AGROFIN AGROCOMMODITIES SA</t>
  </si>
  <si>
    <t>CANEPA HNOS. S.A.I.C.A. Y F.</t>
  </si>
  <si>
    <t>GRUPO CAVIGLIASSO S.A.</t>
  </si>
  <si>
    <t>NUTRIN S.A.</t>
  </si>
  <si>
    <t>MOLINOS MARIMBO S.A.I.C.</t>
  </si>
  <si>
    <t>MONSANTO ARGENTINA SAIC</t>
  </si>
  <si>
    <t>POP ARGENTINA S.A</t>
  </si>
  <si>
    <t>FLOTOM SRL</t>
  </si>
  <si>
    <t>GC EXPORT S.A.</t>
  </si>
  <si>
    <t>LAMPORT TECH &amp; COMEX S.R.L.</t>
  </si>
  <si>
    <t>H.J. NAVAS Y CIA.S.A.C.I.A.</t>
  </si>
  <si>
    <t>CARGILL S.A.C.I.</t>
  </si>
  <si>
    <t>MORIXE HERMANOS SACI</t>
  </si>
  <si>
    <t>BUNGE ARGENTINA SA</t>
  </si>
  <si>
    <t>P&amp;P EXPO IMPO S.R..L.</t>
  </si>
  <si>
    <t>INVERSIONES PRIVADAS DEL NORTE SA</t>
  </si>
  <si>
    <t>ARCOR S.A.I.C.</t>
  </si>
  <si>
    <t>BELGRAINS SA</t>
  </si>
  <si>
    <t>GLOBAL CEREALES</t>
  </si>
  <si>
    <t>VERTEX SRL</t>
  </si>
  <si>
    <t>Acopios del Sur SRL</t>
  </si>
  <si>
    <t>PARVER SRL</t>
  </si>
  <si>
    <t>ANKA S.R.L.</t>
  </si>
  <si>
    <t>MOLINOS VIADA S.A.</t>
  </si>
  <si>
    <t>COOPERATIVA AGRÍCOLA GANADERA DE JUSTINIANO POSSE LIMITADA.</t>
  </si>
  <si>
    <t>GLUCOVIL ARGENTINA SA</t>
  </si>
  <si>
    <t>ASOCIACIÓN DE COOPERATIVAS ARGENTINAS - COOP. - LTDA.</t>
  </si>
  <si>
    <t>RONALB SRL</t>
  </si>
  <si>
    <t>JOSE MINETTI Y CIA. LTDA. S.A.C.I</t>
  </si>
  <si>
    <t>dakeltun srl</t>
  </si>
  <si>
    <t>MANISEL SA</t>
  </si>
  <si>
    <t>Patagon Seeds S.R.L.</t>
  </si>
  <si>
    <t>FONDOMONTE SOUTH AMERICA SA</t>
  </si>
  <si>
    <t>ARGENSUN S.A.</t>
  </si>
  <si>
    <t>LARTIRIGOYEN Y CIA. S.A.</t>
  </si>
  <si>
    <t>MOLINO MATILDE S.A.</t>
  </si>
  <si>
    <t>INVERSORA SUIPACHENSE SA</t>
  </si>
  <si>
    <t>CISBRA AR S.R.L.</t>
  </si>
  <si>
    <t>YPF S.A.</t>
  </si>
  <si>
    <t>PRO-DE-MAN S.A.</t>
  </si>
  <si>
    <t>EXPOHAR SRL</t>
  </si>
  <si>
    <t>NIDERA S.A.</t>
  </si>
  <si>
    <t>MOLINOS JUAN SEMINO SA</t>
  </si>
  <si>
    <t>BURATOVICH HERMANOS S.A.C.A.F.I.T.</t>
  </si>
  <si>
    <t>INSA COMERCIO EXTERIOR S.A.</t>
  </si>
  <si>
    <t>LEMARC S.R.L.</t>
  </si>
  <si>
    <t>MOLINO VICTORIA SA</t>
  </si>
  <si>
    <t>SEEDAR S.A.</t>
  </si>
  <si>
    <t>S.A. PASTORIL SANTIAGUEÑA</t>
  </si>
  <si>
    <t>CEAGRO S.A.</t>
  </si>
  <si>
    <t>GENTE DE LA PAMPA S.A.</t>
  </si>
  <si>
    <t>SACI FRANCISCO CORES LTDA</t>
  </si>
  <si>
    <t>AGRO URANGA SA</t>
  </si>
  <si>
    <t>AGROIN LAS PIEDRAS LTDA</t>
  </si>
  <si>
    <t>BANDERITAS S.A.</t>
  </si>
  <si>
    <t>PROVINEX SA</t>
  </si>
  <si>
    <t>PRODUCTOS DEL LITORAL SA</t>
  </si>
  <si>
    <t>ORGANIC LATIN AMERICA S.A</t>
  </si>
  <si>
    <t>PRIMORE S.R.L.</t>
  </si>
  <si>
    <t>JOSE MARIO MARCELO PUJOL</t>
  </si>
  <si>
    <t>ALICAMPO S.R.L.</t>
  </si>
  <si>
    <t>PABLO JESUS OJEDA</t>
  </si>
  <si>
    <t>TAIPEY SRL</t>
  </si>
  <si>
    <t>Agro Research SRL</t>
  </si>
  <si>
    <t>ZUBRINIC BERNARDO CARLOS RAMON</t>
  </si>
  <si>
    <t>NIRVANA DEL SUR SRL</t>
  </si>
  <si>
    <t>LA TROJA S.R.L.</t>
  </si>
  <si>
    <t>LIHUE TUE S.A.</t>
  </si>
  <si>
    <t>PARAMERICA SA</t>
  </si>
  <si>
    <t>RODOLFO LUIS RAFFIN</t>
  </si>
  <si>
    <t>BRUNO E HIJOS S.R.L.</t>
  </si>
  <si>
    <t>F Y A BASILE S.A.I.C.I.</t>
  </si>
  <si>
    <t>IBERA MERCANTIL S.A.</t>
  </si>
  <si>
    <t>ALEA Y CIA S.A.</t>
  </si>
  <si>
    <t>LATINAMERICA S.A.</t>
  </si>
  <si>
    <t>SOFIA COMMODITIES SRL</t>
  </si>
  <si>
    <t>AMERIKA 2001 S.A.</t>
  </si>
  <si>
    <t>ALFATRADE S.A</t>
  </si>
  <si>
    <t>AGROINDUSTRIAL SUDESTE SA</t>
  </si>
  <si>
    <t>EMPRESA DUVAL FLORES S.A.</t>
  </si>
  <si>
    <t>AGROFORRAJES OESTE S.A</t>
  </si>
  <si>
    <t>CABANELLAS Y CIA. S.A.C.I.</t>
  </si>
  <si>
    <t>RECORTERA VELASCO SRL</t>
  </si>
  <si>
    <t>MANISUR SA</t>
  </si>
  <si>
    <t>VICENTIN SAIC</t>
  </si>
  <si>
    <t>SOYAPAMPA SA</t>
  </si>
  <si>
    <t>ING TRADE S.R.L.</t>
  </si>
  <si>
    <t>PROCEMEN SA</t>
  </si>
  <si>
    <t>MOLINO OLAVARRIA S.A.</t>
  </si>
  <si>
    <t>OLIGRA SUDAMERICANA S.A.</t>
  </si>
  <si>
    <t>LOS GROBO AGROPECUARIA S.A.</t>
  </si>
  <si>
    <t>PEREDA AGRO S.A</t>
  </si>
  <si>
    <t>CREMER Y ASOCIADOS SA</t>
  </si>
  <si>
    <t>PETROAGRO S.A.</t>
  </si>
  <si>
    <t>PILARES DE LA CRUZ S.A.</t>
  </si>
  <si>
    <t>CURCIJA S.A.</t>
  </si>
  <si>
    <t>CERVECERIA Y MALTERIA QUILMES SAICA Y G</t>
  </si>
  <si>
    <t>ROME S.R.L.</t>
  </si>
  <si>
    <t>ALIMENTOS TANCACHA SA</t>
  </si>
  <si>
    <t>INARCO S.A.</t>
  </si>
  <si>
    <t>MOLINO ARROCERO RÍO GUAYQUIRARÓ S.A.</t>
  </si>
  <si>
    <t>MALTERIA PAMPA SOCIEDAD ANONIMA</t>
  </si>
  <si>
    <t>GREEN TRADE S.A.</t>
  </si>
  <si>
    <t>SERVICIOS AGROPECUARIOS S.R.L.</t>
  </si>
  <si>
    <t>INCOTEX SRL.</t>
  </si>
  <si>
    <t>ROMELIO H. SNAIDER S.A.</t>
  </si>
  <si>
    <t>PRODUCTOS EL MOLINERO S.A.</t>
  </si>
  <si>
    <t>LUIS A. DUCRET Y CIA. S.A.</t>
  </si>
  <si>
    <t>MOLINOS SYTARI SRL</t>
  </si>
  <si>
    <t>MOLINO CHACABUCO SA</t>
  </si>
  <si>
    <t>ARROZ GUAVIRAVI SA</t>
  </si>
  <si>
    <t>AGRONCOR SA</t>
  </si>
  <si>
    <t>COOPERATIVA DE COMERCIALIZACIÓN Y TRANSFORMACIÓN ARROCEROS VILLA ELISA LTDA.</t>
  </si>
  <si>
    <t>IMPORTADORA Y EXPORTADORA DEL NORTE SA</t>
  </si>
  <si>
    <t>R. NETO S.A.</t>
  </si>
  <si>
    <t>TIPOITI SATIC</t>
  </si>
  <si>
    <t>DELOTTE S.A.</t>
  </si>
  <si>
    <t>ALEMAR S.A.</t>
  </si>
  <si>
    <t>DERIVADOS VINICOS S.A.</t>
  </si>
  <si>
    <t>GABRIEL BARRENECHE S.A</t>
  </si>
  <si>
    <t>PEREZ MERCADER S.A.</t>
  </si>
  <si>
    <t>FALABELLA S.A.</t>
  </si>
  <si>
    <t>GRANELES DE ARGENTINA S.A.</t>
  </si>
  <si>
    <t>ENOD S.A.</t>
  </si>
  <si>
    <t>PRONUT S.R.L.</t>
  </si>
  <si>
    <t>MOLINOS ARRECIFES S.A.</t>
  </si>
  <si>
    <t>ESTUDIO BOZCO SRL</t>
  </si>
  <si>
    <t>KIÑEWEN S.A.</t>
  </si>
  <si>
    <t>AGRICOLA EL HORIZONTE SA</t>
  </si>
  <si>
    <t>Simón Najman</t>
  </si>
  <si>
    <t>DE LA MOTA HORACIO JULIO HECTOR</t>
  </si>
  <si>
    <t>INDUSTRIAS ALIMENTICIAS SALTO SACIFA</t>
  </si>
  <si>
    <t>AGRONEGOCIOS DEL PLATA SRL</t>
  </si>
  <si>
    <t>ALFALFA Y FORRAJE DE LA PATAGONIA SA</t>
  </si>
  <si>
    <t>Antonio Alfredo Guerra</t>
  </si>
  <si>
    <t>Dante Edgardo Parra Soto</t>
  </si>
  <si>
    <t>MOLINOS RIO DE LA PLATA S.A</t>
  </si>
  <si>
    <t>COMPAÑIA AGROINDUSTRIAL LA ORIENTAL .S.A.</t>
  </si>
  <si>
    <t>MSU S.A.</t>
  </si>
  <si>
    <t>ARROCEROS DE VILLAGUAY SOCIEDAD COOPERATIVA LIMITADA</t>
  </si>
  <si>
    <t>YUSIN S.A.C.I.F.I.A.</t>
  </si>
  <si>
    <t>GOLDEN PEANUT AND TREE NUTS S.A.</t>
  </si>
  <si>
    <t>COOPERATIVAS AGROPECUARIAS FEDERADAS DE ENTRE RIOS C.L.</t>
  </si>
  <si>
    <t>SAN MARTIN SA</t>
  </si>
  <si>
    <t>SAMAL AGRO SA</t>
  </si>
  <si>
    <t>EURO EXPORT SRL</t>
  </si>
  <si>
    <t>MAGLIONE HNOS. Y CIA. S.A.</t>
  </si>
  <si>
    <t>J.L. S.A.</t>
  </si>
  <si>
    <t>BORMAR SA</t>
  </si>
  <si>
    <t>S.A. MIGUEL CAMPODÓNICO LTDA.</t>
  </si>
  <si>
    <t>NAIMAN S.A</t>
  </si>
  <si>
    <t>GEORGALOS HNOS. S.A.I.C.A.</t>
  </si>
  <si>
    <t>ALGODONERA AVELLANEDA S.A.</t>
  </si>
  <si>
    <t>NUFARM S.A.</t>
  </si>
  <si>
    <t>ALL FOOD S.A.</t>
  </si>
  <si>
    <t>CUERVO FERNANDO VICTOR</t>
  </si>
  <si>
    <t>QUEBRACHITO GRANOS S.A.</t>
  </si>
  <si>
    <t>NORTEX ALIMENTOS SRL</t>
  </si>
  <si>
    <t>ALIMENTOS Y FORRAJES SA</t>
  </si>
  <si>
    <t>MOLINOS CABODI HNOS SA</t>
  </si>
  <si>
    <t>OLAM ARGENTINA S.A.</t>
  </si>
  <si>
    <t>COPRA S.A.</t>
  </si>
  <si>
    <t>DON ELIO EXPORT S.A.</t>
  </si>
  <si>
    <t>ADVANTA SEMILLAS S.A.I.C</t>
  </si>
  <si>
    <t>PDM S.A.</t>
  </si>
  <si>
    <t>O.S. S.A.</t>
  </si>
  <si>
    <t>MAXIMILIANO THEA Y FEDERICO M. REINERO S.R.L.</t>
  </si>
  <si>
    <t>GCM S.A.</t>
  </si>
  <si>
    <t>INGREDION ARGENTINA SA</t>
  </si>
  <si>
    <t>INDELMA S.A.</t>
  </si>
  <si>
    <t>JESUS NAZARENO CUHNA</t>
  </si>
  <si>
    <t>BUYATTI S.A.I.C.A.</t>
  </si>
  <si>
    <t>ARMANDO CARLOS JOSÉ MICHELLI</t>
  </si>
  <si>
    <t>ACEITES MENDOZA S.A.</t>
  </si>
  <si>
    <t>CAS EXPORTACIONES SRL</t>
  </si>
  <si>
    <t>RELIANCE EXPORT S.A.</t>
  </si>
  <si>
    <t>UNIÓN AGRÍCOLA DE AVELLANEDA COOP. LTDA.</t>
  </si>
  <si>
    <t>BITANCORT JUAN DIONICIO</t>
  </si>
  <si>
    <t>MOLINO PANAMERICANO S.A.</t>
  </si>
  <si>
    <t>AGRO ROYAL COMMODITIES SA</t>
  </si>
  <si>
    <t>LDC ARGENTINA S.A.</t>
  </si>
  <si>
    <t>COOPERATIVA AGRICOLA GANADERA DE ARROYO CABRAL LTDA.</t>
  </si>
  <si>
    <t>UNION GANADEROS DEL SUR SRL</t>
  </si>
  <si>
    <t>GERMAIZ  S.A.</t>
  </si>
  <si>
    <t>MOLISUD S.A.</t>
  </si>
  <si>
    <t>LAS TROJAS SA</t>
  </si>
  <si>
    <t>TOMAS HNOS. Y CIA. S.A.</t>
  </si>
  <si>
    <t>CONAGRA FOODS S.R.L.</t>
  </si>
  <si>
    <t>TRANSOIL S.R.L.</t>
  </si>
  <si>
    <t>ANDREOLI S.A.</t>
  </si>
  <si>
    <t>TROPICAL ARGENTINA SRL</t>
  </si>
  <si>
    <t>LE S.A.</t>
  </si>
  <si>
    <t>MAC LEGUMBRES Y CEREALES SRL</t>
  </si>
  <si>
    <t>LORENZO PERLO Y CIA S.A.</t>
  </si>
  <si>
    <t>OLEOS DEL CENTRO S.A.</t>
  </si>
  <si>
    <t>OJEDA HERMANOS S.A.</t>
  </si>
  <si>
    <t>AUQUI SA</t>
  </si>
  <si>
    <t>SOUTH AMERICAN FOODS S.R.L.</t>
  </si>
  <si>
    <t>DISTRINANDO S.A.</t>
  </si>
  <si>
    <t>DON ELIO S.A.</t>
  </si>
  <si>
    <t>NEOFARMS S.R.L.</t>
  </si>
  <si>
    <t>EL JAPONES S.R.L.</t>
  </si>
  <si>
    <t>BASF ARGENTINA S.A.</t>
  </si>
  <si>
    <t>CUBERO S.R.L.</t>
  </si>
  <si>
    <t>CHS AGRO S.A.</t>
  </si>
  <si>
    <t>VIERCI LUIS ANGEL</t>
  </si>
  <si>
    <t>CORPORACION RIO LUJAN S.A.</t>
  </si>
  <si>
    <t>EDCO GRAINS SA</t>
  </si>
  <si>
    <t>NUTRACEUTICA STURLA SRL</t>
  </si>
  <si>
    <t>ROTAM DE ARGENTINA AGROQUIMICA S.R.L.</t>
  </si>
  <si>
    <t>AGRO TRANSPORTES S.A.</t>
  </si>
  <si>
    <t>BARRACON SRL</t>
  </si>
  <si>
    <t>VICUNHA TEXTIL ARGENTINA S.A.</t>
  </si>
  <si>
    <t>TRADE FOOD 2005 SRL</t>
  </si>
  <si>
    <t>BIOART S.A.</t>
  </si>
  <si>
    <t>RUEDA CEREALES S.R.L.</t>
  </si>
  <si>
    <t>LOS CINCO SA</t>
  </si>
  <si>
    <t>LOS PEMPA AGROGANADERA SA</t>
  </si>
  <si>
    <t>ARGENTBIO SRL</t>
  </si>
  <si>
    <t>GLOBALIDEAS SRL</t>
  </si>
  <si>
    <t>CAPELLE HERMANOS S.A.</t>
  </si>
  <si>
    <t>AGRICULTORES FEDERADOS ARGENTINOS SCL</t>
  </si>
  <si>
    <t>GRAINCOL SRL</t>
  </si>
  <si>
    <t>REHAU S.A.</t>
  </si>
  <si>
    <t>TRIDELTA S.A.</t>
  </si>
  <si>
    <t>GRUPO CKOOS SRL</t>
  </si>
  <si>
    <t>GRUPO ADN SA</t>
  </si>
  <si>
    <t>Sabor Argentino S.A.</t>
  </si>
  <si>
    <t>SOGICO SA</t>
  </si>
  <si>
    <t>LEGUMBRES REICO SRL</t>
  </si>
  <si>
    <t>CATAJUY SRL</t>
  </si>
  <si>
    <t>GRUPO LA SANTINA S.R.L.</t>
  </si>
  <si>
    <t>MARTELLETTI HNS MOLINO ARGENTINO S.R.L.</t>
  </si>
  <si>
    <t>SUAREZEREAL SACIFIA</t>
  </si>
  <si>
    <t>GUGAX S.A.</t>
  </si>
  <si>
    <t>DESAB SA</t>
  </si>
  <si>
    <t>AGROMANI S.A.</t>
  </si>
  <si>
    <t>ALIMENTOS DE ARGENTINA S.A. ALIMAR</t>
  </si>
  <si>
    <t>SALENTEIN FRUIT SA</t>
  </si>
  <si>
    <t>JOSEMA GROUP S.A.</t>
  </si>
  <si>
    <t>ARG. DE GRAAF S.A</t>
  </si>
  <si>
    <t>ORO NORTE SRL</t>
  </si>
  <si>
    <t>TZT SA</t>
  </si>
  <si>
    <t>GUSTAVO ADOLFO ZERPA</t>
  </si>
  <si>
    <t>BIOCARDALES S.A.</t>
  </si>
  <si>
    <t>Exparta SRL</t>
  </si>
  <si>
    <t>SCORZIELLO Y GALELLA SA</t>
  </si>
  <si>
    <t>PIEVE CANTARINI SRL</t>
  </si>
  <si>
    <t>COOPERATIVA AGROPECUARIA PRODUCTORES Y CONSUMIDORES LIMITADA</t>
  </si>
  <si>
    <t>expornoa srl</t>
  </si>
  <si>
    <t>PROTEINAS ESENCIALES S.A.</t>
  </si>
  <si>
    <t>PACTA SRL</t>
  </si>
  <si>
    <t>BEANSUR SRL</t>
  </si>
  <si>
    <t>PRO NOVELTIES S.A.</t>
  </si>
  <si>
    <t>SIR COTTON SA</t>
  </si>
  <si>
    <t>ENGELHART CTP (ARGENTINA) S.A. (EX BTG PACTUAL COMMODITIES)</t>
  </si>
  <si>
    <t>GASTALDI HNOS.S.A.I. Y C.F. E I.</t>
  </si>
  <si>
    <t>JUAN MIGUEL GOMEZ RODRIGUEZ</t>
  </si>
  <si>
    <t>ESPOBRAS S.A.</t>
  </si>
  <si>
    <t>JUAN CARLOS ISURZA</t>
  </si>
  <si>
    <t>YAMEI GLOBAL S.A.</t>
  </si>
  <si>
    <t>GRANELES ANDINOS S.A.</t>
  </si>
  <si>
    <t>LAS VERBENAS S.A.</t>
  </si>
  <si>
    <t>CORA DIR S.A.</t>
  </si>
  <si>
    <t>ESTABLECIMIENTOS AGROPECUARIOS DEL SUDESTE S.A.</t>
  </si>
  <si>
    <t>FEDERACION DE COOPERATIVAS FEDERADAS (FECOFE) LIMITADA</t>
  </si>
  <si>
    <t>MOLINOS BENVENUTO SA</t>
  </si>
  <si>
    <t>ACEITES DEL VALLE TRADING S.A.</t>
  </si>
  <si>
    <t>ORLY SACIF</t>
  </si>
  <si>
    <t>DIRECTORIO EXPORTADOR SA (DIREXSA)</t>
  </si>
  <si>
    <t>COMMODITIES S.A.</t>
  </si>
  <si>
    <t>ZED S.A.</t>
  </si>
  <si>
    <t>ESTABLECIMIENTO LA MAGDALENA S.A.</t>
  </si>
  <si>
    <t>MULTIGRAIN ARGENTINA S.A.</t>
  </si>
  <si>
    <t>COMPAÑÍA DE INSUMOS Y GRANOS S.A.</t>
  </si>
  <si>
    <t>AGRICOLA LATINOAMERICANA SA</t>
  </si>
  <si>
    <t>COFCO ARGENTINA S.A. (EX NOBLE)</t>
  </si>
  <si>
    <t>GROMOLOTO SNACK SRL</t>
  </si>
  <si>
    <t>S.H.K. Sociedad Anonima</t>
  </si>
  <si>
    <t>AGRONEGOCIOS JEWELL SRL</t>
  </si>
  <si>
    <t>SA VERACRUZ</t>
  </si>
  <si>
    <t>PIXEL S.R.L.</t>
  </si>
  <si>
    <t>PACHAMAMA PRODUCTS S.R.L.</t>
  </si>
  <si>
    <t>EDUARDO POMPEYO ROJAS</t>
  </si>
  <si>
    <t>LITORAL LOGÍSTICA S.A.</t>
  </si>
  <si>
    <t>ENTRE RIOS CRUSHING S.A.</t>
  </si>
  <si>
    <t>IRAVEN S.A.</t>
  </si>
  <si>
    <t>AGRO INDUSTRIAS BAIRES S.A.</t>
  </si>
  <si>
    <t>CANTABRIA SA</t>
  </si>
  <si>
    <t>BULONFER S.A</t>
  </si>
  <si>
    <t>RECH PAUBLA SUSANA</t>
  </si>
  <si>
    <t>VARCAM S.A.</t>
  </si>
  <si>
    <t>LITORAL LOGISTICA S.A.</t>
  </si>
  <si>
    <t>URIARTE TALDEA S.A.</t>
  </si>
  <si>
    <t>M.N.M FOODS TRADING S.A.</t>
  </si>
  <si>
    <t>SOUTH AMERICAN EXPORT ASSOCIATION S.A.</t>
  </si>
  <si>
    <t>STORTI SA</t>
  </si>
  <si>
    <t>JUAMARITA S.A.</t>
  </si>
  <si>
    <t>CGG TRADING ARGENTINA S.A.</t>
  </si>
  <si>
    <t>SURFOOD SA</t>
  </si>
  <si>
    <t>AGRO LOS TEROS SA</t>
  </si>
  <si>
    <t>ALFRED C. TOEPFER INTERNATIONAL ARGENTINA S.R.L.</t>
  </si>
  <si>
    <t>ALBERTO JESUS RISSO</t>
  </si>
  <si>
    <t>EXPORT ARG SRL</t>
  </si>
  <si>
    <t>CUENCA DEL SALADO S.A.</t>
  </si>
  <si>
    <t>CEDAT SRL</t>
  </si>
  <si>
    <t>TILO PAMPA S.A.</t>
  </si>
  <si>
    <t>FUTUROS Y OPCIONES COM S.A.</t>
  </si>
  <si>
    <t>LOS CHARITOS SRL</t>
  </si>
  <si>
    <t>TINAREN S.A.</t>
  </si>
  <si>
    <t>EUROCAM SRL</t>
  </si>
  <si>
    <t>BRUNO TESAN S.A.</t>
  </si>
  <si>
    <t>MAN AGRO S.A.</t>
  </si>
  <si>
    <t>NUEVA ACEITERA TICINO S.A.</t>
  </si>
  <si>
    <t>AGROSERVICIOS S.B. S.R.L.</t>
  </si>
  <si>
    <t>COSTA LIBRE S.A.</t>
  </si>
  <si>
    <t>PRODUCTOS DEL SUDESTE SA</t>
  </si>
  <si>
    <t>Comercializadora Norte Grande S.A.</t>
  </si>
  <si>
    <t>AGROCOMODITIES SA</t>
  </si>
  <si>
    <t>PÓNTICO S.A.</t>
  </si>
  <si>
    <t>MOLINOS LIBRES S.A.</t>
  </si>
  <si>
    <t>COOPERATIVA AGRICOLA LIMITADA DE M.CASCALLARES</t>
  </si>
  <si>
    <t>COOPERATIVA AGROPECUARIA CULTIVOS ARGENTINOS LTDA</t>
  </si>
  <si>
    <t>FERIAS GANADEROS DE SAN MANUEL S.C.A.</t>
  </si>
  <si>
    <t>GRADEAR S.A.</t>
  </si>
  <si>
    <t>ENZO ERNESTO PITETTI</t>
  </si>
  <si>
    <t>E-GRAIN SA</t>
  </si>
  <si>
    <t>AGROINVERSIONES PAMPEANAS SA</t>
  </si>
  <si>
    <t>TECNOCROP S.A</t>
  </si>
  <si>
    <t>Tecotex S.A.C.I.F.I.y A.</t>
  </si>
  <si>
    <t>CEREALES BAHIA BLANCA S.A.</t>
  </si>
  <si>
    <t>NEBUS S.A.</t>
  </si>
  <si>
    <t>BIO FEED SRL</t>
  </si>
  <si>
    <t>SAFICO SA</t>
  </si>
  <si>
    <t>ZINC AGRO SA</t>
  </si>
  <si>
    <t>CEREALES MAGGIOLO S.A.</t>
  </si>
  <si>
    <t>PAOLONI Y CIA SRL</t>
  </si>
  <si>
    <t>MOLINO PAMPA BLANCA SA</t>
  </si>
  <si>
    <t>ALINOA S.A.</t>
  </si>
  <si>
    <t>MOLINO TRIGOTUC SA</t>
  </si>
  <si>
    <t>ALPARGATAS S.A.I.C.</t>
  </si>
  <si>
    <t>ALBERTO L. MARCHIONNI S.A.</t>
  </si>
  <si>
    <t>JORGE DANIEL LOPEZ IBARRA</t>
  </si>
  <si>
    <t>INDUSTRIA ACEITERA OLIVI HERMANOS S.A.</t>
  </si>
  <si>
    <t>CARANDINO DIEGO PABLO</t>
  </si>
  <si>
    <t>OMAIBI SRL</t>
  </si>
  <si>
    <t>ARECO SEMILLAS S.A.</t>
  </si>
  <si>
    <t>PAMPAMIX S.A.</t>
  </si>
  <si>
    <t>AGRO MARTIGNONE SA</t>
  </si>
  <si>
    <t>POROTERA RIO URUGUAY SRL</t>
  </si>
  <si>
    <t>DAMAR S.R.L.</t>
  </si>
  <si>
    <t>PERELLO SILVERO SRL</t>
  </si>
  <si>
    <t>VOLVO TRUCKS Y BUSES ARGENTINA S.A.</t>
  </si>
  <si>
    <t>GRUPO GUASCH SRL</t>
  </si>
  <si>
    <t>GAVIGLIO COMERCIAL SA</t>
  </si>
  <si>
    <t>DOS SANTOS PAULO GIOVANI</t>
  </si>
  <si>
    <t>UNIVERSAL GRAIN ARGENTINA S.A.</t>
  </si>
  <si>
    <t>BANTLE CULASSO SA</t>
  </si>
  <si>
    <t>GATE SUR SA</t>
  </si>
  <si>
    <t>NEWSAN S.A.</t>
  </si>
  <si>
    <t>Emprendimientos Comerciales y Agropecuarios S.A.</t>
  </si>
  <si>
    <t>CORVEN MOTORS ARGENTINA S.A</t>
  </si>
  <si>
    <t>SISTEMAS DE RIEGO S.A.</t>
  </si>
  <si>
    <t>SEMILLAS Y CONCENTRADOS SA</t>
  </si>
  <si>
    <t>ENRIQUE M. BAYA CASAL S.A.</t>
  </si>
  <si>
    <t>AGRIBRAR SA</t>
  </si>
  <si>
    <t>PAMPA AGRICOLA S.A.</t>
  </si>
  <si>
    <t>FOAGRO S.A.</t>
  </si>
  <si>
    <t>CAMPOS OESTE S.A.</t>
  </si>
  <si>
    <t>LOS PALMARES S.A.</t>
  </si>
  <si>
    <t>AYUNKURA S.R.L.</t>
  </si>
  <si>
    <t>MOLINO LGI S.A.</t>
  </si>
  <si>
    <t>ESTANCIA CASAS VIEJAS S.R.L</t>
  </si>
  <si>
    <t>OLEAGINOSA MORENO HNOS S A C I F I A</t>
  </si>
  <si>
    <t>CRESUD.S.A.C.I.FYA</t>
  </si>
  <si>
    <t>ADM ARGENTINA S.A.</t>
  </si>
  <si>
    <t>OLEGA S.A.C.I.I.A. Y F.</t>
  </si>
  <si>
    <t>INTERNATIONAL STAR S.A.</t>
  </si>
  <si>
    <t>AGROPECUARIA CATRILO S.A.</t>
  </si>
  <si>
    <t>BAYER SOCIEDAD ANONIMA</t>
  </si>
  <si>
    <t>PEUGEOT CITROEN ARGENTINA S.A.</t>
  </si>
  <si>
    <t>GREEN GLOBE OVERSEAS SRL</t>
  </si>
  <si>
    <t>SINOCHEM AGRO ARGENTINA S.A.</t>
  </si>
  <si>
    <t>NEGOCIOS Y FINANZAS AMÉRICA DEL SUR S.R.L.</t>
  </si>
  <si>
    <t>CLAAS ARGENTINA S.A.</t>
  </si>
  <si>
    <t>NATURAL FOOD SRL</t>
  </si>
  <si>
    <t>ISAURA S.A.</t>
  </si>
  <si>
    <t>GENEXPOR S.A.</t>
  </si>
  <si>
    <t>DOS HERMANOS SA</t>
  </si>
  <si>
    <t>LOGISTICA OPSERV SRL</t>
  </si>
  <si>
    <t>JIT GLOBAL SERVICES S.A.</t>
  </si>
  <si>
    <t>COMEXPILAR S.A.</t>
  </si>
  <si>
    <t>ELECTRONIC SYSTEM S.A.</t>
  </si>
  <si>
    <t>AGRO LAJITAS S.A.</t>
  </si>
  <si>
    <t>BIRRIEL SIXTO JAVIER</t>
  </si>
  <si>
    <t>ATANOR S.C.A</t>
  </si>
  <si>
    <t>ANGELA MERCEDES BRITOS</t>
  </si>
  <si>
    <t>LEGUMBRES ARGENTINAS S.A</t>
  </si>
  <si>
    <t>GOLONDRINA TRADING SRL</t>
  </si>
  <si>
    <t>NERGRAN S.R.L.</t>
  </si>
  <si>
    <t>MAJO S.A.</t>
  </si>
  <si>
    <t>COOPERATIVA ARROCERA DE SAN SALVADOR LTDA.</t>
  </si>
  <si>
    <t>HEALTHYVEG SA</t>
  </si>
  <si>
    <t>MAYER GROUP S.A</t>
  </si>
  <si>
    <t>CRYSTAL ROCK SA</t>
  </si>
  <si>
    <t>GORDUSHOS SA</t>
  </si>
  <si>
    <t>LUCIO ANTONIO ARAMAYO</t>
  </si>
  <si>
    <t>PABLO ALEJANDRO AVALOS</t>
  </si>
  <si>
    <t>IVECO ARGENTINA S.A.</t>
  </si>
  <si>
    <t>NUEVO DESAFIO SRL</t>
  </si>
  <si>
    <t>SONY ARGENTINA S.A.</t>
  </si>
  <si>
    <t>LEGUMBRES DE SALTA SRL</t>
  </si>
  <si>
    <t>PRAGA SRL</t>
  </si>
  <si>
    <t>NORTE ALIMENTOS S.R.L</t>
  </si>
  <si>
    <t>3 ARROYOS S.A.</t>
  </si>
  <si>
    <t>EJC CEREALES SA</t>
  </si>
  <si>
    <t>AGRO WORLD ARGENTINA SRL</t>
  </si>
  <si>
    <t>CFS SA CONTAINER FREIGHT STATION</t>
  </si>
  <si>
    <t>FELICIANI, ISMAEL ALBERTO</t>
  </si>
  <si>
    <t>COTAGRO COOPERATIVA AGROPECUARIA LIMITADA</t>
  </si>
  <si>
    <t>ANTA DEL DORADO S.A.</t>
  </si>
  <si>
    <t>E.P. S.A.</t>
  </si>
  <si>
    <t>SEMILLAS Y CEREALES  SRL</t>
  </si>
  <si>
    <t>CEREALES VIEL S.A.</t>
  </si>
  <si>
    <t>DON EUSTAQUIO S.A.</t>
  </si>
  <si>
    <t>DIAZ &amp; FORTI S.A.</t>
  </si>
  <si>
    <t>MOLIENDAS CASEROS SRL</t>
  </si>
  <si>
    <t>SOCIEDAD ELABORADORA DE ACEITES SEDA PICSA</t>
  </si>
  <si>
    <t>AGROINDUSTRIAS VILLA MERCEDES SA</t>
  </si>
  <si>
    <t>ARCE SANTIAGO</t>
  </si>
  <si>
    <t>ARECO ALBERTO TORCUATO</t>
  </si>
  <si>
    <t>INDUSTRIAS MOLINERAS Y AFINES DEL NORTE SOCIEDAD ANONIMA COMERCIAL INDUSTRIAL Y AGROPECUARIA</t>
  </si>
  <si>
    <t>SPECIALITIES ARGENTINAS SA</t>
  </si>
  <si>
    <t>ERRAZQUIN IVAN WENCESLAO</t>
  </si>
  <si>
    <t>CASSEL SA</t>
  </si>
  <si>
    <t>JJ.AGRO S.R.L.</t>
  </si>
  <si>
    <t>MAIZ POP S.A.</t>
  </si>
  <si>
    <t>CAMPOAMOR HNOS. S.A.</t>
  </si>
  <si>
    <t>CELENOR TRADING S.R.L.</t>
  </si>
  <si>
    <t>PRODUCTOS SUDAMERICANOS S.A.</t>
  </si>
  <si>
    <t>CHAGUAR S.A.</t>
  </si>
  <si>
    <t>H.J. NAVAS EXPORTADORA AGROINDUSTRIAL SA</t>
  </si>
  <si>
    <t>S.A. MOLINOS FENIX</t>
  </si>
  <si>
    <t>ALFACAL S.A.</t>
  </si>
  <si>
    <t>ALL IN BROTHERS S.A.</t>
  </si>
  <si>
    <t>GEORGALOS Hnos. S.A.I.C.A.</t>
  </si>
  <si>
    <t>GOLDEN FARM S.A.</t>
  </si>
  <si>
    <t>TINTORERIA ULLUM S.A.</t>
  </si>
  <si>
    <t>COMPAÑIA  MOLINERA DEL SUR SACEI</t>
  </si>
  <si>
    <t>NOR - PAN S.A.</t>
  </si>
  <si>
    <t>BIG SUR CARGO S.A.</t>
  </si>
  <si>
    <t>CENTRO DE COMERCIALIZACION DE INSUMOS S.A.</t>
  </si>
  <si>
    <t>VIEJO MOLINO SRL</t>
  </si>
  <si>
    <t>TECNOCAMPO S.A</t>
  </si>
  <si>
    <t>LONDON SUPPLY S.A.C.I.F.I.</t>
  </si>
  <si>
    <t>SOUTHERN SEEDS PRODUCTION S.A.</t>
  </si>
  <si>
    <t>GARAY S.R.L.</t>
  </si>
  <si>
    <t>MALSA S.A.</t>
  </si>
  <si>
    <t>LAS AGUADAS SA</t>
  </si>
  <si>
    <t>MARTELLO FOSS GERONILDA</t>
  </si>
  <si>
    <t>BARBALE AGROPECUARIA SRL</t>
  </si>
  <si>
    <t>CONFECOR S.A.</t>
  </si>
  <si>
    <t>SANDA S.A.</t>
  </si>
  <si>
    <t>MMIL AGRONEGOCIOS S.R.L</t>
  </si>
  <si>
    <t>ANIBAL MICHELLOD E HIJOS SRL</t>
  </si>
  <si>
    <t>AGROFERTIL SRL</t>
  </si>
  <si>
    <t>EL TIMBO S.A.</t>
  </si>
  <si>
    <t>NIEUW WERELD S.A.</t>
  </si>
  <si>
    <t>VASQUETTO CAROLINA Y MARINELLI ELIO S.H.</t>
  </si>
  <si>
    <t>SHEMI ABDO OSMAR</t>
  </si>
  <si>
    <t>PRIKA S.A.</t>
  </si>
  <si>
    <t>POTENCIA EXPORTADORA S.A</t>
  </si>
  <si>
    <t>WEAR SRL</t>
  </si>
  <si>
    <t>JOSE LUIS GAUNA</t>
  </si>
  <si>
    <t>OPORTUNIDADES COMERCIALES AGROPECUARIAS DE CEREALES Y OLEAGINOSAS S.A.</t>
  </si>
  <si>
    <t>BARBINI Y OSTOICH S.R.L.</t>
  </si>
  <si>
    <t>TRADE ROCMAR S.A.</t>
  </si>
  <si>
    <t>WENDLER DIEGO GASTON</t>
  </si>
  <si>
    <t>SOUTHERN GROUP BAIRES</t>
  </si>
  <si>
    <t>VISER S.A.</t>
  </si>
  <si>
    <t>EXO S.A.</t>
  </si>
  <si>
    <t>BARUA ALBERTO GABRIEL</t>
  </si>
  <si>
    <t>CAMILO FERRON S.A</t>
  </si>
  <si>
    <t>ORYZA  S.A.</t>
  </si>
  <si>
    <t>AL QUINTAL SA</t>
  </si>
  <si>
    <t>LOS CERRILLOS SA</t>
  </si>
  <si>
    <t>VERK FOOD TRADE SA</t>
  </si>
  <si>
    <t>ARGENTRADING S.A.</t>
  </si>
  <si>
    <t>PUERTO LAS PALMAS SA</t>
  </si>
  <si>
    <t>MARTINELLI JAIR PALBO</t>
  </si>
  <si>
    <t>J F EXPORT SRL</t>
  </si>
  <si>
    <t>FRIGORÍFICO ENTRERRIANO DE PRODUCTORES AVÍCOLAS S.A.</t>
  </si>
  <si>
    <t>GOJAM S.A.</t>
  </si>
  <si>
    <t>ORO VERDE S.A.</t>
  </si>
  <si>
    <t>PASEJES S.A.</t>
  </si>
  <si>
    <t>MOLINOS AGRO SA</t>
  </si>
  <si>
    <t>KITASAN SA</t>
  </si>
  <si>
    <t>R-MIX S.R.L</t>
  </si>
  <si>
    <t>RURAL CERES S.A.</t>
  </si>
  <si>
    <t>UTESA S.A.</t>
  </si>
  <si>
    <t>MOLINOS HARINEROS CLABECQ S.A.</t>
  </si>
  <si>
    <t>SPECIAL GRAINS S.A.</t>
  </si>
  <si>
    <t>BONTERRA SA</t>
  </si>
  <si>
    <t>RAIMUNDO LUIS FRANCISCO</t>
  </si>
  <si>
    <t>OSCAR PEMAN Y ASOCIADOS SA</t>
  </si>
  <si>
    <t>FOOTARG SA</t>
  </si>
  <si>
    <t>GRANOS SAN LORENZO SRL</t>
  </si>
  <si>
    <t>FENSUR SRL</t>
  </si>
  <si>
    <t>MANIAGRO SA</t>
  </si>
  <si>
    <t>LINO HELEN</t>
  </si>
  <si>
    <t>CARLOS BOERO ROMANO S.A.I.C.</t>
  </si>
  <si>
    <t>DER EXPORT SA</t>
  </si>
  <si>
    <t>DAELE S.A.</t>
  </si>
  <si>
    <t>CEBALLOS LEZCANO MARIA GABRIELA</t>
  </si>
  <si>
    <t>ALBERTO GAUSS E HIJOS S.R.L.</t>
  </si>
  <si>
    <t>LUMACIS S.R.L - MOLINO HARINERO DÑA. NILA</t>
  </si>
  <si>
    <t>SORANI NICOLÁS SAID</t>
  </si>
  <si>
    <t>JARAMILLO ROBERTO GABRIEL</t>
  </si>
  <si>
    <t>VILUCO S.A.</t>
  </si>
  <si>
    <t>GUIRA GUAZU SOCIEDAD ANONIMA</t>
  </si>
  <si>
    <t>SEMILLAS BISCAYART S.A.</t>
  </si>
  <si>
    <t>SELSIM SRL</t>
  </si>
  <si>
    <t>BERTOLOTTI MARIANO</t>
  </si>
  <si>
    <t>DON SEGUNDO S.R.L.</t>
  </si>
  <si>
    <t>CORREA YONATHAN LUIS</t>
  </si>
  <si>
    <t>JARAMILLO EMANUEL SERGIO</t>
  </si>
  <si>
    <t>AGROIN MEDITERRANEA S.A.</t>
  </si>
  <si>
    <t>SALAS EDUARDO PABLO</t>
  </si>
  <si>
    <t>S.A SAN MIGUEL A G I C I Y F</t>
  </si>
  <si>
    <t>ACA BIO COOPERATIVA LIMITADA</t>
  </si>
  <si>
    <t>DE PAMPHILIS HNOS S.R.L.</t>
  </si>
  <si>
    <t>DUARTE LUIS ANGEL</t>
  </si>
  <si>
    <t>ESTABLECIMIENTO DONELOI S.A.</t>
  </si>
  <si>
    <t>NIZA SOCIEDAD ANONIMA</t>
  </si>
  <si>
    <t>DELLACASA GERMAN ARIEL</t>
  </si>
  <si>
    <t>GRANOS Y SEMILLAS S.A.</t>
  </si>
  <si>
    <t>HESAR HERMANOS SOCIEDAD ANONIMA</t>
  </si>
  <si>
    <t>NORMA NIEVES DIAZ</t>
  </si>
  <si>
    <t>GLOBAL FOOD TRADING SRL</t>
  </si>
  <si>
    <t>GOING NATURAL SRL</t>
  </si>
  <si>
    <t>MAYTA, CESAR RICARDO</t>
  </si>
  <si>
    <t>SCOULAR ARGENTINA S.R.L.</t>
  </si>
  <si>
    <t>TOURNE &amp; TOURNE S.A.</t>
  </si>
  <si>
    <t>SL NATURAL SRL</t>
  </si>
  <si>
    <t>GABRIEL LUIS ROMANO</t>
  </si>
  <si>
    <t>DURAN ADRIANA SOLEDAD</t>
  </si>
  <si>
    <t>GUILLERMO ALEJANDRO CASTILLA</t>
  </si>
  <si>
    <t>CUELLAR SILVIA ROSANA</t>
  </si>
  <si>
    <t>MOLINO CONCEPCION S.A.</t>
  </si>
  <si>
    <t>UNITY SA</t>
  </si>
  <si>
    <t>SALENTEIN ARGENTINA BV</t>
  </si>
  <si>
    <t>BULON GLOBAL S.R.L.</t>
  </si>
  <si>
    <t>RISING SEEDS S A S</t>
  </si>
  <si>
    <t>SEBEC S R L</t>
  </si>
  <si>
    <t>WENSTRADE SA</t>
  </si>
  <si>
    <t>AGROTECNOLOGIA Y SERVICIOS SA</t>
  </si>
  <si>
    <t>GEOALLIANZ SRL</t>
  </si>
  <si>
    <t>MAIZARES ARGENTINOS SA</t>
  </si>
  <si>
    <t>CLAPIER EMILIANO EDUARDO</t>
  </si>
  <si>
    <t>SELVA SH</t>
  </si>
  <si>
    <t>GEAR SOCIEDAD ANONIIMA,AGROPECUARIA,INDUSTRIAL,COMERCIAL,FINANCIERA E</t>
  </si>
  <si>
    <t>CARRIER SA</t>
  </si>
  <si>
    <t>EXPORT-GRAIN S.A.</t>
  </si>
  <si>
    <t>SOCIEDAD COMERCIAL DEL SUR S.A.</t>
  </si>
  <si>
    <t>WALTER RICARDO QUIROGA</t>
  </si>
  <si>
    <t>BEAIN S.A.</t>
  </si>
  <si>
    <t>CHRISTIAN FEDERICO HANSEN</t>
  </si>
  <si>
    <t>KIÑEWEN SA</t>
  </si>
  <si>
    <t>CONDORI TEODORA</t>
  </si>
  <si>
    <t>DANIEL ALFREDO CHAVEZ</t>
  </si>
  <si>
    <t>ALTAMIRANO PAULA GABRIELA</t>
  </si>
  <si>
    <t>PILAGA S.A.</t>
  </si>
  <si>
    <t>BURATOVICH HNOS SACAFIT</t>
  </si>
  <si>
    <t>GRANEXAR S.A.</t>
  </si>
  <si>
    <t>NOBLE ARGENTINA S.A.</t>
  </si>
  <si>
    <t>PRODUCTOS DEL SUR S.A</t>
  </si>
  <si>
    <t>EMPRENDIMIENTOS P.C.S. SA</t>
  </si>
  <si>
    <t>MARINI ROSANA VIVIANA</t>
  </si>
  <si>
    <t>OJEDA HERMANOS SA</t>
  </si>
  <si>
    <t>AGROPECUARIA CAMPOALTO SA</t>
  </si>
  <si>
    <t>GRUPO  LA SANTINA</t>
  </si>
  <si>
    <t>LIAG ARGENTINA S.A.</t>
  </si>
  <si>
    <t>DERIVADOS VÍNICOS S.A.</t>
  </si>
  <si>
    <t>SCORZIELLO Y GALELLA S.A</t>
  </si>
  <si>
    <t>F Y A BASILE S.A.I.C.E.I</t>
  </si>
  <si>
    <t>ARROZ GUAVIRAVI S.A.</t>
  </si>
  <si>
    <t>MENDIVIL SERGIO JOSE EDGARDO</t>
  </si>
  <si>
    <t>PEREZ ELIZONDO SRL</t>
  </si>
  <si>
    <t>YUDI LUIS BARACAT</t>
  </si>
  <si>
    <t>ALTAMIRANO ROBERTO MARCELO</t>
  </si>
  <si>
    <t>FASSIO JORGE RAFAEL</t>
  </si>
  <si>
    <t>MIRANDA CESAR DAVID</t>
  </si>
  <si>
    <t>BUNGE ARGENTINA S.A.</t>
  </si>
  <si>
    <t xml:space="preserve">DIAZ &amp; FORTI S.R.L. </t>
  </si>
  <si>
    <t>MOLINO CAÑUELAS SACIFI y A</t>
  </si>
  <si>
    <t>LELFUN S.A.</t>
  </si>
  <si>
    <t>ALEJANDRA FABIOLA BACA</t>
  </si>
  <si>
    <t>GALLARDO SARA LURDES</t>
  </si>
  <si>
    <t>GUZMAN RUBEN GONZALO</t>
  </si>
  <si>
    <t>RUBEN FABIAN VARELA</t>
  </si>
  <si>
    <t>USANDIZAGA, PERRONE Y JULIARENA S.A.</t>
  </si>
  <si>
    <t>GREGORIO, NUMO Y NOEL WERTHEIN S.A.A.G.C I.</t>
  </si>
  <si>
    <t>AGRICULTORES FEDERADOS ARGENTINOS S.C.L</t>
  </si>
  <si>
    <t>GARECA NORMA BEATRIZ</t>
  </si>
  <si>
    <t>MAMANI OSCAR ROMULO</t>
  </si>
  <si>
    <t>H.J.NAVAS Y CIA. S.A.C.I.A.</t>
  </si>
  <si>
    <t>FERRERO HERNAEZ MARCELO ARIEL CRISTIAN</t>
  </si>
  <si>
    <t>AIBAL SERVICIOS AGROPECUARIOS S.A</t>
  </si>
  <si>
    <t>DIAZ NORMA NIEVES</t>
  </si>
  <si>
    <t>NITRALCO S.A.</t>
  </si>
  <si>
    <t>OLAM ARGENTINA SA</t>
  </si>
  <si>
    <t>ZURI SA</t>
  </si>
  <si>
    <t>ALEMAR S.A</t>
  </si>
  <si>
    <t>MOLINOS RIO DE LA PLATA SA</t>
  </si>
  <si>
    <t>MOLINOS CABODI HNOS S.A.</t>
  </si>
  <si>
    <t>MAIDANA LEONARDO</t>
  </si>
  <si>
    <t>CISBRA AR SRL</t>
  </si>
  <si>
    <t>VISER SA</t>
  </si>
  <si>
    <t>FEDERAL AGROPECUARIA S.A.</t>
  </si>
  <si>
    <t>Amaggi Argentina S.A.</t>
  </si>
  <si>
    <t>CONAGRA FOODS SRL</t>
  </si>
  <si>
    <t>MOLINOS ARRECIFES S.A</t>
  </si>
  <si>
    <t>LARTIRIGOYEN Y CIA S.A.</t>
  </si>
  <si>
    <t>COMPAÑIA ARGENTINA DE ACEITES S.A.</t>
  </si>
  <si>
    <t>IMPEX EXPRESS S.A.</t>
  </si>
  <si>
    <t>EURO EXPORT S.R.L.</t>
  </si>
  <si>
    <t>COOPERATIVA ARROCERA DE SAN SALVADOR LIMITADA</t>
  </si>
  <si>
    <t>GENTE DE LA PAMPA SA</t>
  </si>
  <si>
    <t>DOW AGROSCIENCES ARGENTINA S.A.</t>
  </si>
  <si>
    <t>RUEDA CEREALES SRL</t>
  </si>
  <si>
    <t>TILO SCA</t>
  </si>
  <si>
    <t>COMPAÑIA ARGENTINA DE GRANOS SA</t>
  </si>
  <si>
    <t>GUERRA DANIEL FRANCISCO</t>
  </si>
  <si>
    <t>LOS GROBO AGROPECUARIA SA</t>
  </si>
  <si>
    <t>TOMAS HNOS Y CIA S.A.</t>
  </si>
  <si>
    <t>A.B.D. S.R.L.</t>
  </si>
  <si>
    <t>CAMPOAMOR HNOS S.A.</t>
  </si>
  <si>
    <t>GABRIEL BARRENECHE SA</t>
  </si>
  <si>
    <t>HERMIDA ARGENTINA SA</t>
  </si>
  <si>
    <t>VICTORINARROZ S.A.</t>
  </si>
  <si>
    <t>LAS TROJAS S.A.</t>
  </si>
  <si>
    <t>AGRICOLA EL HORIZONTE S.A.</t>
  </si>
  <si>
    <t>MOLINO SAN MARTIN S.A.</t>
  </si>
  <si>
    <t>GeoPron Argentina SRL</t>
  </si>
  <si>
    <t>MOLINO VICTORIA S.A.</t>
  </si>
  <si>
    <t>ALABERN, FABREGA Y CIA. S.A.</t>
  </si>
  <si>
    <t>GCM SA</t>
  </si>
  <si>
    <t>AGRO URANGA S A</t>
  </si>
  <si>
    <t>BIO GRAINS SOCIEDAD ANONIMA</t>
  </si>
  <si>
    <t>MORIXE HNOS S.A.C.I.</t>
  </si>
  <si>
    <t>ILLINOIS S.A.</t>
  </si>
  <si>
    <t>VIEGA SACFIA Y DE MANDATOS</t>
  </si>
  <si>
    <t>DIAZ &amp; FORTI SRL.</t>
  </si>
  <si>
    <t>EXPORTAR SRL</t>
  </si>
  <si>
    <t>VIREYES AGROPECUARIA S.A.</t>
  </si>
  <si>
    <t>GOLDEN PEANUT ARGENTINA S.A.</t>
  </si>
  <si>
    <t>RAUL HORACIO PEREZ</t>
  </si>
  <si>
    <t>PATEN SA</t>
  </si>
  <si>
    <t>COMMERCIAL NEXUS S.R.L.</t>
  </si>
  <si>
    <t>EL TEJAR S.A.C.E.I.</t>
  </si>
  <si>
    <t>DOBLE A SA</t>
  </si>
  <si>
    <t>CRESUD S A COMERCIAL INMOBILIARIA FINANCIERA Y AGROPECUARIA</t>
  </si>
  <si>
    <t>SNACK CROPS SA</t>
  </si>
  <si>
    <t>Coop.de Com. y Trans. Arroc. Villa Elisa Ltda.</t>
  </si>
  <si>
    <t>BANDAGRO S.A.</t>
  </si>
  <si>
    <t>ENRIQUE M BAYA CASAL S A</t>
  </si>
  <si>
    <t>MALTERIA PAMPA S.A.</t>
  </si>
  <si>
    <t>PRIMORE SRL</t>
  </si>
  <si>
    <t>PARNELL S.A.</t>
  </si>
  <si>
    <t>VICTORIA S.RL.</t>
  </si>
  <si>
    <t>LA TROJA SRL</t>
  </si>
  <si>
    <t>SEMILLAS BISCAYART SA</t>
  </si>
  <si>
    <t>EL CAMPO SA</t>
  </si>
  <si>
    <t>ALFATRADE S.A.</t>
  </si>
  <si>
    <t>FLOTOM S.R.L.</t>
  </si>
  <si>
    <t>INVERSORA SUIPACHENSE S.A.</t>
  </si>
  <si>
    <t>MOLINO ARROCERO LA LOMA S.R.L.</t>
  </si>
  <si>
    <t>SANDOVAL NORMA BEATRIZ</t>
  </si>
  <si>
    <t>MOLINOS JUAN SEMINO S.A.</t>
  </si>
  <si>
    <t>VICTOR HUGO GARCIA</t>
  </si>
  <si>
    <t>SOGICO SOCIEDAD ANONIMA</t>
  </si>
  <si>
    <t>PROVINVEST SA</t>
  </si>
  <si>
    <t>CEREALERA AZUL S A C I A F E I</t>
  </si>
  <si>
    <t>EUROCAM S.R.L.</t>
  </si>
  <si>
    <t>PARAMERICA S.A.</t>
  </si>
  <si>
    <t>CAREAGA HNOS Y TEGLIA S.R.L.</t>
  </si>
  <si>
    <t>YANGON SRL</t>
  </si>
  <si>
    <t>BIOCARDALES SA</t>
  </si>
  <si>
    <t>MOLINOS MB S.A.</t>
  </si>
  <si>
    <t>CARGILL SACI</t>
  </si>
  <si>
    <t>DORREGO, LOPEZ Y NOVES S.A.</t>
  </si>
  <si>
    <t>MOLINOS ZALLA S.A</t>
  </si>
  <si>
    <t>PUERTO ARROYO SECO S.R.L.</t>
  </si>
  <si>
    <t>ZED SA</t>
  </si>
  <si>
    <t>CONO S.A</t>
  </si>
  <si>
    <t>GUILLERMO JAUCK Y HERMANOS</t>
  </si>
  <si>
    <t>BERARDO AGROPECUARIA SRL</t>
  </si>
  <si>
    <t>PETRILLI JUAN CARLOS</t>
  </si>
  <si>
    <t>AGROINDUSTRIA MADERO S.A.</t>
  </si>
  <si>
    <t>SOCIEDAD AGRICOLA E INMOBILIARIA LAS PIEDRAS LTDA.</t>
  </si>
  <si>
    <t>COOPERATIVA AGRICOLA GANADERA DE ARROYO CABRAL LIMITADA</t>
  </si>
  <si>
    <t>NIETO HNOS S.R.L</t>
  </si>
  <si>
    <t>MENDEZ MARCOS ALBERTO</t>
  </si>
  <si>
    <t>ARG. DE GRAAF S.A.</t>
  </si>
  <si>
    <t>S.A.C.I. FRANCISCO CORES LTDA</t>
  </si>
  <si>
    <t>ORGANIC LATIN AMERICA SA</t>
  </si>
  <si>
    <t>NAIMAN SOCIEDAD ANONIMA</t>
  </si>
  <si>
    <t>DAYOUB SAMI</t>
  </si>
  <si>
    <t>SASSAROLI AGRIBUSINESS SA</t>
  </si>
  <si>
    <t>SEBASTIAN MATIAS CHIESA</t>
  </si>
  <si>
    <t>ARGENCROPS S.A.</t>
  </si>
  <si>
    <t>VICTOR HUGO RACHOCKI</t>
  </si>
  <si>
    <t>GUILLERMO OSCAR LAROCCA</t>
  </si>
  <si>
    <t>DOBLE ZETA S.A</t>
  </si>
  <si>
    <t>ADVANTA SEMILLAS SAIC</t>
  </si>
  <si>
    <t>COOP. AGROPECUARIA PUERTO VALLE LTDA.</t>
  </si>
  <si>
    <t>MOLINOS BENVENUTO S.A.</t>
  </si>
  <si>
    <t>PIEVE EZEQUIEL HERNAN</t>
  </si>
  <si>
    <t>ALBOR SA</t>
  </si>
  <si>
    <t>DE LA FUENTE JOSÉ LUIS</t>
  </si>
  <si>
    <t>IRUNDY S.A.A. Y G.</t>
  </si>
  <si>
    <t>RUZAK ERNESTO BERNARDO</t>
  </si>
  <si>
    <t>ORIES DEL AGRO SRL</t>
  </si>
  <si>
    <t>DORSAN SRL</t>
  </si>
  <si>
    <t>TRIDELTA SA</t>
  </si>
  <si>
    <t>ROJAS EDUARDO POMPEYO</t>
  </si>
  <si>
    <t>ANDREA MARIA SOL MAYTA</t>
  </si>
  <si>
    <t>MOLINO BOMBAL S.R.L.</t>
  </si>
  <si>
    <t>MOLINOS LIBRES S.A.I.C.</t>
  </si>
  <si>
    <t>ESKEL S.A.</t>
  </si>
  <si>
    <t>Fondo Fiduciario de Inversion y Asistencia a la Produccion R</t>
  </si>
  <si>
    <t>BEANSUR S.R.L.</t>
  </si>
  <si>
    <t>PRODUCTOS DE MAIZ S.A.</t>
  </si>
  <si>
    <t>CANTABRIA S.A.</t>
  </si>
  <si>
    <t>NAHHAS YAMIL NICOLAS</t>
  </si>
  <si>
    <t>ORLY S.A.C.I.F.</t>
  </si>
  <si>
    <t>YPF SA</t>
  </si>
  <si>
    <t>MANCINI GUSTAVO DAMIAN</t>
  </si>
  <si>
    <t>BIOART SA</t>
  </si>
  <si>
    <t>INVERSIONES PRIVADAS DEL NORTE S.A.</t>
  </si>
  <si>
    <t>AMADO MIGUEL CHEHADI</t>
  </si>
  <si>
    <t>VIEJO ROBLE SA</t>
  </si>
  <si>
    <t>INTERVENCION PROVINCIAL PUERTO BARRANQUERAS</t>
  </si>
  <si>
    <t>GASTALDI HNOS S.A.I. C.F E. I.</t>
  </si>
  <si>
    <t>LORENZO PERLO Y CIA. S.R.L.</t>
  </si>
  <si>
    <t>GUSTAVO OMAR JARAMILLO</t>
  </si>
  <si>
    <t>QUETEL S.A.</t>
  </si>
  <si>
    <t>BPJ GROUP S.A.</t>
  </si>
  <si>
    <t>NUTRIBRAS S.A.n</t>
  </si>
  <si>
    <t>DON VITTO S.A.</t>
  </si>
  <si>
    <t>ALGODONERA AVELLANEDA SA</t>
  </si>
  <si>
    <t>PONTICO SA</t>
  </si>
  <si>
    <t>J.L. GURRIERI LEGUMBRES S.R.L</t>
  </si>
  <si>
    <t>FIBRO S.R.L.</t>
  </si>
  <si>
    <t>TRANSMINOR SRL</t>
  </si>
  <si>
    <t>S.A. MIGUEL CAMPODONICO LTDA</t>
  </si>
  <si>
    <t>SOSA TOMAS JOSE</t>
  </si>
  <si>
    <t>JUEGOS Y JUGUETES SRL</t>
  </si>
  <si>
    <t>ISLA CUADRADA AGROPECUARIA SRL</t>
  </si>
  <si>
    <t>PLACE INTERNATIONAL TRADING S.A.</t>
  </si>
  <si>
    <t>FERADACRUZ SRL</t>
  </si>
  <si>
    <t>P &amp; P EXPO IMPO S.R.L.</t>
  </si>
  <si>
    <t>ALFA COMEX S.R.L.</t>
  </si>
  <si>
    <t>LIHUE TUE SA</t>
  </si>
  <si>
    <t>AGRIBUSINESS S.A.</t>
  </si>
  <si>
    <t>OLEAGINOSA MORENO HNOS S.A.C..I.F.I.A</t>
  </si>
  <si>
    <t>COMERCIAL ROSSI S.A.</t>
  </si>
  <si>
    <t>ALTERNATIVAS ECONOMICAS S.A.</t>
  </si>
  <si>
    <t>PROOBRA S R L</t>
  </si>
  <si>
    <t>AGROEXP S.A.</t>
  </si>
  <si>
    <t>SP CROPS S.A.</t>
  </si>
  <si>
    <t>INSTRUMENTOS MUSICALES SA</t>
  </si>
  <si>
    <t>PROOBRA SA</t>
  </si>
  <si>
    <t>PRT S.A.</t>
  </si>
  <si>
    <t>LIRA JAVIER MAURICIO</t>
  </si>
  <si>
    <t>NEGOCIOS DEL AGRO S.A.</t>
  </si>
  <si>
    <t>COOPERATIVA AGRICOLA GANADERA DE JUSTINIANO POSSE LIMITADA</t>
  </si>
  <si>
    <t>SOCIEDAD TRANCURA TRADING SA</t>
  </si>
  <si>
    <t>SOYAPAMPA S.A.</t>
  </si>
  <si>
    <t>CENTRO DE EXPORTACION E IMPORTACION ARGENTINA S.R.L.</t>
  </si>
  <si>
    <t>HIERROS S.A.</t>
  </si>
  <si>
    <t>LOITEGUI S.A.</t>
  </si>
  <si>
    <t>RURAL CERES SA</t>
  </si>
  <si>
    <t>CARMABE S.A.</t>
  </si>
  <si>
    <t>LA EMILIA SA</t>
  </si>
  <si>
    <t>AGROFERTIL S.A.</t>
  </si>
  <si>
    <t>SOCIEDAD ELABORADORA DE ACEITES S E D A PRODUCTORA INDUSTRIAL Y COMERCIAL SOCIED</t>
  </si>
  <si>
    <t>LA NUEVA ESPERANZA SA</t>
  </si>
  <si>
    <t>BUYATTI SAICA</t>
  </si>
  <si>
    <t>DAYDES SA</t>
  </si>
  <si>
    <t>AGRO ACEITERA CORDOBA S.A.</t>
  </si>
  <si>
    <t>PROOBRA S A</t>
  </si>
  <si>
    <t>OLEGA S A C I I A Y F</t>
  </si>
  <si>
    <t>ACOPIOS DEL SUR S.R.L.</t>
  </si>
  <si>
    <t>PREMIUM FOOD EXPORT SRL</t>
  </si>
  <si>
    <t>INCOTEX S.R. L.</t>
  </si>
  <si>
    <t>CABANELLAS Y CIA S.A.C.I</t>
  </si>
  <si>
    <t>AGROSERVICIOS HUMBOLDT S.A.</t>
  </si>
  <si>
    <t>CAROGRAN S.A.</t>
  </si>
  <si>
    <t>GOODIES S.A.</t>
  </si>
  <si>
    <t>DIAZ LAURA VALERIA</t>
  </si>
  <si>
    <t>LOITEGUI S A CONSTRUCTORA INMOBILIARIA Y FINANCIERA</t>
  </si>
  <si>
    <t>ANDRES LAGOMARSINO E HIJOS S.A.</t>
  </si>
  <si>
    <t>LATINCER SA</t>
  </si>
  <si>
    <t>AGROFIN SA</t>
  </si>
  <si>
    <t>LITORAL IMPORT SRL</t>
  </si>
  <si>
    <t>RIO PAIMUN S A</t>
  </si>
  <si>
    <t>SOLUTION BOX SRL</t>
  </si>
  <si>
    <t>COPRA SOCIEDAD ANONIMA</t>
  </si>
  <si>
    <t>PRODEMAN S.A.</t>
  </si>
  <si>
    <t>ROMELIO H SNAIDER SA</t>
  </si>
  <si>
    <t>TECOTEX SACIFIYA</t>
  </si>
  <si>
    <t>CORDOBA RODRIGO Y CORDOBA GONZALO SH</t>
  </si>
  <si>
    <t>OLIGRA SA</t>
  </si>
  <si>
    <t>DUTCH STARCHES INTERNATIONAL S.A.</t>
  </si>
  <si>
    <t>CORA DIR S.A</t>
  </si>
  <si>
    <t>AMERICAN TAPE S R L</t>
  </si>
  <si>
    <t>INTERTECNO S R L</t>
  </si>
  <si>
    <t>RODAMIENTOS IRIONDO S R L</t>
  </si>
  <si>
    <t>MOLINO PANAMERICANO SA</t>
  </si>
  <si>
    <t>HILADO S.A.</t>
  </si>
  <si>
    <t>MARANESSI PEDRO JOSE</t>
  </si>
  <si>
    <t>PROAGRO SRL</t>
  </si>
  <si>
    <t>S.H.K. SOCIEDAD ANONIMA</t>
  </si>
  <si>
    <t>HILADO SA</t>
  </si>
  <si>
    <t>ASOCIADOS DON MARIO S.A.</t>
  </si>
  <si>
    <t>XINGU TRADING S.A.</t>
  </si>
  <si>
    <t>TAI PAN MALTING SCA</t>
  </si>
  <si>
    <t>IMPORTADORA SUDAMERICANA SRL</t>
  </si>
  <si>
    <t>INDAVERA MAURICIO</t>
  </si>
  <si>
    <t>MOLINOS TASSARA SA</t>
  </si>
  <si>
    <t>AGRICOLA LATINOAMERICANA S.A.</t>
  </si>
  <si>
    <t>ALIMENTOS Y FORRAJES S.A.</t>
  </si>
  <si>
    <t>TOWN CONNECTION SRL</t>
  </si>
  <si>
    <t>MANISUR S.A.</t>
  </si>
  <si>
    <t>EXPOGRANOS SA</t>
  </si>
  <si>
    <t>AGRO EL CARRETERO S.A.</t>
  </si>
  <si>
    <t>PROCEMEN S.A.</t>
  </si>
  <si>
    <t>ALFRED C. TOEPFER INTERNATIONAL ARGENTINA SRL</t>
  </si>
  <si>
    <t>TITAN S.R.L.</t>
  </si>
  <si>
    <t>GAVIGLIO COMERCIAL S.A.</t>
  </si>
  <si>
    <t>CIBELES CEREALES SA</t>
  </si>
  <si>
    <t>MAQUIMUNDO S.R.L.</t>
  </si>
  <si>
    <t>NIDERA SOCIEDAD ANONIMA</t>
  </si>
  <si>
    <t>EXPORTADORA ARGENTINA DE GRANOS S.A.</t>
  </si>
  <si>
    <t>ZARA IMPEX S.A.</t>
  </si>
  <si>
    <t>MOLINO PASSERINI SAIC</t>
  </si>
  <si>
    <t>GLUCOVIL ARGENTINA S.A.</t>
  </si>
  <si>
    <t>ARA SOCIEDAD ANONIMA***</t>
  </si>
  <si>
    <t>ROTAM DE ARGENTINA AGROQUÍMICA SRL</t>
  </si>
  <si>
    <t>NEOFARMS SRL</t>
  </si>
  <si>
    <t>OPERINTER ARGENTINA S.A.</t>
  </si>
  <si>
    <t>AGRO GAUCHO S.A.</t>
  </si>
  <si>
    <t>CHARKO SA</t>
  </si>
  <si>
    <t>DESIERVI CEREALES S.A.</t>
  </si>
  <si>
    <t>BELCAB SRL</t>
  </si>
  <si>
    <t>SPECIALITIES ARGENTINAS S.A.</t>
  </si>
  <si>
    <t>SANTA ANITA OIL SA</t>
  </si>
  <si>
    <t>PEDRO, HUGO Y HECTOR OSYGUSS SOCIEDAD DE HECHO</t>
  </si>
  <si>
    <t>SP CROPS SA</t>
  </si>
  <si>
    <t>TECNOCROP SA</t>
  </si>
  <si>
    <t>EXPORT GRAINS S.A.</t>
  </si>
  <si>
    <t>V G S.A.</t>
  </si>
  <si>
    <t>LANPORT TECH &amp; COMEX SRL</t>
  </si>
  <si>
    <t>AGROEMPRESA COLON S.A.</t>
  </si>
  <si>
    <t>VARCAM SA</t>
  </si>
  <si>
    <t>EDUARDO PEREDA Y HNAS. S.C.A.</t>
  </si>
  <si>
    <t>DENARIO S.R.L.</t>
  </si>
  <si>
    <t>LGL SA</t>
  </si>
  <si>
    <t>E-GRAIN S.A.</t>
  </si>
  <si>
    <t>SAMAL AGRO S.A.</t>
  </si>
  <si>
    <t>ARDFERT SRL</t>
  </si>
  <si>
    <t>AGROFIN S.A.</t>
  </si>
  <si>
    <t>STAM SA</t>
  </si>
  <si>
    <t>BORMAR S.A.</t>
  </si>
  <si>
    <t>DENARIO SRL</t>
  </si>
  <si>
    <t>MONSANTO ARGENTINA S.A.I.C.</t>
  </si>
  <si>
    <t>JOSE MINETTI y CIA. LTDA. S.A.C.I</t>
  </si>
  <si>
    <t>STAM S.A.</t>
  </si>
  <si>
    <t>molinos arrecifes s.a.</t>
  </si>
  <si>
    <t>ESTABLECIMIENTO SAN PATRICIO S.A.</t>
  </si>
  <si>
    <t>LADISLAO POPELKA Y CIA. S.A.</t>
  </si>
  <si>
    <t>Compañia Argentina de Granos S.A.</t>
  </si>
  <si>
    <t>EL BAGUAL AGRIC. GAN. SCA</t>
  </si>
  <si>
    <t>Molinos Tassara S.A.</t>
  </si>
  <si>
    <t>EMPRENDIMIENTOS P.C.S. S.A.</t>
  </si>
  <si>
    <t>PRODUCTOS DEL LITORAL S.A</t>
  </si>
  <si>
    <t>MARBRAS S.A</t>
  </si>
  <si>
    <t>Gregorio Numo y Noel Werthein S.A.</t>
  </si>
  <si>
    <t>Exportadora Argentina de Granos SA</t>
  </si>
  <si>
    <t>sociedad comercial del sur sa</t>
  </si>
  <si>
    <t>Nutribras S.A.</t>
  </si>
  <si>
    <t xml:space="preserve">LA LOMA ALIMENTOS S.A. </t>
  </si>
  <si>
    <t>Agricultores Federados Argentinos SCL</t>
  </si>
  <si>
    <t>Argensun S.A.</t>
  </si>
  <si>
    <t>INGREDION ARGENTINA S.A.</t>
  </si>
  <si>
    <t>Juegos y Juguetes SRL</t>
  </si>
  <si>
    <t>LANPORT TECH Y COMEX SRL</t>
  </si>
  <si>
    <t>Pop Company S.A.</t>
  </si>
  <si>
    <t>Fondomonte El Descanso SA</t>
  </si>
  <si>
    <t>SEMILLAS Y CONCENTRADOS S.A.</t>
  </si>
  <si>
    <t>TRADING SUR S.A.</t>
  </si>
  <si>
    <t>La Leonor S.C.A.</t>
  </si>
  <si>
    <t>Oleaginosa Moreno Hermanos SACIFIA</t>
  </si>
  <si>
    <t>Andreoli S.A.</t>
  </si>
  <si>
    <t>ALFALFA Y FORRAJE DE LA PATAGONIA S.A.</t>
  </si>
  <si>
    <t>alfalfa y forraje de la patagonia sa</t>
  </si>
  <si>
    <t>DAKELTUN SRL</t>
  </si>
  <si>
    <t>OSCAR PEMAN Y ASOCIADOS S.A.</t>
  </si>
  <si>
    <t>vertex srl</t>
  </si>
  <si>
    <t>Agro Transportes S.A.</t>
  </si>
  <si>
    <t>VICUNHA TEXTIL ARGENTINA SA</t>
  </si>
  <si>
    <t>PAGODA S A</t>
  </si>
  <si>
    <t>Gente de La Pampa S.A.</t>
  </si>
  <si>
    <t>Aranami S.A.</t>
  </si>
  <si>
    <t>GRUPO AGROS SRL</t>
  </si>
  <si>
    <t>BRESUR SA</t>
  </si>
  <si>
    <t>Zara Impex S.A.</t>
  </si>
  <si>
    <t>TEBEZ JUAN CARLOS</t>
  </si>
  <si>
    <t>TROMPIA S.R.L.</t>
  </si>
  <si>
    <t>Nidera S.A.</t>
  </si>
  <si>
    <t>Olam Argentina S.A.</t>
  </si>
  <si>
    <t>Bullmark SRL</t>
  </si>
  <si>
    <t>ABREGU MIGUEL ANGEL</t>
  </si>
  <si>
    <t>Cordoba Rodrigo y Cordoba Gonzalo SH</t>
  </si>
  <si>
    <t>PAGODA SA</t>
  </si>
  <si>
    <t>R. Neto S.A.</t>
  </si>
  <si>
    <t>Glucovil Argentina SA</t>
  </si>
  <si>
    <t>SWEET S.A.</t>
  </si>
  <si>
    <t>COMERCIALIZADORA NORTE GRANDE S.A.</t>
  </si>
  <si>
    <t>Molinos Rio De La Plata S.A</t>
  </si>
  <si>
    <t>Juan Carlos Tebez</t>
  </si>
  <si>
    <t>Warbel SA</t>
  </si>
  <si>
    <t>MAXIMILIANO THEA Y FEDERICO M. REINERO S.H.</t>
  </si>
  <si>
    <t>MAIFER SRL</t>
  </si>
  <si>
    <t>MAXIMILIANO THEA Y FEDERICO MARTIN REINERO S.H.</t>
  </si>
  <si>
    <t>Belgrains SA</t>
  </si>
  <si>
    <t>Bio Grains S.A.</t>
  </si>
  <si>
    <t>NESSA HUMBERTO JORDAN, NESSA FABRICIO RENE, SH</t>
  </si>
  <si>
    <t>Advanta Semillas S.A.I.C</t>
  </si>
  <si>
    <t>INC SOCIEDAD ANONIMA</t>
  </si>
  <si>
    <t>Luis A. Ducret y Cia. S.A.</t>
  </si>
  <si>
    <t>BK TRADING S.R.L.</t>
  </si>
  <si>
    <t>INC SOCIENDAD ANONIMA</t>
  </si>
  <si>
    <t>Primore s.r.l.</t>
  </si>
  <si>
    <t>INC S.A.</t>
  </si>
  <si>
    <t>Agro Royal Commodities SA</t>
  </si>
  <si>
    <t>Asociación de Cooperativas Argentinas - Coop. - Ltda.</t>
  </si>
  <si>
    <t>NORTE ALIMENTOS S.R.L.</t>
  </si>
  <si>
    <t>South American Foods S.R.L.</t>
  </si>
  <si>
    <t>MDECA GROUP SRL</t>
  </si>
  <si>
    <t>Newsday S.A.</t>
  </si>
  <si>
    <t>Agro servicios Chabas S.R.L.</t>
  </si>
  <si>
    <t>LA LOMA ALIMENTOS S A</t>
  </si>
  <si>
    <t>NYD SA</t>
  </si>
  <si>
    <t>Organic Latin America S.A</t>
  </si>
  <si>
    <t>SIMON NAJMAN</t>
  </si>
  <si>
    <t>AIR COMPUTER S.R.L.</t>
  </si>
  <si>
    <t>SIMON  NAJMAN</t>
  </si>
  <si>
    <t>BMW DE ARGENTINA S.A.</t>
  </si>
  <si>
    <t>GARAVI IMPORT &amp;  EXPORT LTDA</t>
  </si>
  <si>
    <t>Grifol Juan Manuel</t>
  </si>
  <si>
    <t>Curcija S.A.</t>
  </si>
  <si>
    <t>Las Martinetas SRL</t>
  </si>
  <si>
    <t>Food Way SA</t>
  </si>
  <si>
    <t>H J NAVAS EXPORTADORA AGROINDUSTRIAL SA</t>
  </si>
  <si>
    <t>AGRONEGOCIOS DEL PLATA SRLPL</t>
  </si>
  <si>
    <t>LAGOMARSINO S.A</t>
  </si>
  <si>
    <t>Cremer y Asociados SA</t>
  </si>
  <si>
    <t>Food Way S.A.</t>
  </si>
  <si>
    <t>COMPAÑIA AGROINDUSTRIAL LA ORIENTAL SA</t>
  </si>
  <si>
    <t>FACCIUTO FERNANDEZ, SALVADOR AMADO</t>
  </si>
  <si>
    <t>Daydes S.A</t>
  </si>
  <si>
    <t>santa anita oil s.a</t>
  </si>
  <si>
    <t>PRODUCTOS DEL LITORAL S.A.</t>
  </si>
  <si>
    <t>Pilagá S.A.</t>
  </si>
  <si>
    <t>17082DJVE000424C</t>
  </si>
  <si>
    <t>PALENA, RACCA Y CIA. S.A.</t>
  </si>
  <si>
    <t>QUATROH S.R.L.</t>
  </si>
  <si>
    <t>GOING NATURAL SRL (EX GOLONDRINA TRADING)</t>
  </si>
  <si>
    <t>SOUTHERN BULKS S.A.</t>
  </si>
  <si>
    <t>CONCI S R L</t>
  </si>
  <si>
    <t>AGRONISI SRL</t>
  </si>
  <si>
    <t>BSP LARTI SA</t>
  </si>
  <si>
    <t>EL CIMARRON S A</t>
  </si>
  <si>
    <t>SUCESORES DE EUSTAQUIO AZCUE S</t>
  </si>
  <si>
    <t>PHALARIS SERRANOS S.A.</t>
  </si>
  <si>
    <t xml:space="preserve">COFCO INTERNATIONAL ARGENTINA </t>
  </si>
  <si>
    <t xml:space="preserve">COMPAÑIA ARGENTINA DE PANELES </t>
  </si>
  <si>
    <t>CATANESI S.A.</t>
  </si>
  <si>
    <t>IMPEX EXPRESS SA</t>
  </si>
  <si>
    <t>CERFOLY DE ARGENTINA S.A.</t>
  </si>
  <si>
    <t>ALIMENTOS SANTA ROSA S. A.</t>
  </si>
  <si>
    <t>ADM AGRO S.R.L. (EX A.C. TOEPER INT. ARG. SRL)</t>
  </si>
  <si>
    <t>ANDRéS RAMóN CATASúS ANCHORENA</t>
  </si>
  <si>
    <t>CG AGRONEGOCIOS S.R.L.</t>
  </si>
  <si>
    <t>ALGOSERVICIOS SA</t>
  </si>
  <si>
    <t>FERRARI JUAN ANTONIO</t>
  </si>
  <si>
    <t>CAYFE EXPORT S.A.</t>
  </si>
  <si>
    <t>COOPERATIVA RURAL AGRICOLA C R</t>
  </si>
  <si>
    <t>SA AZUCARERA JUSTINIANO FRIAS</t>
  </si>
  <si>
    <t>MARTIN HERMANOS SA</t>
  </si>
  <si>
    <t>PUERTO ARROYO SECO SRL</t>
  </si>
  <si>
    <t>PERLO HNOS. S.R.L.</t>
  </si>
  <si>
    <t>GROBOCOPATEL HERMANOS S.A.</t>
  </si>
  <si>
    <t>CAFESA TRADING S.R.L.</t>
  </si>
  <si>
    <t>OLEIC SA</t>
  </si>
  <si>
    <t>SAFRA S.R.L.</t>
  </si>
  <si>
    <t>ANTUNEZ CLAUDIO DANIEL</t>
  </si>
  <si>
    <t>TOP CEREALERA S.R.L</t>
  </si>
  <si>
    <t>NEXUS BUSINESS INTERNATIONAL SRL</t>
  </si>
  <si>
    <t>BUNGE ARGENTINA S A</t>
  </si>
  <si>
    <t>RONALB S R L</t>
  </si>
  <si>
    <t>ASOCIACION DE COOPERATIVAS ARG</t>
  </si>
  <si>
    <t>COTAGRO COOPERATIVA AGROPECUAR</t>
  </si>
  <si>
    <t>POP ARGENTINA SA</t>
  </si>
  <si>
    <t>S. E. D. A.    P. I .C.    S.A</t>
  </si>
  <si>
    <t>RURAL CERES S A</t>
  </si>
  <si>
    <t>PARAMERICA S A</t>
  </si>
  <si>
    <t>AGROFIN AGROCOMMODITIES S.A.</t>
  </si>
  <si>
    <t>ACEITERA GENERAL DEHEZA S A</t>
  </si>
  <si>
    <t>CATASUS ANCHORENA ANDRES RAMON</t>
  </si>
  <si>
    <t>SOUTH AMERICAN FOODS S.R.L</t>
  </si>
  <si>
    <t>KALB-EXPO S.R.L.</t>
  </si>
  <si>
    <t>MOLINOS RIO DE LA PLATA S A</t>
  </si>
  <si>
    <t>CANEPA HERMANOS SOCIEDAD ANONI</t>
  </si>
  <si>
    <t>F Y A BASILE S A I C I</t>
  </si>
  <si>
    <t>DESDELSUR S A</t>
  </si>
  <si>
    <t>NUTRIBRAS SA</t>
  </si>
  <si>
    <t>TINAREN SOCIEDAD ANONIMA</t>
  </si>
  <si>
    <t>CURCIJA SOCIEDAD ANONIMA</t>
  </si>
  <si>
    <t>ELECTRONIC SYSTEM SA</t>
  </si>
  <si>
    <t>COOP AGRICOLA GANADERA DE JUST</t>
  </si>
  <si>
    <t>17045DJVE000656X</t>
  </si>
  <si>
    <t>17001DJVE007848K</t>
  </si>
  <si>
    <t>FACCIUTO FERNANDEZ SALVADOR AMADO</t>
  </si>
  <si>
    <t>ADMINISTRACIÓN ENRIQUE DUHAU SAAG</t>
  </si>
  <si>
    <t>DIAZ &amp; FORTI S.R.L.</t>
  </si>
  <si>
    <t>SIN DATO</t>
  </si>
  <si>
    <t>18029DJVE001551G</t>
  </si>
  <si>
    <t>18001DJVE007319E</t>
  </si>
  <si>
    <t>18001DJVE007325B</t>
  </si>
  <si>
    <t>18001DJVE007332W</t>
  </si>
  <si>
    <t>18001DJVE007333A</t>
  </si>
  <si>
    <t>18029DJVE001561H</t>
  </si>
  <si>
    <t>18029DJVE001590J</t>
  </si>
  <si>
    <t>18001DJVE007435D</t>
  </si>
  <si>
    <t>ERROR EN FECHA DE CIERRE DE VTA</t>
  </si>
  <si>
    <t>18052DJVE001204U</t>
  </si>
  <si>
    <t>INCIO DE EMBARQUE ANTERIOR A FECHA DE APROBACIÓN</t>
  </si>
  <si>
    <t>18052DJVE001205V</t>
  </si>
  <si>
    <t>18001DJVE007499N</t>
  </si>
  <si>
    <t>ERROR EN CIERRE DE VTA.</t>
  </si>
  <si>
    <t>18001DJVE007515C</t>
  </si>
  <si>
    <t>18088DJVE001679W</t>
  </si>
  <si>
    <t>18001DJVE007609G</t>
  </si>
  <si>
    <t>18017DJVE000317C</t>
  </si>
  <si>
    <t>EL ABUELO SA</t>
  </si>
  <si>
    <t>18057DJVE000538L</t>
  </si>
  <si>
    <t>OFICIALIZACI{ÓN FUERA DE TERMINO</t>
  </si>
  <si>
    <t>18029DJVE001666N</t>
  </si>
  <si>
    <t>18029DJVE001668P</t>
  </si>
  <si>
    <t>18029DJVE001669Z</t>
  </si>
  <si>
    <t>18057DJVE000548M</t>
  </si>
  <si>
    <t>18001DJVE007837J</t>
  </si>
  <si>
    <t>18001DJVE007839L</t>
  </si>
  <si>
    <t>18088DJVE001758U</t>
  </si>
  <si>
    <t>18088DJVE001759V</t>
  </si>
  <si>
    <t>18001DJVE007888P</t>
  </si>
  <si>
    <t>18082DJVE000607G</t>
  </si>
  <si>
    <t>BPS LARTI SA</t>
  </si>
  <si>
    <t>18083DJVE000005W</t>
  </si>
  <si>
    <t>LA CHITA SRL</t>
  </si>
  <si>
    <t>18045DJVE000520W</t>
  </si>
  <si>
    <t>18045DJVE000521A</t>
  </si>
  <si>
    <t>18038DJVE000293X</t>
  </si>
  <si>
    <t>18001DJVE008032U</t>
  </si>
  <si>
    <t>18029DJVE001794P</t>
  </si>
  <si>
    <t>ERROR KILOS DECLARADOS</t>
  </si>
  <si>
    <t>18001DJVE008048E</t>
  </si>
  <si>
    <t>18001DJVE008078H</t>
  </si>
  <si>
    <t>18001DJVE008139F</t>
  </si>
  <si>
    <t>ERROR EN FECHA DE INICIO DE EMBARQUE</t>
  </si>
  <si>
    <t>18001DJVE008201S</t>
  </si>
  <si>
    <t>18001DJVE008202T</t>
  </si>
  <si>
    <t>18029DJVE001839P</t>
  </si>
  <si>
    <t>18029DJVE001840H</t>
  </si>
  <si>
    <t>18029DJVE001841X</t>
  </si>
  <si>
    <t>18029DJVE001842J</t>
  </si>
  <si>
    <t>18045DJVE000540B</t>
  </si>
  <si>
    <t>18052DJVE001387J</t>
  </si>
  <si>
    <t>18074DJVE000085H</t>
  </si>
  <si>
    <t>18082DJVE000625G</t>
  </si>
  <si>
    <t>18082DJVE000626H</t>
  </si>
  <si>
    <t>18082DJVE000627X</t>
  </si>
  <si>
    <t>18082DJVE000628J</t>
  </si>
  <si>
    <t>18088DJVE001862Z</t>
  </si>
  <si>
    <t>18038DJVE000308F</t>
  </si>
  <si>
    <t>18082DJVE000646J</t>
  </si>
  <si>
    <t>18003DJVE002702U</t>
  </si>
  <si>
    <t>18069DJVE000267N</t>
  </si>
  <si>
    <t>18029DJVE001914J</t>
  </si>
  <si>
    <t>18088DJVE001920L</t>
  </si>
  <si>
    <t>18088DJVE001921M</t>
  </si>
  <si>
    <t>18017DJVE000357G</t>
  </si>
  <si>
    <t>18017DJVE000379K</t>
  </si>
  <si>
    <t>18017DJVE000380C</t>
  </si>
  <si>
    <t>PRONOR SA</t>
  </si>
  <si>
    <t>18088DJVE001968A</t>
  </si>
  <si>
    <t>18001DJVE008518G</t>
  </si>
  <si>
    <t>18001DJVE008522B</t>
  </si>
  <si>
    <t>18001DJVE008532C</t>
  </si>
  <si>
    <t>18001DJVE008542D</t>
  </si>
  <si>
    <t>18029DJVE001961L</t>
  </si>
  <si>
    <t>18026DJVE000172B</t>
  </si>
  <si>
    <t>18060DJVE000126V</t>
  </si>
  <si>
    <t>PARANA DE SAN PEDRO REPRESENTA</t>
  </si>
  <si>
    <t>18052DJVE001481E</t>
  </si>
  <si>
    <t>18001DJVE008585K</t>
  </si>
  <si>
    <t>18001DJVE008586L</t>
  </si>
  <si>
    <t>18088DJVE002001C</t>
  </si>
  <si>
    <t>18088DJVE002004F</t>
  </si>
  <si>
    <t>18001DJVE008607F</t>
  </si>
  <si>
    <t>18001DJVE008620A</t>
  </si>
  <si>
    <t>18057DJVE000666N</t>
  </si>
  <si>
    <t>19003DJVE000011M</t>
  </si>
  <si>
    <t>19057DJVE000016D</t>
  </si>
  <si>
    <t>19001DJVE000129U</t>
  </si>
  <si>
    <t>19001DJVE000142P</t>
  </si>
  <si>
    <t>19029DJVE000029G</t>
  </si>
  <si>
    <t>19001DJVE000190S</t>
  </si>
  <si>
    <t>19001DJVE000191T</t>
  </si>
  <si>
    <t>19001DJVE000208S</t>
  </si>
  <si>
    <t>19001DJVE000212N</t>
  </si>
  <si>
    <t>19001DJVE000232P</t>
  </si>
  <si>
    <t>19088DJVE000061H</t>
  </si>
  <si>
    <t>19038DJVE000010T</t>
  </si>
  <si>
    <t>19001DJVE000239W</t>
  </si>
  <si>
    <t>ACRIBA SA</t>
  </si>
  <si>
    <t>19001DJVE000242Z</t>
  </si>
  <si>
    <t>19088DJVE000062X</t>
  </si>
  <si>
    <t>18001DJVE008403W</t>
  </si>
  <si>
    <t>19052DJVE000066D</t>
  </si>
  <si>
    <t>19001DJVE000331P</t>
  </si>
  <si>
    <t>19001DJVE000332Z</t>
  </si>
  <si>
    <t>19083DJVE000001T</t>
  </si>
  <si>
    <t>GECO S.A.</t>
  </si>
  <si>
    <t>19001DJVE000459D</t>
  </si>
  <si>
    <t>ERROR EN KILOS Y EN PRECIO FOB</t>
  </si>
  <si>
    <t>19001DJVE000497F</t>
  </si>
  <si>
    <t>19017DJVE000017A</t>
  </si>
  <si>
    <t>19029DJVE000252E</t>
  </si>
  <si>
    <t>19029DJVE000275J</t>
  </si>
  <si>
    <t>19001DJVE000679H</t>
  </si>
  <si>
    <t>19038DJVE000032A</t>
  </si>
  <si>
    <t>19001DJVE000771A</t>
  </si>
  <si>
    <t>19001DJVE000774D</t>
  </si>
  <si>
    <t>19052DJVE000199K</t>
  </si>
  <si>
    <t>19001DJVE000840U</t>
  </si>
  <si>
    <t>19040DJVE000041Z</t>
  </si>
  <si>
    <t>19001DJVE000988K</t>
  </si>
  <si>
    <t>19088DJVE000266Y</t>
  </si>
  <si>
    <t>19026DJVE000015V</t>
  </si>
  <si>
    <t>FECHA DE EMBARQUE ANTERIOR A FECHA DE APROBACIÓN</t>
  </si>
  <si>
    <t>19040DJVE000051R</t>
  </si>
  <si>
    <t>19001DJVE001085W</t>
  </si>
  <si>
    <t>19060DJVE000013R</t>
  </si>
  <si>
    <t>19060DJVE000014S</t>
  </si>
  <si>
    <t>19001DJVE001148W</t>
  </si>
  <si>
    <t>19001DJVE001147V</t>
  </si>
  <si>
    <t>19003DJVE000529D</t>
  </si>
  <si>
    <t>19029DJVE000490X</t>
  </si>
  <si>
    <t>ERROR EN OFICIALIZACIÓN FUERA DE TERMINO</t>
  </si>
  <si>
    <t>CORONEL HUGO ALBERTO</t>
  </si>
  <si>
    <t>19054DJVE000015W</t>
  </si>
  <si>
    <t>19029DJVE000497P</t>
  </si>
  <si>
    <t>19052DJVE000305W</t>
  </si>
  <si>
    <t>19057DJVE000199P</t>
  </si>
  <si>
    <t>19029DJVE000548M</t>
  </si>
  <si>
    <t>19029DJVE000549N</t>
  </si>
  <si>
    <t>19029DJVE000554J</t>
  </si>
  <si>
    <t>19001DJVE001365A</t>
  </si>
  <si>
    <t>19088DJVE000385Z</t>
  </si>
  <si>
    <t>19001DJVE001484C</t>
  </si>
  <si>
    <t>19001DJVE001512R</t>
  </si>
  <si>
    <t>INICIO DE EMBARQUE ANTERIOR A FECHA DE REGISTRO</t>
  </si>
  <si>
    <t>19001DJVE001537B</t>
  </si>
  <si>
    <t>COTONE S.A.</t>
  </si>
  <si>
    <t>19001DJVE001545A</t>
  </si>
  <si>
    <t>19017DJVE000069H</t>
  </si>
  <si>
    <t>19029DJVE000664L</t>
  </si>
  <si>
    <t>ERROR EN OFICIALIZACIÓN FECHA DE CIERRE</t>
  </si>
  <si>
    <t>CONEXA FOODS AGRIBUSINESS S.A.</t>
  </si>
  <si>
    <t>19001DJVE001647D</t>
  </si>
  <si>
    <t>NO TIENE MATRÍCULA DE EXPORTADOR</t>
  </si>
  <si>
    <t>CZYRUK HNOS. S.R.L.</t>
  </si>
  <si>
    <t>19088DJVE000424K</t>
  </si>
  <si>
    <t>19001DJVE001660V</t>
  </si>
  <si>
    <t>19001DJVE001663B</t>
  </si>
  <si>
    <t>19012DJVE000001L</t>
  </si>
  <si>
    <t>19001DJVE001752A</t>
  </si>
  <si>
    <t>19001DJVE001761A</t>
  </si>
  <si>
    <t>19038DJVE000078K</t>
  </si>
  <si>
    <t>INSUMOS Y CIA SA</t>
  </si>
  <si>
    <t>19082DJVE000176X</t>
  </si>
  <si>
    <t>19001DJVE001833A</t>
  </si>
  <si>
    <t>19038DJVE000084H</t>
  </si>
  <si>
    <t>19029DJVE000717K</t>
  </si>
  <si>
    <t>19052DJVE000442B</t>
  </si>
  <si>
    <t>19088DJVE000472N</t>
  </si>
  <si>
    <t>19052DJVE000457H</t>
  </si>
  <si>
    <t>19001DJVE001957H</t>
  </si>
  <si>
    <t>19008DJVE000047D</t>
  </si>
  <si>
    <t>19045DJVE000108C</t>
  </si>
  <si>
    <t>19034DJVE000154B</t>
  </si>
  <si>
    <t>19088DJVE000519P</t>
  </si>
  <si>
    <t>19060DJVE000036W</t>
  </si>
  <si>
    <t>19045DJVE000114W</t>
  </si>
  <si>
    <t>19069DJVE000100A</t>
  </si>
  <si>
    <t>19069DJVE000101B</t>
  </si>
  <si>
    <t>19073DJVE000003U</t>
  </si>
  <si>
    <t>19001DJVE002139A</t>
  </si>
  <si>
    <t>19057DJVE000332E</t>
  </si>
  <si>
    <t>19057DJVE000333F</t>
  </si>
  <si>
    <t>19057DJVE000334G</t>
  </si>
  <si>
    <t>19088DJVE000542L</t>
  </si>
  <si>
    <t>19026DJVE000030S</t>
  </si>
  <si>
    <t>19057DJVE000364J</t>
  </si>
  <si>
    <t>FIN PERÍODO DE EMBARQUE EXCEDE EL VENCIMIENTO DE LA DJVE</t>
  </si>
  <si>
    <t>19057DJVE000382J</t>
  </si>
  <si>
    <t>19003DJVE000996L</t>
  </si>
  <si>
    <t>19057DJVE000423F</t>
  </si>
  <si>
    <t>FIN DE EMBARQUE SUPERIOR A VENCIMIENTO DJVE</t>
  </si>
  <si>
    <t>19003DJVE001037V</t>
  </si>
  <si>
    <t>19003DJVE001038W</t>
  </si>
  <si>
    <t>19001DJVE002433U</t>
  </si>
  <si>
    <t>19052DJVE000587L</t>
  </si>
  <si>
    <t>19001DJVE002476E</t>
  </si>
  <si>
    <t>19001DJVE002477F</t>
  </si>
  <si>
    <t>19001DJVE002478G</t>
  </si>
  <si>
    <t>19001DJVE002481A</t>
  </si>
  <si>
    <t>19001DJVE002482B</t>
  </si>
  <si>
    <t>19001DJVE002483C</t>
  </si>
  <si>
    <t>19001DJVE002506V</t>
  </si>
  <si>
    <t>19001DJVE002548E</t>
  </si>
  <si>
    <t>KALBERMATTER LUIS VICENTE</t>
  </si>
  <si>
    <t>19001DJVE002549F</t>
  </si>
  <si>
    <t>19001DJVE002550U</t>
  </si>
  <si>
    <t>19052DJVE000601V</t>
  </si>
  <si>
    <t>19082DJVE000223B</t>
  </si>
  <si>
    <t>19001DJVE002650V</t>
  </si>
  <si>
    <t>MARTIN RAFAEL RAIMUNDO</t>
  </si>
  <si>
    <t>19038DJVE000111V</t>
  </si>
  <si>
    <t>19034DJVE000196H</t>
  </si>
  <si>
    <t>19082DJVE000228G</t>
  </si>
  <si>
    <t>EIS LATIN AMERICA S.R.L.</t>
  </si>
  <si>
    <t>19052DJVE000637H</t>
  </si>
  <si>
    <t>WECAN AGRO SA</t>
  </si>
  <si>
    <t>19001DJVE002744C</t>
  </si>
  <si>
    <t>19029DJVE000922X</t>
  </si>
  <si>
    <t>19029DJVE000928Y</t>
  </si>
  <si>
    <t>19029DJVE000930H</t>
  </si>
  <si>
    <t>19001DJVE002771C</t>
  </si>
  <si>
    <t>19029DJVE000951K</t>
  </si>
  <si>
    <t>19029DJVE000961L</t>
  </si>
  <si>
    <t>19052DJVE000667K</t>
  </si>
  <si>
    <t>19053DJVE000062A</t>
  </si>
  <si>
    <t>MEDINA VICTOR HUGO</t>
  </si>
  <si>
    <t>19052DJVE000674X</t>
  </si>
  <si>
    <t>19029DJVE000971M</t>
  </si>
  <si>
    <t>19042DJVE000181A</t>
  </si>
  <si>
    <t>19029DJVE000974P</t>
  </si>
  <si>
    <t>19001DJVE002979M</t>
  </si>
  <si>
    <t>TURBAY MARIO FIDEL EDUARDO</t>
  </si>
  <si>
    <t>19001DJVE002997M</t>
  </si>
  <si>
    <t>19001DJVE003051R</t>
  </si>
  <si>
    <t>COFCO INTERNATIONAL ARGENTINA</t>
  </si>
  <si>
    <t>19069DJVE000155K</t>
  </si>
  <si>
    <t>19026DJVE000041U</t>
  </si>
  <si>
    <t>19037DJVE000016B</t>
  </si>
  <si>
    <t>AGROPACK INSUMOS S.R.L.</t>
  </si>
  <si>
    <t>19088DJVE000798B</t>
  </si>
  <si>
    <t>NO TIENE MATRÍCULA COMO EXPORTADOR</t>
  </si>
  <si>
    <t>DALNUT SA</t>
  </si>
  <si>
    <t>19038DJVE000149J</t>
  </si>
  <si>
    <t>19088DJVE000806Y</t>
  </si>
  <si>
    <t>SOL DE RANCUL S.A.</t>
  </si>
  <si>
    <t>19082DJVE000262E</t>
  </si>
  <si>
    <t>19052DJVE000792J</t>
  </si>
  <si>
    <t>19017DJVE000133W</t>
  </si>
  <si>
    <t>19082DJVE000271E</t>
  </si>
  <si>
    <t>19001DJVE003403S</t>
  </si>
  <si>
    <t>19001DJVE003406V</t>
  </si>
  <si>
    <t>19088DJVE000830L</t>
  </si>
  <si>
    <t>19029DJVE001132C</t>
  </si>
  <si>
    <t>19003DJVE001516A</t>
  </si>
  <si>
    <t>19003DJVE001517B</t>
  </si>
  <si>
    <t>19088DJVE000862Z</t>
  </si>
  <si>
    <t>OFICIALIZACIÓN FUERAS DE TERMINO</t>
  </si>
  <si>
    <t>19088DJVE000865T</t>
  </si>
  <si>
    <t>19029DJVE001188N</t>
  </si>
  <si>
    <t>19001DJVE003559H</t>
  </si>
  <si>
    <t>19001DJVE003560W</t>
  </si>
  <si>
    <t>19038DJVE000167J</t>
  </si>
  <si>
    <t>SUBPRODUCTOS MILANO S.R.L.</t>
  </si>
  <si>
    <t>19082DJVE000310V</t>
  </si>
  <si>
    <t>19001DJVE003709E</t>
  </si>
  <si>
    <t>19033DJVE000009W</t>
  </si>
  <si>
    <t>19054DJVE000042W</t>
  </si>
  <si>
    <t>19045DJVE000173E</t>
  </si>
  <si>
    <t>OFICIALIZACÓN FUERA DE TWERMINO</t>
  </si>
  <si>
    <t>19001DJVE003761C</t>
  </si>
  <si>
    <t>ROLLYCOTTON SAS</t>
  </si>
  <si>
    <t>19088DJVE000974U</t>
  </si>
  <si>
    <t>19082DJVE000325E</t>
  </si>
  <si>
    <t>CARRAZANA CARLOS ALBERTO</t>
  </si>
  <si>
    <t>19042DJVE000226A</t>
  </si>
  <si>
    <t>19001DJVE003842C</t>
  </si>
  <si>
    <t>19001DJVE003851C</t>
  </si>
  <si>
    <t>19001DJVE003871E</t>
  </si>
  <si>
    <t>19001DJVE003960D</t>
  </si>
  <si>
    <t>19034DJVE000296X</t>
  </si>
  <si>
    <t>19029DJVE001356K</t>
  </si>
  <si>
    <t>ERROR EN LILOS DECLARADOS</t>
  </si>
  <si>
    <t>19069DJVE000204F</t>
  </si>
  <si>
    <t>LANCOPINTO SA</t>
  </si>
  <si>
    <t>19088DJVE001075N</t>
  </si>
  <si>
    <t>19001DJVE004106T</t>
  </si>
  <si>
    <t>MOLINO CENTRAL NORTE S.A.</t>
  </si>
  <si>
    <t>19029DJVE001374K</t>
  </si>
  <si>
    <t>19008DJVE000095G</t>
  </si>
  <si>
    <t>19001DJVE004187F</t>
  </si>
  <si>
    <t>19082DJVE000365X</t>
  </si>
  <si>
    <t>19017DJVE000184F</t>
  </si>
  <si>
    <t>CONO TRADING S.A.S.</t>
  </si>
  <si>
    <t>19001DJVE004226W</t>
  </si>
  <si>
    <t>19017DJVE000185G</t>
  </si>
  <si>
    <t>19045DJVE000193G</t>
  </si>
  <si>
    <t>E &amp; M S.R.L.</t>
  </si>
  <si>
    <t>19001DJVE004268F</t>
  </si>
  <si>
    <t>19088DJVE001138N</t>
  </si>
  <si>
    <t>19017DJVE000196X</t>
  </si>
  <si>
    <t>19088DJVE001155M</t>
  </si>
  <si>
    <t>19001DJVE004341U</t>
  </si>
  <si>
    <t>19088DJVE001163L</t>
  </si>
  <si>
    <t>19008DJVE000105V</t>
  </si>
  <si>
    <t>19069DJVE000219L</t>
  </si>
  <si>
    <t>19057DJVE000697S</t>
  </si>
  <si>
    <t>19057DJVE000706J</t>
  </si>
  <si>
    <t>19052DJVE001047D</t>
  </si>
  <si>
    <t>19082DJVE000408G</t>
  </si>
  <si>
    <t>19001DJVE004678K</t>
  </si>
  <si>
    <t>MINERA DEL ALTIPLANO S A</t>
  </si>
  <si>
    <t>19001DJVE004710U</t>
  </si>
  <si>
    <t>19052DJVE001070W</t>
  </si>
  <si>
    <t>ERROR EN KILOGRAMOS</t>
  </si>
  <si>
    <t>19088DJVE001311G</t>
  </si>
  <si>
    <t>19042DJVE000261W</t>
  </si>
  <si>
    <t>INICIO DE EMBARQUE ANTERIO A FECHA DE APROBACIÓN</t>
  </si>
  <si>
    <t>19042DJVE000262A</t>
  </si>
  <si>
    <t>19001DJVE004830A</t>
  </si>
  <si>
    <t>19001DJVE004831B</t>
  </si>
  <si>
    <t>19001DJVE004861E</t>
  </si>
  <si>
    <t>19052DJVE001099K</t>
  </si>
  <si>
    <t>19001DJVE004992J</t>
  </si>
  <si>
    <t>19001DJVE004993K</t>
  </si>
  <si>
    <t>RECHAZO PRUEBA PILOTO VUCE</t>
  </si>
  <si>
    <t>19001DJVE004994L</t>
  </si>
  <si>
    <t>19001DJVE005001Y</t>
  </si>
  <si>
    <t>19001DJVE005200P</t>
  </si>
  <si>
    <t>FIN DE EMBARQUE SUPERIOR A LA DECHA DE CIERRE DJVE</t>
  </si>
  <si>
    <t>19001DJVE005204T</t>
  </si>
  <si>
    <t>19001DJVE005217A</t>
  </si>
  <si>
    <t>19057DJVE000767Z</t>
  </si>
  <si>
    <t>19017DJVE000243B</t>
  </si>
  <si>
    <t>19088DJVE001413J</t>
  </si>
  <si>
    <t>19057DJVE000784P</t>
  </si>
  <si>
    <t>19088DJVE001424L</t>
  </si>
  <si>
    <t>19029DJVE001713H</t>
  </si>
  <si>
    <t>19088DJVE001465Z</t>
  </si>
  <si>
    <t>19045DJVE000221V</t>
  </si>
  <si>
    <t>19029DJVE001759R</t>
  </si>
  <si>
    <t>19038DJVE000256X</t>
  </si>
  <si>
    <t>19029DJVE001771L</t>
  </si>
  <si>
    <t>19012DJVE000005P</t>
  </si>
  <si>
    <t>TIERRAVIVA S.A</t>
  </si>
  <si>
    <t>19029DJVE001790M</t>
  </si>
  <si>
    <t>19001DJVE005681F</t>
  </si>
  <si>
    <t>HARINAS BAJO HONDO SACI</t>
  </si>
  <si>
    <t>19001DJVE005683H</t>
  </si>
  <si>
    <t>19001DJVE005700U</t>
  </si>
  <si>
    <t>19001DJVE005772G</t>
  </si>
  <si>
    <t>ALL TRADE FOOD S.A.</t>
  </si>
  <si>
    <t>19001DJVE005778M</t>
  </si>
  <si>
    <t>19034DJVE000352B</t>
  </si>
  <si>
    <t>19001DJVE005886M</t>
  </si>
  <si>
    <t>19001DJVE005887N</t>
  </si>
  <si>
    <t>19001DJVE005898P</t>
  </si>
  <si>
    <t>19001DJVE005907G</t>
  </si>
  <si>
    <t>19001DJVE005910A</t>
  </si>
  <si>
    <t>19001DJVE005911B</t>
  </si>
  <si>
    <t>19038DJVE000272G</t>
  </si>
  <si>
    <t>RON ALICIA ANA</t>
  </si>
  <si>
    <t>19038DJVE000273H</t>
  </si>
  <si>
    <t>19040DJVE000195D</t>
  </si>
  <si>
    <t>FIN DE EMBARQUE SUPERIOR A LA FECHA DE CIERRE DJVE</t>
  </si>
  <si>
    <t>19054DJVE000092E</t>
  </si>
  <si>
    <t>19088DJVE001602J</t>
  </si>
  <si>
    <t>19001DJVE006098X</t>
  </si>
  <si>
    <t>ALIMENTOS DE ARGENTINA S A ALI</t>
  </si>
  <si>
    <t>19001DJVE006099J</t>
  </si>
  <si>
    <t>19001DJVE006109B</t>
  </si>
  <si>
    <t>19001DJVE006138D</t>
  </si>
  <si>
    <t>19042DJVE000291C</t>
  </si>
  <si>
    <t>19029DJVE001912X</t>
  </si>
  <si>
    <t>11/09/20019</t>
  </si>
  <si>
    <t>C Y G EXPORTACIONES S.R.L.</t>
  </si>
  <si>
    <t>19001DJVE006181B</t>
  </si>
  <si>
    <t>19001DJVE006183D</t>
  </si>
  <si>
    <t>19012DJVE000007R</t>
  </si>
  <si>
    <t>19012DJVE000008S</t>
  </si>
  <si>
    <t>19029DJVE001934M</t>
  </si>
  <si>
    <t>19029DJVE001935N</t>
  </si>
  <si>
    <t>19001DJVE006342A</t>
  </si>
  <si>
    <t>LA TRANQUERA VERDE SA</t>
  </si>
  <si>
    <t>19029DJVE001969U</t>
  </si>
  <si>
    <t>19040DJVE000206T</t>
  </si>
  <si>
    <t>19040DJVE000207U</t>
  </si>
  <si>
    <t>19001DJVE006382E</t>
  </si>
  <si>
    <t>19001DJVE006383F</t>
  </si>
  <si>
    <t>19001DJVE006385H</t>
  </si>
  <si>
    <t>19001DJVE006425C</t>
  </si>
  <si>
    <t>19029DJVE002006D</t>
  </si>
  <si>
    <t>19001DJVE006599Y</t>
  </si>
  <si>
    <t>19001DJVE006437F</t>
  </si>
  <si>
    <t>19042DJVE000302S</t>
  </si>
  <si>
    <t>19042DJVE000303T</t>
  </si>
  <si>
    <t>19069DJVE000280J</t>
  </si>
  <si>
    <t>19069DJVE000281K</t>
  </si>
  <si>
    <t>19069DJVE000282L</t>
  </si>
  <si>
    <t>19069DJVE000283M</t>
  </si>
  <si>
    <t>19069DJVE000284N</t>
  </si>
  <si>
    <t>19069DJVE000285Y</t>
  </si>
  <si>
    <t>19069DJVE000286P</t>
  </si>
  <si>
    <t>19069DJVE000287Z</t>
  </si>
  <si>
    <t>19001DJVE006605C</t>
  </si>
  <si>
    <t>19001DJVE006606D</t>
  </si>
  <si>
    <t>19001DJVE006610V</t>
  </si>
  <si>
    <t>19001DJVE006566X</t>
  </si>
  <si>
    <t>19001DJVE006460B</t>
  </si>
  <si>
    <t>19001DJVE006464F</t>
  </si>
  <si>
    <t>19001DJVE006471D</t>
  </si>
  <si>
    <t>19001DJVE006473F</t>
  </si>
  <si>
    <t>19001DJVE006496K</t>
  </si>
  <si>
    <t>19001DJVE006500T</t>
  </si>
  <si>
    <t>19001DJVE006507D</t>
  </si>
  <si>
    <t>19001DJVE006565H</t>
  </si>
  <si>
    <t>19082DJVE000567M</t>
  </si>
  <si>
    <t>INCIO DE EMBARQUE ANTERIOR A FECHA DE REGISTRO</t>
  </si>
  <si>
    <t>19012DJVE000010L</t>
  </si>
  <si>
    <t>19001DJVE006682H</t>
  </si>
  <si>
    <t>19041DJVE000032R</t>
  </si>
  <si>
    <t>LADISLAO POPELKA Y CIA.  S.A.</t>
  </si>
  <si>
    <t>19052DJVE001415C</t>
  </si>
  <si>
    <t>19001DJVE006772H</t>
  </si>
  <si>
    <t>CAMSA S.A.</t>
  </si>
  <si>
    <t>19001DJVE006861G</t>
  </si>
  <si>
    <t>19045DJVE000266H</t>
  </si>
  <si>
    <t>MAS EXPORTACIONES S.R.L</t>
  </si>
  <si>
    <t>19001DJVE006897P</t>
  </si>
  <si>
    <t>19038DJVE000324E</t>
  </si>
  <si>
    <t>RECHAZO SEGÚN RESOL. 78/2019</t>
  </si>
  <si>
    <t>19040DJVE000220P</t>
  </si>
  <si>
    <t>19017DJVE000330V</t>
  </si>
  <si>
    <t>19003DJVE002552B</t>
  </si>
  <si>
    <t>19001DJVE007051V</t>
  </si>
  <si>
    <t>FÍN DE PERÍODO DE EMBARQUE EXCEDE LOS 360 DÍAS</t>
  </si>
  <si>
    <t>19003DJVE002572D</t>
  </si>
  <si>
    <t>19054DJVE000108C</t>
  </si>
  <si>
    <t>19042DJVE000319D</t>
  </si>
  <si>
    <t>19042DJVE000318C</t>
  </si>
  <si>
    <t>19001DJVE006983L</t>
  </si>
  <si>
    <t>19073DJVE000026C</t>
  </si>
  <si>
    <t>19038DJVE000323D</t>
  </si>
  <si>
    <t>19029DJVE002125F</t>
  </si>
  <si>
    <t>AGSOF S.A.</t>
  </si>
  <si>
    <t>19029DJVE002127H</t>
  </si>
  <si>
    <t>19029DJVE002130B</t>
  </si>
  <si>
    <t>19052DJVE001458J</t>
  </si>
  <si>
    <t>CARGILL HOLDING S.A.S.</t>
  </si>
  <si>
    <t>19052DJVE001459K</t>
  </si>
  <si>
    <t>19053DJVE000167G</t>
  </si>
  <si>
    <t>CHAIG GARCIA STEFANO DANIEL</t>
  </si>
  <si>
    <t>19053DJVE000168H</t>
  </si>
  <si>
    <t>19053DJVE000169X</t>
  </si>
  <si>
    <t>19029DJVE002137X</t>
  </si>
  <si>
    <t>19045DJVE000270C</t>
  </si>
  <si>
    <t>19045DJVE000273F</t>
  </si>
  <si>
    <t>19003DJVE002471B</t>
  </si>
  <si>
    <t>19003DJVE002472C</t>
  </si>
  <si>
    <t>19003DJVE002473D</t>
  </si>
  <si>
    <t>19003DJVE002474E</t>
  </si>
  <si>
    <t>19003DJVE002476G</t>
  </si>
  <si>
    <t>19003DJVE002477H</t>
  </si>
  <si>
    <t>19003DJVE002478X</t>
  </si>
  <si>
    <t>19003DJVE002479J</t>
  </si>
  <si>
    <t>19003DJVE002480B</t>
  </si>
  <si>
    <t>19003DJVE002481C</t>
  </si>
  <si>
    <t>19003DJVE002482D</t>
  </si>
  <si>
    <t>19003DJVE002483E</t>
  </si>
  <si>
    <t>19003DJVE002484F</t>
  </si>
  <si>
    <t>19029DJVE002132D</t>
  </si>
  <si>
    <t>19029DJVE002135G</t>
  </si>
  <si>
    <t>19029DJVE002136H</t>
  </si>
  <si>
    <t>19029DJVE002123D</t>
  </si>
  <si>
    <t>19053DJVE000166F</t>
  </si>
  <si>
    <t>19029DJVE002133E</t>
  </si>
  <si>
    <t>19045DJVE000271D</t>
  </si>
  <si>
    <t>19003DJVE002475F</t>
  </si>
  <si>
    <t>19003DJVE002485G</t>
  </si>
  <si>
    <t>19045DJVE000272E</t>
  </si>
  <si>
    <t>19052DJVE001452D</t>
  </si>
  <si>
    <t>19052DJVE001453E</t>
  </si>
  <si>
    <t>19040DJVE000223S</t>
  </si>
  <si>
    <t>19015DJVE000167E</t>
  </si>
  <si>
    <t>19029DJVE002248L</t>
  </si>
  <si>
    <t>19038DJVE000338J</t>
  </si>
  <si>
    <t>19001DJVE007244C</t>
  </si>
  <si>
    <t>AGRO REDES S.R.L.</t>
  </si>
  <si>
    <t>19001DJVE007248G</t>
  </si>
  <si>
    <t>PRUEBA PILOTO VUSE</t>
  </si>
  <si>
    <t>19008DJVE000147E</t>
  </si>
  <si>
    <t>19008DJVE000149G</t>
  </si>
  <si>
    <t>19052DJVE001528H</t>
  </si>
  <si>
    <t>19052DJVE001529X</t>
  </si>
  <si>
    <t>19052DJVE001537H</t>
  </si>
  <si>
    <t>19001DJVE007317D</t>
  </si>
  <si>
    <t>19001DJVE007318E</t>
  </si>
  <si>
    <t>19001DJVE007324B</t>
  </si>
  <si>
    <t>FIN DEL PERIODO DE EMBARQUE EXECE EL VENCIMIENTO DJVE</t>
  </si>
  <si>
    <t>19069DJVE000335K</t>
  </si>
  <si>
    <t>19088DJVE001908S</t>
  </si>
  <si>
    <t>19088DJVE001909T</t>
  </si>
  <si>
    <t>19038DJVE000350D</t>
  </si>
  <si>
    <t>RILASA S.A.</t>
  </si>
  <si>
    <t>19001DJVE007405B</t>
  </si>
  <si>
    <t>PRUEBA PILOTO VUCE</t>
  </si>
  <si>
    <t>19088DJVE001919U</t>
  </si>
  <si>
    <t>19088DJVE001930N</t>
  </si>
  <si>
    <t>19017DJVE000347G</t>
  </si>
  <si>
    <t>ERROR CONFECCIÓN DJVE</t>
  </si>
  <si>
    <t>19038DJVE000352F</t>
  </si>
  <si>
    <t>19088DJVE001945T</t>
  </si>
  <si>
    <t>19038DJVE000360E</t>
  </si>
  <si>
    <t>19052DJVE001614D</t>
  </si>
  <si>
    <t>SANTA SYLVINA S.A</t>
  </si>
  <si>
    <t>19017DJVE000353D</t>
  </si>
  <si>
    <t>19029DJVE002368Y</t>
  </si>
  <si>
    <t>FIN DE EMBARQUE SUPERIOR A 360 DÍAS</t>
  </si>
  <si>
    <t>19082DJVE000658N</t>
  </si>
  <si>
    <t>19082DJVE000659Y</t>
  </si>
  <si>
    <t>19088DJVE001985A</t>
  </si>
  <si>
    <t>19088DJVE001987C</t>
  </si>
  <si>
    <t>19082DJVE000660G</t>
  </si>
  <si>
    <t>19052DJVE001621B</t>
  </si>
  <si>
    <t>19029DJVE002377Y</t>
  </si>
  <si>
    <t>19082DJVE000665L</t>
  </si>
  <si>
    <t>19001DJVE007679Y</t>
  </si>
  <si>
    <t>19082DJVE000669P</t>
  </si>
  <si>
    <t>FIN DE PERIODO DE EMBARQUE EXCEDE EL VENCIMIENTO DJVE</t>
  </si>
  <si>
    <t>19034DJVE000419F</t>
  </si>
  <si>
    <t>19052DJVE001643F</t>
  </si>
  <si>
    <t>19082DJVE000692L</t>
  </si>
  <si>
    <t>INICIO EMBARQUE ANTERIO A FECHA DE APROBACIÓN</t>
  </si>
  <si>
    <t>UP RIVER TRADING S.A.</t>
  </si>
  <si>
    <t>19029DJVE002467Y</t>
  </si>
  <si>
    <t>19001DJVE008070A</t>
  </si>
  <si>
    <t>19001DJVE008128E</t>
  </si>
  <si>
    <t>19001DJVE008146E</t>
  </si>
  <si>
    <t>URANGA TRADING S.A.</t>
  </si>
  <si>
    <t>19001DJVE008161B</t>
  </si>
  <si>
    <t>19001DJVE008234C</t>
  </si>
  <si>
    <t>FIN DE PERIODO DE EMBARQUE EXCEDE EL VENCIMIENTO DE LA DJVE</t>
  </si>
  <si>
    <t>19001DJVE008307D</t>
  </si>
  <si>
    <t>19001DJVE008308E</t>
  </si>
  <si>
    <t>19001DJVE008325D</t>
  </si>
  <si>
    <t>AGROFINA S A</t>
  </si>
  <si>
    <t>19001DJVE008374H</t>
  </si>
  <si>
    <t>19001DJVE008375X</t>
  </si>
  <si>
    <t>TRIGUS TRADING S.A.</t>
  </si>
  <si>
    <t>19075DJVE000004A</t>
  </si>
  <si>
    <t>19001DJVE008404B</t>
  </si>
  <si>
    <t>19001DJVE008406D</t>
  </si>
  <si>
    <t>19001DJVE008407E</t>
  </si>
  <si>
    <t>19040DJVE000265B</t>
  </si>
  <si>
    <t>19001DJVE008444F</t>
  </si>
  <si>
    <t>19075DJVE000005B</t>
  </si>
  <si>
    <t>19001DJVE008445G</t>
  </si>
  <si>
    <t>19001DJVE008446H</t>
  </si>
  <si>
    <t>19001DJVE008447X</t>
  </si>
  <si>
    <t>19001DJVE008449K</t>
  </si>
  <si>
    <t>19001DJVE008450C</t>
  </si>
  <si>
    <t>19001DJVE008451D</t>
  </si>
  <si>
    <t>19003DJVE002939K</t>
  </si>
  <si>
    <t>19057DJVE001097N</t>
  </si>
  <si>
    <t>19057DJVE001100V</t>
  </si>
  <si>
    <t>FIN DEL PERIODO EXCEDE EL VENCIMIENTO DE LA DJVE</t>
  </si>
  <si>
    <t>19001DJVE008524E</t>
  </si>
  <si>
    <t>19029DJVE002611F</t>
  </si>
  <si>
    <t>19001DJVE008527H</t>
  </si>
  <si>
    <t>PRUEBA PILOTO DE VUCE</t>
  </si>
  <si>
    <t>19075DJVE000007D</t>
  </si>
  <si>
    <t>NO TIENE MATRICULA COMO EXPORTADOR E INICIO DE EMB. ANT. A FECHA DE APROB.</t>
  </si>
  <si>
    <t>19045DJVE000334D</t>
  </si>
  <si>
    <t>19034DJVE000450A</t>
  </si>
  <si>
    <t>19001DJVE008572H</t>
  </si>
  <si>
    <t>19001DJVE008604D</t>
  </si>
  <si>
    <t>19052DJVE001811C</t>
  </si>
  <si>
    <t>19001DJVE008641E</t>
  </si>
  <si>
    <t>19057DJVE001114D</t>
  </si>
  <si>
    <t>19029DJVE002643K</t>
  </si>
  <si>
    <t>19029DJVE002644L</t>
  </si>
  <si>
    <t>19001DJVE008642F</t>
  </si>
  <si>
    <t>19001DJVE008643G</t>
  </si>
  <si>
    <t>19001DJVE008645X</t>
  </si>
  <si>
    <t>19001DJVE008654X</t>
  </si>
  <si>
    <t>19001DJVE008655J</t>
  </si>
  <si>
    <t>19001DJVE008662H</t>
  </si>
  <si>
    <t>19001DJVE008676M</t>
  </si>
  <si>
    <t>ROMA SALA JOSE</t>
  </si>
  <si>
    <t>19001DJVE008685M</t>
  </si>
  <si>
    <t>19001DJVE008734H</t>
  </si>
  <si>
    <t xml:space="preserve">OFICIALIZACIÓN FUERA DE TERMINO </t>
  </si>
  <si>
    <t>19052DJVE001850F</t>
  </si>
  <si>
    <t>19052DJVE001854J</t>
  </si>
  <si>
    <t>19001DJVE008794N</t>
  </si>
  <si>
    <t>19052DJVE001863J</t>
  </si>
  <si>
    <t>19001DJVE008883M</t>
  </si>
  <si>
    <t>19001DJVE008897R</t>
  </si>
  <si>
    <t>19001DJVE008955M</t>
  </si>
  <si>
    <t>19003DJVE003135W</t>
  </si>
  <si>
    <t>19001DJVE009016B</t>
  </si>
  <si>
    <t>19029DJVE002740X</t>
  </si>
  <si>
    <t>19001DJVE009069J</t>
  </si>
  <si>
    <t>19001DJVE009070B</t>
  </si>
  <si>
    <t>19001DJVE009071C</t>
  </si>
  <si>
    <t>19001DJVE009072D</t>
  </si>
  <si>
    <t>19001DJVE009077X</t>
  </si>
  <si>
    <t>19001DJVE009078J</t>
  </si>
  <si>
    <t>19001DJVE009080C</t>
  </si>
  <si>
    <t>19001DJVE009082E</t>
  </si>
  <si>
    <t>19008DJVE000174E</t>
  </si>
  <si>
    <t>ERROR EN PRECIO0 FOB</t>
  </si>
  <si>
    <t>19001DJVE009092F</t>
  </si>
  <si>
    <t>19001DJVE009162D</t>
  </si>
  <si>
    <t>19040DJVE000298H</t>
  </si>
  <si>
    <t>19001DJVE009187K</t>
  </si>
  <si>
    <t>EXCEDE EL VENCIMIENTO DJVE</t>
  </si>
  <si>
    <t>19001DJVE009188L</t>
  </si>
  <si>
    <t>19001DJVE009189M</t>
  </si>
  <si>
    <t>19001DJVE009271E</t>
  </si>
  <si>
    <t>19001DJVE009272F</t>
  </si>
  <si>
    <t>19001DJVE009273G</t>
  </si>
  <si>
    <t>19001DJVE009274H</t>
  </si>
  <si>
    <t>19001DJVE009275X</t>
  </si>
  <si>
    <t>19001DJVE009276J</t>
  </si>
  <si>
    <t>19001DJVE009277K</t>
  </si>
  <si>
    <t>19001DJVE009278L</t>
  </si>
  <si>
    <t>19001DJVE009279M</t>
  </si>
  <si>
    <t>19001DJVE009280E</t>
  </si>
  <si>
    <t>19001DJVE009281F</t>
  </si>
  <si>
    <t>19001DJVE009282G</t>
  </si>
  <si>
    <t>19001DJVE009283H</t>
  </si>
  <si>
    <t>19001DJVE009284X</t>
  </si>
  <si>
    <t>19001DJVE009285J</t>
  </si>
  <si>
    <t>19001DJVE009286K</t>
  </si>
  <si>
    <t>19001DJVE009287L</t>
  </si>
  <si>
    <t>19001DJVE009288M</t>
  </si>
  <si>
    <t>19001DJVE009289N</t>
  </si>
  <si>
    <t>19042DJVE000355D</t>
  </si>
  <si>
    <t>19001DJVE009293X</t>
  </si>
  <si>
    <t>19001DJVE009296L</t>
  </si>
  <si>
    <t>EXCEDE VENCIMIENTO DJVE</t>
  </si>
  <si>
    <t>19045DJVE000447X</t>
  </si>
  <si>
    <t>19045DJVE000448J</t>
  </si>
  <si>
    <t>19045DJVE000449K</t>
  </si>
  <si>
    <t>19045DJVE000450C</t>
  </si>
  <si>
    <t>19001DJVE009367K</t>
  </si>
  <si>
    <t>19001DJVE009390G</t>
  </si>
  <si>
    <t>NO TIENE MATRICULA EN RUCA</t>
  </si>
  <si>
    <t>19038DJVE000400W</t>
  </si>
  <si>
    <t>19088DJVE002425N</t>
  </si>
  <si>
    <t>19038DJVE000401A</t>
  </si>
  <si>
    <t>19038DJVE000402B</t>
  </si>
  <si>
    <t>19088DJVE002430J</t>
  </si>
  <si>
    <t>19001DJVE009442E</t>
  </si>
  <si>
    <t>19001DJVE009446X</t>
  </si>
  <si>
    <t>19053DJVE000262C</t>
  </si>
  <si>
    <t>ANTA EXPO S.A</t>
  </si>
  <si>
    <t>19017DJVE000444E</t>
  </si>
  <si>
    <t>19017DJVE000446G</t>
  </si>
  <si>
    <t>19001DJVE009525G</t>
  </si>
  <si>
    <t>19057DJVE001167L</t>
  </si>
  <si>
    <t>19074DJVE000108E</t>
  </si>
  <si>
    <t>NO TIENEN MATRÍCULA EN EL RUCA</t>
  </si>
  <si>
    <t>FABRICA DE FIDEOS RIVOLI S A</t>
  </si>
  <si>
    <t>19074DJVE000109F</t>
  </si>
  <si>
    <t>19074DJVE000111V</t>
  </si>
  <si>
    <t>19001DJVE009607H</t>
  </si>
  <si>
    <t>19045DJVE000461E</t>
  </si>
  <si>
    <t>19045DJVE000462F</t>
  </si>
  <si>
    <t>19045DJVE000463G</t>
  </si>
  <si>
    <t>19001DJVE009662X</t>
  </si>
  <si>
    <t>19001DJVE009663J</t>
  </si>
  <si>
    <t>19001DJVE009666M</t>
  </si>
  <si>
    <t>19001DJVE009608X</t>
  </si>
  <si>
    <t>19001DJVE009609J</t>
  </si>
  <si>
    <t>19034DJVE000536F</t>
  </si>
  <si>
    <t>ERROR EN FECHA DE CIERRE VTA</t>
  </si>
  <si>
    <t>19001DJVE009638L</t>
  </si>
  <si>
    <t>FÍN DE EMBARQUE EXCEDE 360 DÍAS</t>
  </si>
  <si>
    <t>19052DJVE002011S</t>
  </si>
  <si>
    <t>19052DJVE002012T</t>
  </si>
  <si>
    <t>19052DJVE002013U</t>
  </si>
  <si>
    <t>19052DJVE002014V</t>
  </si>
  <si>
    <t>19040DJVE000320Z</t>
  </si>
  <si>
    <t>19001DJVE009768P</t>
  </si>
  <si>
    <t>OFICIALIZACÓN FUERA DE TERMINO</t>
  </si>
  <si>
    <t>19057DJVE001175K</t>
  </si>
  <si>
    <t>19057DJVE001176L</t>
  </si>
  <si>
    <t>19001DJVE009776Y</t>
  </si>
  <si>
    <t>19026DJVE000099K</t>
  </si>
  <si>
    <t>RECHAZO POR RESOLUCIÓN 196/2019</t>
  </si>
  <si>
    <t>19026DJVE000100Z</t>
  </si>
  <si>
    <t>19029DJVE002904K</t>
  </si>
  <si>
    <t>19029DJVE002905L</t>
  </si>
  <si>
    <t>19029DJVE002906M</t>
  </si>
  <si>
    <t>19029DJVE002907N</t>
  </si>
  <si>
    <t>19029DJVE002908Y</t>
  </si>
  <si>
    <t>19026DJVE000101R</t>
  </si>
  <si>
    <t>19029DJVE002909P</t>
  </si>
  <si>
    <t>19029DJVE002910H</t>
  </si>
  <si>
    <t>19029DJVE002911X</t>
  </si>
  <si>
    <t>19029DJVE002912J</t>
  </si>
  <si>
    <t>19057DJVE001181H</t>
  </si>
  <si>
    <t>19001DJVE009851X</t>
  </si>
  <si>
    <t>19001DJVE009852J</t>
  </si>
  <si>
    <t>19001DJVE009853K</t>
  </si>
  <si>
    <t>19088DJVE002545Z</t>
  </si>
  <si>
    <t>ERROR EN FECHA DE CIERRE DE VTA.</t>
  </si>
  <si>
    <t>19001DJVE009908L</t>
  </si>
  <si>
    <t>ESSENZA BUSINESS GROUP SAS</t>
  </si>
  <si>
    <t>19001DJVE009909M</t>
  </si>
  <si>
    <t>19045DJVE000487M</t>
  </si>
  <si>
    <t>19001DJVE009926L</t>
  </si>
  <si>
    <t>19026DJVE000109C</t>
  </si>
  <si>
    <t>19045DJVE000493J</t>
  </si>
  <si>
    <t>19045DJVE000494K</t>
  </si>
  <si>
    <t>19003DJVE003433A</t>
  </si>
  <si>
    <t>19088DJVE002565S</t>
  </si>
  <si>
    <t>20001DJVE000009J</t>
  </si>
  <si>
    <t>MOLINO CENTRAL NORTE SA</t>
  </si>
  <si>
    <t>20017DJVE000002J</t>
  </si>
  <si>
    <t>AMERICAN BEANS S.A.S.</t>
  </si>
  <si>
    <t>20034DJVE000008Y</t>
  </si>
  <si>
    <t>20001DJVE000029L</t>
  </si>
  <si>
    <t>19003DJVE003432W</t>
  </si>
  <si>
    <t>20001DJVE000040E</t>
  </si>
  <si>
    <t>20088DJVE000034W</t>
  </si>
  <si>
    <t>20040DJVE000008L</t>
  </si>
  <si>
    <t>20001DJVE000094N</t>
  </si>
  <si>
    <t>20001DJVE000152X</t>
  </si>
  <si>
    <t>20003DJVE000086Z</t>
  </si>
  <si>
    <t>20003DJVE000087R</t>
  </si>
  <si>
    <t>20045DJVE000044Z</t>
  </si>
  <si>
    <t>CEBALLOS LESCANO MARIA GABRIEL</t>
  </si>
  <si>
    <t>20003DJVE000092N</t>
  </si>
  <si>
    <t>MOLINOS FLORENCIA SAU</t>
  </si>
  <si>
    <t>20069DJVE000014T</t>
  </si>
  <si>
    <t>20045DJVE000050N</t>
  </si>
  <si>
    <t>ERROR EN KILOS DECLARADOS Y EN PRECIO FOB</t>
  </si>
  <si>
    <t>20088DJVE000102S</t>
  </si>
  <si>
    <t>20034DJVE000032L</t>
  </si>
  <si>
    <t>20001DJVE000285P</t>
  </si>
  <si>
    <t>20001DJVE000321G</t>
  </si>
  <si>
    <t>BULLMARK SRL</t>
  </si>
  <si>
    <t>20001DJVE000342J</t>
  </si>
  <si>
    <t>20029DJVE000129W</t>
  </si>
  <si>
    <t>INICIO DE EMBARQUE ANTERIOR A LA FECHA DE APROBACIÓN</t>
  </si>
  <si>
    <t>20042DJVE000016M</t>
  </si>
  <si>
    <t>20082DJVE000021M</t>
  </si>
  <si>
    <t>20034DJVE000050L</t>
  </si>
  <si>
    <t>20001DJVE000442K</t>
  </si>
  <si>
    <t>20029DJVE000162T</t>
  </si>
  <si>
    <t>20001DJVE000455Y</t>
  </si>
  <si>
    <t>20088DJVE000152A</t>
  </si>
  <si>
    <t>20001DJVE000513J</t>
  </si>
  <si>
    <t>FECHA DE OFICIALIZACIÓN FUERA DE TERMINO</t>
  </si>
  <si>
    <t>20088DJVE000187X</t>
  </si>
  <si>
    <t>20001DJVE000597V</t>
  </si>
  <si>
    <t>20001DJVE000598W</t>
  </si>
  <si>
    <t>20001DJVE000621J</t>
  </si>
  <si>
    <t>CHACRASERVICIOS SRL</t>
  </si>
  <si>
    <t>20001DJVE000643N</t>
  </si>
  <si>
    <t>20001DJVE000647R</t>
  </si>
  <si>
    <t>20001DJVE000648S</t>
  </si>
  <si>
    <t>20001DJVE000649T</t>
  </si>
  <si>
    <t>20038DJVE000029V</t>
  </si>
  <si>
    <t>20017DJVE000069W</t>
  </si>
  <si>
    <t>DOS MATES SA</t>
  </si>
  <si>
    <t>20001DJVE000689A</t>
  </si>
  <si>
    <t>NOVIS ARGENTINA  S.R.L</t>
  </si>
  <si>
    <t>20001DJVE000699B</t>
  </si>
  <si>
    <t>20001DJVE000715N</t>
  </si>
  <si>
    <t>20001DJVE000728R</t>
  </si>
  <si>
    <t>20001DJVE000731L</t>
  </si>
  <si>
    <t>20001DJVE000795V</t>
  </si>
  <si>
    <t>20088DJVE000268X</t>
  </si>
  <si>
    <t>RECHAZO SEGÚN DISPUESTO POR COMUNICADO SSMA DEL 26/02/2020</t>
  </si>
  <si>
    <t>20088DJVE000269J</t>
  </si>
  <si>
    <t>20040DJVE000026L</t>
  </si>
  <si>
    <t>20088DJVE000270B</t>
  </si>
  <si>
    <t>20082DJVE000047U</t>
  </si>
  <si>
    <t>JW AGRO SRL</t>
  </si>
  <si>
    <t>20029DJVE000296E</t>
  </si>
  <si>
    <t>20029DJVE000297F</t>
  </si>
  <si>
    <t>20088DJVE000271C</t>
  </si>
  <si>
    <t>20082DJVE000048V</t>
  </si>
  <si>
    <t>20034DJVE000085T</t>
  </si>
  <si>
    <t>20088DJVE000272D</t>
  </si>
  <si>
    <t>20088DJVE000273E</t>
  </si>
  <si>
    <t>20088DJVE000274F</t>
  </si>
  <si>
    <t>20029DJVE000298G</t>
  </si>
  <si>
    <t>20003DJVE000512K</t>
  </si>
  <si>
    <t>20003DJVE000513L</t>
  </si>
  <si>
    <t>20088DJVE000275G</t>
  </si>
  <si>
    <t>20069DJVE000081A</t>
  </si>
  <si>
    <t>20003DJVE000514M</t>
  </si>
  <si>
    <t>20029DJVE000299H</t>
  </si>
  <si>
    <t>20069DJVE000082B</t>
  </si>
  <si>
    <t>20088DJVE000276H</t>
  </si>
  <si>
    <t>20088DJVE000277X</t>
  </si>
  <si>
    <t>20088DJVE000278J</t>
  </si>
  <si>
    <t>20001DJVE000860Y</t>
  </si>
  <si>
    <t>20088DJVE000279K</t>
  </si>
  <si>
    <t>20088DJVE000280C</t>
  </si>
  <si>
    <t>20052DJVE000133N</t>
  </si>
  <si>
    <t>20088DJVE000281D</t>
  </si>
  <si>
    <t>20052DJVE000134Y</t>
  </si>
  <si>
    <t>20088DJVE000282E</t>
  </si>
  <si>
    <t>20001DJVE000861P</t>
  </si>
  <si>
    <t>20001DJVE000862Z</t>
  </si>
  <si>
    <t>20029DJVE000300N</t>
  </si>
  <si>
    <t>20001DJVE000863R</t>
  </si>
  <si>
    <t>20001DJVE000864S</t>
  </si>
  <si>
    <t>20001DJVE000865T</t>
  </si>
  <si>
    <t>20001DJVE000866U</t>
  </si>
  <si>
    <t>20088DJVE000283F</t>
  </si>
  <si>
    <t>20003DJVE000515N</t>
  </si>
  <si>
    <t>20088DJVE000284G</t>
  </si>
  <si>
    <t>BREMEN TOOLS ARGENTINA SA</t>
  </si>
  <si>
    <t>20001DJVE000867V</t>
  </si>
  <si>
    <t>20053DJVE000039T</t>
  </si>
  <si>
    <t>ULTRADING S.A.S.</t>
  </si>
  <si>
    <t>20001DJVE000868W</t>
  </si>
  <si>
    <t>20001DJVE000869A</t>
  </si>
  <si>
    <t>20017DJVE000079A</t>
  </si>
  <si>
    <t>20001DJVE000870P</t>
  </si>
  <si>
    <t>20041DJVE000007L</t>
  </si>
  <si>
    <t>20001DJVE000871Z</t>
  </si>
  <si>
    <t>20001DJVE000872R</t>
  </si>
  <si>
    <t>20001DJVE000873S</t>
  </si>
  <si>
    <t>20001DJVE000874T</t>
  </si>
  <si>
    <t>20001DJVE000875U</t>
  </si>
  <si>
    <t>20003DJVE000516Y</t>
  </si>
  <si>
    <t>20003DJVE000517P</t>
  </si>
  <si>
    <t>20003DJVE000518Z</t>
  </si>
  <si>
    <t>20001DJVE000876V</t>
  </si>
  <si>
    <t>20001DJVE000877W</t>
  </si>
  <si>
    <t>20001DJVE000878A</t>
  </si>
  <si>
    <t>SOVOILAR SA</t>
  </si>
  <si>
    <t>20001DJVE000879B</t>
  </si>
  <si>
    <t>20045DJVE000097B</t>
  </si>
  <si>
    <t>20045DJVE000098C</t>
  </si>
  <si>
    <t>20042DJVE000037P</t>
  </si>
  <si>
    <t>20082DJVE000049W</t>
  </si>
  <si>
    <t>20082DJVE000050Y</t>
  </si>
  <si>
    <t>20082DJVE000051P</t>
  </si>
  <si>
    <t>20001DJVE000880Z</t>
  </si>
  <si>
    <t>20001DJVE000881R</t>
  </si>
  <si>
    <t>20001DJVE000882S</t>
  </si>
  <si>
    <t>20001DJVE000883T</t>
  </si>
  <si>
    <t>20001DJVE000884U</t>
  </si>
  <si>
    <t>20074DJVE000009T</t>
  </si>
  <si>
    <t>20057DJVE000029W</t>
  </si>
  <si>
    <t>20034DJVE000086U</t>
  </si>
  <si>
    <t>20003DJVE000519R</t>
  </si>
  <si>
    <t>20029DJVE000301Y</t>
  </si>
  <si>
    <t>20029DJVE000302P</t>
  </si>
  <si>
    <t>20057DJVE000030Y</t>
  </si>
  <si>
    <t>20040DJVE000027M</t>
  </si>
  <si>
    <t>20040DJVE000028N</t>
  </si>
  <si>
    <t>20040DJVE000029Y</t>
  </si>
  <si>
    <t>20052DJVE000136Z</t>
  </si>
  <si>
    <t>20052DJVE000137R</t>
  </si>
  <si>
    <t>20052DJVE000138S</t>
  </si>
  <si>
    <t>20052DJVE000139T</t>
  </si>
  <si>
    <t>20052DJVE000140L</t>
  </si>
  <si>
    <t>20052DJVE000141M</t>
  </si>
  <si>
    <t>20052DJVE000142N</t>
  </si>
  <si>
    <t>20052DJVE000143Y</t>
  </si>
  <si>
    <t>20052DJVE000144P</t>
  </si>
  <si>
    <t>20052DJVE000145Z</t>
  </si>
  <si>
    <t>20052DJVE000146R</t>
  </si>
  <si>
    <t>20045DJVE000099D</t>
  </si>
  <si>
    <t>ARECO NORMA BEATRIZ SANTOS</t>
  </si>
  <si>
    <t>20001DJVE000902L</t>
  </si>
  <si>
    <t>20003DJVE000520J</t>
  </si>
  <si>
    <t>20029DJVE000307U</t>
  </si>
  <si>
    <t>20029DJVE000308V</t>
  </si>
  <si>
    <t>20088DJVE000285H</t>
  </si>
  <si>
    <t>20001DJVE000893U</t>
  </si>
  <si>
    <t>20001DJVE000894V</t>
  </si>
  <si>
    <t>20001DJVE000895W</t>
  </si>
  <si>
    <t>20001DJVE000900J</t>
  </si>
  <si>
    <t>20001DJVE000901K</t>
  </si>
  <si>
    <t>20088DJVE000293G</t>
  </si>
  <si>
    <t>20088DJVE000294H</t>
  </si>
  <si>
    <t>20088DJVE000295X</t>
  </si>
  <si>
    <t>20088DJVE000296J</t>
  </si>
  <si>
    <t>20052DJVE000154Z</t>
  </si>
  <si>
    <t>20052DJVE000155R</t>
  </si>
  <si>
    <t>20052DJVE000156S</t>
  </si>
  <si>
    <t>20052DJVE000157T</t>
  </si>
  <si>
    <t>20052DJVE000158U</t>
  </si>
  <si>
    <t>20017DJVE000090Z</t>
  </si>
  <si>
    <t>20003DJVE000521K</t>
  </si>
  <si>
    <t>20088DJVE000289L</t>
  </si>
  <si>
    <t>20045DJVE000100J</t>
  </si>
  <si>
    <t>20001DJVE000908R</t>
  </si>
  <si>
    <t>20069DJVE000083C</t>
  </si>
  <si>
    <t>20069DJVE000084D</t>
  </si>
  <si>
    <t>20069DJVE000085E</t>
  </si>
  <si>
    <t>20069DJVE000086F</t>
  </si>
  <si>
    <t>20069DJVE000087G</t>
  </si>
  <si>
    <t>20069DJVE000088H</t>
  </si>
  <si>
    <t>20069DJVE000089X</t>
  </si>
  <si>
    <t>20088DJVE000292F</t>
  </si>
  <si>
    <t>SOBRERO JUAN MIGUEL</t>
  </si>
  <si>
    <t>20040DJVE000030G</t>
  </si>
  <si>
    <t>20040DJVE000031H</t>
  </si>
  <si>
    <t>20040DJVE000032X</t>
  </si>
  <si>
    <t>20001DJVE000923Y</t>
  </si>
  <si>
    <t>20001DJVE000925Z</t>
  </si>
  <si>
    <t>20053DJVE000043Y</t>
  </si>
  <si>
    <t>20001DJVE000920L</t>
  </si>
  <si>
    <t>20088DJVE000297K</t>
  </si>
  <si>
    <t>20088DJVE000298L</t>
  </si>
  <si>
    <t>20088DJVE000299M</t>
  </si>
  <si>
    <t>20045DJVE000102L</t>
  </si>
  <si>
    <t>20003DJVE000526P</t>
  </si>
  <si>
    <t>20045DJVE000103M</t>
  </si>
  <si>
    <t>20045DJVE000105Y</t>
  </si>
  <si>
    <t>20001DJVE000921M</t>
  </si>
  <si>
    <t>20001DJVE000922N</t>
  </si>
  <si>
    <t>20001DJVE000924P</t>
  </si>
  <si>
    <t>20001DJVE000926R</t>
  </si>
  <si>
    <t>20029DJVE000320P</t>
  </si>
  <si>
    <t>20029DJVE000322R</t>
  </si>
  <si>
    <t>20003DJVE000522L</t>
  </si>
  <si>
    <t>20003DJVE000523M</t>
  </si>
  <si>
    <t>20003DJVE000524N</t>
  </si>
  <si>
    <t>20003DJVE000525Y</t>
  </si>
  <si>
    <t>20003DJVE000527Z</t>
  </si>
  <si>
    <t>20003DJVE000528R</t>
  </si>
  <si>
    <t>20003DJVE000529S</t>
  </si>
  <si>
    <t>20003DJVE000530K</t>
  </si>
  <si>
    <t>20003DJVE000531L</t>
  </si>
  <si>
    <t>20003DJVE000532M</t>
  </si>
  <si>
    <t>20003DJVE000533N</t>
  </si>
  <si>
    <t>20003DJVE000534Y</t>
  </si>
  <si>
    <t>20029DJVE000326V</t>
  </si>
  <si>
    <t>20029DJVE000325U</t>
  </si>
  <si>
    <t>20029DJVE000327W</t>
  </si>
  <si>
    <t>20029DJVE000328A</t>
  </si>
  <si>
    <t>20029DJVE000329B</t>
  </si>
  <si>
    <t>20029DJVE000314S</t>
  </si>
  <si>
    <t>20029DJVE000315T</t>
  </si>
  <si>
    <t>20029DJVE000316U</t>
  </si>
  <si>
    <t>20029DJVE000317V</t>
  </si>
  <si>
    <t>20029DJVE000318W</t>
  </si>
  <si>
    <t>20029DJVE000319A</t>
  </si>
  <si>
    <t>20029DJVE000321Z</t>
  </si>
  <si>
    <t>20029DJVE000323S</t>
  </si>
  <si>
    <t>20003DJVE000535P</t>
  </si>
  <si>
    <t>20003DJVE000536Z</t>
  </si>
  <si>
    <t>20003DJVE000537R</t>
  </si>
  <si>
    <t>20029DJVE000312Z</t>
  </si>
  <si>
    <t>20029DJVE000313R</t>
  </si>
  <si>
    <t>20034DJVE000087V</t>
  </si>
  <si>
    <t>20045DJVE000104N</t>
  </si>
  <si>
    <t>20034DJVE000088W</t>
  </si>
  <si>
    <t>20034DJVE000089A</t>
  </si>
  <si>
    <t>20008DJVE000041M</t>
  </si>
  <si>
    <t>20026DJVE000014M</t>
  </si>
  <si>
    <t>20001DJVE000928T</t>
  </si>
  <si>
    <t>20088DJVE000300S</t>
  </si>
  <si>
    <t>20088DJVE000301T</t>
  </si>
  <si>
    <t>20088DJVE000302U</t>
  </si>
  <si>
    <t>20088DJVE000303V</t>
  </si>
  <si>
    <t>20057DJVE000038W</t>
  </si>
  <si>
    <t>20088DJVE000309E</t>
  </si>
  <si>
    <t>20088DJVE000311U</t>
  </si>
  <si>
    <t>20088DJVE000312V</t>
  </si>
  <si>
    <t>20045DJVE000106P</t>
  </si>
  <si>
    <t>20045DJVE000107Z</t>
  </si>
  <si>
    <t>20045DJVE000108R</t>
  </si>
  <si>
    <t>20045DJVE000109S</t>
  </si>
  <si>
    <t>20088DJVE000304W</t>
  </si>
  <si>
    <t>20088DJVE000305A</t>
  </si>
  <si>
    <t>20088DJVE000306B</t>
  </si>
  <si>
    <t>20001DJVE000934Z</t>
  </si>
  <si>
    <t>MARBELL AGRO SRL</t>
  </si>
  <si>
    <t>20003DJVE000543Y</t>
  </si>
  <si>
    <t>20003DJVE000544P</t>
  </si>
  <si>
    <t>20003DJVE000545Z</t>
  </si>
  <si>
    <t>20003DJVE000546R</t>
  </si>
  <si>
    <t>20003DJVE000547S</t>
  </si>
  <si>
    <t>20003DJVE000548T</t>
  </si>
  <si>
    <t>20003DJVE000549U</t>
  </si>
  <si>
    <t>20003DJVE000550M</t>
  </si>
  <si>
    <t>20003DJVE000551N</t>
  </si>
  <si>
    <t>20003DJVE000552Y</t>
  </si>
  <si>
    <t>20003DJVE000553P</t>
  </si>
  <si>
    <t>20026DJVE000015N</t>
  </si>
  <si>
    <t>20029DJVE000330Z</t>
  </si>
  <si>
    <t>20029DJVE000331R</t>
  </si>
  <si>
    <t>20029DJVE000332S</t>
  </si>
  <si>
    <t>20029DJVE000333T</t>
  </si>
  <si>
    <t>20034DJVE000092R</t>
  </si>
  <si>
    <t>20034DJVE000093S</t>
  </si>
  <si>
    <t>20034DJVE000094T</t>
  </si>
  <si>
    <t>20003DJVE000538S</t>
  </si>
  <si>
    <t>20003DJVE000539T</t>
  </si>
  <si>
    <t>20003DJVE000540L</t>
  </si>
  <si>
    <t>20003DJVE000541M</t>
  </si>
  <si>
    <t>20003DJVE000542N</t>
  </si>
  <si>
    <t>20034DJVE000090P</t>
  </si>
  <si>
    <t>20042DJVE000042L</t>
  </si>
  <si>
    <t>20034DJVE000091Z</t>
  </si>
  <si>
    <t>20034DJVE000095U</t>
  </si>
  <si>
    <t>20052DJVE000161Y</t>
  </si>
  <si>
    <t>20069DJVE000090A</t>
  </si>
  <si>
    <t>20074DJVE000012N</t>
  </si>
  <si>
    <t>20074DJVE000013Y</t>
  </si>
  <si>
    <t>20088DJVE000307C</t>
  </si>
  <si>
    <t>20088DJVE000308D</t>
  </si>
  <si>
    <t>20001DJVE001029M</t>
  </si>
  <si>
    <t>OFICIALIZACIÓN FUEREA DE TÉRMINO</t>
  </si>
  <si>
    <t>20001DJVE001058Y</t>
  </si>
  <si>
    <t>IBERA MERCANTIL SA</t>
  </si>
  <si>
    <t>20088DJVE000378K</t>
  </si>
  <si>
    <t>20001DJVE001098S</t>
  </si>
  <si>
    <t>20001DJVE001111E</t>
  </si>
  <si>
    <t>20001DJVE001113G</t>
  </si>
  <si>
    <t>ERROR EN INICIO DE EMBARQUE DECLARADO</t>
  </si>
  <si>
    <t>20001DJVE001122G</t>
  </si>
  <si>
    <t>20001DJVE001145L</t>
  </si>
  <si>
    <t>20001DJVE001150H</t>
  </si>
  <si>
    <t>20001DJVE001152J</t>
  </si>
  <si>
    <t>20053DJVE000054Z</t>
  </si>
  <si>
    <t>BROADGRAIN ARGENTINA S.A.</t>
  </si>
  <si>
    <t>20001DJVE001186Z</t>
  </si>
  <si>
    <t>20017DJVE000101J</t>
  </si>
  <si>
    <t>20088DJVE000403W</t>
  </si>
  <si>
    <t>20088DJVE000404A</t>
  </si>
  <si>
    <t>20088DJVE000406C</t>
  </si>
  <si>
    <t>20052DJVE000220K</t>
  </si>
  <si>
    <t>20053DJVE000056S</t>
  </si>
  <si>
    <t>20052DJVE000227R</t>
  </si>
  <si>
    <t>20008DJVE000048T</t>
  </si>
  <si>
    <t>20029DJVE000427A</t>
  </si>
  <si>
    <t>NO TIENE MATRICULA COMO EXPORTADOR EN RUCCA</t>
  </si>
  <si>
    <t>20029DJVE000428B</t>
  </si>
  <si>
    <t>20029DJVE000429C</t>
  </si>
  <si>
    <t>20001DJVE001303H</t>
  </si>
  <si>
    <t>20029DJVE000443V</t>
  </si>
  <si>
    <t>20029DJVE000444W</t>
  </si>
  <si>
    <t>20029DJVE000445A</t>
  </si>
  <si>
    <t>20052DJVE000249V</t>
  </si>
  <si>
    <t>20088DJVE000459K</t>
  </si>
  <si>
    <t>20029DJVE000460U</t>
  </si>
  <si>
    <t>20029DJVE000462W</t>
  </si>
  <si>
    <t>20034DJVE000116Y</t>
  </si>
  <si>
    <t>INICIO DE EMBARQUE ANTERIOR A REGISTRO DE DJVE</t>
  </si>
  <si>
    <t>20088DJVE000472F</t>
  </si>
  <si>
    <t>20001DJVE001377S</t>
  </si>
  <si>
    <t>20001DJVE001378T</t>
  </si>
  <si>
    <t>20001DJVE001379U</t>
  </si>
  <si>
    <t>20060DJVE000016M</t>
  </si>
  <si>
    <t>20001DJVE001505L</t>
  </si>
  <si>
    <t>20001DJVE001594T</t>
  </si>
  <si>
    <t>20001DJVE001574R</t>
  </si>
  <si>
    <t>20001DJVE001595U</t>
  </si>
  <si>
    <t>20001DJVE001596V</t>
  </si>
  <si>
    <t>20001DJVE001597W</t>
  </si>
  <si>
    <t>20001DJVE001598A</t>
  </si>
  <si>
    <t>20001DJVE001599B</t>
  </si>
  <si>
    <t>20001DJVE001600H</t>
  </si>
  <si>
    <t>20001DJVE001601X</t>
  </si>
  <si>
    <t>20001DJVE001606N</t>
  </si>
  <si>
    <t>20001DJVE001613L</t>
  </si>
  <si>
    <t>20029DJVE000542V</t>
  </si>
  <si>
    <t>20001DJVE001614M</t>
  </si>
  <si>
    <t>20017DJVE000171Z</t>
  </si>
  <si>
    <t>NO TIENE MATRÍCULA COMO EXPORTADOR EN RUCCA</t>
  </si>
  <si>
    <t>20017DJVE000172R</t>
  </si>
  <si>
    <t>20001DJVE001655R</t>
  </si>
  <si>
    <t>20017DJVE000179B</t>
  </si>
  <si>
    <t>20017DJVE000180Z</t>
  </si>
  <si>
    <t>20057DJVE000089F</t>
  </si>
  <si>
    <t>20016DJVE000047R</t>
  </si>
  <si>
    <t>NEOFARMS BIO S.A.</t>
  </si>
  <si>
    <t>20001DJVE001700X</t>
  </si>
  <si>
    <t>20003DJVE000790S</t>
  </si>
  <si>
    <t>20003DJVE000791T</t>
  </si>
  <si>
    <t>20052DJVE000427T</t>
  </si>
  <si>
    <t>20052DJVE000429V</t>
  </si>
  <si>
    <t>20001DJVE001765T</t>
  </si>
  <si>
    <t>20001DJVE001825Z</t>
  </si>
  <si>
    <t>20017DJVE000205Y</t>
  </si>
  <si>
    <t>20017DJVE000206P</t>
  </si>
  <si>
    <t>ERROR EN FOB DE DECLARADO</t>
  </si>
  <si>
    <t>20017DJVE000196A</t>
  </si>
  <si>
    <t>20038DJVE000117T</t>
  </si>
  <si>
    <t>20038DJVE000118U</t>
  </si>
  <si>
    <t>20001DJVE001865U</t>
  </si>
  <si>
    <t>20001DJVE001867W</t>
  </si>
  <si>
    <t>ERROR EN FOB DE DECLARADO / PERÍODO DE EMBARQUE</t>
  </si>
  <si>
    <t>20017DJVE000209S</t>
  </si>
  <si>
    <t>20001DJVE001922Y</t>
  </si>
  <si>
    <t>20017DJVE000211L</t>
  </si>
  <si>
    <t>20052DJVE000503Y</t>
  </si>
  <si>
    <t>20052DJVE000507S</t>
  </si>
  <si>
    <t>20001DJVE001973U</t>
  </si>
  <si>
    <t>20001DJVE001977B</t>
  </si>
  <si>
    <t>20001DJVE002041H</t>
  </si>
  <si>
    <t>20088DJVE000732E</t>
  </si>
  <si>
    <t>20088DJVE000733F</t>
  </si>
  <si>
    <t>20001DJVE002060X</t>
  </si>
  <si>
    <t>20001DJVE002061J</t>
  </si>
  <si>
    <t>20001DJVE002062K</t>
  </si>
  <si>
    <t>20088DJVE000736X</t>
  </si>
  <si>
    <t>20088DJVE000737J</t>
  </si>
  <si>
    <t>20034DJVE000170Y</t>
  </si>
  <si>
    <t>20088DJVE000742F</t>
  </si>
  <si>
    <t>20052DJVE000537V</t>
  </si>
  <si>
    <t>20031DJVE000002F</t>
  </si>
  <si>
    <t>20088DJVE000781X</t>
  </si>
  <si>
    <t>20088DJVE000785M</t>
  </si>
  <si>
    <t>20088DJVE000786N</t>
  </si>
  <si>
    <t>20088DJVE000788P</t>
  </si>
  <si>
    <t>20088DJVE000789Z</t>
  </si>
  <si>
    <t>20038DJVE000132Z</t>
  </si>
  <si>
    <t>NO TIENE MATRÍCULA COMO EXPORTADOR EN RUCA</t>
  </si>
  <si>
    <t>AGRION LAS PIEDRAS LTDA</t>
  </si>
  <si>
    <t>20001DJVE002250J</t>
  </si>
  <si>
    <t>20001DJVE002251K</t>
  </si>
  <si>
    <t>20001DJVE002253M</t>
  </si>
  <si>
    <t>20001DJVE002288U</t>
  </si>
  <si>
    <t>ERROR EN CONFECCIÓN D DJVE</t>
  </si>
  <si>
    <t>20001DJVE002289V</t>
  </si>
  <si>
    <t>20008DJVE000078W</t>
  </si>
  <si>
    <t>A.C.B. ALIMENTOS CORONEL BAIGO</t>
  </si>
  <si>
    <t>20001DJVE002308N</t>
  </si>
  <si>
    <t>20029DJVE000687X</t>
  </si>
  <si>
    <t>INICIO DE EMBARQUE ANTERIOR REGISTRO DJVE</t>
  </si>
  <si>
    <t>20060DJVE000027Y</t>
  </si>
  <si>
    <t>NO TIENE MATRÍCULA EXPORTADOR EN RUCA</t>
  </si>
  <si>
    <t>LOREN TRADE S.A.</t>
  </si>
  <si>
    <t>20001DJVE002340J</t>
  </si>
  <si>
    <t>20001DJVE002354Y</t>
  </si>
  <si>
    <t>20001DJVE002398W</t>
  </si>
  <si>
    <t>20001DJVE002400G</t>
  </si>
  <si>
    <t>20042DJVE000083Z</t>
  </si>
  <si>
    <t>20074DJVE000051Z</t>
  </si>
  <si>
    <t>20052DJVE000619W</t>
  </si>
  <si>
    <t>20045DJVE000205P</t>
  </si>
  <si>
    <t>20001DJVE002487V</t>
  </si>
  <si>
    <t>20088DJVE000941G</t>
  </si>
  <si>
    <t>20001DJVE002519R</t>
  </si>
  <si>
    <t>20001DJVE002558U</t>
  </si>
  <si>
    <t>20001DJVE002560N</t>
  </si>
  <si>
    <t>20001DJVE002586V</t>
  </si>
  <si>
    <t>NO TIENE MATRÍCULA EXPORTADOR DE GRANOS EN RUCA</t>
  </si>
  <si>
    <t>20053DJVE000144Z</t>
  </si>
  <si>
    <t>20088DJVE000990K</t>
  </si>
  <si>
    <t>20088DJVE000997R</t>
  </si>
  <si>
    <t>OFICIALIZACIÒN FUERA DE TÉRMINO</t>
  </si>
  <si>
    <t>20040DJVE000085Z</t>
  </si>
  <si>
    <t>20029DJVE000767H</t>
  </si>
  <si>
    <t>20001DJVE002688B</t>
  </si>
  <si>
    <t>20015DJVE000099A</t>
  </si>
  <si>
    <t>20045DJVE000244S</t>
  </si>
  <si>
    <t>20045DJVE000245T</t>
  </si>
  <si>
    <t>20003DJVE001094Z</t>
  </si>
  <si>
    <t>20016DJVE000081P</t>
  </si>
  <si>
    <t>20001DJVE002740N</t>
  </si>
  <si>
    <t>20082DJVE000222P</t>
  </si>
  <si>
    <t>20082DJVE000227U</t>
  </si>
  <si>
    <t>20057DJVE000142S</t>
  </si>
  <si>
    <t>20052DJVE000691W</t>
  </si>
  <si>
    <t>20038DJVE000175A</t>
  </si>
  <si>
    <t>MS AGRO S.R.L.</t>
  </si>
  <si>
    <t>20001DJVE002814P</t>
  </si>
  <si>
    <t>20001DJVE002833Z</t>
  </si>
  <si>
    <t>20001DJVE002852R</t>
  </si>
  <si>
    <t>20001DJVE002854T</t>
  </si>
  <si>
    <t>20001DJVE002864U</t>
  </si>
  <si>
    <t>20001DJVE002865V</t>
  </si>
  <si>
    <t>20001DJVE002866W</t>
  </si>
  <si>
    <t>20001DJVE002889E</t>
  </si>
  <si>
    <t>20017DJVE000282T</t>
  </si>
  <si>
    <t>20034DJVE000227R</t>
  </si>
  <si>
    <t>20034DJVE000228S</t>
  </si>
  <si>
    <t>20034DJVE000229T</t>
  </si>
  <si>
    <t>20045DJVE000275W</t>
  </si>
  <si>
    <t>SORIANI Y ASOCIADOS SRL</t>
  </si>
  <si>
    <t>20045DJVE000276A</t>
  </si>
  <si>
    <t>20029DJVE000865G</t>
  </si>
  <si>
    <t>20029DJVE000866H</t>
  </si>
  <si>
    <t>20029DJVE000867X</t>
  </si>
  <si>
    <t>20029DJVE000868J</t>
  </si>
  <si>
    <t>20029DJVE000869K</t>
  </si>
  <si>
    <t>20029DJVE000870C</t>
  </si>
  <si>
    <t>20029DJVE000871D</t>
  </si>
  <si>
    <t>20029DJVE000879L</t>
  </si>
  <si>
    <t>20057DJVE000156A</t>
  </si>
  <si>
    <t>20001DJVE002994B</t>
  </si>
  <si>
    <t>20001DJVE002995C</t>
  </si>
  <si>
    <t>20001DJVE003052K</t>
  </si>
  <si>
    <t>20088DJVE001195X</t>
  </si>
  <si>
    <t>20012DJVE000006X</t>
  </si>
  <si>
    <t>AGROPECUARIA SAN ANTONIO SRL</t>
  </si>
  <si>
    <t>20088DJVE001216C</t>
  </si>
  <si>
    <t>20029DJVE000929H</t>
  </si>
  <si>
    <t>20001DJVE003229Z</t>
  </si>
  <si>
    <t>20034DJVE000245R</t>
  </si>
  <si>
    <t>20031DJVE000009M</t>
  </si>
  <si>
    <t>20045DJVE000324R</t>
  </si>
  <si>
    <t>20001DJVE003282P</t>
  </si>
  <si>
    <t>20045DJVE000331P</t>
  </si>
  <si>
    <t>BELMONT ROBERTO JORGE</t>
  </si>
  <si>
    <t>20001DJVE003338R</t>
  </si>
  <si>
    <t>20001DJVE003345P</t>
  </si>
  <si>
    <t>20034DJVE000264S</t>
  </si>
  <si>
    <t>20054DJVE000037S</t>
  </si>
  <si>
    <t>20054DJVE000038T</t>
  </si>
  <si>
    <t>AGRO BEANS S.R.L.</t>
  </si>
  <si>
    <t>20054DJVE000039U</t>
  </si>
  <si>
    <t>20029DJVE001004P</t>
  </si>
  <si>
    <t>20054DJVE000041N</t>
  </si>
  <si>
    <t>20069DJVE000246D</t>
  </si>
  <si>
    <t>20042DJVE000134N</t>
  </si>
  <si>
    <t>20042DJVE000135Y</t>
  </si>
  <si>
    <t>20042DJVE000136P</t>
  </si>
  <si>
    <t>20003DJVE001296U</t>
  </si>
  <si>
    <t>20001DJVE003472Z</t>
  </si>
  <si>
    <t>20017DJVE000319U</t>
  </si>
  <si>
    <t>20029DJVE001045U</t>
  </si>
  <si>
    <t>20029DJVE001046V</t>
  </si>
  <si>
    <t>20001DJVE003580Z</t>
  </si>
  <si>
    <t>20060DJVE000041K</t>
  </si>
  <si>
    <t>20001DJVE003587A</t>
  </si>
  <si>
    <t>20016DJVE000115N</t>
  </si>
  <si>
    <t>20045DJVE000367B</t>
  </si>
  <si>
    <t>20042DJVE000148S</t>
  </si>
  <si>
    <t>20088DJVE001399Y</t>
  </si>
  <si>
    <t>20074DJVE000102N</t>
  </si>
  <si>
    <t>20074DJVE000103Y</t>
  </si>
  <si>
    <t>20074DJVE000104P</t>
  </si>
  <si>
    <t>20074DJVE000105Z</t>
  </si>
  <si>
    <t>20001DJVE003675V</t>
  </si>
  <si>
    <t>OLEAGINOSA SAN LORENZO SA</t>
  </si>
  <si>
    <t>20001DJVE003676W</t>
  </si>
  <si>
    <t>20001DJVE003677A</t>
  </si>
  <si>
    <t>20001DJVE003678B</t>
  </si>
  <si>
    <t>20001DJVE003679C</t>
  </si>
  <si>
    <t>20001DJVE003726S</t>
  </si>
  <si>
    <t>20029DJVE001116T</t>
  </si>
  <si>
    <t>20029DJVE001117U</t>
  </si>
  <si>
    <t>20038DJVE000237W</t>
  </si>
  <si>
    <t>20001DJVE003795B</t>
  </si>
  <si>
    <t>20038DJVE000240Z</t>
  </si>
  <si>
    <t>PEHUAJO PROME S A</t>
  </si>
  <si>
    <t>20001DJVE003845U</t>
  </si>
  <si>
    <t>20053DJVE000232Y</t>
  </si>
  <si>
    <t>20029DJVE001145V</t>
  </si>
  <si>
    <t>INCIO DE EMBARQUE ANTERIOR AL REGISTRO DJVE</t>
  </si>
  <si>
    <t>20029DJVE001146W</t>
  </si>
  <si>
    <t>20029DJVE001147A</t>
  </si>
  <si>
    <t>20029DJVE001153U</t>
  </si>
  <si>
    <t>20053DJVE000233P</t>
  </si>
  <si>
    <t>20088DJVE001468L</t>
  </si>
  <si>
    <t>20038DJVE000246W</t>
  </si>
  <si>
    <t>20001DJVE003956A</t>
  </si>
  <si>
    <t>20038DJVE000260S</t>
  </si>
  <si>
    <t>20057DJVE000244V</t>
  </si>
  <si>
    <t>20057DJVE000245W</t>
  </si>
  <si>
    <t>20029DJVE001207U</t>
  </si>
  <si>
    <t>20029DJVE001209W</t>
  </si>
  <si>
    <t>INICIO DE EMBARQUE ANTERIOR AL REGISTRO</t>
  </si>
  <si>
    <t>20053DJVE000258W</t>
  </si>
  <si>
    <t>20001DJVE004142L</t>
  </si>
  <si>
    <t>20001DJVE004143M</t>
  </si>
  <si>
    <t>20054DJVE000076V</t>
  </si>
  <si>
    <t>20054DJVE000077W</t>
  </si>
  <si>
    <t>20054DJVE000078A</t>
  </si>
  <si>
    <t>20038DJVE000289G</t>
  </si>
  <si>
    <t>20001DJVE004188V</t>
  </si>
  <si>
    <t>20045DJVE000435U</t>
  </si>
  <si>
    <t>20045DJVE000437W</t>
  </si>
  <si>
    <t>LAPACHOS DEL MOLLE SAS</t>
  </si>
  <si>
    <t>20074DJVE000132Z</t>
  </si>
  <si>
    <t>DJVE MAL CONFECCIONADAS</t>
  </si>
  <si>
    <t>WISHBONE S.R.L.</t>
  </si>
  <si>
    <t>20029DJVE001299X</t>
  </si>
  <si>
    <t>20001DJVE004299B</t>
  </si>
  <si>
    <t>20060DJVE000046P</t>
  </si>
  <si>
    <t>20074DJVE000136U</t>
  </si>
  <si>
    <t>20029DJVE001324U</t>
  </si>
  <si>
    <t>20029DJVE001327A</t>
  </si>
  <si>
    <t>20082DJVE000441S</t>
  </si>
  <si>
    <t>20029DJVE001326W</t>
  </si>
  <si>
    <t>20001DJVE004397A</t>
  </si>
  <si>
    <t>20001DJVE004383S</t>
  </si>
  <si>
    <t>20052DJVE000961W</t>
  </si>
  <si>
    <t>20052DJVE000962A</t>
  </si>
  <si>
    <t>20038DJVE000329B</t>
  </si>
  <si>
    <t>20001DJVE004429T</t>
  </si>
  <si>
    <t>20045DJVE000455W</t>
  </si>
  <si>
    <t>20029DJVE001358E</t>
  </si>
  <si>
    <t>NO TIENE MATRÍCULA VIGENTE COMO EXPORTADOR EN RUCA</t>
  </si>
  <si>
    <t>20029DJVE001360U</t>
  </si>
  <si>
    <t>AGRO ARBAR SRL</t>
  </si>
  <si>
    <t>20001DJVE004505Y</t>
  </si>
  <si>
    <t>20001DJVE004506P</t>
  </si>
  <si>
    <t>20010DJVE000001B</t>
  </si>
  <si>
    <t>NO TIENE MATRÍCULA EXPORTADOR EN RUCA, ERROR EN TONELAJES Y FOB DECLARADO</t>
  </si>
  <si>
    <t>ANIC JORGE DOMINGO</t>
  </si>
  <si>
    <t>20001DJVE004602M</t>
  </si>
  <si>
    <t>20052DJVE001009Z</t>
  </si>
  <si>
    <t>20045DJVE000469E</t>
  </si>
  <si>
    <t>20052DJVE001017P</t>
  </si>
  <si>
    <t>INICIO DE EMBARQUE ANTERIOR AL REGISTRO DE DJVE</t>
  </si>
  <si>
    <t>20001DJVE004629V</t>
  </si>
  <si>
    <t>CAMPOS VERDES ARGENTINOS S.A.</t>
  </si>
  <si>
    <t>20082DJVE000465B</t>
  </si>
  <si>
    <t>20045DJVE000474A</t>
  </si>
  <si>
    <t>20029DJVE001388H</t>
  </si>
  <si>
    <t>20029DJVE001409B</t>
  </si>
  <si>
    <t>20041DJVE000025L</t>
  </si>
  <si>
    <t>20045DJVE000485C</t>
  </si>
  <si>
    <t>20088DJVE001819L</t>
  </si>
  <si>
    <t>ALFALFAS ALFASUD S.A.S.</t>
  </si>
  <si>
    <t>20052DJVE001046R</t>
  </si>
  <si>
    <t>20088DJVE001849Y</t>
  </si>
  <si>
    <t>20038DJVE000367D</t>
  </si>
  <si>
    <t>20001DJVE004795C</t>
  </si>
  <si>
    <t>20082DJVE000487F</t>
  </si>
  <si>
    <t>KRISTAFOR PABLO LUIS</t>
  </si>
  <si>
    <t>20037DJVE000043Z</t>
  </si>
  <si>
    <t>20001DJVE004826U</t>
  </si>
  <si>
    <t>20001DJVE004858C</t>
  </si>
  <si>
    <t>20001DJVE004902P</t>
  </si>
  <si>
    <t>20001DJVE004904R</t>
  </si>
  <si>
    <t>20031DJVE000018M</t>
  </si>
  <si>
    <t>TORQUEMADA ANIBAL FABIO</t>
  </si>
  <si>
    <t>20042DJVE000201X</t>
  </si>
  <si>
    <t>20001DJVE004932S</t>
  </si>
  <si>
    <t>20001DJVE004962V</t>
  </si>
  <si>
    <t>20029DJVE001508B</t>
  </si>
  <si>
    <t>20001DJVE004978F</t>
  </si>
  <si>
    <t>20001DJVE004979G</t>
  </si>
  <si>
    <t>20052DJVE001074S</t>
  </si>
  <si>
    <t>20029DJVE001526B</t>
  </si>
  <si>
    <t>20038DJVE000383B</t>
  </si>
  <si>
    <t>NO TIENE MÁTRICULA COMO EXPORTADOR EN RUCA</t>
  </si>
  <si>
    <t>20001DJVE005045Y</t>
  </si>
  <si>
    <t>20062DJVE000061Y</t>
  </si>
  <si>
    <t>20053DJVE000342Z</t>
  </si>
  <si>
    <t>20053DJVE000343R</t>
  </si>
  <si>
    <t>20052DJVE001083S</t>
  </si>
  <si>
    <t>NOTIENE MATRÍCULA COMO EXPROTADOR EN RUCA</t>
  </si>
  <si>
    <t>LATAM AGROSERVICIOS S.A.</t>
  </si>
  <si>
    <t>20042DJVE000210X</t>
  </si>
  <si>
    <t>20069DJVE000329F</t>
  </si>
  <si>
    <t>20001DJVE005118P</t>
  </si>
  <si>
    <t>20001DJVE005147R</t>
  </si>
  <si>
    <t>20074DJVE000149B</t>
  </si>
  <si>
    <t>BUILDING PATAGONIA SRL</t>
  </si>
  <si>
    <t>20042DJVE000213L</t>
  </si>
  <si>
    <t>20082DJVE000542U</t>
  </si>
  <si>
    <t>20001DJVE005236Z</t>
  </si>
  <si>
    <t>20088DJVE002036D</t>
  </si>
  <si>
    <t>20088DJVE002042A</t>
  </si>
  <si>
    <t>20082DJVE000550T</t>
  </si>
  <si>
    <t>20057DJVE000365C</t>
  </si>
  <si>
    <t>BOORTMALT ARGENTINA S.A.S.</t>
  </si>
  <si>
    <t>20040DJVE000172N</t>
  </si>
  <si>
    <t>20038DJVE000398H</t>
  </si>
  <si>
    <t>VELASCO ANGEL ALBERTO</t>
  </si>
  <si>
    <t>20053DJVE000366W</t>
  </si>
  <si>
    <t>20069DJVE000353C</t>
  </si>
  <si>
    <t>20088DJVE002158X</t>
  </si>
  <si>
    <t>20017DJVE000478D</t>
  </si>
  <si>
    <t>20082DJVE000591B</t>
  </si>
  <si>
    <t>20042DJVE000230K</t>
  </si>
  <si>
    <t>20088DJVE002244E</t>
  </si>
  <si>
    <t>20029DJVE001742B</t>
  </si>
  <si>
    <t>20082DJVE000595F</t>
  </si>
  <si>
    <t>20001DJVE005678D</t>
  </si>
  <si>
    <t>20029DJVE001768J</t>
  </si>
  <si>
    <t>20029DJVE001769K</t>
  </si>
  <si>
    <t>20029DJVE001779L</t>
  </si>
  <si>
    <t>20029DJVE001781E</t>
  </si>
  <si>
    <t>20029DJVE001787K</t>
  </si>
  <si>
    <t>20034DJVE000437U</t>
  </si>
  <si>
    <t>MOLIENDAS PAMPEANAS S.R.L.</t>
  </si>
  <si>
    <t>20026DJVE000075T</t>
  </si>
  <si>
    <t>20008DJVE000212M</t>
  </si>
  <si>
    <t>INDUSTRIAL DEL NORTE</t>
  </si>
  <si>
    <t>20038DJVE000435W</t>
  </si>
  <si>
    <t>20001DJVE005818W</t>
  </si>
  <si>
    <t>20017DJVE000495C</t>
  </si>
  <si>
    <t>20045DJVE000644W</t>
  </si>
  <si>
    <t>20057DJVE000447D</t>
  </si>
  <si>
    <t>UNITEC BIO SOCIEDAD ANONIMA</t>
  </si>
  <si>
    <t>20026DJVE000078W</t>
  </si>
  <si>
    <t>20008DJVE000215P</t>
  </si>
  <si>
    <t>20038DJVE000443V</t>
  </si>
  <si>
    <t>20038DJVE000448D</t>
  </si>
  <si>
    <t>20029DJVE001836F</t>
  </si>
  <si>
    <t>20001DJVE005924U</t>
  </si>
  <si>
    <t>20045DJVE000661V</t>
  </si>
  <si>
    <t>20001DJVE005984D</t>
  </si>
  <si>
    <t>20001DJVE005990A</t>
  </si>
  <si>
    <t>20038DJVE000457D</t>
  </si>
  <si>
    <t>CENTRO ELECTRO S.R.L.</t>
  </si>
  <si>
    <t>20016DJVE000184T</t>
  </si>
  <si>
    <t>20052DJVE001272S</t>
  </si>
  <si>
    <t>20088DJVE002460E</t>
  </si>
  <si>
    <t>20088DJVE002461F</t>
  </si>
  <si>
    <t>20088DJVE002462G</t>
  </si>
  <si>
    <t>EL CARMEN S.A</t>
  </si>
  <si>
    <t>20088DJVE002463H</t>
  </si>
  <si>
    <t>20088DJVE002464X</t>
  </si>
  <si>
    <t>20088DJVE002465J</t>
  </si>
  <si>
    <t>20001DJVE006076T</t>
  </si>
  <si>
    <t>20029DJVE001912A</t>
  </si>
  <si>
    <t>GOLDEN EXPORT S.R.L.</t>
  </si>
  <si>
    <t>20026DJVE000083S</t>
  </si>
  <si>
    <t>20001DJVE006128R</t>
  </si>
  <si>
    <t>20082DJVE000678H</t>
  </si>
  <si>
    <t>20017DJVE000509V</t>
  </si>
  <si>
    <t>OLOCCO GERMAN JULIO</t>
  </si>
  <si>
    <t>20052DJVE001285W</t>
  </si>
  <si>
    <t>20052DJVE001301L</t>
  </si>
  <si>
    <t>20088DJVE002582J</t>
  </si>
  <si>
    <t>20069DJVE000401T</t>
  </si>
  <si>
    <t>20045DJVE000689X</t>
  </si>
  <si>
    <t>20001DJVE006354S</t>
  </si>
  <si>
    <t>ERRRO EN FOB DECLARADO</t>
  </si>
  <si>
    <t>20001DJVE006355T</t>
  </si>
  <si>
    <t>20038DJVE000477F</t>
  </si>
  <si>
    <t>OJEDA CAROLINA ESTER</t>
  </si>
  <si>
    <t>20038DJVE000478G</t>
  </si>
  <si>
    <t>20057DJVE000519D</t>
  </si>
  <si>
    <t>20057DJVE000520S</t>
  </si>
  <si>
    <t>20057DJVE000521T</t>
  </si>
  <si>
    <t>20088DJVE002668Y</t>
  </si>
  <si>
    <t>20008DJVE000234Z</t>
  </si>
  <si>
    <t>20001DJVE006457W</t>
  </si>
  <si>
    <t>20088DJVE002717J</t>
  </si>
  <si>
    <t>20045DJVE000731T</t>
  </si>
  <si>
    <t>FIN DE EMBARQUE EXCEDE LOS 360 DÍAS DE LA DJVE</t>
  </si>
  <si>
    <t>20045DJVE000732U</t>
  </si>
  <si>
    <t>20045DJVE000733V</t>
  </si>
  <si>
    <t>20045DJVE000738D</t>
  </si>
  <si>
    <t>20045DJVE000741U</t>
  </si>
  <si>
    <t>20045DJVE000742V</t>
  </si>
  <si>
    <t>20054DJVE000280S</t>
  </si>
  <si>
    <t>20001DJVE006599G</t>
  </si>
  <si>
    <t>20001DJVE006639B</t>
  </si>
  <si>
    <t>20001DJVE006647A</t>
  </si>
  <si>
    <t>20001DJVE006668D</t>
  </si>
  <si>
    <t>20001DJVE006703Z</t>
  </si>
  <si>
    <t>PONSSA ROBERTO JOSE</t>
  </si>
  <si>
    <t>20054DJVE000295B</t>
  </si>
  <si>
    <t>20052DJVE001419V</t>
  </si>
  <si>
    <t>20084DJVE000029W</t>
  </si>
  <si>
    <t>20029DJVE002206U</t>
  </si>
  <si>
    <t>MOLINOS BALATON S.A.</t>
  </si>
  <si>
    <t>20042DJVE000299C</t>
  </si>
  <si>
    <t>20052DJVE001423Z</t>
  </si>
  <si>
    <t>20054DJVE000303Y</t>
  </si>
  <si>
    <t>20029DJVE002226W</t>
  </si>
  <si>
    <t>20001DJVE006788G</t>
  </si>
  <si>
    <t>20054DJVE000302N</t>
  </si>
  <si>
    <t>MARFEPA S.A.</t>
  </si>
  <si>
    <t>20003DJVE002470P</t>
  </si>
  <si>
    <t>20084DJVE000030Y</t>
  </si>
  <si>
    <t>ERROR EN FOB DECLARADO E INICIO DE EMBARQUE ANTERIOR AL REGISTRO DE DJVE</t>
  </si>
  <si>
    <t>20045DJVE000774D</t>
  </si>
  <si>
    <t>20001DJVE006890A</t>
  </si>
  <si>
    <t>20038DJVE000515V</t>
  </si>
  <si>
    <t>PINES MATIAS</t>
  </si>
  <si>
    <t>20037DJVE000088C</t>
  </si>
  <si>
    <t>20038DJVE000518B</t>
  </si>
  <si>
    <t>21003DJVE000019N</t>
  </si>
  <si>
    <t>PERÍODO DE EMBARQUE EXCEDE LOS 360 DÍAS</t>
  </si>
  <si>
    <t>21001DJVE000028L</t>
  </si>
  <si>
    <t>21001DJVE000029M</t>
  </si>
  <si>
    <t>21045DJVE000040N</t>
  </si>
  <si>
    <t>BERTORELLO DIEGO GERARDO</t>
  </si>
  <si>
    <t>21045DJVE000051P</t>
  </si>
  <si>
    <t>21026DJVE000001J</t>
  </si>
  <si>
    <t>EMPRESA MV SA</t>
  </si>
  <si>
    <t>21040DJVE000022X</t>
  </si>
  <si>
    <t>21038DJVE000005Z</t>
  </si>
  <si>
    <t>ALFATRANS S.A.S. S. A. S.</t>
  </si>
  <si>
    <t>21001DJVE000168Z</t>
  </si>
  <si>
    <t>21003DJVE000107L</t>
  </si>
  <si>
    <t>21001DJVE000182M</t>
  </si>
  <si>
    <t>21088DJVE000087X</t>
  </si>
  <si>
    <t>21045DJVE000083U</t>
  </si>
  <si>
    <t>21038DJVE000013P</t>
  </si>
  <si>
    <t>21001DJVE000290M</t>
  </si>
  <si>
    <t>21001DJVE000292Y</t>
  </si>
  <si>
    <t>21001DJVE000300E</t>
  </si>
  <si>
    <t>21001DJVE000301F</t>
  </si>
  <si>
    <t>21001DJVE000302G</t>
  </si>
  <si>
    <t>21001DJVE000303H</t>
  </si>
  <si>
    <t>21001DJVE000304X</t>
  </si>
  <si>
    <t>21088DJVE000151A</t>
  </si>
  <si>
    <t>21088DJVE000160A</t>
  </si>
  <si>
    <t>21001DJVE000365P</t>
  </si>
  <si>
    <t>21026DJVE000009R</t>
  </si>
  <si>
    <t>21052DJVE000059V</t>
  </si>
  <si>
    <t>21045DJVE000102M</t>
  </si>
  <si>
    <t>21074DJVE000001M</t>
  </si>
  <si>
    <t>21074DJVE000002N</t>
  </si>
  <si>
    <t>21017DJVE000012L</t>
  </si>
  <si>
    <t>21052DJVE000066T</t>
  </si>
  <si>
    <t>21045DJVE000107R</t>
  </si>
  <si>
    <t>ALPHA ESTUDIO ADUANERO SRL</t>
  </si>
  <si>
    <t>21003DJVE000244N</t>
  </si>
  <si>
    <t>21001DJVE000498W</t>
  </si>
  <si>
    <t>ERROR EN FECHA DE CIERRE VENTA - NO TIENE MATRÍCULA EXPORTADOR RUCA</t>
  </si>
  <si>
    <t>21082DJVE000045T</t>
  </si>
  <si>
    <t>21001DJVE000530J</t>
  </si>
  <si>
    <t>21001DJVE000549T</t>
  </si>
  <si>
    <t>AGRONAT SA</t>
  </si>
  <si>
    <t>21001DJVE000550L</t>
  </si>
  <si>
    <t>21052DJVE000102K</t>
  </si>
  <si>
    <t>21045DJVE000121N</t>
  </si>
  <si>
    <t>RAMONE SAS</t>
  </si>
  <si>
    <t>21082DJVE000052R</t>
  </si>
  <si>
    <t>21008DJVE000024Y</t>
  </si>
  <si>
    <t>21001DJVE000578V</t>
  </si>
  <si>
    <t>21082DJVE000057W</t>
  </si>
  <si>
    <t>DORMAN S.A.S.</t>
  </si>
  <si>
    <t>21038DJVE000033R</t>
  </si>
  <si>
    <t>21001DJVE000650M</t>
  </si>
  <si>
    <t>SIN MATRIÍCULA EXPORTADOR EN RUCA - ERROR EN FOB DECLARADO</t>
  </si>
  <si>
    <t>21038DJVE000034S</t>
  </si>
  <si>
    <t>BARGAR HORACIO ANIBAL</t>
  </si>
  <si>
    <t>21029DJVE000170T</t>
  </si>
  <si>
    <t>SIN MATRIÍCULA EXPORTADOR EN RUCA</t>
  </si>
  <si>
    <t>21052DJVE000177W</t>
  </si>
  <si>
    <t>ARGEN-TIME SAS</t>
  </si>
  <si>
    <t>21052DJVE000180Z</t>
  </si>
  <si>
    <t>21069DJVE000041U</t>
  </si>
  <si>
    <t>21038DJVE000039A</t>
  </si>
  <si>
    <t>21052DJVE000181R</t>
  </si>
  <si>
    <t>21082DJVE000072T</t>
  </si>
  <si>
    <t>21038DJVE000040P</t>
  </si>
  <si>
    <t>21038DJVE000041Z</t>
  </si>
  <si>
    <t>21082DJVE000079D</t>
  </si>
  <si>
    <t>21088DJVE000290E</t>
  </si>
  <si>
    <t>21003DJVE000347R</t>
  </si>
  <si>
    <t>21052DJVE000198C</t>
  </si>
  <si>
    <t>21088DJVE000319G</t>
  </si>
  <si>
    <t>21053DJVE000015Y</t>
  </si>
  <si>
    <t>21001DJVE000840N</t>
  </si>
  <si>
    <t>21001DJVE000852Z</t>
  </si>
  <si>
    <t>FIN DE PERÍODO DE EMBARQUE EXCEDE 360 DÍAS</t>
  </si>
  <si>
    <t>21001DJVE000864T</t>
  </si>
  <si>
    <t>21001DJVE000885W</t>
  </si>
  <si>
    <t>21001DJVE000887B</t>
  </si>
  <si>
    <t>21029DJVE000230Z</t>
  </si>
  <si>
    <t>21033DJVE000024M</t>
  </si>
  <si>
    <t>21001DJVE000954T</t>
  </si>
  <si>
    <t>21074DJVE000012Y</t>
  </si>
  <si>
    <t>INICIO DE EMBARQUE ANTERIOR AL REGISTRO DJVE</t>
  </si>
  <si>
    <t>21001DJVE000975W</t>
  </si>
  <si>
    <t>21037DJVE000023P</t>
  </si>
  <si>
    <t>21038DJVE000064V</t>
  </si>
  <si>
    <t>DISTRIBUIDORA DON PEDRO S.R.L.</t>
  </si>
  <si>
    <t>21001DJVE001032H</t>
  </si>
  <si>
    <t>21038DJVE000072U</t>
  </si>
  <si>
    <t>21001DJVE001117L</t>
  </si>
  <si>
    <t>21001DJVE001143K</t>
  </si>
  <si>
    <t>21052DJVE000261Z</t>
  </si>
  <si>
    <t>21001DJVE001148P</t>
  </si>
  <si>
    <t>21052DJVE000264T</t>
  </si>
  <si>
    <t>21001DJVE001192Y</t>
  </si>
  <si>
    <t>FECHA DE EMBARQUE EXCEDE 360 DÍAS DJVE</t>
  </si>
  <si>
    <t>ADECO AGROPECUARIA S.A.</t>
  </si>
  <si>
    <t>21045DJVE000197D</t>
  </si>
  <si>
    <t>21001DJVE001280M</t>
  </si>
  <si>
    <t>21001DJVE001302H</t>
  </si>
  <si>
    <t>21040DJVE000085R</t>
  </si>
  <si>
    <t>MOLINOS ZALLA S.A.</t>
  </si>
  <si>
    <t>21045DJVE000212Y</t>
  </si>
  <si>
    <t>PIZARRO BASILIO</t>
  </si>
  <si>
    <t>21062DJVE000046S</t>
  </si>
  <si>
    <t>PAMP ALIMENTOS S.A.S.</t>
  </si>
  <si>
    <t>21074DJVE000021Y</t>
  </si>
  <si>
    <t>21001DJVE001580P</t>
  </si>
  <si>
    <t>21001DJVE001581Z</t>
  </si>
  <si>
    <t>21052DJVE000337U</t>
  </si>
  <si>
    <t>21001DJVE001645R</t>
  </si>
  <si>
    <t>FG IMPORTACIONES SRL</t>
  </si>
  <si>
    <t>21062DJVE000051Y</t>
  </si>
  <si>
    <t>21001DJVE001712M</t>
  </si>
  <si>
    <t>21010DJVE000001C</t>
  </si>
  <si>
    <t>ROSARIO EMPRENDIMIENTOS SRL</t>
  </si>
  <si>
    <t>21052DJVE000368B</t>
  </si>
  <si>
    <t>21001DJVE001746T</t>
  </si>
  <si>
    <t>21001DJVE001753R</t>
  </si>
  <si>
    <t>21008DJVE000072R</t>
  </si>
  <si>
    <t>J.A.L. S.R.L.</t>
  </si>
  <si>
    <t>21029DJVE000411R</t>
  </si>
  <si>
    <t>21053DJVE000072R</t>
  </si>
  <si>
    <t>21008DJVE000075U</t>
  </si>
  <si>
    <t>21008DJVE000076V</t>
  </si>
  <si>
    <t>PARANA DE SAN PEDRO REPRESENTACIÓN SRL</t>
  </si>
  <si>
    <t>21008DJVE000077W</t>
  </si>
  <si>
    <t>21038DJVE000121P</t>
  </si>
  <si>
    <t>21038DJVE000126U</t>
  </si>
  <si>
    <t>DEL SUR AGROEXPORTADORA S.A.S.</t>
  </si>
  <si>
    <t>21038DJVE000127V</t>
  </si>
  <si>
    <t>21038DJVE000128W</t>
  </si>
  <si>
    <t>21038DJVE000131Z</t>
  </si>
  <si>
    <t>21038DJVE000140Z</t>
  </si>
  <si>
    <t>21029DJVE000474D</t>
  </si>
  <si>
    <t>21003DJVE000780S</t>
  </si>
  <si>
    <t>21082DJVE000223R</t>
  </si>
  <si>
    <t>AGRIFEED S.A.</t>
  </si>
  <si>
    <t>21069DJVE000101R</t>
  </si>
  <si>
    <t>21053DJVE000088B</t>
  </si>
  <si>
    <t>21038DJVE000146W</t>
  </si>
  <si>
    <t>21038DJVE000144U</t>
  </si>
  <si>
    <t>21001DJVE002047Y</t>
  </si>
  <si>
    <t>21045DJVE000258B</t>
  </si>
  <si>
    <t>ROJAS LUISA BEATRIZ</t>
  </si>
  <si>
    <t>21053DJVE000092T</t>
  </si>
  <si>
    <t>21038DJVE000148B</t>
  </si>
  <si>
    <t>21001DJVE002153M</t>
  </si>
  <si>
    <t>21088DJVE000840F</t>
  </si>
  <si>
    <t>POWERTEC COMERCIO S.R.L</t>
  </si>
  <si>
    <t>21001DJVE002227Y</t>
  </si>
  <si>
    <t>21016DJVE000071P</t>
  </si>
  <si>
    <t>21001DJVE002228P</t>
  </si>
  <si>
    <t>21001DJVE002199W</t>
  </si>
  <si>
    <t>21001DJVE002292Z</t>
  </si>
  <si>
    <t>21038DJVE000163V</t>
  </si>
  <si>
    <t>AGRI SUN SRL</t>
  </si>
  <si>
    <t>21040DJVE000116M</t>
  </si>
  <si>
    <t>21053DJVE000107Z</t>
  </si>
  <si>
    <t>21001DJVE002362Y</t>
  </si>
  <si>
    <t>21052DJVE000531Z</t>
  </si>
  <si>
    <t>21001DJVE002479A</t>
  </si>
  <si>
    <t>21088DJVE000893N</t>
  </si>
  <si>
    <t>ERROR EN PERÍODO DE EMBARQUE DECLARADO</t>
  </si>
  <si>
    <t>21001DJVE002534P</t>
  </si>
  <si>
    <t>21053DJVE000124P</t>
  </si>
  <si>
    <t>21052DJVE000559D</t>
  </si>
  <si>
    <t>21053DJVE000128T</t>
  </si>
  <si>
    <t>21001DJVE002677A</t>
  </si>
  <si>
    <t>21001DJVE002679C</t>
  </si>
  <si>
    <t>CROP ARGENTINA S.A.S.</t>
  </si>
  <si>
    <t>21069DJVE000115W</t>
  </si>
  <si>
    <t>21069DJVE000119D</t>
  </si>
  <si>
    <t>21069DJVE000121T</t>
  </si>
  <si>
    <t>21069DJVE000118C</t>
  </si>
  <si>
    <t>21069DJVE000120S</t>
  </si>
  <si>
    <t>21052DJVE000570T</t>
  </si>
  <si>
    <t>21082DJVE000271U</t>
  </si>
  <si>
    <t>21001DJVE002720M</t>
  </si>
  <si>
    <t>21052DJVE000574A</t>
  </si>
  <si>
    <t>21003DJVE000994C</t>
  </si>
  <si>
    <t>21045DJVE000301N</t>
  </si>
  <si>
    <t>21001DJVE002780S</t>
  </si>
  <si>
    <t>21016DJVE000091R</t>
  </si>
  <si>
    <t>21016DJVE000092S</t>
  </si>
  <si>
    <t>21001DJVE002826T</t>
  </si>
  <si>
    <t>21029DJVE000720U</t>
  </si>
  <si>
    <t>21001DJVE002978E</t>
  </si>
  <si>
    <t>21001DJVE002979F</t>
  </si>
  <si>
    <t>21008DJVE000132Y</t>
  </si>
  <si>
    <t>NO TIENE MATRÍCULA VIGENTE EXPORTADOR EN RUCA</t>
  </si>
  <si>
    <t>21008DJVE000133P</t>
  </si>
  <si>
    <t>21008DJVE000134Z</t>
  </si>
  <si>
    <t>21008DJVE000135R</t>
  </si>
  <si>
    <t>21001DJVE003000E</t>
  </si>
  <si>
    <t>21001DJVE003007L</t>
  </si>
  <si>
    <t>21074DJVE000051R</t>
  </si>
  <si>
    <t>AGROPREMIUN S.R.L.</t>
  </si>
  <si>
    <t>21001DJVE003083P</t>
  </si>
  <si>
    <t>21062DJVE000076V</t>
  </si>
  <si>
    <t>21001DJVE003108N</t>
  </si>
  <si>
    <t>21008DJVE000154S</t>
  </si>
  <si>
    <t>21008DJVE000155T</t>
  </si>
  <si>
    <t>21008DJVE000156U</t>
  </si>
  <si>
    <t>21001DJVE003158S</t>
  </si>
  <si>
    <t>21082DJVE000343U</t>
  </si>
  <si>
    <t>INICIO DE EMBARQUE ANTERIOR A FECHA DE REGISTRO DE DJVE</t>
  </si>
  <si>
    <t>21060DJVE000021J</t>
  </si>
  <si>
    <t>ERROR EN FOB DECARADO</t>
  </si>
  <si>
    <t>MET EXPORT S.A.</t>
  </si>
  <si>
    <t>21084DJVE000016T</t>
  </si>
  <si>
    <t>21084DJVE000017U</t>
  </si>
  <si>
    <t>21084DJVE000018V</t>
  </si>
  <si>
    <t>21084DJVE000019W</t>
  </si>
  <si>
    <t>21053DJVE000171R</t>
  </si>
  <si>
    <t>21053DJVE000172S</t>
  </si>
  <si>
    <t>21001DJVE003182P</t>
  </si>
  <si>
    <t>21001DJVE003203J</t>
  </si>
  <si>
    <t>21017DJVE000144R</t>
  </si>
  <si>
    <t>ALFALFA CORDOBESA S.A.S.</t>
  </si>
  <si>
    <t>21001DJVE003240K</t>
  </si>
  <si>
    <t>21001DJVE003254P</t>
  </si>
  <si>
    <t>21001DJVE003249T</t>
  </si>
  <si>
    <t>21082DJVE000370U</t>
  </si>
  <si>
    <t>21003DJVE001235Y</t>
  </si>
  <si>
    <t>MOLINO CORONEL SUAREZ S.A.</t>
  </si>
  <si>
    <t>21015DJVE000118Z</t>
  </si>
  <si>
    <t>21001DJVE003341M</t>
  </si>
  <si>
    <t>21016DJVE000116P</t>
  </si>
  <si>
    <t>21016DJVE000117Z</t>
  </si>
  <si>
    <t>21001DJVE003376U</t>
  </si>
  <si>
    <t>21001DJVE003377V</t>
  </si>
  <si>
    <t>21038DJVE000233T</t>
  </si>
  <si>
    <t>21037DJVE000050P</t>
  </si>
  <si>
    <t>21052DJVE000765C</t>
  </si>
  <si>
    <t>21042DJVE000188A</t>
  </si>
  <si>
    <t>21001DJVE003447T</t>
  </si>
  <si>
    <t>CARAM SRL</t>
  </si>
  <si>
    <t>21001DJVE003479B</t>
  </si>
  <si>
    <t>SOUTH AMERICAN GRAIN S.A.</t>
  </si>
  <si>
    <t>21057DJVE000362A</t>
  </si>
  <si>
    <t>21008DJVE000186A</t>
  </si>
  <si>
    <t>21045DJVE000358C</t>
  </si>
  <si>
    <t>21008DJVE000195A</t>
  </si>
  <si>
    <t>21001DJVE003630N</t>
  </si>
  <si>
    <t>21001DJVE003660Z</t>
  </si>
  <si>
    <t>21088DJVE001315D</t>
  </si>
  <si>
    <t>21001DJVE003729W</t>
  </si>
  <si>
    <t>21001DJVE003730Y</t>
  </si>
  <si>
    <t>21001DJVE003757A</t>
  </si>
  <si>
    <t>MAS AGRO &amp; NEGOCIOS S.A.</t>
  </si>
  <si>
    <t>21041DJVE000017N</t>
  </si>
  <si>
    <t>21082DJVE000464B</t>
  </si>
  <si>
    <t>21054DJVE000110L</t>
  </si>
  <si>
    <t>21001DJVE003886D</t>
  </si>
  <si>
    <t>21042DJVE000212L</t>
  </si>
  <si>
    <t>21054DJVE000114P</t>
  </si>
  <si>
    <t>NO TIENE MATRÍCULA COMO EXPORTADOR GRANOS RUCA - ERROR INICIO DE EMBARQUE</t>
  </si>
  <si>
    <t>21001DJVE004007M</t>
  </si>
  <si>
    <t>21001DJVE004008N</t>
  </si>
  <si>
    <t>21001DJVE004009Y</t>
  </si>
  <si>
    <t>21033DJVE000065R</t>
  </si>
  <si>
    <t>21057DJVE000406W</t>
  </si>
  <si>
    <t>21012DJVE000004H</t>
  </si>
  <si>
    <t>21012DJVE000005X</t>
  </si>
  <si>
    <t>21001DJVE004081Y</t>
  </si>
  <si>
    <t>21001DJVE004087U</t>
  </si>
  <si>
    <t>21001DJVE004091P</t>
  </si>
  <si>
    <t>21001DJVE004099A</t>
  </si>
  <si>
    <t>21001DJVE004179W</t>
  </si>
  <si>
    <t>21001DJVE004236Z</t>
  </si>
  <si>
    <t>21053DJVE000221N</t>
  </si>
  <si>
    <t>GERROSOL S.R.L.</t>
  </si>
  <si>
    <t>21001DJVE004238S</t>
  </si>
  <si>
    <t>21008DJVE000235S</t>
  </si>
  <si>
    <t>21001DJVE004273R</t>
  </si>
  <si>
    <t>21053DJVE000223P</t>
  </si>
  <si>
    <t>21082DJVE000541U</t>
  </si>
  <si>
    <t>21045DJVE000424T</t>
  </si>
  <si>
    <t>21042DJVE000226Z</t>
  </si>
  <si>
    <t>21001DJVE004497C</t>
  </si>
  <si>
    <t>21069DJVE000203U</t>
  </si>
  <si>
    <t>21069DJVE000204V</t>
  </si>
  <si>
    <t>21017DJVE000264U</t>
  </si>
  <si>
    <t>21001DJVE004512N</t>
  </si>
  <si>
    <t>21010DJVE000007X</t>
  </si>
  <si>
    <t>FERNANDEZ SERGIO DARIO</t>
  </si>
  <si>
    <t>21012DJVE000009M</t>
  </si>
  <si>
    <t>B2B AR S.R.L.</t>
  </si>
  <si>
    <t>21069DJVE000210S</t>
  </si>
  <si>
    <t>21060DJVE000036P</t>
  </si>
  <si>
    <t>21082DJVE000608B</t>
  </si>
  <si>
    <t>21038DJVE000322S</t>
  </si>
  <si>
    <t>21017DJVE000283V</t>
  </si>
  <si>
    <t>21017DJVE000289E</t>
  </si>
  <si>
    <t>21001DJVE004792A</t>
  </si>
  <si>
    <t>GATHERERS S.A.</t>
  </si>
  <si>
    <t>21001DJVE004810Y</t>
  </si>
  <si>
    <t>21038DJVE000330R</t>
  </si>
  <si>
    <t>21012DJVE000010E</t>
  </si>
  <si>
    <t>AG S.R.L.</t>
  </si>
  <si>
    <t>21054DJVE000181T</t>
  </si>
  <si>
    <t>21054DJVE000185A</t>
  </si>
  <si>
    <t>NO TIENE MATRÍCULA EXPORTADOR RUCA</t>
  </si>
  <si>
    <t>EXPOFRUITS SAS</t>
  </si>
  <si>
    <t>21038DJVE000340S</t>
  </si>
  <si>
    <t>ACHERON S.A.</t>
  </si>
  <si>
    <t>21008DJVE000286B</t>
  </si>
  <si>
    <t>21076DJVE000008V</t>
  </si>
  <si>
    <t>SOUKTRADE S.A.S.</t>
  </si>
  <si>
    <t>21052DJVE001109S</t>
  </si>
  <si>
    <t>21038DJVE000344W</t>
  </si>
  <si>
    <t>21008DJVE000288D</t>
  </si>
  <si>
    <t>21008DJVE000289E</t>
  </si>
  <si>
    <t>21088DJVE001857Y</t>
  </si>
  <si>
    <t>21008DJVE000291U</t>
  </si>
  <si>
    <t>21017DJVE000313P</t>
  </si>
  <si>
    <t>21001DJVE005054P</t>
  </si>
  <si>
    <t>21001DJVE005084S</t>
  </si>
  <si>
    <t>21082DJVE000706A</t>
  </si>
  <si>
    <t>21017DJVE000324R</t>
  </si>
  <si>
    <t>21045DJVE000479G</t>
  </si>
  <si>
    <t>ROJAS ANGELICA</t>
  </si>
  <si>
    <t>21088DJVE001926L</t>
  </si>
  <si>
    <t>21045DJVE000497G</t>
  </si>
  <si>
    <t>21037DJVE000097D</t>
  </si>
  <si>
    <t>21017DJVE000335T</t>
  </si>
  <si>
    <t>MANJURO SA</t>
  </si>
  <si>
    <t>21001DJVE005294V</t>
  </si>
  <si>
    <t>21001DJVE005296A</t>
  </si>
  <si>
    <t>21053DJVE000308T</t>
  </si>
  <si>
    <t>21046DJVE000001L</t>
  </si>
  <si>
    <t>NESP INTERNACIONAL S.A.S.</t>
  </si>
  <si>
    <t>21042DJVE000281R</t>
  </si>
  <si>
    <t>21026DJVE000110K</t>
  </si>
  <si>
    <t>21026DJVE000111L</t>
  </si>
  <si>
    <t>21031DJVE000046Y</t>
  </si>
  <si>
    <t>21029DJVE001605A</t>
  </si>
  <si>
    <t>21082DJVE000760A</t>
  </si>
  <si>
    <t>UGALDE JUAN CARLOS</t>
  </si>
  <si>
    <t>21001DJVE005341Y</t>
  </si>
  <si>
    <t>21069DJVE000232W</t>
  </si>
  <si>
    <t>21026DJVE000112M</t>
  </si>
  <si>
    <t>21026DJVE000113N</t>
  </si>
  <si>
    <t>21074DJVE000086C</t>
  </si>
  <si>
    <t>21074DJVE000087D</t>
  </si>
  <si>
    <t>21045DJVE000509A</t>
  </si>
  <si>
    <t>21045DJVE000510P</t>
  </si>
  <si>
    <t>21045DJVE000511Z</t>
  </si>
  <si>
    <t>21045DJVE000512R</t>
  </si>
  <si>
    <t>21052DJVE001172S</t>
  </si>
  <si>
    <t>21031DJVE000049R</t>
  </si>
  <si>
    <t>21008DJVE000310M</t>
  </si>
  <si>
    <t>21082DJVE000783F</t>
  </si>
  <si>
    <t>21074DJVE000088E</t>
  </si>
  <si>
    <t>21074DJVE000089F</t>
  </si>
  <si>
    <t>21001DJVE005406Z</t>
  </si>
  <si>
    <t>MAKIPURA</t>
  </si>
  <si>
    <t>21015DJVE000189B</t>
  </si>
  <si>
    <t>21015DJVE000192S</t>
  </si>
  <si>
    <t>21016DJVE000216Z</t>
  </si>
  <si>
    <t>21029DJVE001660B</t>
  </si>
  <si>
    <t>21029DJVE001658X</t>
  </si>
  <si>
    <t>21045DJVE000527A</t>
  </si>
  <si>
    <t>LEAL SELVA JENNIFER</t>
  </si>
  <si>
    <t>21074DJVE000094B</t>
  </si>
  <si>
    <t>ERROR EN FOB E INICIO DE EMBARQUE DECLARADOS</t>
  </si>
  <si>
    <t>21074DJVE000096D</t>
  </si>
  <si>
    <t>21015DJVE000197A</t>
  </si>
  <si>
    <t>21016DJVE000221M</t>
  </si>
  <si>
    <t>21069DJVE000240V</t>
  </si>
  <si>
    <t>21001DJVE005574W</t>
  </si>
  <si>
    <t>21053DJVE000336U</t>
  </si>
  <si>
    <t>21069DJVE000246E</t>
  </si>
  <si>
    <t>21003DJVE001962V</t>
  </si>
  <si>
    <t>21082DJVE000826D</t>
  </si>
  <si>
    <t>MOLINO OLAVARRIA S A</t>
  </si>
  <si>
    <t>21016DJVE000228T</t>
  </si>
  <si>
    <t>21016DJVE000229U</t>
  </si>
  <si>
    <t>21003DJVE001985D</t>
  </si>
  <si>
    <t>21069DJVE000250W</t>
  </si>
  <si>
    <t>21015DJVE000202K</t>
  </si>
  <si>
    <t>21054DJVE000237V</t>
  </si>
  <si>
    <t>ERROR EN FOB DECLARADO SEGÚN CIRCULAR SSMA NRO 1 - 2021</t>
  </si>
  <si>
    <t>GAIGE SILVANO</t>
  </si>
  <si>
    <t>21001DJVE005803R</t>
  </si>
  <si>
    <t>21082DJVE000850A</t>
  </si>
  <si>
    <t>21038DJVE000382B</t>
  </si>
  <si>
    <t>21001DJVE005873B</t>
  </si>
  <si>
    <t>21082DJVE000869K</t>
  </si>
  <si>
    <t>21001DJVE005911R</t>
  </si>
  <si>
    <t>21053DJVE000364V</t>
  </si>
  <si>
    <t>21001DJVE005918B</t>
  </si>
  <si>
    <t>21001DJVE005925W</t>
  </si>
  <si>
    <t>ERROR EN FOB DECLARADO CIRC. SSMA 1/2021 - PERÍODO DE EMBARQUE</t>
  </si>
  <si>
    <t>21053DJVE000366A</t>
  </si>
  <si>
    <t>21053DJVE000367B</t>
  </si>
  <si>
    <t>21088DJVE002224D</t>
  </si>
  <si>
    <t>ERROR EN FOB DECLARADO CIRC. SSMA 1/2021</t>
  </si>
  <si>
    <t>21088DJVE002226F</t>
  </si>
  <si>
    <t>21088DJVE002237H</t>
  </si>
  <si>
    <t>21088DJVE002241C</t>
  </si>
  <si>
    <t>21045DJVE000573B</t>
  </si>
  <si>
    <t>21045DJVE000574C</t>
  </si>
  <si>
    <t>21029DJVE001857J</t>
  </si>
  <si>
    <t>21054DJVE000256W</t>
  </si>
  <si>
    <t>AMARILLA MARCELO JAVIER</t>
  </si>
  <si>
    <t>21001DJVE006014M</t>
  </si>
  <si>
    <t>21003DJVE002091P</t>
  </si>
  <si>
    <t>21001DJVE006068V</t>
  </si>
  <si>
    <t>21054DJVE000260R</t>
  </si>
  <si>
    <t>21001DJVE006039T</t>
  </si>
  <si>
    <t>21001DJVE006109R</t>
  </si>
  <si>
    <t>21001DJVE006115Y</t>
  </si>
  <si>
    <t>21069DJVE000266G</t>
  </si>
  <si>
    <t>21062DJVE000177A</t>
  </si>
  <si>
    <t>21038DJVE000410Z</t>
  </si>
  <si>
    <t>DJVE 30 NO SE DECLARA PERÍODO DE EMBARQUE</t>
  </si>
  <si>
    <t>IMPOSUR S.A.</t>
  </si>
  <si>
    <t>21029DJVE001883X</t>
  </si>
  <si>
    <t>21029DJVE001880F</t>
  </si>
  <si>
    <t>21029DJVE001881G</t>
  </si>
  <si>
    <t>21029DJVE001882H</t>
  </si>
  <si>
    <t>21045DJVE000579H</t>
  </si>
  <si>
    <t>21045DJVE000577F</t>
  </si>
  <si>
    <t>21017DJVE000411Y</t>
  </si>
  <si>
    <t>21045DJVE000578G</t>
  </si>
  <si>
    <t>21017DJVE000410N</t>
  </si>
  <si>
    <t>21017DJVE000412P</t>
  </si>
  <si>
    <t>21029DJVE001897N</t>
  </si>
  <si>
    <t>21029DJVE001898Y</t>
  </si>
  <si>
    <t>21029DJVE001899P</t>
  </si>
  <si>
    <t>21029DJVE001900V</t>
  </si>
  <si>
    <t>21029DJVE001901W</t>
  </si>
  <si>
    <t>21001DJVE006182S</t>
  </si>
  <si>
    <t>21053DJVE000390U</t>
  </si>
  <si>
    <t>21082DJVE000914B</t>
  </si>
  <si>
    <t>21001DJVE006181R</t>
  </si>
  <si>
    <t>21054DJVE000270S</t>
  </si>
  <si>
    <t>ERROR EN FOB DECLARADO CIRC. SSMA 1-2021</t>
  </si>
  <si>
    <t>21054DJVE000271T</t>
  </si>
  <si>
    <t>21017DJVE000420Y</t>
  </si>
  <si>
    <t>21001DJVE006226R</t>
  </si>
  <si>
    <t>21042DJVE000324P</t>
  </si>
  <si>
    <t>21054DJVE000273V</t>
  </si>
  <si>
    <t>21029DJVE001926G</t>
  </si>
  <si>
    <t>21016DJVE000254S</t>
  </si>
  <si>
    <t>21052DJVE001402Y</t>
  </si>
  <si>
    <t>21062DJVE000182T</t>
  </si>
  <si>
    <t>21029DJVE001940C</t>
  </si>
  <si>
    <t>21001DJVE006273T</t>
  </si>
  <si>
    <t>21001DJVE006268A</t>
  </si>
  <si>
    <t>21001DJVE006271R</t>
  </si>
  <si>
    <t>21001DJVE006263S</t>
  </si>
  <si>
    <t>21001DJVE006264T</t>
  </si>
  <si>
    <t>21088DJVE002368M</t>
  </si>
  <si>
    <t>21052DJVE001404Z</t>
  </si>
  <si>
    <t>21052DJVE001406S</t>
  </si>
  <si>
    <t>21001DJVE006292U</t>
  </si>
  <si>
    <t>21062DJVE000184V</t>
  </si>
  <si>
    <t>21038DJVE000421S</t>
  </si>
  <si>
    <t>21001DJVE006297C</t>
  </si>
  <si>
    <t>21016DJVE000260P</t>
  </si>
  <si>
    <t>21001DJVE006324Z</t>
  </si>
  <si>
    <t>21001DJVE006332P</t>
  </si>
  <si>
    <t>21001DJVE006330N</t>
  </si>
  <si>
    <t>PRADERA NATURAL SA</t>
  </si>
  <si>
    <t>21001DJVE006322Y</t>
  </si>
  <si>
    <t>21001DJVE006323P</t>
  </si>
  <si>
    <t>21001DJVE006335S</t>
  </si>
  <si>
    <t>21037DJVE000123Z</t>
  </si>
  <si>
    <t>21045DJVE000591B</t>
  </si>
  <si>
    <t>PIEVE EMILIA</t>
  </si>
  <si>
    <t>21069DJVE000280C</t>
  </si>
  <si>
    <t>21008DJVE000349B</t>
  </si>
  <si>
    <t>21008DJVE000350Z</t>
  </si>
  <si>
    <t>21008DJVE000351R</t>
  </si>
  <si>
    <t>21008DJVE000352S</t>
  </si>
  <si>
    <t>21010DJVE000014G</t>
  </si>
  <si>
    <t>21010DJVE000015H</t>
  </si>
  <si>
    <t>21001DJVE006394A</t>
  </si>
  <si>
    <t>SIALFA ARGENTINA S.R.L.</t>
  </si>
  <si>
    <t>21001DJVE006395B</t>
  </si>
  <si>
    <t>21001DJVE006396C</t>
  </si>
  <si>
    <t>21001DJVE006398E</t>
  </si>
  <si>
    <t>21001DJVE006399F</t>
  </si>
  <si>
    <t>21053DJVE000411Y</t>
  </si>
  <si>
    <t>21001DJVE006409U</t>
  </si>
  <si>
    <t>NO ADJUNTA DOCUMENTACIÓN RESPALDATORIA</t>
  </si>
  <si>
    <t>21001DJVE006411N</t>
  </si>
  <si>
    <t>21062DJVE000187B</t>
  </si>
  <si>
    <t>21001DJVE006437V</t>
  </si>
  <si>
    <t>21026DJVE000132Y</t>
  </si>
  <si>
    <t>ERROR EN CONFECCIÓN</t>
  </si>
  <si>
    <t>GATTI CARLOS ALBERTO</t>
  </si>
  <si>
    <t>21001DJVE006439A</t>
  </si>
  <si>
    <t>21001DJVE006440P</t>
  </si>
  <si>
    <t>21001DJVE006442R</t>
  </si>
  <si>
    <t>21001DJVE006443S</t>
  </si>
  <si>
    <t>21001DJVE006444T</t>
  </si>
  <si>
    <t>21001DJVE006445U</t>
  </si>
  <si>
    <t>21001DJVE006449B</t>
  </si>
  <si>
    <t>21053DJVE000414R</t>
  </si>
  <si>
    <t>21053DJVE000415S</t>
  </si>
  <si>
    <t>21001DJVE006474W</t>
  </si>
  <si>
    <t>21053DJVE000417U</t>
  </si>
  <si>
    <t>21088DJVE002441E</t>
  </si>
  <si>
    <t>21001DJVE006462T</t>
  </si>
  <si>
    <t>21045DJVE000598X</t>
  </si>
  <si>
    <t>21045DJVE000600P</t>
  </si>
  <si>
    <t>21088DJVE002436X</t>
  </si>
  <si>
    <t>TIW COMPANY S.R.L.</t>
  </si>
  <si>
    <t>21088DJVE002437J</t>
  </si>
  <si>
    <t>21001DJVE006484A</t>
  </si>
  <si>
    <t>21001DJVE006501N</t>
  </si>
  <si>
    <t>21001DJVE006523R</t>
  </si>
  <si>
    <t>21003DJVE002238S</t>
  </si>
  <si>
    <t>21003DJVE002239T</t>
  </si>
  <si>
    <t>21003DJVE002240L</t>
  </si>
  <si>
    <t>21008DJVE000354U</t>
  </si>
  <si>
    <t>21008DJVE000355V</t>
  </si>
  <si>
    <t>21040DJVE000273Z</t>
  </si>
  <si>
    <t>21040DJVE000274R</t>
  </si>
  <si>
    <t>21053DJVE000420Y</t>
  </si>
  <si>
    <t>21053DJVE000421P</t>
  </si>
  <si>
    <t>21053DJVE000422Z</t>
  </si>
  <si>
    <t>21082DJVE000955G</t>
  </si>
  <si>
    <t>21082DJVE000957X</t>
  </si>
  <si>
    <t>21001DJVE006560S</t>
  </si>
  <si>
    <t>21082DJVE000963F</t>
  </si>
  <si>
    <t>21038DJVE000442V</t>
  </si>
  <si>
    <t>21069DJVE000290D</t>
  </si>
  <si>
    <t>21082DJVE000968K</t>
  </si>
  <si>
    <t>21017DJVE000451S</t>
  </si>
  <si>
    <t>21008DJVE000364V</t>
  </si>
  <si>
    <t>21017DJVE000450R</t>
  </si>
  <si>
    <t>21001DJVE006579F</t>
  </si>
  <si>
    <t>21052DJVE001455W</t>
  </si>
  <si>
    <t>21082DJVE000970D</t>
  </si>
  <si>
    <t>21082DJVE000971E</t>
  </si>
  <si>
    <t>21082DJVE000974H</t>
  </si>
  <si>
    <t>21017DJVE000465A</t>
  </si>
  <si>
    <t>21053DJVE000440Z</t>
  </si>
  <si>
    <t>21001DJVE003440M</t>
  </si>
  <si>
    <t>21008DJVE000369D</t>
  </si>
  <si>
    <t>21008DJVE000370S</t>
  </si>
  <si>
    <t>21001DJVE006658D</t>
  </si>
  <si>
    <t>21001DJVE006659E</t>
  </si>
  <si>
    <t>21001DJVE006664A</t>
  </si>
  <si>
    <t>21001DJVE006714T</t>
  </si>
  <si>
    <t>21001DJVE006718A</t>
  </si>
  <si>
    <t>21040DJVE000280Y</t>
  </si>
  <si>
    <t>21040DJVE000281P</t>
  </si>
  <si>
    <t>21010DJVE000021E</t>
  </si>
  <si>
    <t>21010DJVE000022F</t>
  </si>
  <si>
    <t>21088DJVE002550F</t>
  </si>
  <si>
    <t>21088DJVE002548M</t>
  </si>
  <si>
    <t>21001DJVE006724U</t>
  </si>
  <si>
    <t>FALTA DOC. COMPLEMENTARIA</t>
  </si>
  <si>
    <t>21001DJVE006734V</t>
  </si>
  <si>
    <t>21001DJVE006750T</t>
  </si>
  <si>
    <t>21001DJVE006751U</t>
  </si>
  <si>
    <t>21001DJVE006752V</t>
  </si>
  <si>
    <t>21001DJVE006766D</t>
  </si>
  <si>
    <t>DOCUMENTACIÓN COMPLEMENTARIA INSUFICIENTE</t>
  </si>
  <si>
    <t>21052DJVE001504R</t>
  </si>
  <si>
    <t>21052DJVE001505S</t>
  </si>
  <si>
    <t>21037DJVE000132Z</t>
  </si>
  <si>
    <t>21037DJVE000133R</t>
  </si>
  <si>
    <t>21017DJVE000489G</t>
  </si>
  <si>
    <t>21001DJVE006833V</t>
  </si>
  <si>
    <t>21069DJVE000311U</t>
  </si>
  <si>
    <t>21001DJVE006885F</t>
  </si>
  <si>
    <t>21001DJVE006964D</t>
  </si>
  <si>
    <t>21001DJVE006936C</t>
  </si>
  <si>
    <t>21045DJVE000646C</t>
  </si>
  <si>
    <t>21042DJVE000359A</t>
  </si>
  <si>
    <t>21001DJVE007014N</t>
  </si>
  <si>
    <t>FALTA DOCUMENTACIÓN RESPALDATORIA</t>
  </si>
  <si>
    <t>21045DJVE000649F</t>
  </si>
  <si>
    <t>21045DJVE000650U</t>
  </si>
  <si>
    <t>21045DJVE000651V</t>
  </si>
  <si>
    <t>21040DJVE000301X</t>
  </si>
  <si>
    <t>21034DJVE000318T</t>
  </si>
  <si>
    <t>21088DJVE002716J</t>
  </si>
  <si>
    <t>21088DJVE002732H</t>
  </si>
  <si>
    <t>FALTA DOCUMENTACIÓN COMPLEMENTARIA</t>
  </si>
  <si>
    <t>21057DJVE000645E</t>
  </si>
  <si>
    <t>21001DJVE007196B</t>
  </si>
  <si>
    <t>21001DJVE007226S</t>
  </si>
  <si>
    <t>21001DJVE007227T</t>
  </si>
  <si>
    <t>21001DJVE007234R</t>
  </si>
  <si>
    <t>21053DJVE000487E</t>
  </si>
  <si>
    <t>21001DJVE007260Z</t>
  </si>
  <si>
    <t>21001DJVE007263T</t>
  </si>
  <si>
    <t>21052DJVE001584C</t>
  </si>
  <si>
    <t>21052DJVE001585D</t>
  </si>
  <si>
    <t>21052DJVE001588G</t>
  </si>
  <si>
    <t>21052DJVE001589H</t>
  </si>
  <si>
    <t>21001DJVE007265V</t>
  </si>
  <si>
    <t>21001DJVE007267A</t>
  </si>
  <si>
    <t>21003DJVE002473T</t>
  </si>
  <si>
    <t>21003DJVE002474U</t>
  </si>
  <si>
    <t>21003DJVE002475V</t>
  </si>
  <si>
    <t>21001DJVE007268B</t>
  </si>
  <si>
    <t>21003DJVE002476W</t>
  </si>
  <si>
    <t>21003DJVE002477A</t>
  </si>
  <si>
    <t>21003DJVE002478B</t>
  </si>
  <si>
    <t>21003DJVE002486A</t>
  </si>
  <si>
    <t>21001DJVE007275W</t>
  </si>
  <si>
    <t>21052DJVE001594D</t>
  </si>
  <si>
    <t>21052DJVE001596F</t>
  </si>
  <si>
    <t>21001DJVE007284W</t>
  </si>
  <si>
    <t>21001DJVE007286B</t>
  </si>
  <si>
    <t>21001DJVE007289E</t>
  </si>
  <si>
    <t>21001DJVE007291U</t>
  </si>
  <si>
    <t>21003DJVE002488C</t>
  </si>
  <si>
    <t>21003DJVE002489D</t>
  </si>
  <si>
    <t>21001DJVE007293W</t>
  </si>
  <si>
    <t>21052DJVE001600Y</t>
  </si>
  <si>
    <t>21052DJVE001601P</t>
  </si>
  <si>
    <t>21069DJVE000332A</t>
  </si>
  <si>
    <t>21037DJVE000149B</t>
  </si>
  <si>
    <t>21029DJVE002287H</t>
  </si>
  <si>
    <t>21076DJVE000012Z</t>
  </si>
  <si>
    <t>21040DJVE000317P</t>
  </si>
  <si>
    <t>21082DJVE001066A</t>
  </si>
  <si>
    <t>21001DJVE007491W</t>
  </si>
  <si>
    <t>21082DJVE001073V</t>
  </si>
  <si>
    <t>21088DJVE002903H</t>
  </si>
  <si>
    <t>21088DJVE002902G</t>
  </si>
  <si>
    <t>21045DJVE000687H</t>
  </si>
  <si>
    <t>21033DJVE000109Z</t>
  </si>
  <si>
    <t>21045DJVE000691C</t>
  </si>
  <si>
    <t>21029DJVE002363C</t>
  </si>
  <si>
    <t>21029DJVE002369X</t>
  </si>
  <si>
    <t>21074DJVE000132R</t>
  </si>
  <si>
    <t>21029DJVE002368H</t>
  </si>
  <si>
    <t>21026DJVE000155T</t>
  </si>
  <si>
    <t>21001DJVE007674C</t>
  </si>
  <si>
    <t>21029DJVE002376G</t>
  </si>
  <si>
    <t>21069DJVE000349X</t>
  </si>
  <si>
    <t>21069DJVE000350A</t>
  </si>
  <si>
    <t>21034DJVE000336T</t>
  </si>
  <si>
    <t>21034DJVE000337U</t>
  </si>
  <si>
    <t>21034DJVE000338V</t>
  </si>
  <si>
    <t>21034DJVE000339W</t>
  </si>
  <si>
    <t>21001DJVE007749F</t>
  </si>
  <si>
    <t>21042DJVE000401L</t>
  </si>
  <si>
    <t>21008DJVE000427V</t>
  </si>
  <si>
    <t>21054DJVE000316T</t>
  </si>
  <si>
    <t>21054DJVE000317U</t>
  </si>
  <si>
    <t>21038DJVE000554C</t>
  </si>
  <si>
    <t>NO ADJUNTA DOCUMENTACIÓN COMPLEMENTARIA</t>
  </si>
  <si>
    <t>21017DJVE000557C</t>
  </si>
  <si>
    <t>21038DJVE000562B</t>
  </si>
  <si>
    <t>21008DJVE000432R</t>
  </si>
  <si>
    <t>NO ADJUNTA DOCUMENTACIÓN COMPLEMENTARIA - ERROR EN CONFECCIÓN</t>
  </si>
  <si>
    <t>21082DJVE001117U</t>
  </si>
  <si>
    <t>21016DJVE000310L</t>
  </si>
  <si>
    <t>21016DJVE000311M</t>
  </si>
  <si>
    <t>21010DJVE000045K</t>
  </si>
  <si>
    <t>NO TIENE MATRÍCULA EXPORTADOR RUCCA</t>
  </si>
  <si>
    <t>21010DJVE000046L</t>
  </si>
  <si>
    <t>21038DJVE000564D</t>
  </si>
  <si>
    <t>21088DJVE003049J</t>
  </si>
  <si>
    <t>21038DJVE000572C</t>
  </si>
  <si>
    <t>21038DJVE000573D</t>
  </si>
  <si>
    <t>21069DJVE000360B</t>
  </si>
  <si>
    <t>21074DJVE000140Z</t>
  </si>
  <si>
    <t>21052DJVE001748E</t>
  </si>
  <si>
    <t>21001DJVE007941W</t>
  </si>
  <si>
    <t>21059DJVE000018A</t>
  </si>
  <si>
    <t>21001DJVE007986X</t>
  </si>
  <si>
    <t>21001DJVE008033P</t>
  </si>
  <si>
    <t>21003DJVE002702Y</t>
  </si>
  <si>
    <t>21003DJVE002703P</t>
  </si>
  <si>
    <t>21003DJVE002704Z</t>
  </si>
  <si>
    <t>21003DJVE002705R</t>
  </si>
  <si>
    <t>21003DJVE002706S</t>
  </si>
  <si>
    <t>21003DJVE002707T</t>
  </si>
  <si>
    <t>21052DJVE001782C</t>
  </si>
  <si>
    <t>21052DJVE001783D</t>
  </si>
  <si>
    <t>21052DJVE001801R</t>
  </si>
  <si>
    <t>21057DJVE000748X</t>
  </si>
  <si>
    <t>21001DJVE008039V</t>
  </si>
  <si>
    <t>21034DJVE000357W</t>
  </si>
  <si>
    <t>21040DJVE000392S</t>
  </si>
  <si>
    <t>21001DJVE008075V</t>
  </si>
  <si>
    <t>21062DJVE000218T</t>
  </si>
  <si>
    <t>21001DJVE008122Y</t>
  </si>
  <si>
    <t>21008DJVE000439B</t>
  </si>
  <si>
    <t>21001DJVE008190T</t>
  </si>
  <si>
    <t>21001DJVE008191U</t>
  </si>
  <si>
    <t>21001DJVE008194A</t>
  </si>
  <si>
    <t>21001DJVE008198E</t>
  </si>
  <si>
    <t>NO CUMPLE CON LA RESOLUCIÓN 276/2021</t>
  </si>
  <si>
    <t>21001DJVE008180S</t>
  </si>
  <si>
    <t>21001DJVE008182U</t>
  </si>
  <si>
    <t>21001DJVE008185A</t>
  </si>
  <si>
    <t>21001DJVE008178C</t>
  </si>
  <si>
    <t>21001DJVE008179D</t>
  </si>
  <si>
    <t>21001DJVE008200L</t>
  </si>
  <si>
    <t>21034DJVE000360Z</t>
  </si>
  <si>
    <t>ERROR FECHA INICO DE EMBARQUE</t>
  </si>
  <si>
    <t>21082DJVE001162U</t>
  </si>
  <si>
    <t>21001DJVE008205Z</t>
  </si>
  <si>
    <t>21045DJVE000753B</t>
  </si>
  <si>
    <t>21045DJVE000754C</t>
  </si>
  <si>
    <t>21045DJVE000755D</t>
  </si>
  <si>
    <t>21045DJVE000756E</t>
  </si>
  <si>
    <t>21001DJVE008233R</t>
  </si>
  <si>
    <t>21001DJVE008234S</t>
  </si>
  <si>
    <t>21001DJVE008248A</t>
  </si>
  <si>
    <t>21001DJVE008253T</t>
  </si>
  <si>
    <t>21003DJVE002846A</t>
  </si>
  <si>
    <t>21003DJVE002847B</t>
  </si>
  <si>
    <t>21003DJVE002848C</t>
  </si>
  <si>
    <t>21040DJVE000419S</t>
  </si>
  <si>
    <t>21040DJVE000422M</t>
  </si>
  <si>
    <t>21040DJVE000423N</t>
  </si>
  <si>
    <t>21003DJVE002837A</t>
  </si>
  <si>
    <t>21003DJVE002839C</t>
  </si>
  <si>
    <t>21003DJVE002840R</t>
  </si>
  <si>
    <t>21001DJVE008277C</t>
  </si>
  <si>
    <t>21001DJVE008280T</t>
  </si>
  <si>
    <t>21001DJVE008283W</t>
  </si>
  <si>
    <t>21052DJVE001859H</t>
  </si>
  <si>
    <t>21003DJVE002851T</t>
  </si>
  <si>
    <t>21003DJVE002852U</t>
  </si>
  <si>
    <t>21003DJVE002845W</t>
  </si>
  <si>
    <t>21003DJVE002858D</t>
  </si>
  <si>
    <t>21003DJVE002859E</t>
  </si>
  <si>
    <t>21003DJVE002860T</t>
  </si>
  <si>
    <t>21040DJVE000424Y</t>
  </si>
  <si>
    <t>21040DJVE000425P</t>
  </si>
  <si>
    <t>21040DJVE000426Z</t>
  </si>
  <si>
    <t>21034DJVE000364U</t>
  </si>
  <si>
    <t>21001DJVE008303P</t>
  </si>
  <si>
    <t>21052DJVE001870A</t>
  </si>
  <si>
    <t>21082DJVE001170T</t>
  </si>
  <si>
    <t>21082DJVE001171U</t>
  </si>
  <si>
    <t>22088DJVE000003U</t>
  </si>
  <si>
    <t>22017DJVE000001K</t>
  </si>
  <si>
    <t>NO CUMPLE RESOL. 276/2021</t>
  </si>
  <si>
    <t>22017DJVE000002L</t>
  </si>
  <si>
    <t>22003DJVE000014J</t>
  </si>
  <si>
    <t>22088DJVE000006A</t>
  </si>
  <si>
    <t>22001DJVE000062K</t>
  </si>
  <si>
    <t>22038DJVE000010N</t>
  </si>
  <si>
    <t>22088DJVE000029F</t>
  </si>
  <si>
    <t>22017DJVE000013N</t>
  </si>
  <si>
    <t>22054DJVE000003N</t>
  </si>
  <si>
    <t>NO CUMPLE RESOL. 276-21 - ERROR EN FOB DECLARADO</t>
  </si>
  <si>
    <t>22038DJVE000021P</t>
  </si>
  <si>
    <t>22054DJVE000010L</t>
  </si>
  <si>
    <t>NO CUMPLE RESOL. 276-21</t>
  </si>
  <si>
    <t>22040DJVE000007M</t>
  </si>
  <si>
    <t>22003DJVE000083P</t>
  </si>
  <si>
    <t>22001DJVE000173N</t>
  </si>
  <si>
    <t>22001DJVE000175P</t>
  </si>
  <si>
    <t>22001DJVE000176Z</t>
  </si>
  <si>
    <t>22001DJVE000177R</t>
  </si>
  <si>
    <t>22001DJVE000184P</t>
  </si>
  <si>
    <t>22001DJVE000185Z</t>
  </si>
  <si>
    <t>22054DJVE000015Z</t>
  </si>
  <si>
    <t>ERROR EN CIERRE DE VENTA</t>
  </si>
  <si>
    <t>22001DJVE000198U</t>
  </si>
  <si>
    <t>22001DJVE000205J</t>
  </si>
  <si>
    <t>22001DJVE000218N</t>
  </si>
  <si>
    <t>ERROR INICIO DE EMBARQUE</t>
  </si>
  <si>
    <t>22001DJVE000208M</t>
  </si>
  <si>
    <t>22001DJVE000209N</t>
  </si>
  <si>
    <t>22001DJVE000210F</t>
  </si>
  <si>
    <t>22001DJVE000211G</t>
  </si>
  <si>
    <t>22001DJVE000212H</t>
  </si>
  <si>
    <t>22001DJVE000214J</t>
  </si>
  <si>
    <t>22045DJVE000004Y</t>
  </si>
  <si>
    <t>NO TIENE MATRÍCULA RUCA</t>
  </si>
  <si>
    <t>22045DJVE000005P</t>
  </si>
  <si>
    <t>22015DJVE000003K</t>
  </si>
  <si>
    <t>22017DJVE000024P</t>
  </si>
  <si>
    <t>22001DJVE000271M</t>
  </si>
  <si>
    <t>NO CUMPLE RESOL. 276-21 - ERROR EN FOB</t>
  </si>
  <si>
    <t>22001DJVE000257Z</t>
  </si>
  <si>
    <t>22001DJVE000329Z</t>
  </si>
  <si>
    <t>22038DJVE000034T</t>
  </si>
  <si>
    <t>22038DJVE000035U</t>
  </si>
  <si>
    <t>22038DJVE000036V</t>
  </si>
  <si>
    <t>22038DJVE000037W</t>
  </si>
  <si>
    <t>22038DJVE000038A</t>
  </si>
  <si>
    <t>22038DJVE000039B</t>
  </si>
  <si>
    <t>22038DJVE000040Z</t>
  </si>
  <si>
    <t>22038DJVE000041R</t>
  </si>
  <si>
    <t>22001DJVE000340J</t>
  </si>
  <si>
    <t>22038DJVE000046W</t>
  </si>
  <si>
    <t>22054DJVE000029V</t>
  </si>
  <si>
    <t>22088DJVE000104W</t>
  </si>
  <si>
    <t>22060DJVE000007Y</t>
  </si>
  <si>
    <t>22042DJVE000018Z</t>
  </si>
  <si>
    <t>ERROR CIERRE DE VENTA</t>
  </si>
  <si>
    <t>22054DJVE000032P</t>
  </si>
  <si>
    <t>22001DJVE000361M</t>
  </si>
  <si>
    <t>22062DJVE000007Z</t>
  </si>
  <si>
    <t>22001DJVE000405L</t>
  </si>
  <si>
    <t>NO CUMPLE RESOL. 276-21 - ERROR EN CONFECCIÓN</t>
  </si>
  <si>
    <t>22053DJVE000037T</t>
  </si>
  <si>
    <t>22038DJVE000047A</t>
  </si>
  <si>
    <t>22069DJVE000028D</t>
  </si>
  <si>
    <t>22069DJVE000029E</t>
  </si>
  <si>
    <t>22088DJVE000134C</t>
  </si>
  <si>
    <t>22088DJVE000135D</t>
  </si>
  <si>
    <t>22088DJVE000136E</t>
  </si>
  <si>
    <t>22001DJVE000435Y</t>
  </si>
  <si>
    <t>22008DJVE000012M</t>
  </si>
  <si>
    <t>22001DJVE000436P</t>
  </si>
  <si>
    <t>22062DJVE000009S</t>
  </si>
  <si>
    <t>22053DJVE000040N</t>
  </si>
  <si>
    <t>22001DJVE000472P</t>
  </si>
  <si>
    <t>22008DJVE000013N</t>
  </si>
  <si>
    <t>22001DJVE000485T</t>
  </si>
  <si>
    <t>22062DJVE000010K</t>
  </si>
  <si>
    <t>22029DJVE000179G</t>
  </si>
  <si>
    <t>22034DJVE000018R</t>
  </si>
  <si>
    <t>22029DJVE000193C</t>
  </si>
  <si>
    <t>22001DJVE000510X</t>
  </si>
  <si>
    <t>NO CUMPLE RESOL. 276/2021 - ERROR FOB DECLARADO</t>
  </si>
  <si>
    <t>22088DJVE000171D</t>
  </si>
  <si>
    <t>22088DJVE000174G</t>
  </si>
  <si>
    <t>22001DJVE000513L</t>
  </si>
  <si>
    <t>22031DJVE000008N</t>
  </si>
  <si>
    <t>22008DJVE000017R</t>
  </si>
  <si>
    <t>22001DJVE000569W</t>
  </si>
  <si>
    <t>22003DJVE000189W</t>
  </si>
  <si>
    <t>22003DJVE000190Y</t>
  </si>
  <si>
    <t>22088DJVE000255G</t>
  </si>
  <si>
    <t>22029DJVE000316W</t>
  </si>
  <si>
    <t>22025DJVE000001J</t>
  </si>
  <si>
    <t>22015DJVE000018Z</t>
  </si>
  <si>
    <t>22029DJVE000324V</t>
  </si>
  <si>
    <t>22040DJVE000025M</t>
  </si>
  <si>
    <t>RES 276/2021</t>
  </si>
  <si>
    <t>22040DJVE000026N</t>
  </si>
  <si>
    <t>22040DJVE000027Y</t>
  </si>
  <si>
    <t>22088DJVE000280E</t>
  </si>
  <si>
    <t>NO RUCA</t>
  </si>
  <si>
    <t>22001DJVE000864U</t>
  </si>
  <si>
    <t>22003DJVE000253Y</t>
  </si>
  <si>
    <t>22003DJVE000254P</t>
  </si>
  <si>
    <t>22003DJVE000255Z</t>
  </si>
  <si>
    <t>22008DJVE000030M</t>
  </si>
  <si>
    <t>22001DJVE000887C</t>
  </si>
  <si>
    <t>22001DJVE000890T</t>
  </si>
  <si>
    <t>22001DJVE000891U</t>
  </si>
  <si>
    <t>22001DJVE000892V</t>
  </si>
  <si>
    <t>22017DJVE000070Z</t>
  </si>
  <si>
    <t>NO CUMPLE RESL. 276/2021</t>
  </si>
  <si>
    <t>22088DJVE000287L</t>
  </si>
  <si>
    <t>22088DJVE000290F</t>
  </si>
  <si>
    <t>22090DJVE000008S</t>
  </si>
  <si>
    <t>22017DJVE000077A</t>
  </si>
  <si>
    <t>NO CUMPLE RESOL. 276/2021 - ERROR EN CIERRE DE VENTA</t>
  </si>
  <si>
    <t>22008DJVE000033P</t>
  </si>
  <si>
    <t>NO TIENE MATRICULA EXPORTADOR RUCA</t>
  </si>
  <si>
    <t>22038DJVE000087E</t>
  </si>
  <si>
    <t>22088DJVE000299Y</t>
  </si>
  <si>
    <t>22003DJVE000279W</t>
  </si>
  <si>
    <t>22017DJVE000082T</t>
  </si>
  <si>
    <t>22090DJVE000009T</t>
  </si>
  <si>
    <t>22001DJVE000968C</t>
  </si>
  <si>
    <t>22001DJVE000973V</t>
  </si>
  <si>
    <t>22001DJVE000981U</t>
  </si>
  <si>
    <t>22008DJVE000034Z</t>
  </si>
  <si>
    <t>22090DJVE000010L</t>
  </si>
  <si>
    <t>22088DJVE000317F</t>
  </si>
  <si>
    <t>22082DJVE000181V</t>
  </si>
  <si>
    <t>22038DJVE000093B</t>
  </si>
  <si>
    <t>22038DJVE000092A</t>
  </si>
  <si>
    <t>22038DJVE000097F</t>
  </si>
  <si>
    <t>22088DJVE000338X</t>
  </si>
  <si>
    <t>22040DJVE000023K</t>
  </si>
  <si>
    <t>22040DJVE000024L</t>
  </si>
  <si>
    <t>22001DJVE000824Z</t>
  </si>
  <si>
    <t>22001DJVE000825R</t>
  </si>
  <si>
    <t>22001DJVE000840Y</t>
  </si>
  <si>
    <t>22001DJVE000842Z</t>
  </si>
  <si>
    <t>22001DJVE000844S</t>
  </si>
  <si>
    <t>22001DJVE000815Z</t>
  </si>
  <si>
    <t>22001DJVE000817S</t>
  </si>
  <si>
    <t>22001DJVE000820M</t>
  </si>
  <si>
    <t>22003DJVE000239S</t>
  </si>
  <si>
    <t>22003DJVE000240K</t>
  </si>
  <si>
    <t>22057DJVE000117W</t>
  </si>
  <si>
    <t>ERROR FECHA FIN DE EMBARQUE</t>
  </si>
  <si>
    <t>22001DJVE001066P</t>
  </si>
  <si>
    <t>22001DJVE001083Y</t>
  </si>
  <si>
    <t>FUERA DE HORARIO DE OFICIALIZACION</t>
  </si>
  <si>
    <t>22003DJVE000316Y</t>
  </si>
  <si>
    <t>22003DJVE000317P</t>
  </si>
  <si>
    <t>22038DJVE000103Z</t>
  </si>
  <si>
    <t>22038DJVE000106T</t>
  </si>
  <si>
    <t>22089DJVE000001T</t>
  </si>
  <si>
    <t>22088DJVE000399P</t>
  </si>
  <si>
    <t>22001DJVE001161L</t>
  </si>
  <si>
    <t>22053DJVE000080R</t>
  </si>
  <si>
    <t>22010DJVE000001D</t>
  </si>
  <si>
    <t>22038DJVE000111P</t>
  </si>
  <si>
    <t>22053DJVE000083U</t>
  </si>
  <si>
    <t>22017DJVE000090S</t>
  </si>
  <si>
    <t>ERROR FECHA CIERRE DE VENTA - ERROR EN PRECIO FOB</t>
  </si>
  <si>
    <t>22001DJVE001199W</t>
  </si>
  <si>
    <t>NO TIENE MATRICULA EXPORTADORA RUCA</t>
  </si>
  <si>
    <t>22015DJVE000044P</t>
  </si>
  <si>
    <t>22001DJVE001206L</t>
  </si>
  <si>
    <t>22001DJVE001207M</t>
  </si>
  <si>
    <t>22001DJVE001208N</t>
  </si>
  <si>
    <t>22052DJVE000228U</t>
  </si>
  <si>
    <t>22003DJVE000385U</t>
  </si>
  <si>
    <t>22003DJVE000386V</t>
  </si>
  <si>
    <t>22003DJVE000388A</t>
  </si>
  <si>
    <t>22001DJVE001253N</t>
  </si>
  <si>
    <t>22001DJVE001268T</t>
  </si>
  <si>
    <t>22001DJVE001275R</t>
  </si>
  <si>
    <t>22001DJVE001277T</t>
  </si>
  <si>
    <t>ERROR EN HORARIO DE OFICIALIZACION</t>
  </si>
  <si>
    <t>22001DJVE001205K</t>
  </si>
  <si>
    <t>22001DJVE001220H</t>
  </si>
  <si>
    <t>22003DJVE000383S</t>
  </si>
  <si>
    <t>22003DJVE000384T</t>
  </si>
  <si>
    <t>22001DJVE001288V</t>
  </si>
  <si>
    <t>22040DJVE000037P</t>
  </si>
  <si>
    <t>22040DJVE000038Z</t>
  </si>
  <si>
    <t>22040DJVE000039R</t>
  </si>
  <si>
    <t>22003DJVE000396W</t>
  </si>
  <si>
    <t>22003DJVE000397A</t>
  </si>
  <si>
    <t>22003DJVE000398B</t>
  </si>
  <si>
    <t>22003DJVE000399C</t>
  </si>
  <si>
    <t>22003DJVE000400X</t>
  </si>
  <si>
    <t>22003DJVE000401J</t>
  </si>
  <si>
    <t>22003DJVE000402K</t>
  </si>
  <si>
    <t>22003DJVE000403L</t>
  </si>
  <si>
    <t>22003DJVE000404M</t>
  </si>
  <si>
    <t>22003DJVE000405N</t>
  </si>
  <si>
    <t>22003DJVE000406Y</t>
  </si>
  <si>
    <t>22003DJVE000407P</t>
  </si>
  <si>
    <t>22003DJVE000408Z</t>
  </si>
  <si>
    <t>22003DJVE000409R</t>
  </si>
  <si>
    <t>22003DJVE000410J</t>
  </si>
  <si>
    <t>22003DJVE000411K</t>
  </si>
  <si>
    <t>22003DJVE000412L</t>
  </si>
  <si>
    <t>22003DJVE000413M</t>
  </si>
  <si>
    <t>22003DJVE000414N</t>
  </si>
  <si>
    <t>22003DJVE000415Y</t>
  </si>
  <si>
    <t>22003DJVE000416P</t>
  </si>
  <si>
    <t>22003DJVE000417Z</t>
  </si>
  <si>
    <t>22003DJVE000418R</t>
  </si>
  <si>
    <t>22003DJVE000419S</t>
  </si>
  <si>
    <t>22088DJVE000437X</t>
  </si>
  <si>
    <t>22088DJVE000438J</t>
  </si>
  <si>
    <t>22088DJVE000442E</t>
  </si>
  <si>
    <t>22088DJVE000446X</t>
  </si>
  <si>
    <t>22088DJVE000449L</t>
  </si>
  <si>
    <t>22029DJVE000474E</t>
  </si>
  <si>
    <t>22029DJVE000475F</t>
  </si>
  <si>
    <t>22029DJVE000477H</t>
  </si>
  <si>
    <t>22052DJVE000238V</t>
  </si>
  <si>
    <t>22052DJVE000239W</t>
  </si>
  <si>
    <t>22052DJVE000240Y</t>
  </si>
  <si>
    <t>22001DJVE001326Y</t>
  </si>
  <si>
    <t>22052DJVE000241P</t>
  </si>
  <si>
    <t>22052DJVE000243R</t>
  </si>
  <si>
    <t>22052DJVE000244S</t>
  </si>
  <si>
    <t>22001DJVE001338R</t>
  </si>
  <si>
    <t>22001DJVE001339S</t>
  </si>
  <si>
    <t>22001DJVE001342M</t>
  </si>
  <si>
    <t>22001DJVE001345P</t>
  </si>
  <si>
    <t>22001DJVE001347R</t>
  </si>
  <si>
    <t>22001DJVE001349T</t>
  </si>
  <si>
    <t>22001DJVE001351M</t>
  </si>
  <si>
    <t>22001DJVE001353Y</t>
  </si>
  <si>
    <t>22001DJVE001355Z</t>
  </si>
  <si>
    <t>22001DJVE001356R</t>
  </si>
  <si>
    <t>22001DJVE001358T</t>
  </si>
  <si>
    <t>22001DJVE001359U</t>
  </si>
  <si>
    <t>22001DJVE001361N</t>
  </si>
  <si>
    <t>22001DJVE001362Y</t>
  </si>
  <si>
    <t>22001DJVE001364Z</t>
  </si>
  <si>
    <t>22003DJVE000420K</t>
  </si>
  <si>
    <t>NO CUMPLE RESOLUCIÓN 276/21</t>
  </si>
  <si>
    <t>22003DJVE000421L</t>
  </si>
  <si>
    <t>22003DJVE000422M</t>
  </si>
  <si>
    <t>22003DJVE000423N</t>
  </si>
  <si>
    <t>22003DJVE000424Y</t>
  </si>
  <si>
    <t>22088DJVE000447J</t>
  </si>
  <si>
    <t>22003DJVE000430L</t>
  </si>
  <si>
    <t>22003DJVE000431M</t>
  </si>
  <si>
    <t>22003DJVE000432N</t>
  </si>
  <si>
    <t>22003DJVE000433Y</t>
  </si>
  <si>
    <t>22003DJVE000434P</t>
  </si>
  <si>
    <t>22001DJVE001304K</t>
  </si>
  <si>
    <t>22057DJVE000143V</t>
  </si>
  <si>
    <t>22053DJVE000093V</t>
  </si>
  <si>
    <t>22052DJVE000257W</t>
  </si>
  <si>
    <t>22001DJVE001416Y</t>
  </si>
  <si>
    <t>22003DJVE000449V</t>
  </si>
  <si>
    <t>22001DJVE001426P</t>
  </si>
  <si>
    <t>22017DJVE000096B</t>
  </si>
  <si>
    <t>22001DJVE001440L</t>
  </si>
  <si>
    <t>22001DJVE001450M</t>
  </si>
  <si>
    <t>22052DJVE000272T</t>
  </si>
  <si>
    <t>22003DJVE000564T</t>
  </si>
  <si>
    <t>ERROR HORARIO DE OFICIALIZACION</t>
  </si>
  <si>
    <t>22001DJVE001469W</t>
  </si>
  <si>
    <t>22001DJVE001544Z</t>
  </si>
  <si>
    <t>22001DJVE001546S</t>
  </si>
  <si>
    <t>22001DJVE001554R</t>
  </si>
  <si>
    <t>ERROR FECHA INICIO DE EMBARQUE</t>
  </si>
  <si>
    <t>22083DJVE000002Y</t>
  </si>
  <si>
    <t>22082DJVE000260T</t>
  </si>
  <si>
    <t>ERROR FECHA DE INICIO DE EMBARQUE</t>
  </si>
  <si>
    <t>22088DJVE000545X</t>
  </si>
  <si>
    <t>22052DJVE000290T</t>
  </si>
  <si>
    <t>22088DJVE000553H</t>
  </si>
  <si>
    <t>22040DJVE000052M</t>
  </si>
  <si>
    <t>22040DJVE000053N</t>
  </si>
  <si>
    <t>22040DJVE000055P</t>
  </si>
  <si>
    <t>22003DJVE000826U</t>
  </si>
  <si>
    <t>COMUNICADO OFICIAL 13/03/2022</t>
  </si>
  <si>
    <t>22003DJVE000864W</t>
  </si>
  <si>
    <t>ERROR HORARIO OFICIALIZACION</t>
  </si>
  <si>
    <t>22001DJVE001626R</t>
  </si>
  <si>
    <t>22001DJVE001699E</t>
  </si>
  <si>
    <t>22001DJVE001710L</t>
  </si>
  <si>
    <t>22001DJVE001711M</t>
  </si>
  <si>
    <t>22052DJVE000336U</t>
  </si>
  <si>
    <t>22001DJVE001732P</t>
  </si>
  <si>
    <t>22003DJVE000914S</t>
  </si>
  <si>
    <t>NO CUMPLE RESO. 276/2021</t>
  </si>
  <si>
    <t>22003DJVE000915T</t>
  </si>
  <si>
    <t>22038DJVE000143U</t>
  </si>
  <si>
    <t>22088DJVE000594M</t>
  </si>
  <si>
    <t>22001DJVE001784W</t>
  </si>
  <si>
    <t>22001DJVE001786B</t>
  </si>
  <si>
    <t>22003DJVE000968E</t>
  </si>
  <si>
    <t>22003DJVE000969F</t>
  </si>
  <si>
    <t>22003DJVE000970U</t>
  </si>
  <si>
    <t>22003DJVE000971V</t>
  </si>
  <si>
    <t>22003DJVE000972W</t>
  </si>
  <si>
    <t>22003DJVE000973A</t>
  </si>
  <si>
    <t>22003DJVE000974B</t>
  </si>
  <si>
    <t>22003DJVE000975C</t>
  </si>
  <si>
    <t>22003DJVE000976D</t>
  </si>
  <si>
    <t>22003DJVE000977E</t>
  </si>
  <si>
    <t>22003DJVE000978F</t>
  </si>
  <si>
    <t>22003DJVE000979G</t>
  </si>
  <si>
    <t>22003DJVE000980V</t>
  </si>
  <si>
    <t>22003DJVE000981W</t>
  </si>
  <si>
    <t>22003DJVE000982A</t>
  </si>
  <si>
    <t>22003DJVE000983B</t>
  </si>
  <si>
    <t>22003DJVE000984C</t>
  </si>
  <si>
    <t>22034DJVE000060Y</t>
  </si>
  <si>
    <t>22003DJVE000986E</t>
  </si>
  <si>
    <t>22003DJVE000987F</t>
  </si>
  <si>
    <t>22003DJVE000988G</t>
  </si>
  <si>
    <t>22003DJVE000989H</t>
  </si>
  <si>
    <t>22003DJVE000990W</t>
  </si>
  <si>
    <t>22003DJVE000991A</t>
  </si>
  <si>
    <t>22003DJVE000992B</t>
  </si>
  <si>
    <t>22003DJVE000993C</t>
  </si>
  <si>
    <t>22003DJVE000994D</t>
  </si>
  <si>
    <t>22040DJVE000059T</t>
  </si>
  <si>
    <t>22040DJVE000060L</t>
  </si>
  <si>
    <t>22001DJVE001849B</t>
  </si>
  <si>
    <t>22001DJVE001851R</t>
  </si>
  <si>
    <t>22001DJVE001852S</t>
  </si>
  <si>
    <t>22040DJVE000061M</t>
  </si>
  <si>
    <t>22088DJVE000623F</t>
  </si>
  <si>
    <t>22003DJVE000997G</t>
  </si>
  <si>
    <t>22003DJVE000998H</t>
  </si>
  <si>
    <t>22003DJVE000999X</t>
  </si>
  <si>
    <t>22042DJVE000112L</t>
  </si>
  <si>
    <t>22003DJVE001002H</t>
  </si>
  <si>
    <t>NO CUMPLE RESOL 276/2021</t>
  </si>
  <si>
    <t>22003DJVE001003X</t>
  </si>
  <si>
    <t>22003DJVE001004J</t>
  </si>
  <si>
    <t>22003DJVE001005K</t>
  </si>
  <si>
    <t>22003DJVE001006L</t>
  </si>
  <si>
    <t>22003DJVE001007M</t>
  </si>
  <si>
    <t>22003DJVE001008N</t>
  </si>
  <si>
    <t>22003DJVE001009Y</t>
  </si>
  <si>
    <t>22003DJVE001010G</t>
  </si>
  <si>
    <t>22003DJVE001011H</t>
  </si>
  <si>
    <t>22040DJVE000062N</t>
  </si>
  <si>
    <t>22040DJVE000063Y</t>
  </si>
  <si>
    <t>22040DJVE000064P</t>
  </si>
  <si>
    <t>22040DJVE000065Z</t>
  </si>
  <si>
    <t>22040DJVE000066R</t>
  </si>
  <si>
    <t>22001DJVE001873V</t>
  </si>
  <si>
    <t>22001DJVE001874W</t>
  </si>
  <si>
    <t>22001DJVE001875A</t>
  </si>
  <si>
    <t>22001DJVE001876B</t>
  </si>
  <si>
    <t>22001DJVE001877C</t>
  </si>
  <si>
    <t>22001DJVE001878D</t>
  </si>
  <si>
    <t>22001DJVE001879E</t>
  </si>
  <si>
    <t>22001DJVE001882V</t>
  </si>
  <si>
    <t>22001DJVE001883W</t>
  </si>
  <si>
    <t>22001DJVE001884A</t>
  </si>
  <si>
    <t>22003DJVE001012X</t>
  </si>
  <si>
    <t>22001DJVE001894B</t>
  </si>
  <si>
    <t>22001DJVE001896D</t>
  </si>
  <si>
    <t>22038DJVE000148C</t>
  </si>
  <si>
    <t>22038DJVE000149D</t>
  </si>
  <si>
    <t>22001DJVE001906S</t>
  </si>
  <si>
    <t>22038DJVE000150S</t>
  </si>
  <si>
    <t>22001DJVE001914R</t>
  </si>
  <si>
    <t>22001DJVE001922Z</t>
  </si>
  <si>
    <t>22001DJVE001928W</t>
  </si>
  <si>
    <t>22001DJVE001929A</t>
  </si>
  <si>
    <t>22017DJVE000134R</t>
  </si>
  <si>
    <t>22038DJVE000153V</t>
  </si>
  <si>
    <t>22003DJVE001014K</t>
  </si>
  <si>
    <t>22003DJVE001015L</t>
  </si>
  <si>
    <t>22003DJVE001016M</t>
  </si>
  <si>
    <t>22003DJVE001017N</t>
  </si>
  <si>
    <t>22003DJVE001018Y</t>
  </si>
  <si>
    <t>22003DJVE001019P</t>
  </si>
  <si>
    <t>22003DJVE001020H</t>
  </si>
  <si>
    <t>22003DJVE001021X</t>
  </si>
  <si>
    <t>22003DJVE001022J</t>
  </si>
  <si>
    <t>22003DJVE001023K</t>
  </si>
  <si>
    <t>22040DJVE000067S</t>
  </si>
  <si>
    <t>22001DJVE001958C</t>
  </si>
  <si>
    <t>22038DJVE000156B</t>
  </si>
  <si>
    <t>22003DJVE001024L</t>
  </si>
  <si>
    <t>22082DJVE000318A</t>
  </si>
  <si>
    <t xml:space="preserve">ERROR EN CONFECCION </t>
  </si>
  <si>
    <t>22040DJVE000068T</t>
  </si>
  <si>
    <t>22041DJVE000019Z</t>
  </si>
  <si>
    <t>22003DJVE001028P</t>
  </si>
  <si>
    <t>22003DJVE001029Z</t>
  </si>
  <si>
    <t>22003DJVE001030X</t>
  </si>
  <si>
    <t>22003DJVE001031J</t>
  </si>
  <si>
    <t>22003DJVE001032K</t>
  </si>
  <si>
    <t>22057DJVE000194E</t>
  </si>
  <si>
    <t>22057DJVE000195F</t>
  </si>
  <si>
    <t>22003DJVE001033L</t>
  </si>
  <si>
    <t>22003DJVE001034M</t>
  </si>
  <si>
    <t>22003DJVE001035N</t>
  </si>
  <si>
    <t>22003DJVE001036Y</t>
  </si>
  <si>
    <t>22003DJVE001037P</t>
  </si>
  <si>
    <t>22003DJVE001038Z</t>
  </si>
  <si>
    <t>22003DJVE001039R</t>
  </si>
  <si>
    <t>22003DJVE001040J</t>
  </si>
  <si>
    <t>22003DJVE001041K</t>
  </si>
  <si>
    <t>22003DJVE001042L</t>
  </si>
  <si>
    <t>22040DJVE000069U</t>
  </si>
  <si>
    <t>22040DJVE000070M</t>
  </si>
  <si>
    <t>22040DJVE000071N</t>
  </si>
  <si>
    <t>22040DJVE000072Y</t>
  </si>
  <si>
    <t>22001DJVE002011G</t>
  </si>
  <si>
    <t>22001DJVE002013X</t>
  </si>
  <si>
    <t>22001DJVE002014J</t>
  </si>
  <si>
    <t>22001DJVE002015K</t>
  </si>
  <si>
    <t>22001DJVE002016L</t>
  </si>
  <si>
    <t>22001DJVE002018N</t>
  </si>
  <si>
    <t>22001DJVE002019Y</t>
  </si>
  <si>
    <t>22001DJVE002021H</t>
  </si>
  <si>
    <t>22001DJVE002022X</t>
  </si>
  <si>
    <t>22001DJVE002024K</t>
  </si>
  <si>
    <t>22003DJVE001050K</t>
  </si>
  <si>
    <t>22003DJVE001051L</t>
  </si>
  <si>
    <t>22003DJVE001052M</t>
  </si>
  <si>
    <t>22003DJVE001053N</t>
  </si>
  <si>
    <t>22003DJVE001054Y</t>
  </si>
  <si>
    <t>22003DJVE001055P</t>
  </si>
  <si>
    <t>22003DJVE001056Z</t>
  </si>
  <si>
    <t>22003DJVE001057R</t>
  </si>
  <si>
    <t>22003DJVE001058S</t>
  </si>
  <si>
    <t>22040DJVE000073P</t>
  </si>
  <si>
    <t>22040DJVE000074Z</t>
  </si>
  <si>
    <t>22040DJVE000075R</t>
  </si>
  <si>
    <t>22040DJVE000076S</t>
  </si>
  <si>
    <t>22001DJVE002067R</t>
  </si>
  <si>
    <t>22001DJVE002068S</t>
  </si>
  <si>
    <t>22001DJVE002070L</t>
  </si>
  <si>
    <t>22001DJVE002071M</t>
  </si>
  <si>
    <t>22001DJVE002072N</t>
  </si>
  <si>
    <t>22052DJVE000447A</t>
  </si>
  <si>
    <t>22001DJVE002107M</t>
  </si>
  <si>
    <t>22001DJVE002109Y</t>
  </si>
  <si>
    <t>22003DJVE001071N</t>
  </si>
  <si>
    <t>22038DJVE000170U</t>
  </si>
  <si>
    <t>22003DJVE001073P</t>
  </si>
  <si>
    <t>22003DJVE001074Z</t>
  </si>
  <si>
    <t>22001DJVE002170M</t>
  </si>
  <si>
    <t>22001DJVE002180N</t>
  </si>
  <si>
    <t>22003DJVE001081Y</t>
  </si>
  <si>
    <t>22029DJVE000779M</t>
  </si>
  <si>
    <t>22029DJVE000781F</t>
  </si>
  <si>
    <t>22001DJVE002216N</t>
  </si>
  <si>
    <t>22060DJVE000046R</t>
  </si>
  <si>
    <t>22001DJVE002253Y</t>
  </si>
  <si>
    <t>22057DJVE000214U</t>
  </si>
  <si>
    <t>22088DJVE000748N</t>
  </si>
  <si>
    <t>22088DJVE000757N</t>
  </si>
  <si>
    <t>22038DJVE000181W</t>
  </si>
  <si>
    <t>22038DJVE000183B</t>
  </si>
  <si>
    <t>22038DJVE000186E</t>
  </si>
  <si>
    <t>22082DJVE000370V</t>
  </si>
  <si>
    <t>22029DJVE000851D</t>
  </si>
  <si>
    <t>22017DJVE000169C</t>
  </si>
  <si>
    <t>22001DJVE002420K</t>
  </si>
  <si>
    <t>22017DJVE000177B</t>
  </si>
  <si>
    <t>22008DJVE000071R</t>
  </si>
  <si>
    <t>22001DJVE002497B</t>
  </si>
  <si>
    <t>22008DJVE000073T</t>
  </si>
  <si>
    <t>22003DJVE001117Y</t>
  </si>
  <si>
    <t>22012DJVE000005J</t>
  </si>
  <si>
    <t>22029DJVE000928X</t>
  </si>
  <si>
    <t>ERROR EN KILOGRAMOS DECLARADOS.</t>
  </si>
  <si>
    <t>22001DJVE002590S</t>
  </si>
  <si>
    <t>22052DJVE000553V</t>
  </si>
  <si>
    <t>22038DJVE000206U</t>
  </si>
  <si>
    <t>22040DJVE000107N</t>
  </si>
  <si>
    <t>22010DJVE000002E</t>
  </si>
  <si>
    <t>22015DJVE000093T</t>
  </si>
  <si>
    <t>22015DJVE000094U</t>
  </si>
  <si>
    <t>22015DJVE000095V</t>
  </si>
  <si>
    <t>22015DJVE000096W</t>
  </si>
  <si>
    <t>22017DJVE000185A</t>
  </si>
  <si>
    <t>22015DJVE000097A</t>
  </si>
  <si>
    <t>22015DJVE000098B</t>
  </si>
  <si>
    <t>22015DJVE000099C</t>
  </si>
  <si>
    <t>22015DJVE000100X</t>
  </si>
  <si>
    <t>22052DJVE000559E</t>
  </si>
  <si>
    <t>22010DJVE000003F</t>
  </si>
  <si>
    <t>22052DJVE000574B</t>
  </si>
  <si>
    <t>22038DJVE000212R</t>
  </si>
  <si>
    <t>22003DJVE001268V</t>
  </si>
  <si>
    <t>22001DJVE002663T</t>
  </si>
  <si>
    <t>22052DJVE000579G</t>
  </si>
  <si>
    <t>22001DJVE002712Y</t>
  </si>
  <si>
    <t>22001DJVE002716S</t>
  </si>
  <si>
    <t>22053DJVE000172T</t>
  </si>
  <si>
    <t>22001DJVE002729W</t>
  </si>
  <si>
    <t>22038DJVE000219B</t>
  </si>
  <si>
    <t>22001DJVE002741Z</t>
  </si>
  <si>
    <t>22003DJVE001275T</t>
  </si>
  <si>
    <t>22003DJVE001276U</t>
  </si>
  <si>
    <t>22017DJVE000206R</t>
  </si>
  <si>
    <t>22001DJVE002775A</t>
  </si>
  <si>
    <t>22052DJVE000604S</t>
  </si>
  <si>
    <t>22069DJVE000082D</t>
  </si>
  <si>
    <t>22003DJVE001284T</t>
  </si>
  <si>
    <t>22001DJVE002828W</t>
  </si>
  <si>
    <t>22017DJVE000212Y</t>
  </si>
  <si>
    <t>22001DJVE002832R</t>
  </si>
  <si>
    <t>22001DJVE002847A</t>
  </si>
  <si>
    <t>22003DJVE001296W</t>
  </si>
  <si>
    <t>22037DJVE000064V</t>
  </si>
  <si>
    <t>22029DJVE001063W</t>
  </si>
  <si>
    <t>22074DJVE000053U</t>
  </si>
  <si>
    <t>22001DJVE002885C</t>
  </si>
  <si>
    <t>22001DJVE002886D</t>
  </si>
  <si>
    <t>22001DJVE002887E</t>
  </si>
  <si>
    <t>22003DJVE001305N</t>
  </si>
  <si>
    <t>22001DJVE002920P</t>
  </si>
  <si>
    <t>22088DJVE000936M</t>
  </si>
  <si>
    <t>22001DJVE002915T</t>
  </si>
  <si>
    <t>RESOL. 276/2021</t>
  </si>
  <si>
    <t>22029DJVE001092B</t>
  </si>
  <si>
    <t>22001DJVE002906T</t>
  </si>
  <si>
    <t>22038DJVE000242U</t>
  </si>
  <si>
    <t>22038DJVE000243V</t>
  </si>
  <si>
    <t>22040DJVE000115M</t>
  </si>
  <si>
    <t>RESOL 276/2021</t>
  </si>
  <si>
    <t>22003DJVE001313M</t>
  </si>
  <si>
    <t>22003DJVE001314N</t>
  </si>
  <si>
    <t>22003DJVE001315Y</t>
  </si>
  <si>
    <t>22003DJVE001316P</t>
  </si>
  <si>
    <t>22003DJVE001317Z</t>
  </si>
  <si>
    <t>22040DJVE000118P</t>
  </si>
  <si>
    <t>22003DJVE001318R</t>
  </si>
  <si>
    <t>22003DJVE001319S</t>
  </si>
  <si>
    <t>22003DJVE001320K</t>
  </si>
  <si>
    <t>22003DJVE001321L</t>
  </si>
  <si>
    <t>22001DJVE002975C</t>
  </si>
  <si>
    <t>22003DJVE001322M</t>
  </si>
  <si>
    <t>22040DJVE000119Z</t>
  </si>
  <si>
    <t>22003DJVE001323N</t>
  </si>
  <si>
    <t>22003DJVE001324Y</t>
  </si>
  <si>
    <t>22040DJVE000120X</t>
  </si>
  <si>
    <t>22003DJVE001325P</t>
  </si>
  <si>
    <t>22003DJVE001326Z</t>
  </si>
  <si>
    <t>22003DJVE001327R</t>
  </si>
  <si>
    <t>22003DJVE001328S</t>
  </si>
  <si>
    <t>22003DJVE001329T</t>
  </si>
  <si>
    <t>22003DJVE001330L</t>
  </si>
  <si>
    <t>22003DJVE001331M</t>
  </si>
  <si>
    <t>22003DJVE001332N</t>
  </si>
  <si>
    <t>22003DJVE001333Y</t>
  </si>
  <si>
    <t>22003DJVE001334P</t>
  </si>
  <si>
    <t>22003DJVE001335Z</t>
  </si>
  <si>
    <t>22054DJVE000106R</t>
  </si>
  <si>
    <t>22040DJVE000121J</t>
  </si>
  <si>
    <t>22040DJVE000122K</t>
  </si>
  <si>
    <t>22040DJVE000123L</t>
  </si>
  <si>
    <t>22040DJVE000124M</t>
  </si>
  <si>
    <t>22003DJVE001337S</t>
  </si>
  <si>
    <t>22003DJVE001339U</t>
  </si>
  <si>
    <t>22003DJVE001340M</t>
  </si>
  <si>
    <t>22001DJVE003000F</t>
  </si>
  <si>
    <t>22003DJVE001342Y</t>
  </si>
  <si>
    <t>22001DJVE003001G</t>
  </si>
  <si>
    <t>22003DJVE001343P</t>
  </si>
  <si>
    <t>22001DJVE003007M</t>
  </si>
  <si>
    <t>22001DJVE003008N</t>
  </si>
  <si>
    <t>22001DJVE003012X</t>
  </si>
  <si>
    <t>22001DJVE003013J</t>
  </si>
  <si>
    <t>22001DJVE003015L</t>
  </si>
  <si>
    <t>22001DJVE003024L</t>
  </si>
  <si>
    <t>22001DJVE003027Y</t>
  </si>
  <si>
    <t>22001DJVE003028P</t>
  </si>
  <si>
    <t>22001DJVE003029Z</t>
  </si>
  <si>
    <t>22001DJVE003031J</t>
  </si>
  <si>
    <t>22003DJVE001345R</t>
  </si>
  <si>
    <t>22003DJVE001347T</t>
  </si>
  <si>
    <t>22003DJVE001348U</t>
  </si>
  <si>
    <t>22003DJVE001349V</t>
  </si>
  <si>
    <t>22003DJVE001350N</t>
  </si>
  <si>
    <t>22003DJVE001351Y</t>
  </si>
  <si>
    <t>22003DJVE001352P</t>
  </si>
  <si>
    <t>22003DJVE001353Z</t>
  </si>
  <si>
    <t>22003DJVE001354R</t>
  </si>
  <si>
    <t>22003DJVE001355S</t>
  </si>
  <si>
    <t>22003DJVE001356T</t>
  </si>
  <si>
    <t>22003DJVE001357U</t>
  </si>
  <si>
    <t>22003DJVE001358V</t>
  </si>
  <si>
    <t>22003DJVE001360Y</t>
  </si>
  <si>
    <t>22003DJVE001361P</t>
  </si>
  <si>
    <t>22003DJVE001362Z</t>
  </si>
  <si>
    <t>22003DJVE001363R</t>
  </si>
  <si>
    <t>22003DJVE001364S</t>
  </si>
  <si>
    <t>22003DJVE001367V</t>
  </si>
  <si>
    <t>22003DJVE001370P</t>
  </si>
  <si>
    <t>22003DJVE001371Z</t>
  </si>
  <si>
    <t>22003DJVE001375U</t>
  </si>
  <si>
    <t>22003DJVE001379B</t>
  </si>
  <si>
    <t>22003DJVE001380Z</t>
  </si>
  <si>
    <t>22001DJVE003066R</t>
  </si>
  <si>
    <t>22001DJVE003068T</t>
  </si>
  <si>
    <t>22001DJVE003070M</t>
  </si>
  <si>
    <t>22001DJVE003075R</t>
  </si>
  <si>
    <t>22001DJVE003077T</t>
  </si>
  <si>
    <t>22001DJVE003078U</t>
  </si>
  <si>
    <t>22001DJVE003079V</t>
  </si>
  <si>
    <t>22001DJVE003080N</t>
  </si>
  <si>
    <t>22001DJVE003081Y</t>
  </si>
  <si>
    <t>22001DJVE003082P</t>
  </si>
  <si>
    <t>22001DJVE003083Z</t>
  </si>
  <si>
    <t>22001DJVE003084R</t>
  </si>
  <si>
    <t>22001DJVE003045Y</t>
  </si>
  <si>
    <t>22001DJVE003065Z</t>
  </si>
  <si>
    <t>22088DJVE000963M</t>
  </si>
  <si>
    <t>22001DJVE003086T</t>
  </si>
  <si>
    <t>22001DJVE003087U</t>
  </si>
  <si>
    <t>22001DJVE003088V</t>
  </si>
  <si>
    <t>22001DJVE003089W</t>
  </si>
  <si>
    <t>22001DJVE003090Y</t>
  </si>
  <si>
    <t>22001DJVE003091P</t>
  </si>
  <si>
    <t>22001DJVE003092Z</t>
  </si>
  <si>
    <t>22001DJVE003093R</t>
  </si>
  <si>
    <t>22001DJVE003094S</t>
  </si>
  <si>
    <t>22001DJVE003095T</t>
  </si>
  <si>
    <t>22001DJVE003096U</t>
  </si>
  <si>
    <t>22040DJVE000127P</t>
  </si>
  <si>
    <t>22003DJVE001395W</t>
  </si>
  <si>
    <t>22003DJVE001396A</t>
  </si>
  <si>
    <t>22003DJVE001397B</t>
  </si>
  <si>
    <t>22003DJVE001398C</t>
  </si>
  <si>
    <t>22003DJVE001399D</t>
  </si>
  <si>
    <t>22052DJVE000686F</t>
  </si>
  <si>
    <t>22052DJVE000687G</t>
  </si>
  <si>
    <t>22052DJVE000688H</t>
  </si>
  <si>
    <t>22052DJVE000689X</t>
  </si>
  <si>
    <t>22052DJVE000691B</t>
  </si>
  <si>
    <t>22052DJVE000692C</t>
  </si>
  <si>
    <t>22052DJVE000693D</t>
  </si>
  <si>
    <t>22052DJVE000694E</t>
  </si>
  <si>
    <t>22001DJVE003159U</t>
  </si>
  <si>
    <t>22003DJVE001401K</t>
  </si>
  <si>
    <t>22003DJVE001402L</t>
  </si>
  <si>
    <t>22003DJVE001403M</t>
  </si>
  <si>
    <t>22003DJVE001404N</t>
  </si>
  <si>
    <t>22003DJVE001405Y</t>
  </si>
  <si>
    <t>22003DJVE001406P</t>
  </si>
  <si>
    <t>22001DJVE003167T</t>
  </si>
  <si>
    <t>22001DJVE003171Y</t>
  </si>
  <si>
    <t>22001DJVE003185T</t>
  </si>
  <si>
    <t>22052DJVE000715V</t>
  </si>
  <si>
    <t>22057DJVE000294F</t>
  </si>
  <si>
    <t>22017DJVE000229W</t>
  </si>
  <si>
    <t>22052DJVE000717A</t>
  </si>
  <si>
    <t>22001DJVE003228R</t>
  </si>
  <si>
    <t>22052DJVE000721S</t>
  </si>
  <si>
    <t>22038DJVE000251U</t>
  </si>
  <si>
    <t>ERROR INICIO DE EMBARQUE DECLARADO</t>
  </si>
  <si>
    <t>22038DJVE000252V</t>
  </si>
  <si>
    <t>22038DJVE000253W</t>
  </si>
  <si>
    <t>22001DJVE003220J</t>
  </si>
  <si>
    <t>22001DJVE003235P</t>
  </si>
  <si>
    <t>22038DJVE000255B</t>
  </si>
  <si>
    <t>ERROR FECHA CIERRE DE VENTA - FECHA INICIO DE EMBARQUE</t>
  </si>
  <si>
    <t>22001DJVE003280P</t>
  </si>
  <si>
    <t>22052DJVE000731T</t>
  </si>
  <si>
    <t>22029DJVE001169G</t>
  </si>
  <si>
    <t>22001DJVE003295V</t>
  </si>
  <si>
    <t>22001DJVE003307P</t>
  </si>
  <si>
    <t>22001DJVE003310J</t>
  </si>
  <si>
    <t>22001DJVE003349V</t>
  </si>
  <si>
    <t>22001DJVE003360Y</t>
  </si>
  <si>
    <t>22088DJVE001012V</t>
  </si>
  <si>
    <t>ERROR EN CONFECCION - PERIODO DE EMBARQUE</t>
  </si>
  <si>
    <t>22001DJVE003423Y</t>
  </si>
  <si>
    <t>22001DJVE003476W</t>
  </si>
  <si>
    <t>22001DJVE003486A</t>
  </si>
  <si>
    <t>22038DJVE000267E</t>
  </si>
  <si>
    <t>22040DJVE000136P</t>
  </si>
  <si>
    <t>22073DJVE000036U</t>
  </si>
  <si>
    <t>22088DJVE001055F</t>
  </si>
  <si>
    <t>22001DJVE003505P</t>
  </si>
  <si>
    <t>22001DJVE003543R</t>
  </si>
  <si>
    <t>22001DJVE003561R</t>
  </si>
  <si>
    <t>22040DJVE000138R</t>
  </si>
  <si>
    <t>22031DJVE000041K</t>
  </si>
  <si>
    <t>22052DJVE000796H</t>
  </si>
  <si>
    <t>22001DJVE003596C</t>
  </si>
  <si>
    <t>22001DJVE003599F</t>
  </si>
  <si>
    <t>22001DJVE003603Y</t>
  </si>
  <si>
    <t>22001DJVE003629W</t>
  </si>
  <si>
    <t>22001DJVE003662T</t>
  </si>
  <si>
    <t>22029DJVE001288X</t>
  </si>
  <si>
    <t>22001DJVE003683W</t>
  </si>
  <si>
    <t>22088DJVE001119G</t>
  </si>
  <si>
    <t>22001DJVE003719W</t>
  </si>
  <si>
    <t>22001DJVE003720Y</t>
  </si>
  <si>
    <t>22001DJVE003721P</t>
  </si>
  <si>
    <t>22001DJVE003722Z</t>
  </si>
  <si>
    <t>22001DJVE003723R</t>
  </si>
  <si>
    <t>22088DJVE001109F</t>
  </si>
  <si>
    <t>22088DJVE001124C</t>
  </si>
  <si>
    <t>22053DJVE000233R</t>
  </si>
  <si>
    <t>22001DJVE003740Z</t>
  </si>
  <si>
    <t>22038DJVE000285E</t>
  </si>
  <si>
    <t>22040DJVE000143N</t>
  </si>
  <si>
    <t>22053DJVE000234S</t>
  </si>
  <si>
    <t>22001DJVE003772V</t>
  </si>
  <si>
    <t>22001DJVE003773W</t>
  </si>
  <si>
    <t>22088DJVE001144E</t>
  </si>
  <si>
    <t>22038DJVE000289X</t>
  </si>
  <si>
    <t>22038DJVE000286F</t>
  </si>
  <si>
    <t>22029DJVE001331U</t>
  </si>
  <si>
    <t>22088DJVE001167J</t>
  </si>
  <si>
    <t>22001DJVE003853V</t>
  </si>
  <si>
    <t>22053DJVE000240P</t>
  </si>
  <si>
    <t>22088DJVE001171E</t>
  </si>
  <si>
    <t>ERROR EN HORARIO DE OFICIALIZACIÓN</t>
  </si>
  <si>
    <t>22038DJVE000296G</t>
  </si>
  <si>
    <t>22060DJVE000086V</t>
  </si>
  <si>
    <t>22001DJVE003885D</t>
  </si>
  <si>
    <t>22001DJVE003887F</t>
  </si>
  <si>
    <t>22001DJVE003928B</t>
  </si>
  <si>
    <t>ERROR EN CONFECCION (DOS ITEMS)</t>
  </si>
  <si>
    <t>22017DJVE000287D</t>
  </si>
  <si>
    <t>22017DJVE000288E</t>
  </si>
  <si>
    <t>22088DJVE001202W</t>
  </si>
  <si>
    <t>22038DJVE000300P</t>
  </si>
  <si>
    <t>22001DJVE003915U</t>
  </si>
  <si>
    <t>22001DJVE003920Z</t>
  </si>
  <si>
    <t>22001DJVE003925V</t>
  </si>
  <si>
    <t>22001DJVE003926W</t>
  </si>
  <si>
    <t>22001DJVE003948D</t>
  </si>
  <si>
    <t>22038DJVE000301Z</t>
  </si>
  <si>
    <t>22038DJVE000299J</t>
  </si>
  <si>
    <t>22029DJVE001379J</t>
  </si>
  <si>
    <t>22057DJVE000379J</t>
  </si>
  <si>
    <t>22038DJVE000307W</t>
  </si>
  <si>
    <t>22038DJVE000306V</t>
  </si>
  <si>
    <t>22052DJVE000891D</t>
  </si>
  <si>
    <t>22053DJVE000257A</t>
  </si>
  <si>
    <t>22038DJVE000316W</t>
  </si>
  <si>
    <t>22001DJVE004038R</t>
  </si>
  <si>
    <t>22088DJVE001249K</t>
  </si>
  <si>
    <t>22040DJVE000159U</t>
  </si>
  <si>
    <t>22040DJVE000160M</t>
  </si>
  <si>
    <t>22040DJVE000162Y</t>
  </si>
  <si>
    <t>22040DJVE000163P</t>
  </si>
  <si>
    <t>22040DJVE000164Z</t>
  </si>
  <si>
    <t>22082DJVE000614W</t>
  </si>
  <si>
    <t>22062DJVE000073T</t>
  </si>
  <si>
    <t>22001DJVE004193T</t>
  </si>
  <si>
    <t>22001DJVE004195V</t>
  </si>
  <si>
    <t>22040DJVE000174R</t>
  </si>
  <si>
    <t>22010DJVE000013G</t>
  </si>
  <si>
    <t>22001DJVE004250N</t>
  </si>
  <si>
    <t>22001DJVE004258V</t>
  </si>
  <si>
    <t>22001DJVE004259W</t>
  </si>
  <si>
    <t>22038DJVE000332U</t>
  </si>
  <si>
    <t>22010DJVE000014H</t>
  </si>
  <si>
    <t>22003DJVE001520M</t>
  </si>
  <si>
    <t>22001DJVE004272R</t>
  </si>
  <si>
    <t>22038DJVE000333V</t>
  </si>
  <si>
    <t>22016DJVE000109S</t>
  </si>
  <si>
    <t>22038DJVE000336B</t>
  </si>
  <si>
    <t>22038DJVE000337C</t>
  </si>
  <si>
    <t>22088DJVE001377M</t>
  </si>
  <si>
    <t>22038DJVE000338D</t>
  </si>
  <si>
    <t>22038DJVE000339E</t>
  </si>
  <si>
    <t>22038DJVE000340T</t>
  </si>
  <si>
    <t>22038DJVE000341U</t>
  </si>
  <si>
    <t>22001DJVE004389D</t>
  </si>
  <si>
    <t>22017DJVE000321P</t>
  </si>
  <si>
    <t>22017DJVE000324S</t>
  </si>
  <si>
    <t>22017DJVE000325T</t>
  </si>
  <si>
    <t>22088DJVE001415F</t>
  </si>
  <si>
    <t>22088DJVE001416G</t>
  </si>
  <si>
    <t>22017DJVE000332R</t>
  </si>
  <si>
    <t>22017DJVE000333S</t>
  </si>
  <si>
    <t>22001DJVE004459B</t>
  </si>
  <si>
    <t>22038DJVE000346C</t>
  </si>
  <si>
    <t>22038DJVE000347D</t>
  </si>
  <si>
    <t>22031DJVE000051L</t>
  </si>
  <si>
    <t>22001DJVE004513P</t>
  </si>
  <si>
    <t>22001DJVE004512Y</t>
  </si>
  <si>
    <t>22029DJVE001550A</t>
  </si>
  <si>
    <t>22029DJVE001551B</t>
  </si>
  <si>
    <t>22088DJVE001443G</t>
  </si>
  <si>
    <t>22001DJVE004569D</t>
  </si>
  <si>
    <t>22001DJVE004570S</t>
  </si>
  <si>
    <t>22001DJVE004573V</t>
  </si>
  <si>
    <t>22001DJVE004574W</t>
  </si>
  <si>
    <t>22001DJVE004575A</t>
  </si>
  <si>
    <t>22001DJVE004579E</t>
  </si>
  <si>
    <t>22059DJVE000026A</t>
  </si>
  <si>
    <t>22001DJVE004608U</t>
  </si>
  <si>
    <t>22037DJVE000104Z</t>
  </si>
  <si>
    <t>22088DJVE001509J</t>
  </si>
  <si>
    <t>22001DJVE004855B</t>
  </si>
  <si>
    <t>22042DJVE000284V</t>
  </si>
  <si>
    <t>22038DJVE000359G</t>
  </si>
  <si>
    <t>22038DJVE000360V</t>
  </si>
  <si>
    <t>22038DJVE000361W</t>
  </si>
  <si>
    <t>22052DJVE001167A</t>
  </si>
  <si>
    <t>22088DJVE001563J</t>
  </si>
  <si>
    <t>22017DJVE000366B</t>
  </si>
  <si>
    <t>22001DJVE004951V</t>
  </si>
  <si>
    <t>22001DJVE004952W</t>
  </si>
  <si>
    <t>22059DJVE000033V</t>
  </si>
  <si>
    <t>22001DJVE004963B</t>
  </si>
  <si>
    <t>22042DJVE000294W</t>
  </si>
  <si>
    <t>22057DJVE000460A</t>
  </si>
  <si>
    <t>22001DJVE004984E</t>
  </si>
  <si>
    <t>22001DJVE005009Z</t>
  </si>
  <si>
    <t>22082DJVE000746F</t>
  </si>
  <si>
    <t>22094DJVE000043V</t>
  </si>
  <si>
    <t>22082DJVE000748H</t>
  </si>
  <si>
    <t>22082DJVE000749X</t>
  </si>
  <si>
    <t>22001DJVE004967F</t>
  </si>
  <si>
    <t>22082DJVE000747G</t>
  </si>
  <si>
    <t>22001DJVE005035P</t>
  </si>
  <si>
    <t>22001DJVE005046R</t>
  </si>
  <si>
    <t>22001DJVE005067U</t>
  </si>
  <si>
    <t>22001DJVE005084T</t>
  </si>
  <si>
    <t>22001DJVE005090Z</t>
  </si>
  <si>
    <t>22001DJVE005093T</t>
  </si>
  <si>
    <t>22001DJVE005116P</t>
  </si>
  <si>
    <t>22016DJVE000143Z</t>
  </si>
  <si>
    <t>22060DJVE000124Y</t>
  </si>
  <si>
    <t>22001DJVE005123N</t>
  </si>
  <si>
    <t>22001DJVE005140M</t>
  </si>
  <si>
    <t>22001DJVE005160Y</t>
  </si>
  <si>
    <t>22017DJVE000382W</t>
  </si>
  <si>
    <t>22038DJVE000376F</t>
  </si>
  <si>
    <t>22088DJVE001735K</t>
  </si>
  <si>
    <t>22054DJVE000172U</t>
  </si>
  <si>
    <t>22054DJVE000173V</t>
  </si>
  <si>
    <t>22001DJVE005259A</t>
  </si>
  <si>
    <t>22001DJVE005279C</t>
  </si>
  <si>
    <t>22040DJVE000234Y</t>
  </si>
  <si>
    <t>22001DJVE005289D</t>
  </si>
  <si>
    <t>22053DJVE000348B</t>
  </si>
  <si>
    <t>22003DJVE001562S</t>
  </si>
  <si>
    <t>22003DJVE001563T</t>
  </si>
  <si>
    <t>22003DJVE001564U</t>
  </si>
  <si>
    <t>22003DJVE001565V</t>
  </si>
  <si>
    <t>22003DJVE001566W</t>
  </si>
  <si>
    <t>22003DJVE001567A</t>
  </si>
  <si>
    <t>22003DJVE001570R</t>
  </si>
  <si>
    <t>22003DJVE001571S</t>
  </si>
  <si>
    <t>22040DJVE000189A</t>
  </si>
  <si>
    <t>22040DJVE000190P</t>
  </si>
  <si>
    <t>22040DJVE000191Z</t>
  </si>
  <si>
    <t>22040DJVE000192R</t>
  </si>
  <si>
    <t>22040DJVE000193S</t>
  </si>
  <si>
    <t>22040DJVE000194T</t>
  </si>
  <si>
    <t>22040DJVE000195U</t>
  </si>
  <si>
    <t>22040DJVE000196V</t>
  </si>
  <si>
    <t>22001DJVE004612P</t>
  </si>
  <si>
    <t>22001DJVE004613Z</t>
  </si>
  <si>
    <t>22001DJVE004614R</t>
  </si>
  <si>
    <t>22001DJVE004615S</t>
  </si>
  <si>
    <t>22001DJVE004616T</t>
  </si>
  <si>
    <t>22001DJVE004617U</t>
  </si>
  <si>
    <t>22003DJVE001572T</t>
  </si>
  <si>
    <t>22003DJVE001573U</t>
  </si>
  <si>
    <t>22001DJVE004618V</t>
  </si>
  <si>
    <t>22003DJVE001574V</t>
  </si>
  <si>
    <t>22003DJVE001575W</t>
  </si>
  <si>
    <t>22003DJVE001576A</t>
  </si>
  <si>
    <t>22001DJVE004619W</t>
  </si>
  <si>
    <t>22003DJVE001577B</t>
  </si>
  <si>
    <t>22003DJVE001578C</t>
  </si>
  <si>
    <t>22001DJVE004621P</t>
  </si>
  <si>
    <t>22001DJVE004622Z</t>
  </si>
  <si>
    <t>22001DJVE004623R</t>
  </si>
  <si>
    <t>22001DJVE004624S</t>
  </si>
  <si>
    <t>22001DJVE004625T</t>
  </si>
  <si>
    <t>22001DJVE004626U</t>
  </si>
  <si>
    <t>22001DJVE004627V</t>
  </si>
  <si>
    <t>22001DJVE004629A</t>
  </si>
  <si>
    <t>22001DJVE004630P</t>
  </si>
  <si>
    <t>22001DJVE004631Z</t>
  </si>
  <si>
    <t>22001DJVE004632R</t>
  </si>
  <si>
    <t>22001DJVE004633S</t>
  </si>
  <si>
    <t>22001DJVE004634T</t>
  </si>
  <si>
    <t>22001DJVE004637W</t>
  </si>
  <si>
    <t>22001DJVE004638A</t>
  </si>
  <si>
    <t>22001DJVE004639B</t>
  </si>
  <si>
    <t>22001DJVE004640Z</t>
  </si>
  <si>
    <t>22001DJVE004641R</t>
  </si>
  <si>
    <t>22001DJVE004643T</t>
  </si>
  <si>
    <t>22001DJVE004645V</t>
  </si>
  <si>
    <t>22001DJVE004646W</t>
  </si>
  <si>
    <t>22001DJVE004647A</t>
  </si>
  <si>
    <t>22001DJVE004649C</t>
  </si>
  <si>
    <t>22001DJVE004651S</t>
  </si>
  <si>
    <t>22052DJVE001065U</t>
  </si>
  <si>
    <t>22052DJVE001066V</t>
  </si>
  <si>
    <t>22052DJVE001067W</t>
  </si>
  <si>
    <t>22052DJVE001068A</t>
  </si>
  <si>
    <t>22052DJVE001071R</t>
  </si>
  <si>
    <t>22052DJVE001072S</t>
  </si>
  <si>
    <t>22052DJVE001073T</t>
  </si>
  <si>
    <t>22052DJVE001074U</t>
  </si>
  <si>
    <t>22052DJVE001075V</t>
  </si>
  <si>
    <t>22052DJVE001076W</t>
  </si>
  <si>
    <t>22052DJVE001077A</t>
  </si>
  <si>
    <t>22052DJVE001078B</t>
  </si>
  <si>
    <t>22052DJVE001079C</t>
  </si>
  <si>
    <t>22052DJVE001080R</t>
  </si>
  <si>
    <t>22052DJVE001081S</t>
  </si>
  <si>
    <t>22052DJVE001082T</t>
  </si>
  <si>
    <t>22052DJVE001083U</t>
  </si>
  <si>
    <t>22052DJVE001084V</t>
  </si>
  <si>
    <t>22052DJVE001085W</t>
  </si>
  <si>
    <t>22052DJVE001086A</t>
  </si>
  <si>
    <t>22052DJVE001087B</t>
  </si>
  <si>
    <t>22052DJVE001088C</t>
  </si>
  <si>
    <t>22052DJVE001089D</t>
  </si>
  <si>
    <t>22052DJVE001090S</t>
  </si>
  <si>
    <t>22052DJVE001091T</t>
  </si>
  <si>
    <t>22052DJVE001092U</t>
  </si>
  <si>
    <t>22052DJVE001093V</t>
  </si>
  <si>
    <t>22052DJVE001094W</t>
  </si>
  <si>
    <t>22052DJVE001095A</t>
  </si>
  <si>
    <t>22001DJVE004665A</t>
  </si>
  <si>
    <t>22052DJVE001096B</t>
  </si>
  <si>
    <t>22040DJVE000199B</t>
  </si>
  <si>
    <t>22040DJVE000200H</t>
  </si>
  <si>
    <t>22040DJVE000201X</t>
  </si>
  <si>
    <t>22040DJVE000202J</t>
  </si>
  <si>
    <t>22040DJVE000203K</t>
  </si>
  <si>
    <t>22040DJVE000204L</t>
  </si>
  <si>
    <t>22001DJVE004680U</t>
  </si>
  <si>
    <t>22001DJVE004681V</t>
  </si>
  <si>
    <t>22001DJVE004682W</t>
  </si>
  <si>
    <t>22001DJVE004683A</t>
  </si>
  <si>
    <t>22001DJVE004684B</t>
  </si>
  <si>
    <t>22001DJVE004694C</t>
  </si>
  <si>
    <t>22001DJVE004695D</t>
  </si>
  <si>
    <t>22001DJVE004696E</t>
  </si>
  <si>
    <t>22003DJVE001582U</t>
  </si>
  <si>
    <t>22003DJVE001583V</t>
  </si>
  <si>
    <t>22003DJVE001584W</t>
  </si>
  <si>
    <t>22003DJVE001585A</t>
  </si>
  <si>
    <t>22003DJVE001586B</t>
  </si>
  <si>
    <t>22003DJVE001587C</t>
  </si>
  <si>
    <t>22040DJVE000207Y</t>
  </si>
  <si>
    <t>22040DJVE000208P</t>
  </si>
  <si>
    <t>22040DJVE000209Z</t>
  </si>
  <si>
    <t>22040DJVE000210X</t>
  </si>
  <si>
    <t>22040DJVE000211J</t>
  </si>
  <si>
    <t>22040DJVE000212K</t>
  </si>
  <si>
    <t>22052DJVE001114P</t>
  </si>
  <si>
    <t>22052DJVE001115Z</t>
  </si>
  <si>
    <t>22052DJVE001117S</t>
  </si>
  <si>
    <t>22052DJVE001118T</t>
  </si>
  <si>
    <t>22052DJVE001119U</t>
  </si>
  <si>
    <t>22052DJVE001120M</t>
  </si>
  <si>
    <t>22052DJVE001122Y</t>
  </si>
  <si>
    <t>22001DJVE004701Y</t>
  </si>
  <si>
    <t>22001DJVE004702P</t>
  </si>
  <si>
    <t>22001DJVE004703Z</t>
  </si>
  <si>
    <t>22001DJVE004704R</t>
  </si>
  <si>
    <t>22001DJVE004705S</t>
  </si>
  <si>
    <t>22001DJVE004706T</t>
  </si>
  <si>
    <t>22001DJVE004707U</t>
  </si>
  <si>
    <t>22001DJVE004708V</t>
  </si>
  <si>
    <t>22001DJVE004709W</t>
  </si>
  <si>
    <t>22001DJVE004710Y</t>
  </si>
  <si>
    <t>22001DJVE004711P</t>
  </si>
  <si>
    <t>22001DJVE004712Z</t>
  </si>
  <si>
    <t>22001DJVE004713R</t>
  </si>
  <si>
    <t>22001DJVE004714S</t>
  </si>
  <si>
    <t>22003DJVE001592V</t>
  </si>
  <si>
    <t>22003DJVE001593W</t>
  </si>
  <si>
    <t>22003DJVE001594A</t>
  </si>
  <si>
    <t>22003DJVE001595B</t>
  </si>
  <si>
    <t>22003DJVE001596C</t>
  </si>
  <si>
    <t>22001DJVE004753V</t>
  </si>
  <si>
    <t>22001DJVE004760T</t>
  </si>
  <si>
    <t>22001DJVE004761U</t>
  </si>
  <si>
    <t>22001DJVE004762V</t>
  </si>
  <si>
    <t>22001DJVE004763W</t>
  </si>
  <si>
    <t>22001DJVE004764A</t>
  </si>
  <si>
    <t>22001DJVE004765B</t>
  </si>
  <si>
    <t>22001DJVE004766C</t>
  </si>
  <si>
    <t>22040DJVE000215N</t>
  </si>
  <si>
    <t>22040DJVE000216Y</t>
  </si>
  <si>
    <t>22040DJVE000217P</t>
  </si>
  <si>
    <t>22040DJVE000218Z</t>
  </si>
  <si>
    <t>22001DJVE004805T</t>
  </si>
  <si>
    <t>22001DJVE004807V</t>
  </si>
  <si>
    <t>22001DJVE004808W</t>
  </si>
  <si>
    <t>22003DJVE001601M</t>
  </si>
  <si>
    <t>22052DJVE001141P</t>
  </si>
  <si>
    <t>22003DJVE001602N</t>
  </si>
  <si>
    <t>22052DJVE001142Z</t>
  </si>
  <si>
    <t>22003DJVE001603Y</t>
  </si>
  <si>
    <t>22052DJVE001143R</t>
  </si>
  <si>
    <t>22052DJVE001144S</t>
  </si>
  <si>
    <t>22003DJVE001607S</t>
  </si>
  <si>
    <t>22001DJVE004831S</t>
  </si>
  <si>
    <t>22001DJVE004832T</t>
  </si>
  <si>
    <t>22001DJVE004826W</t>
  </si>
  <si>
    <t>22001DJVE004827A</t>
  </si>
  <si>
    <t>22001DJVE004830R</t>
  </si>
  <si>
    <t>22001DJVE004833U</t>
  </si>
  <si>
    <t>22001DJVE004822S</t>
  </si>
  <si>
    <t>22001DJVE004823T</t>
  </si>
  <si>
    <t>22001DJVE004824U</t>
  </si>
  <si>
    <t>22001DJVE004825V</t>
  </si>
  <si>
    <t>22052DJVE001151Z</t>
  </si>
  <si>
    <t>22052DJVE001152R</t>
  </si>
  <si>
    <t>22052DJVE001153S</t>
  </si>
  <si>
    <t>22052DJVE001154T</t>
  </si>
  <si>
    <t>22052DJVE001155U</t>
  </si>
  <si>
    <t>22052DJVE001156V</t>
  </si>
  <si>
    <t>22052DJVE001157W</t>
  </si>
  <si>
    <t>22052DJVE001158A</t>
  </si>
  <si>
    <t>22052DJVE001147V</t>
  </si>
  <si>
    <t>22052DJVE001148W</t>
  </si>
  <si>
    <t>22052DJVE001149A</t>
  </si>
  <si>
    <t>22052DJVE001150P</t>
  </si>
  <si>
    <t>22003DJVE001615R</t>
  </si>
  <si>
    <t>22040DJVE000221K</t>
  </si>
  <si>
    <t>22040DJVE000222L</t>
  </si>
  <si>
    <t>22040DJVE000224N</t>
  </si>
  <si>
    <t>22001DJVE005323P</t>
  </si>
  <si>
    <t>22001DJVE005322Y</t>
  </si>
  <si>
    <t>22088DJVE001767P</t>
  </si>
  <si>
    <t>22001DJVE005355U</t>
  </si>
  <si>
    <t>ERROR EN TIPO DE EMBALAJE</t>
  </si>
  <si>
    <t>22001DJVE005356V</t>
  </si>
  <si>
    <t>22001DJVE005369C</t>
  </si>
  <si>
    <t>22001DJVE005378C</t>
  </si>
  <si>
    <t>22001DJVE005357W</t>
  </si>
  <si>
    <t>22010DJVE000020E</t>
  </si>
  <si>
    <t>22040DJVE000237R</t>
  </si>
  <si>
    <t>22029DJVE001716E</t>
  </si>
  <si>
    <t>22001DJVE005358A</t>
  </si>
  <si>
    <t>MÁS DE UN ÍTEM DECLARADO</t>
  </si>
  <si>
    <t>22015DJVE000211L</t>
  </si>
  <si>
    <t>22001DJVE005401M</t>
  </si>
  <si>
    <t>22088DJVE001811F</t>
  </si>
  <si>
    <t>22026DJVE000084V</t>
  </si>
  <si>
    <t>22017DJVE000397F</t>
  </si>
  <si>
    <t>22017DJVE000398G</t>
  </si>
  <si>
    <t>RESOL. 276/2021 - ERROR EN KILOGRAMOS DECLARADOS</t>
  </si>
  <si>
    <t>22001DJVE005511Y</t>
  </si>
  <si>
    <t>22060DJVE000133Y</t>
  </si>
  <si>
    <t>22017DJVE000399H</t>
  </si>
  <si>
    <t>22001DJVE005530P</t>
  </si>
  <si>
    <t>22001DJVE005536V</t>
  </si>
  <si>
    <t>22037DJVE000121P</t>
  </si>
  <si>
    <t>22010DJVE000021F</t>
  </si>
  <si>
    <t>22001DJVE005594C</t>
  </si>
  <si>
    <t>22045DJVE000104P</t>
  </si>
  <si>
    <t>22045DJVE000105Z</t>
  </si>
  <si>
    <t>22045DJVE000106R</t>
  </si>
  <si>
    <t>22045DJVE000107S</t>
  </si>
  <si>
    <t>22045DJVE000108T</t>
  </si>
  <si>
    <t>22045DJVE000109U</t>
  </si>
  <si>
    <t>22003DJVE001666A</t>
  </si>
  <si>
    <t>22017DJVE000409W</t>
  </si>
  <si>
    <t>ERROR PERÍODO DE EMBARQUE</t>
  </si>
  <si>
    <t>22060DJVE000136R</t>
  </si>
  <si>
    <t>22001DJVE005627W</t>
  </si>
  <si>
    <t>22031DJVE000068T</t>
  </si>
  <si>
    <t>22052DJVE001339B</t>
  </si>
  <si>
    <t>22052DJVE001340Z</t>
  </si>
  <si>
    <t>22042DJVE000326S</t>
  </si>
  <si>
    <t>22053DJVE000373W</t>
  </si>
  <si>
    <t>22038DJVE000406W</t>
  </si>
  <si>
    <t>22042DJVE000330N</t>
  </si>
  <si>
    <t>22038DJVE000410R</t>
  </si>
  <si>
    <t>22001DJVE005700Y</t>
  </si>
  <si>
    <t>NO TIENE MATRÍCULA EN RUCA</t>
  </si>
  <si>
    <t>22003DJVE001680T</t>
  </si>
  <si>
    <t>22003DJVE001681U</t>
  </si>
  <si>
    <t>22003DJVE001682V</t>
  </si>
  <si>
    <t>22003DJVE001683W</t>
  </si>
  <si>
    <t>22088DJVE002018F</t>
  </si>
  <si>
    <t>22082DJVE000882G</t>
  </si>
  <si>
    <t>22082DJVE000883H</t>
  </si>
  <si>
    <t>22082DJVE000884X</t>
  </si>
  <si>
    <t>22082DJVE000885J</t>
  </si>
  <si>
    <t>22082DJVE000886K</t>
  </si>
  <si>
    <t>22029DJVE001868M</t>
  </si>
  <si>
    <t>22029DJVE001869N</t>
  </si>
  <si>
    <t>22001DJVE005777F</t>
  </si>
  <si>
    <t>22057DJVE000498L</t>
  </si>
  <si>
    <t>22057DJVE000499M</t>
  </si>
  <si>
    <t>22031DJVE000070M</t>
  </si>
  <si>
    <t>22029DJVE001870F</t>
  </si>
  <si>
    <t>22082DJVE000887L</t>
  </si>
  <si>
    <t>22082DJVE000888M</t>
  </si>
  <si>
    <t>22029DJVE001871G</t>
  </si>
  <si>
    <t>22017DJVE000417V</t>
  </si>
  <si>
    <t>22016DJVE000159A</t>
  </si>
  <si>
    <t>22053DJVE000389G</t>
  </si>
  <si>
    <t>22053DJVE000390V</t>
  </si>
  <si>
    <t>22053DJVE000391W</t>
  </si>
  <si>
    <t>22001DJVE005812S</t>
  </si>
  <si>
    <t>22001DJVE005869H</t>
  </si>
  <si>
    <t>22003DJVE001723R</t>
  </si>
  <si>
    <t>22052DJVE001377D</t>
  </si>
  <si>
    <t>RESOL. 5/2022</t>
  </si>
  <si>
    <t>22088DJVE002063F</t>
  </si>
  <si>
    <t>22001DJVE005856D</t>
  </si>
  <si>
    <t>22045DJVE000115R</t>
  </si>
  <si>
    <t>22003DJVE001750R</t>
  </si>
  <si>
    <t>22045DJVE000117T</t>
  </si>
  <si>
    <t>22001DJVE006018R</t>
  </si>
  <si>
    <t>22008DJVE000151Z</t>
  </si>
  <si>
    <t>22082DJVE000922B</t>
  </si>
  <si>
    <t>22082DJVE000923C</t>
  </si>
  <si>
    <t>22008DJVE000154T</t>
  </si>
  <si>
    <t>22045DJVE000121Y</t>
  </si>
  <si>
    <t>22034DJVE000178B</t>
  </si>
  <si>
    <t>22038DJVE000440U</t>
  </si>
  <si>
    <t>22052DJVE001458D</t>
  </si>
  <si>
    <t>22001DJVE006173T</t>
  </si>
  <si>
    <t>22001DJVE006174U</t>
  </si>
  <si>
    <t>22001DJVE006175V</t>
  </si>
  <si>
    <t>22053DJVE000420P</t>
  </si>
  <si>
    <t>22003DJVE001788F</t>
  </si>
  <si>
    <t>22001DJVE006202M</t>
  </si>
  <si>
    <t>22052DJVE001478F</t>
  </si>
  <si>
    <t>22017DJVE000458D</t>
  </si>
  <si>
    <t>22001DJVE006225R</t>
  </si>
  <si>
    <t>22001DJVE006203N</t>
  </si>
  <si>
    <t>22001DJVE006204Y</t>
  </si>
  <si>
    <t>22038DJVE000447E</t>
  </si>
  <si>
    <t>22001DJVE006269C</t>
  </si>
  <si>
    <t>22001DJVE006258A</t>
  </si>
  <si>
    <t>22001DJVE006259B</t>
  </si>
  <si>
    <t>22038DJVE000454C</t>
  </si>
  <si>
    <t>22045DJVE000132Z</t>
  </si>
  <si>
    <t>22052DJVE001526W</t>
  </si>
  <si>
    <t>22001DJVE006460S</t>
  </si>
  <si>
    <t>22034DJVE000184V</t>
  </si>
  <si>
    <t>22040DJVE000291R</t>
  </si>
  <si>
    <t>22040DJVE000292S</t>
  </si>
  <si>
    <t>22040DJVE000293T</t>
  </si>
  <si>
    <t>22040DJVE000294U</t>
  </si>
  <si>
    <t>22075DJVE000031R</t>
  </si>
  <si>
    <t>22075DJVE000032S</t>
  </si>
  <si>
    <t>22040DJVE000297A</t>
  </si>
  <si>
    <t>22001DJVE006515T</t>
  </si>
  <si>
    <t>22001DJVE006516U</t>
  </si>
  <si>
    <t>22001DJVE006525U</t>
  </si>
  <si>
    <t>22001DJVE006527W</t>
  </si>
  <si>
    <t>22001DJVE006528A</t>
  </si>
  <si>
    <t>22001DJVE006531R</t>
  </si>
  <si>
    <t>22040DJVE000298B</t>
  </si>
  <si>
    <t>22040DJVE000299C</t>
  </si>
  <si>
    <t>22001DJVE006560T</t>
  </si>
  <si>
    <t>22040DJVE000300X</t>
  </si>
  <si>
    <t>22053DJVE000456B</t>
  </si>
  <si>
    <t>22001DJVE006578F</t>
  </si>
  <si>
    <t>22001DJVE006615U</t>
  </si>
  <si>
    <t>22017DJVE000487F</t>
  </si>
  <si>
    <t>22026DJVE000109T</t>
  </si>
  <si>
    <t>22001DJVE006622S</t>
  </si>
  <si>
    <t>22001DJVE006624U</t>
  </si>
  <si>
    <t>22001DJVE006625V</t>
  </si>
  <si>
    <t>22001DJVE006660U</t>
  </si>
  <si>
    <t>22015DJVE000255T</t>
  </si>
  <si>
    <t>22001DJVE006661V</t>
  </si>
  <si>
    <t>22017DJVE000489H</t>
  </si>
  <si>
    <t>22088DJVE002416H</t>
  </si>
  <si>
    <t>22003DJVE001918A</t>
  </si>
  <si>
    <t>22001DJVE006713T</t>
  </si>
  <si>
    <t>22001DJVE006737C</t>
  </si>
  <si>
    <t>22001DJVE006754B</t>
  </si>
  <si>
    <t>22017DJVE000496F</t>
  </si>
  <si>
    <t>22026DJVE000114P</t>
  </si>
  <si>
    <t>22038DJVE000476G</t>
  </si>
  <si>
    <t>22001DJVE006818C</t>
  </si>
  <si>
    <t>22038DJVE000478X</t>
  </si>
  <si>
    <t>22003DJVE002030J</t>
  </si>
  <si>
    <t>22074DJVE000129B</t>
  </si>
  <si>
    <t>22001DJVE006857F</t>
  </si>
  <si>
    <t>22088DJVE002567Y</t>
  </si>
  <si>
    <t>ERROR EN VOLUMEN DECLARADO</t>
  </si>
  <si>
    <t>22026DJVE000116R</t>
  </si>
  <si>
    <t>22001DJVE006898K</t>
  </si>
  <si>
    <t>22034DJVE000193V</t>
  </si>
  <si>
    <t>22038DJVE000489K</t>
  </si>
  <si>
    <t>22016DJVE000210L</t>
  </si>
  <si>
    <t>INCONSISTENCIA EN FOB DECLARADO</t>
  </si>
  <si>
    <t>22001DJVE006972D</t>
  </si>
  <si>
    <t>22001DJVE006975G</t>
  </si>
  <si>
    <t>22001DJVE006976H</t>
  </si>
  <si>
    <t>22001DJVE006977X</t>
  </si>
  <si>
    <t>22088DJVE002625J</t>
  </si>
  <si>
    <t>22074DJVE000134U</t>
  </si>
  <si>
    <t>22088DJVE002652J</t>
  </si>
  <si>
    <t>22001DJVE006986X</t>
  </si>
  <si>
    <t>22082DJVE001036V</t>
  </si>
  <si>
    <t>22001DJVE007021M</t>
  </si>
  <si>
    <t>22001DJVE007071R</t>
  </si>
  <si>
    <t>NO TIENE MATRÍCULA EXPORTADOR EN RUCCA</t>
  </si>
  <si>
    <t>22001DJVE007074U</t>
  </si>
  <si>
    <t>22001DJVE007090S</t>
  </si>
  <si>
    <t>22094DJVE000106V</t>
  </si>
  <si>
    <t>22029DJVE002301S</t>
  </si>
  <si>
    <t>22034DJVE000201L</t>
  </si>
  <si>
    <t>22001DJVE007151Z</t>
  </si>
  <si>
    <t>22040DJVE000320K</t>
  </si>
  <si>
    <t>22040DJVE000321L</t>
  </si>
  <si>
    <t>22040DJVE000322M</t>
  </si>
  <si>
    <t>22040DJVE000323N</t>
  </si>
  <si>
    <t>22040DJVE000324Y</t>
  </si>
  <si>
    <t>22040DJVE000325P</t>
  </si>
  <si>
    <t>22040DJVE000326Z</t>
  </si>
  <si>
    <t>22040DJVE000327R</t>
  </si>
  <si>
    <t>22040DJVE000328S</t>
  </si>
  <si>
    <t>22003DJVE002068U</t>
  </si>
  <si>
    <t>22003DJVE002069V</t>
  </si>
  <si>
    <t>22003DJVE002070N</t>
  </si>
  <si>
    <t>22003DJVE002071Y</t>
  </si>
  <si>
    <t>22001DJVE007159B</t>
  </si>
  <si>
    <t>22001DJVE007164U</t>
  </si>
  <si>
    <t>22017DJVE000521R</t>
  </si>
  <si>
    <t xml:space="preserve">ERROR INICIO DE EMBARQUE </t>
  </si>
  <si>
    <t>22001DJVE007150P</t>
  </si>
  <si>
    <t>22082DJVE001069E</t>
  </si>
  <si>
    <t>22034DJVE000202M</t>
  </si>
  <si>
    <t>22001DJVE007194A</t>
  </si>
  <si>
    <t>22057DJVE000563E</t>
  </si>
  <si>
    <t>22057DJVE000564F</t>
  </si>
  <si>
    <t>22001DJVE007241Z</t>
  </si>
  <si>
    <t>22017DJVE000528B</t>
  </si>
  <si>
    <t>22082DJVE001093B</t>
  </si>
  <si>
    <t>22052DJVE001660V</t>
  </si>
  <si>
    <t>22090DJVE000065V</t>
  </si>
  <si>
    <t>22053DJVE000556C</t>
  </si>
  <si>
    <t>22034DJVE000211M</t>
  </si>
  <si>
    <t>22052DJVE001679X</t>
  </si>
  <si>
    <t>22052DJVE001682C</t>
  </si>
  <si>
    <t>22001DJVE007451T</t>
  </si>
  <si>
    <t>22001DJVE007471V</t>
  </si>
  <si>
    <t>22001DJVE007472W</t>
  </si>
  <si>
    <t>NO CUMPLE RESOLUCIÓN 276/2021</t>
  </si>
  <si>
    <t>22001DJVE007497G</t>
  </si>
  <si>
    <t>22001DJVE007536A</t>
  </si>
  <si>
    <t>22031DJVE000119Z</t>
  </si>
  <si>
    <t>22094DJVE000128C</t>
  </si>
  <si>
    <t>22052DJVE001732V</t>
  </si>
  <si>
    <t>22001DJVE007654B</t>
  </si>
  <si>
    <t>22042DJVE000404P</t>
  </si>
  <si>
    <t>22031DJVE000122K</t>
  </si>
  <si>
    <t>22001DJVE007723V</t>
  </si>
  <si>
    <t>22062DJVE000183V</t>
  </si>
  <si>
    <t>22029DJVE002517E</t>
  </si>
  <si>
    <t>22088DJVE003091H</t>
  </si>
  <si>
    <t>ERROR EN PERÍODO DE EMBAEQUE</t>
  </si>
  <si>
    <t>22088DJVE003092X</t>
  </si>
  <si>
    <t>ERROR EN PERÍODO DE EMBARQUE</t>
  </si>
  <si>
    <t>22003DJVE002170Y</t>
  </si>
  <si>
    <t>22003DJVE002172Z</t>
  </si>
  <si>
    <t>22088DJVE003132D</t>
  </si>
  <si>
    <t>22088DJVE003125F</t>
  </si>
  <si>
    <t>22088DJVE003130B</t>
  </si>
  <si>
    <t>22003DJVE002181Z</t>
  </si>
  <si>
    <t>22088DJVE003185L</t>
  </si>
  <si>
    <t>22088DJVE003186M</t>
  </si>
  <si>
    <t>22029DJVE002591G</t>
  </si>
  <si>
    <t>22029DJVE002592H</t>
  </si>
  <si>
    <t>22001DJVE007925C</t>
  </si>
  <si>
    <t>22001DJVE007926D</t>
  </si>
  <si>
    <t>22001DJVE007927E</t>
  </si>
  <si>
    <t>22001DJVE007928F</t>
  </si>
  <si>
    <t>22017DJVE000569G</t>
  </si>
  <si>
    <t>22029DJVE002596L</t>
  </si>
  <si>
    <t>22017DJVE000570V</t>
  </si>
  <si>
    <t>22029DJVE002597M</t>
  </si>
  <si>
    <t>22017DJVE000571W</t>
  </si>
  <si>
    <t>22017DJVE000572A</t>
  </si>
  <si>
    <t>22017DJVE000573B</t>
  </si>
  <si>
    <t>22029DJVE002599Y</t>
  </si>
  <si>
    <t>22029DJVE002600U</t>
  </si>
  <si>
    <t>22094DJVE000141U</t>
  </si>
  <si>
    <t>22001DJVE007986J</t>
  </si>
  <si>
    <t>22017DJVE000574C</t>
  </si>
  <si>
    <t>22082DJVE001273B</t>
  </si>
  <si>
    <t>22001DJVE008011M</t>
  </si>
  <si>
    <t>22001DJVE008012N</t>
  </si>
  <si>
    <t>22053DJVE000637C</t>
  </si>
  <si>
    <t>22053DJVE000638D</t>
  </si>
  <si>
    <t>22017DJVE000579H</t>
  </si>
  <si>
    <t>22029DJVE002627G</t>
  </si>
  <si>
    <t>22029DJVE002628H</t>
  </si>
  <si>
    <t>22088DJVE003257L</t>
  </si>
  <si>
    <t>22088DJVE003259N</t>
  </si>
  <si>
    <t>22088DJVE003258M</t>
  </si>
  <si>
    <t>22088DJVE003260F</t>
  </si>
  <si>
    <t>22088DJVE003261G</t>
  </si>
  <si>
    <t>22088DJVE003262H</t>
  </si>
  <si>
    <t>ERROR EN FOB DECLARADO - RESOL. 276/2021</t>
  </si>
  <si>
    <t>22001DJVE008015Z</t>
  </si>
  <si>
    <t>22001DJVE008062S</t>
  </si>
  <si>
    <t>22001DJVE008059B</t>
  </si>
  <si>
    <t>22001DJVE008060Z</t>
  </si>
  <si>
    <t>22052DJVE001829F</t>
  </si>
  <si>
    <t>22001DJVE008119V</t>
  </si>
  <si>
    <t>22088DJVE003312D</t>
  </si>
  <si>
    <t>23082DJVE000003P</t>
  </si>
  <si>
    <t>22029DJVE002657J</t>
  </si>
  <si>
    <t>22088DJVE003323F</t>
  </si>
  <si>
    <t>23088DJVE000004W</t>
  </si>
  <si>
    <t>23034DJVE000004N</t>
  </si>
  <si>
    <t>23045DJVE000001M</t>
  </si>
  <si>
    <t>23029DJVE000032S</t>
  </si>
  <si>
    <t>23045DJVE000002N</t>
  </si>
  <si>
    <t>23038DJVE000004R</t>
  </si>
  <si>
    <t>23038DJVE000005S</t>
  </si>
  <si>
    <t>23001DJVE000152L</t>
  </si>
  <si>
    <t>23094DJVE000009B</t>
  </si>
  <si>
    <t>23001DJVE000223K</t>
  </si>
  <si>
    <t>ERROR EN CONFECCIÓN PERÍODO DE EMBARQUE</t>
  </si>
  <si>
    <t>23059DJVE000002S</t>
  </si>
  <si>
    <t>23045DJVE000014Z</t>
  </si>
  <si>
    <t>23052DJVE000055T</t>
  </si>
  <si>
    <t>23031DJVE000002X</t>
  </si>
  <si>
    <t>23031DJVE000003J</t>
  </si>
  <si>
    <t>23017DJVE000032P</t>
  </si>
  <si>
    <t>23037DJVE000010N</t>
  </si>
  <si>
    <t>23037DJVE000013Z</t>
  </si>
  <si>
    <t>23088DJVE000201V</t>
  </si>
  <si>
    <t>23001DJVE000398A</t>
  </si>
  <si>
    <t>23001DJVE000399B</t>
  </si>
  <si>
    <t>23026DJVE000006Z</t>
  </si>
  <si>
    <t>23029DJVE000172A</t>
  </si>
  <si>
    <t>23029DJVE000173B</t>
  </si>
  <si>
    <t>23001DJVE000421K</t>
  </si>
  <si>
    <t>23001DJVE000463Z</t>
  </si>
  <si>
    <t>23001DJVE000448T</t>
  </si>
  <si>
    <t>23001DJVE000464R</t>
  </si>
  <si>
    <t>23001DJVE000531M</t>
  </si>
  <si>
    <t>23052DJVE000087B</t>
  </si>
  <si>
    <t>23001DJVE000581R</t>
  </si>
  <si>
    <t>23001DJVE000578A</t>
  </si>
  <si>
    <t>23074DJVE000019A</t>
  </si>
  <si>
    <t>23016DJVE000032Y</t>
  </si>
  <si>
    <t>22001DJVE007749G</t>
  </si>
  <si>
    <t>23017DJVE000052R</t>
  </si>
  <si>
    <t>23074DJVE000021Z</t>
  </si>
  <si>
    <t>23052DJVE000102M</t>
  </si>
  <si>
    <t>23052DJVE000103N</t>
  </si>
  <si>
    <t>23082DJVE000122R</t>
  </si>
  <si>
    <t>23082DJVE000123S</t>
  </si>
  <si>
    <t>23016DJVE000035R</t>
  </si>
  <si>
    <t>23003DJVE000155Z</t>
  </si>
  <si>
    <t>23003DJVE000157S</t>
  </si>
  <si>
    <t>23003DJVE000158T</t>
  </si>
  <si>
    <t>23003DJVE000159U</t>
  </si>
  <si>
    <t>23003DJVE000160M</t>
  </si>
  <si>
    <t>23082DJVE000125U</t>
  </si>
  <si>
    <t>23053DJVE000044S</t>
  </si>
  <si>
    <t>23017DJVE000070R</t>
  </si>
  <si>
    <t>23082DJVE000135V</t>
  </si>
  <si>
    <t>23088DJVE000414E</t>
  </si>
  <si>
    <t>23090DJVE000008T</t>
  </si>
  <si>
    <t>23017DJVE000081T</t>
  </si>
  <si>
    <t>23040DJVE000023L</t>
  </si>
  <si>
    <t>23038DJVE000023S</t>
  </si>
  <si>
    <t>23017DJVE000082U</t>
  </si>
  <si>
    <t>23057DJVE000043V</t>
  </si>
  <si>
    <t>23001DJVE000820N</t>
  </si>
  <si>
    <t>23001DJVE000821Y</t>
  </si>
  <si>
    <t>23001DJVE000823Z</t>
  </si>
  <si>
    <t>23088DJVE000467M</t>
  </si>
  <si>
    <t>23001DJVE000861S</t>
  </si>
  <si>
    <t>23003DJVE000192R</t>
  </si>
  <si>
    <t>23001DJVE000953U</t>
  </si>
  <si>
    <t>23060DJVE000013M</t>
  </si>
  <si>
    <t>23088DJVE000568Y</t>
  </si>
  <si>
    <t>23001DJVE001049R</t>
  </si>
  <si>
    <t>23031DJVE000012J</t>
  </si>
  <si>
    <t>23037DJVE000030P</t>
  </si>
  <si>
    <t>23029DJVE000374E</t>
  </si>
  <si>
    <t>23015DJVE000047T</t>
  </si>
  <si>
    <t>23001DJVE001111H</t>
  </si>
  <si>
    <t>23057DJVE000067E</t>
  </si>
  <si>
    <t>23040DJVE000032L</t>
  </si>
  <si>
    <t>23001DJVE001241L</t>
  </si>
  <si>
    <t>23001DJVE001242M</t>
  </si>
  <si>
    <t>23088DJVE000700C</t>
  </si>
  <si>
    <t>23088DJVE000703F</t>
  </si>
  <si>
    <t>23001DJVE001289A</t>
  </si>
  <si>
    <t>23001DJVE001328R</t>
  </si>
  <si>
    <t>23041DJVE000005M</t>
  </si>
  <si>
    <t>23082DJVE000191A</t>
  </si>
  <si>
    <t>23029DJVE000432W</t>
  </si>
  <si>
    <t>23003DJVE000269W</t>
  </si>
  <si>
    <t>23003DJVE000270Y</t>
  </si>
  <si>
    <t>23003DJVE000271P</t>
  </si>
  <si>
    <t>23003DJVE000272Z</t>
  </si>
  <si>
    <t>23029DJVE000440V</t>
  </si>
  <si>
    <t>23029DJVE000442A</t>
  </si>
  <si>
    <t>23029DJVE000454D</t>
  </si>
  <si>
    <t>23017DJVE000140P</t>
  </si>
  <si>
    <t>23001DJVE001426Z</t>
  </si>
  <si>
    <t>23001DJVE001471Z</t>
  </si>
  <si>
    <t>23003DJVE000302K</t>
  </si>
  <si>
    <t>23029DJVE000531W</t>
  </si>
  <si>
    <t>23037DJVE000039B</t>
  </si>
  <si>
    <t>23074DJVE000038B</t>
  </si>
  <si>
    <t>23054DJVE000054U</t>
  </si>
  <si>
    <t>23074DJVE000039C</t>
  </si>
  <si>
    <t>23053DJVE000108T</t>
  </si>
  <si>
    <t>23053DJVE000125S</t>
  </si>
  <si>
    <t>23001DJVE001792W</t>
  </si>
  <si>
    <t>23053DJVE000136U</t>
  </si>
  <si>
    <t>23088DJVE001014B</t>
  </si>
  <si>
    <t>23082DJVE000279H</t>
  </si>
  <si>
    <t>23001DJVE001965B</t>
  </si>
  <si>
    <t>23082DJVE000293D</t>
  </si>
  <si>
    <t>23001DJVE002124M</t>
  </si>
  <si>
    <t>23003DJVE000457V</t>
  </si>
  <si>
    <t>23040DJVE000051M</t>
  </si>
  <si>
    <t>23088DJVE001162F</t>
  </si>
  <si>
    <t>23088DJVE001158K</t>
  </si>
  <si>
    <t>23001DJVE002287W</t>
  </si>
  <si>
    <t>23017DJVE000204Z</t>
  </si>
  <si>
    <t>23001DJVE002394V</t>
  </si>
  <si>
    <t>23088DJVE001216F</t>
  </si>
  <si>
    <t>23074DJVE000060T</t>
  </si>
  <si>
    <t>23001DJVE002465U</t>
  </si>
  <si>
    <t>23001DJVE002466V</t>
  </si>
  <si>
    <t>23001DJVE002468A</t>
  </si>
  <si>
    <t>23037DJVE000054V</t>
  </si>
  <si>
    <t>23094DJVE000075E</t>
  </si>
  <si>
    <t>23026DJVE000030N</t>
  </si>
  <si>
    <t>23016DJVE000107R</t>
  </si>
  <si>
    <t>23037DJVE000055W</t>
  </si>
  <si>
    <t>23029DJVE000831C</t>
  </si>
  <si>
    <t>23001DJVE002597D</t>
  </si>
  <si>
    <t>23008DJVE000049A</t>
  </si>
  <si>
    <t>ERROR EN PRECIO FOB / ERROR EN CONFECCIÓN</t>
  </si>
  <si>
    <t>23001DJVE002657A</t>
  </si>
  <si>
    <t>23001DJVE002660R</t>
  </si>
  <si>
    <t>23082DJVE000353A</t>
  </si>
  <si>
    <t>23001DJVE002697E</t>
  </si>
  <si>
    <t>23001DJVE002698F</t>
  </si>
  <si>
    <t>23001DJVE002745V</t>
  </si>
  <si>
    <t>23094DJVE000082C</t>
  </si>
  <si>
    <t>23001DJVE002728W</t>
  </si>
  <si>
    <t>23001DJVE002829B</t>
  </si>
  <si>
    <t>23057DJVE000156D</t>
  </si>
  <si>
    <t>23001DJVE002858D</t>
  </si>
  <si>
    <t>23003DJVE000634S</t>
  </si>
  <si>
    <t>23003DJVE000635T</t>
  </si>
  <si>
    <t>23003DJVE000636U</t>
  </si>
  <si>
    <t>23088DJVE001425H</t>
  </si>
  <si>
    <t>23001DJVE002990A</t>
  </si>
  <si>
    <t>23001DJVE003018P</t>
  </si>
  <si>
    <t>23001DJVE003022K</t>
  </si>
  <si>
    <t>23045DJVE000051R</t>
  </si>
  <si>
    <t>ERROR EN PRECIO DECLARADO</t>
  </si>
  <si>
    <t>23008DJVE000069C</t>
  </si>
  <si>
    <t>NO TIENE MATRÍCULA VIGENTE EN RUCA</t>
  </si>
  <si>
    <t>23052DJVE000525V</t>
  </si>
  <si>
    <t>23008DJVE000070R</t>
  </si>
  <si>
    <t>23001DJVE003144P</t>
  </si>
  <si>
    <t>23001DJVE003150M</t>
  </si>
  <si>
    <t>23037DJVE000062U</t>
  </si>
  <si>
    <t>23001DJVE003240M</t>
  </si>
  <si>
    <t>23003DJVE000709V</t>
  </si>
  <si>
    <t>23060DJVE000043P</t>
  </si>
  <si>
    <t>ERROR EN INICIO DE PERÍODO DE EMBARQUE</t>
  </si>
  <si>
    <t>23038DJVE000095E</t>
  </si>
  <si>
    <t>23029DJVE001020Z</t>
  </si>
  <si>
    <t>23038DJVE000096F</t>
  </si>
  <si>
    <t>NO TIENE MATÍCULA EXPORTADOR RUCA</t>
  </si>
  <si>
    <t>23001DJVE003382T</t>
  </si>
  <si>
    <t>23040DJVE000075S</t>
  </si>
  <si>
    <t>23038DJVE000097G</t>
  </si>
  <si>
    <t>23001DJVE003430N</t>
  </si>
  <si>
    <t>23001DJVE003435S</t>
  </si>
  <si>
    <t>ERROR EN FECHA DE INICIO DE EMBARUE</t>
  </si>
  <si>
    <t>23090DJVE000035T</t>
  </si>
  <si>
    <t>23003DJVE000769E</t>
  </si>
  <si>
    <t>23082DJVE000389J</t>
  </si>
  <si>
    <t>23074DJVE000081W</t>
  </si>
  <si>
    <t>23026DJVE000046U</t>
  </si>
  <si>
    <t>23029DJVE001081A</t>
  </si>
  <si>
    <t>23029DJVE001082B</t>
  </si>
  <si>
    <t>23029DJVE001083C</t>
  </si>
  <si>
    <t>23029DJVE001084D</t>
  </si>
  <si>
    <t>23008DJVE000088D</t>
  </si>
  <si>
    <t>23029DJVE001086F</t>
  </si>
  <si>
    <t>23008DJVE000089E</t>
  </si>
  <si>
    <t>23029DJVE001089X</t>
  </si>
  <si>
    <t>23029DJVE001090A</t>
  </si>
  <si>
    <t>23029DJVE001091B</t>
  </si>
  <si>
    <t>23017DJVE000270T</t>
  </si>
  <si>
    <t>23082DJVE000391C</t>
  </si>
  <si>
    <t>23082DJVE000392D</t>
  </si>
  <si>
    <t>23074DJVE000082A</t>
  </si>
  <si>
    <t>23001DJVE003596D</t>
  </si>
  <si>
    <t>23037DJVE000070T</t>
  </si>
  <si>
    <t>23001DJVE003621P</t>
  </si>
  <si>
    <t>23001DJVE003631Z</t>
  </si>
  <si>
    <t>23001DJVE003746A</t>
  </si>
  <si>
    <t>CONFECCIÓN FUERA DE TÉRMINO</t>
  </si>
  <si>
    <t>23001DJVE003771V</t>
  </si>
  <si>
    <t>23001DJVE003800Y</t>
  </si>
  <si>
    <t>23001DJVE003824U</t>
  </si>
  <si>
    <t>23094DJVE000108B</t>
  </si>
  <si>
    <t>23001DJVE003958F</t>
  </si>
  <si>
    <t>23053DJVE000284B</t>
  </si>
  <si>
    <t>23001DJVE003991C</t>
  </si>
  <si>
    <t>23001DJVE004115Y</t>
  </si>
  <si>
    <t>RECHAZO POR CEDULA DE NOTIFICACIÓN</t>
  </si>
  <si>
    <t>23001DJVE004121L</t>
  </si>
  <si>
    <t>23001DJVE004143P</t>
  </si>
  <si>
    <t>23001DJVE004149V</t>
  </si>
  <si>
    <t>23003DJVE000941T</t>
  </si>
  <si>
    <t>23008DJVE000104P</t>
  </si>
  <si>
    <t>23001DJVE004186W</t>
  </si>
  <si>
    <t>23001DJVE004187A</t>
  </si>
  <si>
    <t>23001DJVE004188B</t>
  </si>
  <si>
    <t>23008DJVE000105Z</t>
  </si>
  <si>
    <t>23082DJVE000474E</t>
  </si>
  <si>
    <t>23042DJVE000203N</t>
  </si>
  <si>
    <t>23008DJVE000107S</t>
  </si>
  <si>
    <t>23042DJVE000204Y</t>
  </si>
  <si>
    <t>23008DJVE000108T</t>
  </si>
  <si>
    <t>23001DJVE004346U</t>
  </si>
  <si>
    <t>23008DJVE000109U</t>
  </si>
  <si>
    <t>23040DJVE000096V</t>
  </si>
  <si>
    <t>23001DJVE004343R</t>
  </si>
  <si>
    <t>23008DJVE000113P</t>
  </si>
  <si>
    <t>23008DJVE000114Z</t>
  </si>
  <si>
    <t>23001DJVE004354T</t>
  </si>
  <si>
    <t>23052DJVE000760W</t>
  </si>
  <si>
    <t>23052DJVE000761A</t>
  </si>
  <si>
    <t>23052DJVE000762B</t>
  </si>
  <si>
    <t>23041DJVE000031L</t>
  </si>
  <si>
    <t>23001DJVE004391U</t>
  </si>
  <si>
    <t>23001DJVE004410M</t>
  </si>
  <si>
    <t>CIRCULAR Nº 1/21</t>
  </si>
  <si>
    <t>23008DJVE000116S</t>
  </si>
  <si>
    <t>23008DJVE000117T</t>
  </si>
  <si>
    <t>23052DJVE000766F</t>
  </si>
  <si>
    <t>23052DJVE000768H</t>
  </si>
  <si>
    <t>23001DJVE004412Y</t>
  </si>
  <si>
    <t>23062DJVE000127U</t>
  </si>
  <si>
    <t>23001DJVE004414Z</t>
  </si>
  <si>
    <t>23040DJVE000099B</t>
  </si>
  <si>
    <t>23040DJVE000100H</t>
  </si>
  <si>
    <t>23040DJVE000102J</t>
  </si>
  <si>
    <t>23008DJVE000120N</t>
  </si>
  <si>
    <r>
      <t xml:space="preserve">ERROR EN FOB DECLARADO </t>
    </r>
    <r>
      <rPr>
        <b/>
        <sz val="8"/>
        <rFont val="Arial"/>
        <family val="2"/>
      </rPr>
      <t>CIRCULAR Nº 1 / 23</t>
    </r>
  </si>
  <si>
    <t>23008DJVE000121Y</t>
  </si>
  <si>
    <t>23001DJVE004451R</t>
  </si>
  <si>
    <t>23062DJVE000128V</t>
  </si>
  <si>
    <t>23052DJVE000775F</t>
  </si>
  <si>
    <t>23001DJVE004487D</t>
  </si>
  <si>
    <t>23001DJVE004595D</t>
  </si>
  <si>
    <t>23001DJVE004592A</t>
  </si>
  <si>
    <t>RESOL. 295/2023</t>
  </si>
  <si>
    <t>23001DJVE004593B</t>
  </si>
  <si>
    <t>23001DJVE004594C</t>
  </si>
  <si>
    <t>23088DJVE001972Y</t>
  </si>
  <si>
    <t>23001DJVE004599H</t>
  </si>
  <si>
    <t>23001DJVE004608V</t>
  </si>
  <si>
    <t>23001DJVE004612Z</t>
  </si>
  <si>
    <t>23001DJVE004616U</t>
  </si>
  <si>
    <t>23001DJVE004618W</t>
  </si>
  <si>
    <t>23001DJVE004619A</t>
  </si>
  <si>
    <t>23001DJVE004627W</t>
  </si>
  <si>
    <t>23001DJVE004685D</t>
  </si>
  <si>
    <t xml:space="preserve"> ERROR EN PRECIO FOB</t>
  </si>
  <si>
    <t>23001DJVE004668E</t>
  </si>
  <si>
    <t>23040DJVE000109Z</t>
  </si>
  <si>
    <t>23001DJVE004698H</t>
  </si>
  <si>
    <t>23001DJVE004699X</t>
  </si>
  <si>
    <t>23040DJVE000111J</t>
  </si>
  <si>
    <t>23040DJVE000112K</t>
  </si>
  <si>
    <t>23001DJVE004732T</t>
  </si>
  <si>
    <t>23001DJVE004744W</t>
  </si>
  <si>
    <t>23001DJVE004745A</t>
  </si>
  <si>
    <t>23001DJVE004746B</t>
  </si>
  <si>
    <t>23001DJVE004749E</t>
  </si>
  <si>
    <t>23053DJVE000368E</t>
  </si>
  <si>
    <t>23001DJVE004759F</t>
  </si>
  <si>
    <t>23001DJVE004762W</t>
  </si>
  <si>
    <t>23001DJVE004763A</t>
  </si>
  <si>
    <t>23001DJVE004811R</t>
  </si>
  <si>
    <t>23001DJVE004824V</t>
  </si>
  <si>
    <t>23029DJVE001470C</t>
  </si>
  <si>
    <t>23001DJVE004843W</t>
  </si>
  <si>
    <t>23001DJVE004846C</t>
  </si>
  <si>
    <t>23041DJVE000033N</t>
  </si>
  <si>
    <t>23040DJVE000117P</t>
  </si>
  <si>
    <t>23042DJVE000230N</t>
  </si>
  <si>
    <t>23053DJVE000386E</t>
  </si>
  <si>
    <t>23001DJVE004883D</t>
  </si>
  <si>
    <t>23082DJVE000540V</t>
  </si>
  <si>
    <t>23001DJVE004922U</t>
  </si>
  <si>
    <t>23001DJVE004934A</t>
  </si>
  <si>
    <t>23001DJVE004953B</t>
  </si>
  <si>
    <t>23001DJVE004954C</t>
  </si>
  <si>
    <t>23041DJVE000035P</t>
  </si>
  <si>
    <t>23015DJVE000199E</t>
  </si>
  <si>
    <t>23001DJVE005057U</t>
  </si>
  <si>
    <t>23003DJVE001151N</t>
  </si>
  <si>
    <t>23074DJVE000128B</t>
  </si>
  <si>
    <t>23001DJVE005133P</t>
  </si>
  <si>
    <t>23001DJVE005134Z</t>
  </si>
  <si>
    <t>23001DJVE005154S</t>
  </si>
  <si>
    <t>23041DJVE000036Z</t>
  </si>
  <si>
    <t>23001DJVE005222Y</t>
  </si>
  <si>
    <t>23008DJVE000149B</t>
  </si>
  <si>
    <t>23052DJVE000920U</t>
  </si>
  <si>
    <t>23017DJVE000367D</t>
  </si>
  <si>
    <t>23082DJVE000565F</t>
  </si>
  <si>
    <t>23017DJVE000369F</t>
  </si>
  <si>
    <t>23088DJVE002176L</t>
  </si>
  <si>
    <t>23088DJVE002178N</t>
  </si>
  <si>
    <t>23083DJVE000006T</t>
  </si>
  <si>
    <t>23001DJVE005343S</t>
  </si>
  <si>
    <t>23017DJVE000373A</t>
  </si>
  <si>
    <t>23052DJVE000961C</t>
  </si>
  <si>
    <t>23083DJVE000007U</t>
  </si>
  <si>
    <t>23083DJVE000008V</t>
  </si>
  <si>
    <t>23083DJVE000009W</t>
  </si>
  <si>
    <t>23088DJVE002273J</t>
  </si>
  <si>
    <t>23083DJVE000010Y</t>
  </si>
  <si>
    <t>23088DJVE002295N</t>
  </si>
  <si>
    <t>23074DJVE000155B</t>
  </si>
  <si>
    <t>23001DJVE005697H</t>
  </si>
  <si>
    <t>23041DJVE000045Z</t>
  </si>
  <si>
    <t>23001DJVE005792D</t>
  </si>
  <si>
    <t>23052DJVE001049A</t>
  </si>
  <si>
    <t>23052DJVE001054T</t>
  </si>
  <si>
    <t>23001DJVE005904V</t>
  </si>
  <si>
    <t>RESOL.295/2023</t>
  </si>
  <si>
    <t>23001DJVE005913V</t>
  </si>
  <si>
    <t>23001DJVE005942A</t>
  </si>
  <si>
    <t>23001DJVE005967H</t>
  </si>
  <si>
    <t>23001DJVE005953C</t>
  </si>
  <si>
    <t>23001DJVE005973E</t>
  </si>
  <si>
    <t>23052DJVE001075W</t>
  </si>
  <si>
    <t>23001DJVE006056U</t>
  </si>
  <si>
    <t>23059DJVE000049G</t>
  </si>
  <si>
    <t>23001DJVE006066V</t>
  </si>
  <si>
    <t>23001DJVE006047U</t>
  </si>
  <si>
    <t>23001DJVE006109T</t>
  </si>
  <si>
    <t>23057DJVE000260W</t>
  </si>
  <si>
    <t>23057DJVE000261A</t>
  </si>
  <si>
    <t>23057DJVE000262B</t>
  </si>
  <si>
    <t>23057DJVE000263C</t>
  </si>
  <si>
    <t>23057DJVE000264D</t>
  </si>
  <si>
    <t>23088DJVE002426J</t>
  </si>
  <si>
    <t>23088DJVE002427K</t>
  </si>
  <si>
    <t>23057DJVE000265E</t>
  </si>
  <si>
    <t>23057DJVE000266F</t>
  </si>
  <si>
    <t>23008DJVE000172U</t>
  </si>
  <si>
    <t>23053DJVE000474C</t>
  </si>
  <si>
    <t>23082DJVE000630V</t>
  </si>
  <si>
    <t>23057DJVE000267G</t>
  </si>
  <si>
    <t>23057DJVE000268H</t>
  </si>
  <si>
    <t>23001DJVE006171S</t>
  </si>
  <si>
    <t>23057DJVE000269X</t>
  </si>
  <si>
    <t>23057DJVE000270A</t>
  </si>
  <si>
    <t>23057DJVE000271B</t>
  </si>
  <si>
    <t>23057DJVE000272C</t>
  </si>
  <si>
    <t>23057DJVE000273D</t>
  </si>
  <si>
    <t>23057DJVE000274E</t>
  </si>
  <si>
    <t>23057DJVE000275F</t>
  </si>
  <si>
    <t>23057DJVE000276G</t>
  </si>
  <si>
    <t>23057DJVE000277H</t>
  </si>
  <si>
    <t>23001DJVE006248A</t>
  </si>
  <si>
    <t>23057DJVE000286H</t>
  </si>
  <si>
    <t>23062DJVE000155V</t>
  </si>
  <si>
    <t>23052DJVE001123Z</t>
  </si>
  <si>
    <t>23038DJVE000139D</t>
  </si>
  <si>
    <t>23062DJVE000160R</t>
  </si>
  <si>
    <t>ERROR EN PRECIO FOB / NO TIENE MATRÍCULA EXPORTADOR RUCA</t>
  </si>
  <si>
    <t>23038DJVE000140S</t>
  </si>
  <si>
    <t>23074DJVE000169G</t>
  </si>
  <si>
    <t>23062DJVE000161S</t>
  </si>
  <si>
    <t>ERROR EN FOB / NO TIENE MATRÍCULA EXPORTADOR EN RUCA</t>
  </si>
  <si>
    <t>23042DJVE000296C</t>
  </si>
  <si>
    <t>ERROR EN CONFECCIÓN DE DJVE - 2 NCM-SIM</t>
  </si>
  <si>
    <t>23001DJVE006443U</t>
  </si>
  <si>
    <t>23082DJVE000672E</t>
  </si>
  <si>
    <t>23029DJVE001956L</t>
  </si>
  <si>
    <t>23029DJVE001957M</t>
  </si>
  <si>
    <t>23001DJVE006568F</t>
  </si>
  <si>
    <t>23038DJVE000145A</t>
  </si>
  <si>
    <t>23003DJVE001525S</t>
  </si>
  <si>
    <t>23037DJVE000107U</t>
  </si>
  <si>
    <t>23001DJVE006685F</t>
  </si>
  <si>
    <t>23038DJVE000149E</t>
  </si>
  <si>
    <t>23001DJVE006723V</t>
  </si>
  <si>
    <t>23052DJVE001176B</t>
  </si>
  <si>
    <t>23052DJVE001177C</t>
  </si>
  <si>
    <t>23003DJVE001587D</t>
  </si>
  <si>
    <t>23003DJVE001590U</t>
  </si>
  <si>
    <t>23052DJVE001215S</t>
  </si>
  <si>
    <t>23052DJVE001216T</t>
  </si>
  <si>
    <t>23052DJVE001223R</t>
  </si>
  <si>
    <t>23094DJVE000172C</t>
  </si>
  <si>
    <t>23052DJVE001228W</t>
  </si>
  <si>
    <t>23001DJVE007150Z</t>
  </si>
  <si>
    <t>23001DJVE007116S</t>
  </si>
  <si>
    <t>RESOL.276/2021</t>
  </si>
  <si>
    <t>23052DJVE001261T</t>
  </si>
  <si>
    <t>23082DJVE000750B</t>
  </si>
  <si>
    <t>23017DJVE000451U</t>
  </si>
  <si>
    <t>23040DJVE000191R</t>
  </si>
  <si>
    <t>23062DJVE000169D</t>
  </si>
  <si>
    <t>23052DJVE001271U</t>
  </si>
  <si>
    <t>23001DJVE007235U</t>
  </si>
  <si>
    <t>23062DJVE000171T</t>
  </si>
  <si>
    <t>23062DJVE000172U</t>
  </si>
  <si>
    <t>23029DJVE002173D</t>
  </si>
  <si>
    <t>23001DJVE007496G</t>
  </si>
  <si>
    <t>23001DJVE007454A</t>
  </si>
  <si>
    <t>23001DJVE007466D</t>
  </si>
  <si>
    <t>23052DJVE001278E</t>
  </si>
  <si>
    <t>23017DJVE000493D</t>
  </si>
  <si>
    <t>23074DJVE000213T</t>
  </si>
  <si>
    <t>23088DJVE002820H</t>
  </si>
  <si>
    <t>23001DJVE007535A</t>
  </si>
  <si>
    <t>23001DJVE007534W</t>
  </si>
  <si>
    <t>23052DJVE001293B</t>
  </si>
  <si>
    <t>23040DJVE000195V</t>
  </si>
  <si>
    <t>23001DJVE007451U</t>
  </si>
  <si>
    <t>23001DJVE007463A</t>
  </si>
  <si>
    <t>23001DJVE007470V</t>
  </si>
  <si>
    <t>23062DJVE000180T</t>
  </si>
  <si>
    <t>23062DJVE000181U</t>
  </si>
  <si>
    <t>23001DJVE007478G</t>
  </si>
  <si>
    <t>23088DJVE002840J</t>
  </si>
  <si>
    <t>FÍN DE EMBARQUE EXCEDE LOS 360 DÍAS</t>
  </si>
  <si>
    <t>23088DJVE002848R</t>
  </si>
  <si>
    <t>23001DJVE007741W</t>
  </si>
  <si>
    <t>23040DJVE000211K</t>
  </si>
  <si>
    <t>23001DJVE007705W</t>
  </si>
  <si>
    <t>23001DJVE007707B</t>
  </si>
  <si>
    <t>23001DJVE007704V</t>
  </si>
  <si>
    <t>23062DJVE000183W</t>
  </si>
  <si>
    <t>23029DJVE002228E</t>
  </si>
  <si>
    <t>ERROR EN FECHA DE FIN DE EMBARQUE</t>
  </si>
  <si>
    <t>23003DJVE001926A</t>
  </si>
  <si>
    <t>23003DJVE001927B</t>
  </si>
  <si>
    <t>23003DJVE001928C</t>
  </si>
  <si>
    <t>23026DJVE000085A</t>
  </si>
  <si>
    <t>23052DJVE001356B</t>
  </si>
  <si>
    <t>23001DJVE007814A</t>
  </si>
  <si>
    <t>23003DJVE001934W</t>
  </si>
  <si>
    <t>23001DJVE007835D</t>
  </si>
  <si>
    <t>23053DJVE000589J</t>
  </si>
  <si>
    <t>23088DJVE002985T</t>
  </si>
  <si>
    <t>23088DJVE002956R</t>
  </si>
  <si>
    <t>ERROR EN FECHA DE FIN DE ENBARQUE</t>
  </si>
  <si>
    <t>23088DJVE002960M</t>
  </si>
  <si>
    <t>23088DJVE002964Z</t>
  </si>
  <si>
    <t>23088DJVE002970N</t>
  </si>
  <si>
    <t>23088DJVE002973Z</t>
  </si>
  <si>
    <t>23088DJVE002974R</t>
  </si>
  <si>
    <t>23001DJVE007939X</t>
  </si>
  <si>
    <t>23001DJVE007940A</t>
  </si>
  <si>
    <t>23001DJVE007945F</t>
  </si>
  <si>
    <t>23001DJVE007949J</t>
  </si>
  <si>
    <t>23029DJVE002248G</t>
  </si>
  <si>
    <t>23001DJVE007904A</t>
  </si>
  <si>
    <t>23040DJVE000218R</t>
  </si>
  <si>
    <t>23052DJVE001387F</t>
  </si>
  <si>
    <t>23001DJVE008019V</t>
  </si>
  <si>
    <t>23001DJVE008020N</t>
  </si>
  <si>
    <t>23001DJVE008022P</t>
  </si>
  <si>
    <t>23001DJVE008024R</t>
  </si>
  <si>
    <t>23082DJVE000784X</t>
  </si>
  <si>
    <t>23053DJVE000602S</t>
  </si>
  <si>
    <t>23040DJVE000219S</t>
  </si>
  <si>
    <t>23001DJVE008007S</t>
  </si>
  <si>
    <t>23001DJVE008029W</t>
  </si>
  <si>
    <t>23053DJVE000607A</t>
  </si>
  <si>
    <t>23057DJVE000361B</t>
  </si>
  <si>
    <t>23001DJVE008053T</t>
  </si>
  <si>
    <t>23057DJVE000362C</t>
  </si>
  <si>
    <t>23088DJVE003050D</t>
  </si>
  <si>
    <t>23088DJVE003051E</t>
  </si>
  <si>
    <t>23088DJVE003052F</t>
  </si>
  <si>
    <t>23057DJVE000373E</t>
  </si>
  <si>
    <t>23003DJVE002109R</t>
  </si>
  <si>
    <t>23001DJVE008069D</t>
  </si>
  <si>
    <t>23001DJVE008127V</t>
  </si>
  <si>
    <t>23088DJVE003107G</t>
  </si>
  <si>
    <t>23088DJVE003108H</t>
  </si>
  <si>
    <t>23088DJVE003110A</t>
  </si>
  <si>
    <t>23088DJVE003111B</t>
  </si>
  <si>
    <t>23088DJVE003113D</t>
  </si>
  <si>
    <t>23088DJVE003115F</t>
  </si>
  <si>
    <t>23053DJVE000610R</t>
  </si>
  <si>
    <t>23001DJVE008188F</t>
  </si>
  <si>
    <t>23040DJVE000230L</t>
  </si>
  <si>
    <t>23003DJVE002189C</t>
  </si>
  <si>
    <t>23003DJVE002190R</t>
  </si>
  <si>
    <t>23003DJVE002191S</t>
  </si>
  <si>
    <t>23003DJVE002192T</t>
  </si>
  <si>
    <t>23003DJVE002193U</t>
  </si>
  <si>
    <t>23003DJVE002194V</t>
  </si>
  <si>
    <t>23003DJVE002195W</t>
  </si>
  <si>
    <t>23003DJVE002196A</t>
  </si>
  <si>
    <t>23003DJVE002197B</t>
  </si>
  <si>
    <t>23003DJVE002198C</t>
  </si>
  <si>
    <t>23003DJVE002199D</t>
  </si>
  <si>
    <t>23003DJVE002200J</t>
  </si>
  <si>
    <t>23003DJVE002201K</t>
  </si>
  <si>
    <t>23003DJVE002202L</t>
  </si>
  <si>
    <t>23003DJVE002203M</t>
  </si>
  <si>
    <t>23003DJVE002204N</t>
  </si>
  <si>
    <t>23003DJVE002205Y</t>
  </si>
  <si>
    <t>23003DJVE002206P</t>
  </si>
  <si>
    <t>23003DJVE002207Z</t>
  </si>
  <si>
    <t>23003DJVE002208R</t>
  </si>
  <si>
    <t>23003DJVE002209S</t>
  </si>
  <si>
    <t>23003DJVE002210K</t>
  </si>
  <si>
    <t>23003DJVE002211L</t>
  </si>
  <si>
    <t>23003DJVE002212M</t>
  </si>
  <si>
    <t>23003DJVE002213N</t>
  </si>
  <si>
    <t>23003DJVE002214Y</t>
  </si>
  <si>
    <t>23003DJVE002215P</t>
  </si>
  <si>
    <t>23003DJVE002216Z</t>
  </si>
  <si>
    <t>23003DJVE002217R</t>
  </si>
  <si>
    <t>23003DJVE002218S</t>
  </si>
  <si>
    <t>23003DJVE002219T</t>
  </si>
  <si>
    <t>23003DJVE002220L</t>
  </si>
  <si>
    <t>23003DJVE002221M</t>
  </si>
  <si>
    <t>23003DJVE002222N</t>
  </si>
  <si>
    <t>23003DJVE002223Y</t>
  </si>
  <si>
    <t>23003DJVE002224P</t>
  </si>
  <si>
    <t>23003DJVE002225Z</t>
  </si>
  <si>
    <t>23003DJVE002226R</t>
  </si>
  <si>
    <t>23003DJVE002227S</t>
  </si>
  <si>
    <t>23003DJVE002228T</t>
  </si>
  <si>
    <t>23003DJVE002229U</t>
  </si>
  <si>
    <t>23003DJVE002230M</t>
  </si>
  <si>
    <t>23003DJVE002231N</t>
  </si>
  <si>
    <t>23003DJVE002232Y</t>
  </si>
  <si>
    <t>24052DJVE000002M</t>
  </si>
  <si>
    <t>NO TIENE MATRÍCULA EXPORTADOR RUCA / ERROR EN CONFECCIÓN</t>
  </si>
  <si>
    <t>23090DJVE000064V</t>
  </si>
  <si>
    <t>24053DJVE000001M</t>
  </si>
  <si>
    <t>24001DJVE000004X</t>
  </si>
  <si>
    <t>24001DJVE000008M</t>
  </si>
  <si>
    <t>24052DJVE000003N</t>
  </si>
  <si>
    <t>24040DJVE000001X</t>
  </si>
  <si>
    <t>24090DJVE000001N</t>
  </si>
  <si>
    <t>24029DJVE000013S</t>
  </si>
  <si>
    <t>24031DJVE000002J</t>
  </si>
  <si>
    <t>24088DJVE000030W</t>
  </si>
  <si>
    <t>24040DJVE000002J</t>
  </si>
  <si>
    <t>24001DJVE000066Z</t>
  </si>
  <si>
    <t>24042DJVE000001K</t>
  </si>
  <si>
    <t>24001DJVE000080M</t>
  </si>
  <si>
    <t>24045DJVE000004Z</t>
  </si>
  <si>
    <t>24001DJVE000090N</t>
  </si>
  <si>
    <t>24082DJVE000015T</t>
  </si>
  <si>
    <t>24040DJVE000005M</t>
  </si>
  <si>
    <t>24017DJVE000003Y</t>
  </si>
  <si>
    <t>24040DJVE000009Z</t>
  </si>
  <si>
    <t>24040DJVE000010X</t>
  </si>
  <si>
    <t>24001DJVE000124L</t>
  </si>
  <si>
    <t>24060DJVE000007Z</t>
  </si>
  <si>
    <t>24042DJVE000005Y</t>
  </si>
  <si>
    <t>24001DJVE000196U</t>
  </si>
  <si>
    <t>24090DJVE000003P</t>
  </si>
  <si>
    <t>24001DJVE000199A</t>
  </si>
  <si>
    <t>24090DJVE000004Z</t>
  </si>
  <si>
    <t>24029DJVE000108A</t>
  </si>
  <si>
    <t>24088DJVE000211A</t>
  </si>
  <si>
    <t>24029DJVE000194F</t>
  </si>
  <si>
    <t>24090DJVE000005R</t>
  </si>
  <si>
    <t>24052DJVE000078C</t>
  </si>
  <si>
    <t>24052DJVE000079D</t>
  </si>
  <si>
    <t>24038DJVE000010P</t>
  </si>
  <si>
    <t>24052DJVE000087C</t>
  </si>
  <si>
    <t>24001DJVE000466U</t>
  </si>
  <si>
    <t>ERROR EN FECHA DE FÍN DE EMBARQUE</t>
  </si>
  <si>
    <t>24001DJVE000467V</t>
  </si>
  <si>
    <t>24038DJVE000018A</t>
  </si>
  <si>
    <t>24003DJVE000340N</t>
  </si>
  <si>
    <t>24053DJVE000042R</t>
  </si>
  <si>
    <t>24042DJVE000041Y</t>
  </si>
  <si>
    <t>24062DJVE000014Z</t>
  </si>
  <si>
    <t>24029DJVE000300R</t>
  </si>
  <si>
    <t>24090DJVE000007T</t>
  </si>
  <si>
    <t>24001DJVE000687C</t>
  </si>
  <si>
    <t>24082DJVE000070U</t>
  </si>
  <si>
    <t>24001DJVE000701M</t>
  </si>
  <si>
    <t>24052DJVE000185B</t>
  </si>
  <si>
    <t>24088DJVE000337J</t>
  </si>
  <si>
    <t>24001DJVE000808U</t>
  </si>
  <si>
    <t>24017DJVE000058B</t>
  </si>
  <si>
    <t>24017DJVE000057A</t>
  </si>
  <si>
    <t>24017DJVE000061S</t>
  </si>
  <si>
    <t>24069DJVE000002U</t>
  </si>
  <si>
    <t>24038DJVE000045A</t>
  </si>
  <si>
    <t>24052DJVE000234T</t>
  </si>
  <si>
    <t>24001DJVE000881V</t>
  </si>
  <si>
    <t>24008DJVE000028V</t>
  </si>
  <si>
    <t>24008DJVE000029W</t>
  </si>
  <si>
    <t>24008DJVE000030Y</t>
  </si>
  <si>
    <t>ERROR EN EMBALAJE DECLARADO</t>
  </si>
  <si>
    <t>24001DJVE001057R</t>
  </si>
  <si>
    <t>24001DJVE001059T</t>
  </si>
  <si>
    <t>24001DJVE001060L</t>
  </si>
  <si>
    <t>24088DJVE000399R</t>
  </si>
  <si>
    <t>24001DJVE001081Y</t>
  </si>
  <si>
    <t>24052DJVE000285C</t>
  </si>
  <si>
    <t>24052DJVE000302P</t>
  </si>
  <si>
    <t>24052DJVE000329B</t>
  </si>
  <si>
    <t>24001DJVE001271P</t>
  </si>
  <si>
    <t>24052DJVE000352U</t>
  </si>
  <si>
    <t>24001DJVE001399D</t>
  </si>
  <si>
    <t>24017DJVE000106S</t>
  </si>
  <si>
    <t>24042DJVE000071R</t>
  </si>
  <si>
    <t>24029DJVE000479L</t>
  </si>
  <si>
    <t>24029DJVE000480D</t>
  </si>
  <si>
    <t>24088DJVE000517J</t>
  </si>
  <si>
    <t>24025DJVE000006Z</t>
  </si>
  <si>
    <t>24001DJVE001541P</t>
  </si>
  <si>
    <t>24062DJVE000060R</t>
  </si>
  <si>
    <t>24001DJVE001586B</t>
  </si>
  <si>
    <t>24001DJVE001650Z</t>
  </si>
  <si>
    <t>24038DJVE000118B</t>
  </si>
  <si>
    <t>24001DJVE001689F</t>
  </si>
  <si>
    <t>24074DJVE000049E</t>
  </si>
  <si>
    <t>24012DJVE000001H</t>
  </si>
  <si>
    <t>24012DJVE000002X</t>
  </si>
  <si>
    <t>24012DJVE000003J</t>
  </si>
  <si>
    <t>24038DJVE000131T</t>
  </si>
  <si>
    <t>24008DJVE000063U</t>
  </si>
  <si>
    <t>24003DJVE000492V</t>
  </si>
  <si>
    <t>24001DJVE001960U</t>
  </si>
  <si>
    <t>24012DJVE000005L</t>
  </si>
  <si>
    <t>24088DJVE000645L</t>
  </si>
  <si>
    <t>24001DJVE002003J</t>
  </si>
  <si>
    <t>24088DJVE000665N</t>
  </si>
  <si>
    <t>24088DJVE000666Y</t>
  </si>
  <si>
    <t>24012DJVE000006M</t>
  </si>
  <si>
    <t>24017DJVE000133S</t>
  </si>
  <si>
    <t>24003DJVE000538W</t>
  </si>
  <si>
    <t>24001DJVE002290R</t>
  </si>
  <si>
    <t>24060DJVE000116R</t>
  </si>
  <si>
    <t>24074DJVE000072A</t>
  </si>
  <si>
    <t>24001DJVE002695D</t>
  </si>
  <si>
    <t>24003DJVE000705S</t>
  </si>
  <si>
    <t>24001DJVE002781W</t>
  </si>
  <si>
    <t>24001DJVE002780V</t>
  </si>
  <si>
    <t>24033DJVE000001K</t>
  </si>
  <si>
    <t>24001DJVE002810P</t>
  </si>
  <si>
    <t>24001DJVE002817W</t>
  </si>
  <si>
    <t>24029DJVE000830C</t>
  </si>
  <si>
    <t>24038DJVE000188X</t>
  </si>
  <si>
    <t>24088DJVE000962N</t>
  </si>
  <si>
    <t>24038DJVE000196H</t>
  </si>
  <si>
    <t>24001DJVE003002J</t>
  </si>
  <si>
    <t>24001DJVE003025Y</t>
  </si>
  <si>
    <t>24001DJVE003038S</t>
  </si>
  <si>
    <t>24001DJVE003034Y</t>
  </si>
  <si>
    <t>24001DJVE003076U</t>
  </si>
  <si>
    <t>24040DJVE000140M</t>
  </si>
  <si>
    <t>24088DJVE000971N</t>
  </si>
  <si>
    <t>24069DJVE000022W</t>
  </si>
  <si>
    <t>24083DJVE000062W</t>
  </si>
  <si>
    <t>24040DJVE000144Z</t>
  </si>
  <si>
    <t>24001DJVE003163R</t>
  </si>
  <si>
    <t>24008DJVE000090U</t>
  </si>
  <si>
    <t>24001DJVE003180Z</t>
  </si>
  <si>
    <t>24001DJVE003181R</t>
  </si>
  <si>
    <t>24001DJVE003182S</t>
  </si>
  <si>
    <t>24062DJVE000166B</t>
  </si>
  <si>
    <t>24045DJVE000028W</t>
  </si>
  <si>
    <t>24060DJVE000127T</t>
  </si>
  <si>
    <t>24060DJVE000128U</t>
  </si>
  <si>
    <t>24040DJVE000149V</t>
  </si>
  <si>
    <t>24001DJVE003382U</t>
  </si>
  <si>
    <t>24001DJVE003394A</t>
  </si>
  <si>
    <t>24053DJVE000206T</t>
  </si>
  <si>
    <t>24052DJVE000869K</t>
  </si>
  <si>
    <t>24017DJVE000195D</t>
  </si>
  <si>
    <t>24017DJVE000196E</t>
  </si>
  <si>
    <t>24052DJVE000886J</t>
  </si>
  <si>
    <t>24042DJVE000152R</t>
  </si>
  <si>
    <t>NO TIENE MATRÍCULA RUCA - ERROR EN KILOGRAMOS DECLARADOS</t>
  </si>
  <si>
    <t>24008DJVE000093A</t>
  </si>
  <si>
    <t>24042DJVE000153S</t>
  </si>
  <si>
    <t>24001DJVE003575B</t>
  </si>
  <si>
    <t>24003DJVE001369C</t>
  </si>
  <si>
    <t>24038DJVE000259H</t>
  </si>
  <si>
    <t>24003DJVE001413P</t>
  </si>
  <si>
    <t>24088DJVE001021A</t>
  </si>
  <si>
    <t>24001DJVE003711Z</t>
  </si>
  <si>
    <t>24008DJVE000095C</t>
  </si>
  <si>
    <t>ERROR EN FOB E INICIO DE EMBARQUE DECLARADO</t>
  </si>
  <si>
    <t>24008DJVE000097E</t>
  </si>
  <si>
    <t>24001DJVE003841U</t>
  </si>
  <si>
    <t>INICIO DE EMBARQUE ANTERIOR A LA FECHA DE REGISTRO</t>
  </si>
  <si>
    <t>24001DJVE003854B</t>
  </si>
  <si>
    <t>24029DJVE001330V</t>
  </si>
  <si>
    <t>24017DJVE000206T</t>
  </si>
  <si>
    <t>24038DJVE000290C</t>
  </si>
  <si>
    <t>24017DJVE000209W</t>
  </si>
  <si>
    <t>24052DJVE000990F</t>
  </si>
  <si>
    <t>24042DJVE000167A</t>
  </si>
  <si>
    <t>24052DJVE000995K</t>
  </si>
  <si>
    <t>24052DJVE000996L</t>
  </si>
  <si>
    <t>24075DJVE000045B</t>
  </si>
  <si>
    <t>24075DJVE000047D</t>
  </si>
  <si>
    <t>24008DJVE000100M</t>
  </si>
  <si>
    <t>24038DJVE000316B</t>
  </si>
  <si>
    <t>NO TIENE MATRÌCULA VIGENTE EN RUCA</t>
  </si>
  <si>
    <t>24082DJVE000282C</t>
  </si>
  <si>
    <t>24088DJVE001062F</t>
  </si>
  <si>
    <t>RESOL. 2/2023</t>
  </si>
  <si>
    <t>24083DJVE000099J</t>
  </si>
  <si>
    <t>24038DJVE000325B</t>
  </si>
  <si>
    <t>24001DJVE004219U</t>
  </si>
  <si>
    <t>24040DJVE000195W</t>
  </si>
  <si>
    <t>24083DJVE000102R</t>
  </si>
  <si>
    <t>24052DJVE001063U</t>
  </si>
  <si>
    <t>24017DJVE000218W</t>
  </si>
  <si>
    <t>24017DJVE000220P</t>
  </si>
  <si>
    <t>24038DJVE000337E</t>
  </si>
  <si>
    <t>24052DJVE001094B</t>
  </si>
  <si>
    <t>24001DJVE004446W</t>
  </si>
  <si>
    <t>24083DJVE000110Z</t>
  </si>
  <si>
    <t>24034DJVE000114Z</t>
  </si>
  <si>
    <t>24001DJVE004417U</t>
  </si>
  <si>
    <t>24001DJVE004416T</t>
  </si>
  <si>
    <t>25074DJVE000001Z</t>
  </si>
  <si>
    <t>25034DJVE000006R</t>
  </si>
  <si>
    <t>25083DJVE000003S</t>
  </si>
  <si>
    <t>25008DJVE000001N</t>
  </si>
  <si>
    <t>25038DJVE000016W</t>
  </si>
  <si>
    <t>25017DJVE000005R</t>
  </si>
  <si>
    <t>25038DJVE000027B</t>
  </si>
  <si>
    <t>25037DJVE000009A</t>
  </si>
  <si>
    <t>25026DJVE000005R</t>
  </si>
  <si>
    <t>25026DJVE000006S</t>
  </si>
  <si>
    <t xml:space="preserve">ERROR CONFECCIÓN DJVE </t>
  </si>
  <si>
    <t>25052DJVE000055V</t>
  </si>
  <si>
    <t>25001DJVE000262P</t>
  </si>
  <si>
    <t>25031DJVE000009R</t>
  </si>
  <si>
    <t>25038DJVE000042V</t>
  </si>
  <si>
    <t>25031DJVE000011K</t>
  </si>
  <si>
    <t>25052DJVE000071T</t>
  </si>
  <si>
    <t>25029DJVE000175F</t>
  </si>
  <si>
    <t>25038DJVE000058F</t>
  </si>
  <si>
    <t>25034DJVE000030Y</t>
  </si>
  <si>
    <t>25029DJVE000224A</t>
  </si>
  <si>
    <t>ERROR FECHA INICIO EMBARQUE ANTERIOR A FECHA REGISTRO</t>
  </si>
  <si>
    <t>25001DJVE000541P</t>
  </si>
  <si>
    <t>25003DJVE000489F</t>
  </si>
  <si>
    <t>25001DJVE000585A</t>
  </si>
  <si>
    <t>25037DJVE000024U</t>
  </si>
  <si>
    <t>25037DJVE000025V</t>
  </si>
  <si>
    <t>25037DJVE000026W</t>
  </si>
  <si>
    <t>25001DJVE000793B</t>
  </si>
  <si>
    <t>25001DJVE000944W</t>
  </si>
  <si>
    <t>25038DJVE000122U</t>
  </si>
  <si>
    <t>25001DJVE001045P</t>
  </si>
  <si>
    <t>25088DJVE000065X</t>
  </si>
  <si>
    <t>25012DJVE000001X</t>
  </si>
  <si>
    <t>25001DJVE001091Z</t>
  </si>
  <si>
    <t>25012DJVE000003K</t>
  </si>
  <si>
    <t>25052DJVE000277E</t>
  </si>
  <si>
    <t>25082DJVE000057D</t>
  </si>
  <si>
    <t>25034DJVE000046V</t>
  </si>
  <si>
    <t>25074DJVE000033V</t>
  </si>
  <si>
    <t>25088DJVE000072G</t>
  </si>
  <si>
    <t>25088DJVE000073H</t>
  </si>
  <si>
    <t>25052DJVE000295E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</si>
</sst>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;@"/>
    <numFmt numFmtId="165" formatCode="0.000"/>
    <numFmt numFmtId="166" formatCode="dd/mm/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0"/>
    <xf numFmtId="0" fontId="2" fillId="0" borderId="0"/>
    <xf numFmtId="0" fontId="24" fillId="0" borderId="0" applyNumberFormat="0" applyFill="0" applyBorder="0" applyAlignment="0" applyProtection="0"/>
    <xf numFmtId="0" fontId="2" fillId="33" borderId="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0" xfId="46" applyFont="1" applyFill="1" applyBorder="1" applyAlignment="1">
      <alignment horizontal="center"/>
    </xf>
    <xf numFmtId="0" fontId="4" fillId="0" borderId="0" xfId="46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4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4" fillId="0" borderId="3" xfId="46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4" fillId="0" borderId="0" xfId="46" applyFont="1" applyAlignment="1">
      <alignment horizontal="center"/>
    </xf>
    <xf numFmtId="14" fontId="4" fillId="0" borderId="0" xfId="46" applyNumberFormat="1" applyFont="1" applyAlignment="1">
      <alignment horizontal="center"/>
    </xf>
    <xf numFmtId="0" fontId="4" fillId="0" borderId="0" xfId="62" applyFont="1" applyAlignment="1">
      <alignment horizontal="center"/>
    </xf>
    <xf numFmtId="0" fontId="4" fillId="0" borderId="3" xfId="63" applyFont="1" applyBorder="1" applyAlignment="1">
      <alignment horizontal="center"/>
    </xf>
    <xf numFmtId="14" fontId="4" fillId="0" borderId="3" xfId="63" applyNumberFormat="1" applyFont="1" applyBorder="1" applyAlignment="1">
      <alignment horizontal="center"/>
    </xf>
    <xf numFmtId="49" fontId="25" fillId="34" borderId="1" xfId="34" applyNumberFormat="1" applyFont="1" applyFill="1" applyBorder="1" applyAlignment="1">
      <alignment horizontal="center" vertical="center" wrapText="1"/>
    </xf>
    <xf numFmtId="164" fontId="25" fillId="34" borderId="1" xfId="34" applyNumberFormat="1" applyFont="1" applyFill="1" applyBorder="1" applyAlignment="1">
      <alignment horizontal="center" wrapText="1"/>
    </xf>
    <xf numFmtId="0" fontId="25" fillId="34" borderId="1" xfId="34" applyFont="1" applyFill="1" applyBorder="1" applyAlignment="1">
      <alignment horizontal="center" wrapText="1"/>
    </xf>
    <xf numFmtId="0" fontId="25" fillId="35" borderId="2" xfId="0" applyFont="1" applyFill="1" applyBorder="1" applyAlignment="1">
      <alignment horizontal="center" vertical="center"/>
    </xf>
    <xf numFmtId="0" fontId="4" fillId="0" borderId="3" xfId="62" applyFont="1" applyBorder="1" applyAlignment="1">
      <alignment horizontal="center"/>
    </xf>
    <xf numFmtId="14" fontId="4" fillId="0" borderId="3" xfId="6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6" fillId="0" borderId="3" xfId="0" applyFont="1" applyBorder="1" applyAlignment="1">
      <alignment horizontal="center"/>
    </xf>
    <xf numFmtId="14" fontId="26" fillId="0" borderId="3" xfId="0" applyNumberFormat="1" applyFont="1" applyBorder="1" applyAlignment="1">
      <alignment horizontal="center"/>
    </xf>
    <xf numFmtId="0" fontId="4" fillId="0" borderId="3" xfId="62" applyFont="1" applyFill="1" applyBorder="1" applyAlignment="1">
      <alignment horizontal="center"/>
    </xf>
    <xf numFmtId="14" fontId="26" fillId="0" borderId="3" xfId="0" applyNumberFormat="1" applyFont="1" applyFill="1" applyBorder="1" applyAlignment="1">
      <alignment horizontal="center"/>
    </xf>
    <xf numFmtId="19" fontId="26" fillId="0" borderId="3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</cellXfs>
  <cellStyles count="70">
    <cellStyle name="20% - Énfasis1" xfId="1" builtinId="30" customBuiltin="1"/>
    <cellStyle name="20% - Énfasis1 2" xfId="50"/>
    <cellStyle name="20% - Énfasis2" xfId="2" builtinId="34" customBuiltin="1"/>
    <cellStyle name="20% - Énfasis2 2" xfId="52"/>
    <cellStyle name="20% - Énfasis3" xfId="3" builtinId="38" customBuiltin="1"/>
    <cellStyle name="20% - Énfasis3 2" xfId="54"/>
    <cellStyle name="20% - Énfasis4" xfId="4" builtinId="42" customBuiltin="1"/>
    <cellStyle name="20% - Énfasis4 2" xfId="56"/>
    <cellStyle name="20% - Énfasis5" xfId="5" builtinId="46" customBuiltin="1"/>
    <cellStyle name="20% - Énfasis5 2" xfId="58"/>
    <cellStyle name="20% - Énfasis6" xfId="6" builtinId="50" customBuiltin="1"/>
    <cellStyle name="20% - Énfasis6 2" xfId="60"/>
    <cellStyle name="40% - Énfasis1" xfId="7" builtinId="31" customBuiltin="1"/>
    <cellStyle name="40% - Énfasis1 2" xfId="51"/>
    <cellStyle name="40% - Énfasis2" xfId="8" builtinId="35" customBuiltin="1"/>
    <cellStyle name="40% - Énfasis2 2" xfId="53"/>
    <cellStyle name="40% - Énfasis3" xfId="9" builtinId="39" customBuiltin="1"/>
    <cellStyle name="40% - Énfasis3 2" xfId="55"/>
    <cellStyle name="40% - Énfasis4" xfId="10" builtinId="43" customBuiltin="1"/>
    <cellStyle name="40% - Énfasis4 2" xfId="57"/>
    <cellStyle name="40% - Énfasis5" xfId="11" builtinId="47" customBuiltin="1"/>
    <cellStyle name="40% - Énfasis5 2" xfId="59"/>
    <cellStyle name="40% - Énfasis6" xfId="12" builtinId="51" customBuiltin="1"/>
    <cellStyle name="40% - Énfasis6 2" xfId="6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9" xfId="33"/>
    <cellStyle name="Normal 2" xfId="46"/>
    <cellStyle name="Normal 2 2" xfId="62"/>
    <cellStyle name="Normal 2 3" xfId="68"/>
    <cellStyle name="Normal 2 4" xfId="66"/>
    <cellStyle name="Normal 2 5" xfId="65"/>
    <cellStyle name="Normal 3" xfId="47"/>
    <cellStyle name="Normal 3 2" xfId="69"/>
    <cellStyle name="Normal 3 4" xfId="64"/>
    <cellStyle name="Normal 4" xfId="63"/>
    <cellStyle name="Normal 4 2" xfId="67"/>
    <cellStyle name="Normal_Hoja1" xfId="34"/>
    <cellStyle name="Notas 2" xfId="35"/>
    <cellStyle name="Notas 3" xfId="36"/>
    <cellStyle name="Notas 4" xfId="37"/>
    <cellStyle name="Notas 5" xfId="49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ítulo 4" xfId="48"/>
    <cellStyle name="Total" xfId="45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8897"/>
  <sheetViews>
    <sheetView showGridLines="0" tabSelected="1" zoomScaleNormal="100" workbookViewId="0">
      <pane ySplit="1" topLeftCell="A13645" activePane="bottomLeft" state="frozen"/>
      <selection pane="bottomLeft" activeCell="A13665" sqref="A13665"/>
    </sheetView>
  </sheetViews>
  <sheetFormatPr baseColWidth="10" defaultColWidth="11.44140625" defaultRowHeight="13.2" x14ac:dyDescent="0.25"/>
  <cols>
    <col min="1" max="1" width="15.6640625" style="20" customWidth="1"/>
    <col min="2" max="2" width="92.109375" style="17" bestFit="1" customWidth="1"/>
    <col min="3" max="3" width="82.44140625" style="17" bestFit="1" customWidth="1"/>
    <col min="4" max="4" width="12.5546875" style="18" customWidth="1"/>
    <col min="5" max="5" width="10.5546875" style="19" bestFit="1" customWidth="1"/>
    <col min="6" max="16384" width="11.44140625" style="3"/>
  </cols>
  <sheetData>
    <row r="1" spans="1:5" ht="21" x14ac:dyDescent="0.25">
      <c r="A1" s="28" t="s">
        <v>1</v>
      </c>
      <c r="B1" s="31" t="s">
        <v>3</v>
      </c>
      <c r="C1" s="31" t="s">
        <v>2117</v>
      </c>
      <c r="D1" s="29" t="s">
        <v>2</v>
      </c>
      <c r="E1" s="30" t="s">
        <v>0</v>
      </c>
    </row>
    <row r="2" spans="1:5" x14ac:dyDescent="0.25">
      <c r="A2" s="2">
        <v>101935</v>
      </c>
      <c r="B2" s="2" t="s">
        <v>9</v>
      </c>
      <c r="C2" s="2" t="s">
        <v>2183</v>
      </c>
      <c r="D2" s="2" t="s">
        <v>16</v>
      </c>
      <c r="E2" s="2">
        <v>21318</v>
      </c>
    </row>
    <row r="3" spans="1:5" x14ac:dyDescent="0.25">
      <c r="A3" s="2">
        <v>102188</v>
      </c>
      <c r="B3" s="2" t="s">
        <v>66</v>
      </c>
      <c r="C3" s="2" t="s">
        <v>2915</v>
      </c>
      <c r="D3" s="2" t="s">
        <v>86</v>
      </c>
      <c r="E3" s="2">
        <v>1250</v>
      </c>
    </row>
    <row r="4" spans="1:5" x14ac:dyDescent="0.25">
      <c r="A4" s="2">
        <v>102189</v>
      </c>
      <c r="B4" s="2" t="s">
        <v>66</v>
      </c>
      <c r="C4" s="2" t="s">
        <v>2915</v>
      </c>
      <c r="D4" s="2" t="s">
        <v>86</v>
      </c>
      <c r="E4" s="2">
        <v>1250</v>
      </c>
    </row>
    <row r="5" spans="1:5" x14ac:dyDescent="0.25">
      <c r="A5" s="2">
        <v>102191</v>
      </c>
      <c r="B5" s="2" t="s">
        <v>66</v>
      </c>
      <c r="C5" s="2" t="s">
        <v>2915</v>
      </c>
      <c r="D5" s="2" t="s">
        <v>86</v>
      </c>
      <c r="E5" s="2">
        <v>1250</v>
      </c>
    </row>
    <row r="6" spans="1:5" x14ac:dyDescent="0.25">
      <c r="A6" s="2">
        <v>102194</v>
      </c>
      <c r="B6" s="2" t="s">
        <v>66</v>
      </c>
      <c r="C6" s="2" t="s">
        <v>2915</v>
      </c>
      <c r="D6" s="2" t="s">
        <v>86</v>
      </c>
      <c r="E6" s="2">
        <v>5000</v>
      </c>
    </row>
    <row r="7" spans="1:5" x14ac:dyDescent="0.25">
      <c r="A7" s="2">
        <v>101400</v>
      </c>
      <c r="B7" s="2" t="s">
        <v>66</v>
      </c>
      <c r="C7" s="2" t="s">
        <v>2915</v>
      </c>
      <c r="D7" s="2" t="s">
        <v>85</v>
      </c>
      <c r="E7" s="2">
        <v>1250</v>
      </c>
    </row>
    <row r="8" spans="1:5" x14ac:dyDescent="0.25">
      <c r="A8" s="2">
        <v>101414</v>
      </c>
      <c r="B8" s="2" t="s">
        <v>66</v>
      </c>
      <c r="C8" s="2" t="s">
        <v>2915</v>
      </c>
      <c r="D8" s="2" t="s">
        <v>85</v>
      </c>
      <c r="E8" s="2">
        <v>1250</v>
      </c>
    </row>
    <row r="9" spans="1:5" x14ac:dyDescent="0.25">
      <c r="A9" s="2">
        <v>103129</v>
      </c>
      <c r="B9" s="2" t="s">
        <v>20</v>
      </c>
      <c r="C9" s="2" t="s">
        <v>2745</v>
      </c>
      <c r="D9" s="2" t="s">
        <v>4</v>
      </c>
      <c r="E9" s="2">
        <v>250</v>
      </c>
    </row>
    <row r="10" spans="1:5" x14ac:dyDescent="0.25">
      <c r="A10" s="2">
        <v>103134</v>
      </c>
      <c r="B10" s="2" t="s">
        <v>5</v>
      </c>
      <c r="C10" s="2" t="s">
        <v>2770</v>
      </c>
      <c r="D10" s="2" t="s">
        <v>4</v>
      </c>
      <c r="E10" s="2">
        <v>500</v>
      </c>
    </row>
    <row r="11" spans="1:5" ht="12.75" customHeight="1" x14ac:dyDescent="0.25">
      <c r="A11" s="4">
        <v>102767</v>
      </c>
      <c r="B11" s="4" t="s">
        <v>5</v>
      </c>
      <c r="C11" s="2" t="s">
        <v>2924</v>
      </c>
      <c r="D11" s="4" t="s">
        <v>14</v>
      </c>
      <c r="E11" s="4">
        <v>200</v>
      </c>
    </row>
    <row r="12" spans="1:5" ht="12.75" customHeight="1" x14ac:dyDescent="0.25">
      <c r="A12" s="2">
        <v>103278</v>
      </c>
      <c r="B12" s="2" t="s">
        <v>5</v>
      </c>
      <c r="C12" s="2" t="s">
        <v>2245</v>
      </c>
      <c r="D12" s="2" t="s">
        <v>8</v>
      </c>
      <c r="E12" s="2">
        <v>52</v>
      </c>
    </row>
    <row r="13" spans="1:5" ht="12.75" customHeight="1" x14ac:dyDescent="0.25">
      <c r="A13" s="2">
        <v>103284</v>
      </c>
      <c r="B13" s="2" t="s">
        <v>5</v>
      </c>
      <c r="C13" s="2" t="s">
        <v>2245</v>
      </c>
      <c r="D13" s="2" t="s">
        <v>8</v>
      </c>
      <c r="E13" s="2">
        <v>52</v>
      </c>
    </row>
    <row r="14" spans="1:5" ht="12.75" customHeight="1" x14ac:dyDescent="0.25">
      <c r="A14" s="2">
        <v>103286</v>
      </c>
      <c r="B14" s="2" t="s">
        <v>5</v>
      </c>
      <c r="C14" s="2" t="s">
        <v>2245</v>
      </c>
      <c r="D14" s="2" t="s">
        <v>8</v>
      </c>
      <c r="E14" s="2">
        <v>78</v>
      </c>
    </row>
    <row r="15" spans="1:5" ht="12.75" customHeight="1" x14ac:dyDescent="0.25">
      <c r="A15" s="2">
        <v>103292</v>
      </c>
      <c r="B15" s="2" t="s">
        <v>5</v>
      </c>
      <c r="C15" s="2" t="s">
        <v>2245</v>
      </c>
      <c r="D15" s="2" t="s">
        <v>8</v>
      </c>
      <c r="E15" s="2">
        <v>10</v>
      </c>
    </row>
    <row r="16" spans="1:5" ht="12.75" customHeight="1" x14ac:dyDescent="0.25">
      <c r="A16" s="2">
        <v>103295</v>
      </c>
      <c r="B16" s="2" t="s">
        <v>5</v>
      </c>
      <c r="C16" s="2" t="s">
        <v>2245</v>
      </c>
      <c r="D16" s="2" t="s">
        <v>8</v>
      </c>
      <c r="E16" s="2">
        <v>21</v>
      </c>
    </row>
    <row r="17" spans="1:5" x14ac:dyDescent="0.25">
      <c r="A17" s="2">
        <v>103341</v>
      </c>
      <c r="B17" s="2" t="s">
        <v>5</v>
      </c>
      <c r="C17" s="2" t="s">
        <v>2369</v>
      </c>
      <c r="D17" s="2" t="s">
        <v>8</v>
      </c>
      <c r="E17" s="2">
        <v>84</v>
      </c>
    </row>
    <row r="18" spans="1:5" x14ac:dyDescent="0.25">
      <c r="A18" s="2">
        <v>103354</v>
      </c>
      <c r="B18" s="2" t="s">
        <v>5</v>
      </c>
      <c r="C18" s="2" t="s">
        <v>2854</v>
      </c>
      <c r="D18" s="2" t="s">
        <v>8</v>
      </c>
      <c r="E18" s="2">
        <v>324.5</v>
      </c>
    </row>
    <row r="19" spans="1:5" x14ac:dyDescent="0.25">
      <c r="A19" s="2">
        <v>103355</v>
      </c>
      <c r="B19" s="2" t="s">
        <v>5</v>
      </c>
      <c r="C19" s="2" t="s">
        <v>2854</v>
      </c>
      <c r="D19" s="2" t="s">
        <v>8</v>
      </c>
      <c r="E19" s="2">
        <v>3</v>
      </c>
    </row>
    <row r="20" spans="1:5" x14ac:dyDescent="0.25">
      <c r="A20" s="2">
        <v>103366</v>
      </c>
      <c r="B20" s="2" t="s">
        <v>5</v>
      </c>
      <c r="C20" s="2" t="s">
        <v>2854</v>
      </c>
      <c r="D20" s="2" t="s">
        <v>8</v>
      </c>
      <c r="E20" s="2">
        <v>56</v>
      </c>
    </row>
    <row r="21" spans="1:5" x14ac:dyDescent="0.25">
      <c r="A21" s="2">
        <v>103371</v>
      </c>
      <c r="B21" s="2" t="s">
        <v>5</v>
      </c>
      <c r="C21" s="2" t="s">
        <v>2854</v>
      </c>
      <c r="D21" s="2" t="s">
        <v>8</v>
      </c>
      <c r="E21" s="2">
        <v>12</v>
      </c>
    </row>
    <row r="22" spans="1:5" x14ac:dyDescent="0.25">
      <c r="A22" s="2">
        <v>103373</v>
      </c>
      <c r="B22" s="2" t="s">
        <v>5</v>
      </c>
      <c r="C22" s="2" t="s">
        <v>2854</v>
      </c>
      <c r="D22" s="2" t="s">
        <v>8</v>
      </c>
      <c r="E22" s="2">
        <v>640</v>
      </c>
    </row>
    <row r="23" spans="1:5" x14ac:dyDescent="0.25">
      <c r="A23" s="2">
        <v>103417</v>
      </c>
      <c r="B23" s="2" t="s">
        <v>9</v>
      </c>
      <c r="C23" s="2" t="s">
        <v>2787</v>
      </c>
      <c r="D23" s="2" t="s">
        <v>8</v>
      </c>
      <c r="E23" s="2">
        <v>23000</v>
      </c>
    </row>
    <row r="24" spans="1:5" x14ac:dyDescent="0.25">
      <c r="A24" s="2">
        <v>103418</v>
      </c>
      <c r="B24" s="2" t="s">
        <v>9</v>
      </c>
      <c r="C24" s="2" t="s">
        <v>2787</v>
      </c>
      <c r="D24" s="2" t="s">
        <v>8</v>
      </c>
      <c r="E24" s="2">
        <v>25000</v>
      </c>
    </row>
    <row r="25" spans="1:5" x14ac:dyDescent="0.25">
      <c r="A25" s="2">
        <v>103420</v>
      </c>
      <c r="B25" s="2" t="s">
        <v>9</v>
      </c>
      <c r="C25" s="2" t="s">
        <v>2787</v>
      </c>
      <c r="D25" s="2" t="s">
        <v>8</v>
      </c>
      <c r="E25" s="2">
        <v>25000</v>
      </c>
    </row>
    <row r="26" spans="1:5" x14ac:dyDescent="0.25">
      <c r="A26" s="2">
        <v>103438</v>
      </c>
      <c r="B26" s="2" t="s">
        <v>5</v>
      </c>
      <c r="C26" s="2" t="s">
        <v>2187</v>
      </c>
      <c r="D26" s="2" t="s">
        <v>8</v>
      </c>
      <c r="E26" s="2">
        <v>110</v>
      </c>
    </row>
    <row r="27" spans="1:5" x14ac:dyDescent="0.25">
      <c r="A27" s="2">
        <v>103471</v>
      </c>
      <c r="B27" s="2" t="s">
        <v>5</v>
      </c>
      <c r="C27" s="2" t="s">
        <v>2743</v>
      </c>
      <c r="D27" s="5">
        <v>40904</v>
      </c>
      <c r="E27" s="2">
        <v>58</v>
      </c>
    </row>
    <row r="28" spans="1:5" x14ac:dyDescent="0.25">
      <c r="A28" s="2">
        <v>103480</v>
      </c>
      <c r="B28" s="2" t="s">
        <v>9</v>
      </c>
      <c r="C28" s="2" t="s">
        <v>2759</v>
      </c>
      <c r="D28" s="2" t="s">
        <v>8</v>
      </c>
      <c r="E28" s="2">
        <v>11708</v>
      </c>
    </row>
    <row r="29" spans="1:5" x14ac:dyDescent="0.25">
      <c r="A29" s="2">
        <v>103412</v>
      </c>
      <c r="B29" s="2" t="s">
        <v>5</v>
      </c>
      <c r="C29" s="2" t="s">
        <v>2891</v>
      </c>
      <c r="D29" s="2" t="s">
        <v>10</v>
      </c>
      <c r="E29" s="2">
        <v>44.8</v>
      </c>
    </row>
    <row r="30" spans="1:5" x14ac:dyDescent="0.25">
      <c r="A30" s="2">
        <v>103416</v>
      </c>
      <c r="B30" s="2" t="s">
        <v>5</v>
      </c>
      <c r="C30" s="2" t="s">
        <v>2891</v>
      </c>
      <c r="D30" s="2" t="s">
        <v>10</v>
      </c>
      <c r="E30" s="2">
        <v>42</v>
      </c>
    </row>
    <row r="31" spans="1:5" x14ac:dyDescent="0.25">
      <c r="A31" s="4">
        <v>103716</v>
      </c>
      <c r="B31" s="4" t="s">
        <v>5</v>
      </c>
      <c r="C31" s="2" t="s">
        <v>2245</v>
      </c>
      <c r="D31" s="4" t="s">
        <v>10</v>
      </c>
      <c r="E31" s="4">
        <v>21</v>
      </c>
    </row>
    <row r="32" spans="1:5" x14ac:dyDescent="0.25">
      <c r="A32" s="2">
        <v>103717</v>
      </c>
      <c r="B32" s="2" t="s">
        <v>5</v>
      </c>
      <c r="C32" s="2" t="s">
        <v>2245</v>
      </c>
      <c r="D32" s="2" t="s">
        <v>10</v>
      </c>
      <c r="E32" s="2">
        <v>21</v>
      </c>
    </row>
    <row r="33" spans="1:5" x14ac:dyDescent="0.25">
      <c r="A33" s="2">
        <v>103720</v>
      </c>
      <c r="B33" s="2" t="s">
        <v>9</v>
      </c>
      <c r="C33" s="2" t="s">
        <v>2816</v>
      </c>
      <c r="D33" s="2" t="s">
        <v>10</v>
      </c>
      <c r="E33" s="2">
        <v>23000</v>
      </c>
    </row>
    <row r="34" spans="1:5" x14ac:dyDescent="0.25">
      <c r="A34" s="2">
        <v>103761</v>
      </c>
      <c r="B34" s="2" t="s">
        <v>9</v>
      </c>
      <c r="C34" s="2" t="s">
        <v>3220</v>
      </c>
      <c r="D34" s="2" t="s">
        <v>10</v>
      </c>
      <c r="E34" s="2">
        <v>2000</v>
      </c>
    </row>
    <row r="35" spans="1:5" x14ac:dyDescent="0.25">
      <c r="A35" s="2">
        <v>103791</v>
      </c>
      <c r="B35" s="2" t="s">
        <v>5</v>
      </c>
      <c r="C35" s="2" t="s">
        <v>2885</v>
      </c>
      <c r="D35" s="2" t="s">
        <v>10</v>
      </c>
      <c r="E35" s="2">
        <v>75</v>
      </c>
    </row>
    <row r="36" spans="1:5" x14ac:dyDescent="0.25">
      <c r="A36" s="2">
        <v>103802</v>
      </c>
      <c r="B36" s="2" t="s">
        <v>5</v>
      </c>
      <c r="C36" s="2" t="s">
        <v>2793</v>
      </c>
      <c r="D36" s="2" t="s">
        <v>10</v>
      </c>
      <c r="E36" s="2">
        <v>500</v>
      </c>
    </row>
    <row r="37" spans="1:5" x14ac:dyDescent="0.25">
      <c r="A37" s="2">
        <v>103803</v>
      </c>
      <c r="B37" s="2" t="s">
        <v>5</v>
      </c>
      <c r="C37" s="2" t="s">
        <v>2793</v>
      </c>
      <c r="D37" s="2" t="s">
        <v>10</v>
      </c>
      <c r="E37" s="2">
        <v>600</v>
      </c>
    </row>
    <row r="38" spans="1:5" x14ac:dyDescent="0.25">
      <c r="A38" s="2">
        <v>103805</v>
      </c>
      <c r="B38" s="2" t="s">
        <v>5</v>
      </c>
      <c r="C38" s="2" t="s">
        <v>2793</v>
      </c>
      <c r="D38" s="2" t="s">
        <v>10</v>
      </c>
      <c r="E38" s="2">
        <v>2000</v>
      </c>
    </row>
    <row r="39" spans="1:5" x14ac:dyDescent="0.25">
      <c r="A39" s="2">
        <v>103806</v>
      </c>
      <c r="B39" s="2" t="s">
        <v>5</v>
      </c>
      <c r="C39" s="2" t="s">
        <v>2842</v>
      </c>
      <c r="D39" s="2" t="s">
        <v>10</v>
      </c>
      <c r="E39" s="2">
        <v>50</v>
      </c>
    </row>
    <row r="40" spans="1:5" x14ac:dyDescent="0.25">
      <c r="A40" s="2">
        <v>103810</v>
      </c>
      <c r="B40" s="2" t="s">
        <v>5</v>
      </c>
      <c r="C40" s="2" t="s">
        <v>2842</v>
      </c>
      <c r="D40" s="2" t="s">
        <v>10</v>
      </c>
      <c r="E40" s="2">
        <v>50</v>
      </c>
    </row>
    <row r="41" spans="1:5" x14ac:dyDescent="0.25">
      <c r="A41" s="2">
        <v>103827</v>
      </c>
      <c r="B41" s="2" t="s">
        <v>9</v>
      </c>
      <c r="C41" s="2" t="s">
        <v>2458</v>
      </c>
      <c r="D41" s="2" t="s">
        <v>10</v>
      </c>
      <c r="E41" s="2">
        <v>2700</v>
      </c>
    </row>
    <row r="42" spans="1:5" x14ac:dyDescent="0.25">
      <c r="A42" s="2">
        <v>103864</v>
      </c>
      <c r="B42" s="2" t="s">
        <v>5</v>
      </c>
      <c r="C42" s="2" t="s">
        <v>2789</v>
      </c>
      <c r="D42" s="2" t="s">
        <v>10</v>
      </c>
      <c r="E42" s="2">
        <v>116</v>
      </c>
    </row>
    <row r="43" spans="1:5" x14ac:dyDescent="0.25">
      <c r="A43" s="2">
        <v>103648</v>
      </c>
      <c r="B43" s="2" t="s">
        <v>5</v>
      </c>
      <c r="C43" s="2" t="s">
        <v>3221</v>
      </c>
      <c r="D43" s="2" t="s">
        <v>11</v>
      </c>
      <c r="E43" s="2">
        <v>2500</v>
      </c>
    </row>
    <row r="44" spans="1:5" x14ac:dyDescent="0.25">
      <c r="A44" s="2">
        <v>103706</v>
      </c>
      <c r="B44" s="2" t="s">
        <v>9</v>
      </c>
      <c r="C44" s="2" t="s">
        <v>2292</v>
      </c>
      <c r="D44" s="2" t="s">
        <v>11</v>
      </c>
      <c r="E44" s="2">
        <v>2100</v>
      </c>
    </row>
    <row r="45" spans="1:5" x14ac:dyDescent="0.25">
      <c r="A45" s="2">
        <v>103863</v>
      </c>
      <c r="B45" s="2" t="s">
        <v>5</v>
      </c>
      <c r="C45" s="2" t="s">
        <v>2369</v>
      </c>
      <c r="D45" s="2" t="s">
        <v>11</v>
      </c>
      <c r="E45" s="2">
        <v>46</v>
      </c>
    </row>
    <row r="46" spans="1:5" x14ac:dyDescent="0.25">
      <c r="A46" s="2">
        <v>103878</v>
      </c>
      <c r="B46" s="2" t="s">
        <v>5</v>
      </c>
      <c r="C46" s="2" t="s">
        <v>2772</v>
      </c>
      <c r="D46" s="2" t="s">
        <v>11</v>
      </c>
      <c r="E46" s="2">
        <v>145</v>
      </c>
    </row>
    <row r="47" spans="1:5" x14ac:dyDescent="0.25">
      <c r="A47" s="2">
        <v>103913</v>
      </c>
      <c r="B47" s="2" t="s">
        <v>5</v>
      </c>
      <c r="C47" s="2" t="s">
        <v>2791</v>
      </c>
      <c r="D47" s="2" t="s">
        <v>11</v>
      </c>
      <c r="E47" s="2">
        <v>58</v>
      </c>
    </row>
    <row r="48" spans="1:5" x14ac:dyDescent="0.25">
      <c r="A48" s="2">
        <v>103918</v>
      </c>
      <c r="B48" s="2" t="s">
        <v>5</v>
      </c>
      <c r="C48" s="2" t="s">
        <v>2885</v>
      </c>
      <c r="D48" s="2" t="s">
        <v>11</v>
      </c>
      <c r="E48" s="2">
        <v>50</v>
      </c>
    </row>
    <row r="49" spans="1:5" x14ac:dyDescent="0.25">
      <c r="A49" s="2">
        <v>103919</v>
      </c>
      <c r="B49" s="2" t="s">
        <v>5</v>
      </c>
      <c r="C49" s="2" t="s">
        <v>2885</v>
      </c>
      <c r="D49" s="2" t="s">
        <v>11</v>
      </c>
      <c r="E49" s="2">
        <v>25</v>
      </c>
    </row>
    <row r="50" spans="1:5" x14ac:dyDescent="0.25">
      <c r="A50" s="2">
        <v>103893</v>
      </c>
      <c r="B50" s="2" t="s">
        <v>5</v>
      </c>
      <c r="C50" s="2" t="s">
        <v>2754</v>
      </c>
      <c r="D50" s="5">
        <v>40907</v>
      </c>
      <c r="E50" s="2">
        <v>2000</v>
      </c>
    </row>
    <row r="51" spans="1:5" x14ac:dyDescent="0.25">
      <c r="A51" s="2">
        <v>103894</v>
      </c>
      <c r="B51" s="2" t="s">
        <v>5</v>
      </c>
      <c r="C51" s="2" t="s">
        <v>2753</v>
      </c>
      <c r="D51" s="5">
        <v>40907</v>
      </c>
      <c r="E51" s="2">
        <v>2500</v>
      </c>
    </row>
    <row r="52" spans="1:5" x14ac:dyDescent="0.25">
      <c r="A52" s="4">
        <v>103560</v>
      </c>
      <c r="B52" s="4" t="s">
        <v>7</v>
      </c>
      <c r="C52" s="2" t="s">
        <v>2741</v>
      </c>
      <c r="D52" s="4" t="s">
        <v>6</v>
      </c>
      <c r="E52" s="4">
        <v>72</v>
      </c>
    </row>
    <row r="53" spans="1:5" x14ac:dyDescent="0.25">
      <c r="A53" s="2">
        <v>103778</v>
      </c>
      <c r="B53" s="2" t="s">
        <v>17</v>
      </c>
      <c r="C53" s="2" t="s">
        <v>2746</v>
      </c>
      <c r="D53" s="2" t="s">
        <v>6</v>
      </c>
      <c r="E53" s="2">
        <v>72</v>
      </c>
    </row>
    <row r="54" spans="1:5" x14ac:dyDescent="0.25">
      <c r="A54" s="2">
        <v>104016</v>
      </c>
      <c r="B54" s="2" t="s">
        <v>9</v>
      </c>
      <c r="C54" s="2" t="s">
        <v>2747</v>
      </c>
      <c r="D54" s="2" t="s">
        <v>6</v>
      </c>
      <c r="E54" s="2">
        <v>2860</v>
      </c>
    </row>
    <row r="55" spans="1:5" x14ac:dyDescent="0.25">
      <c r="A55" s="2">
        <v>104033</v>
      </c>
      <c r="B55" s="2" t="s">
        <v>12</v>
      </c>
      <c r="C55" s="2" t="s">
        <v>2742</v>
      </c>
      <c r="D55" s="2" t="s">
        <v>6</v>
      </c>
      <c r="E55" s="2">
        <v>2500</v>
      </c>
    </row>
    <row r="56" spans="1:5" x14ac:dyDescent="0.25">
      <c r="A56" s="2">
        <v>104081</v>
      </c>
      <c r="B56" s="2" t="s">
        <v>9</v>
      </c>
      <c r="C56" s="2" t="s">
        <v>2748</v>
      </c>
      <c r="D56" s="2" t="s">
        <v>6</v>
      </c>
      <c r="E56" s="2">
        <v>500</v>
      </c>
    </row>
    <row r="57" spans="1:5" x14ac:dyDescent="0.25">
      <c r="A57" s="2">
        <v>104113</v>
      </c>
      <c r="B57" s="2" t="s">
        <v>12</v>
      </c>
      <c r="C57" s="2" t="s">
        <v>2245</v>
      </c>
      <c r="D57" s="2" t="s">
        <v>6</v>
      </c>
      <c r="E57" s="2">
        <v>42</v>
      </c>
    </row>
    <row r="58" spans="1:5" x14ac:dyDescent="0.25">
      <c r="A58" s="2">
        <v>104114</v>
      </c>
      <c r="B58" s="2" t="s">
        <v>12</v>
      </c>
      <c r="C58" s="2" t="s">
        <v>2245</v>
      </c>
      <c r="D58" s="2" t="s">
        <v>6</v>
      </c>
      <c r="E58" s="2">
        <v>78</v>
      </c>
    </row>
    <row r="59" spans="1:5" x14ac:dyDescent="0.25">
      <c r="A59" s="2">
        <v>104115</v>
      </c>
      <c r="B59" s="2" t="s">
        <v>12</v>
      </c>
      <c r="C59" s="2" t="s">
        <v>2245</v>
      </c>
      <c r="D59" s="2" t="s">
        <v>6</v>
      </c>
      <c r="E59" s="2">
        <v>52</v>
      </c>
    </row>
    <row r="60" spans="1:5" x14ac:dyDescent="0.25">
      <c r="A60" s="2">
        <v>104202</v>
      </c>
      <c r="B60" s="2" t="s">
        <v>9</v>
      </c>
      <c r="C60" s="2" t="s">
        <v>2749</v>
      </c>
      <c r="D60" s="2" t="s">
        <v>6</v>
      </c>
      <c r="E60" s="2">
        <v>110</v>
      </c>
    </row>
    <row r="61" spans="1:5" x14ac:dyDescent="0.25">
      <c r="A61" s="2">
        <v>104204</v>
      </c>
      <c r="B61" s="2" t="s">
        <v>9</v>
      </c>
      <c r="C61" s="2" t="s">
        <v>2749</v>
      </c>
      <c r="D61" s="2" t="s">
        <v>6</v>
      </c>
      <c r="E61" s="2">
        <v>580</v>
      </c>
    </row>
    <row r="62" spans="1:5" x14ac:dyDescent="0.25">
      <c r="A62" s="2">
        <v>104206</v>
      </c>
      <c r="B62" s="2" t="s">
        <v>9</v>
      </c>
      <c r="C62" s="2" t="s">
        <v>2749</v>
      </c>
      <c r="D62" s="2" t="s">
        <v>6</v>
      </c>
      <c r="E62" s="2">
        <v>610</v>
      </c>
    </row>
    <row r="63" spans="1:5" x14ac:dyDescent="0.25">
      <c r="A63" s="2">
        <v>104209</v>
      </c>
      <c r="B63" s="2" t="s">
        <v>5</v>
      </c>
      <c r="C63" s="2" t="s">
        <v>2763</v>
      </c>
      <c r="D63" s="2" t="s">
        <v>6</v>
      </c>
      <c r="E63" s="2">
        <v>116</v>
      </c>
    </row>
    <row r="64" spans="1:5" x14ac:dyDescent="0.25">
      <c r="A64" s="2">
        <v>104216</v>
      </c>
      <c r="B64" s="2" t="s">
        <v>13</v>
      </c>
      <c r="C64" s="2" t="s">
        <v>2744</v>
      </c>
      <c r="D64" s="2" t="s">
        <v>6</v>
      </c>
      <c r="E64" s="2">
        <v>29</v>
      </c>
    </row>
    <row r="65" spans="1:5" x14ac:dyDescent="0.25">
      <c r="A65" s="2">
        <v>104224</v>
      </c>
      <c r="B65" s="2" t="s">
        <v>5</v>
      </c>
      <c r="C65" s="2" t="s">
        <v>2761</v>
      </c>
      <c r="D65" s="2" t="s">
        <v>6</v>
      </c>
      <c r="E65" s="2">
        <v>2500</v>
      </c>
    </row>
    <row r="66" spans="1:5" x14ac:dyDescent="0.25">
      <c r="A66" s="4">
        <v>104237</v>
      </c>
      <c r="B66" s="4" t="s">
        <v>12</v>
      </c>
      <c r="C66" s="2" t="s">
        <v>2745</v>
      </c>
      <c r="D66" s="4" t="s">
        <v>6</v>
      </c>
      <c r="E66" s="4">
        <v>200</v>
      </c>
    </row>
    <row r="67" spans="1:5" x14ac:dyDescent="0.25">
      <c r="A67" s="2">
        <v>104241</v>
      </c>
      <c r="B67" s="2" t="s">
        <v>12</v>
      </c>
      <c r="C67" s="2" t="s">
        <v>2742</v>
      </c>
      <c r="D67" s="5">
        <v>40911</v>
      </c>
      <c r="E67" s="2">
        <v>2500</v>
      </c>
    </row>
    <row r="68" spans="1:5" x14ac:dyDescent="0.25">
      <c r="A68" s="2">
        <v>104249</v>
      </c>
      <c r="B68" s="2" t="s">
        <v>5</v>
      </c>
      <c r="C68" s="2" t="s">
        <v>2743</v>
      </c>
      <c r="D68" s="2" t="s">
        <v>6</v>
      </c>
      <c r="E68" s="2">
        <v>116</v>
      </c>
    </row>
    <row r="69" spans="1:5" x14ac:dyDescent="0.25">
      <c r="A69" s="2">
        <v>104251</v>
      </c>
      <c r="B69" s="2" t="s">
        <v>5</v>
      </c>
      <c r="C69" s="2" t="s">
        <v>2762</v>
      </c>
      <c r="D69" s="2" t="s">
        <v>6</v>
      </c>
      <c r="E69" s="2">
        <v>116</v>
      </c>
    </row>
    <row r="70" spans="1:5" x14ac:dyDescent="0.25">
      <c r="A70" s="2">
        <v>103725</v>
      </c>
      <c r="B70" s="2" t="s">
        <v>13</v>
      </c>
      <c r="C70" s="2" t="s">
        <v>2774</v>
      </c>
      <c r="D70" s="2" t="s">
        <v>15</v>
      </c>
      <c r="E70" s="2">
        <v>145</v>
      </c>
    </row>
    <row r="71" spans="1:5" x14ac:dyDescent="0.25">
      <c r="A71" s="2">
        <v>103727</v>
      </c>
      <c r="B71" s="2" t="s">
        <v>13</v>
      </c>
      <c r="C71" s="2" t="s">
        <v>2775</v>
      </c>
      <c r="D71" s="2" t="s">
        <v>15</v>
      </c>
      <c r="E71" s="2">
        <v>145</v>
      </c>
    </row>
    <row r="72" spans="1:5" x14ac:dyDescent="0.25">
      <c r="A72" s="2">
        <v>103729</v>
      </c>
      <c r="B72" s="2" t="s">
        <v>13</v>
      </c>
      <c r="C72" s="2" t="s">
        <v>2776</v>
      </c>
      <c r="D72" s="2" t="s">
        <v>15</v>
      </c>
      <c r="E72" s="2">
        <v>145</v>
      </c>
    </row>
    <row r="73" spans="1:5" x14ac:dyDescent="0.25">
      <c r="A73" s="2">
        <v>103730</v>
      </c>
      <c r="B73" s="2" t="s">
        <v>5</v>
      </c>
      <c r="C73" s="2" t="s">
        <v>2773</v>
      </c>
      <c r="D73" s="2" t="s">
        <v>15</v>
      </c>
      <c r="E73" s="2">
        <v>145</v>
      </c>
    </row>
    <row r="74" spans="1:5" x14ac:dyDescent="0.25">
      <c r="A74" s="2">
        <v>104173</v>
      </c>
      <c r="B74" s="2" t="s">
        <v>9</v>
      </c>
      <c r="C74" s="2" t="s">
        <v>2787</v>
      </c>
      <c r="D74" s="2" t="s">
        <v>15</v>
      </c>
      <c r="E74" s="2">
        <v>10000</v>
      </c>
    </row>
    <row r="75" spans="1:5" x14ac:dyDescent="0.25">
      <c r="A75" s="2">
        <v>104253</v>
      </c>
      <c r="B75" s="2" t="s">
        <v>5</v>
      </c>
      <c r="C75" s="2" t="s">
        <v>2770</v>
      </c>
      <c r="D75" s="2" t="s">
        <v>15</v>
      </c>
      <c r="E75" s="2">
        <v>500</v>
      </c>
    </row>
    <row r="76" spans="1:5" x14ac:dyDescent="0.25">
      <c r="A76" s="2">
        <v>104318</v>
      </c>
      <c r="B76" s="2" t="s">
        <v>9</v>
      </c>
      <c r="C76" s="2" t="s">
        <v>2760</v>
      </c>
      <c r="D76" s="2" t="s">
        <v>15</v>
      </c>
      <c r="E76" s="2">
        <v>2000</v>
      </c>
    </row>
    <row r="77" spans="1:5" x14ac:dyDescent="0.25">
      <c r="A77" s="2">
        <v>104355</v>
      </c>
      <c r="B77" s="2" t="s">
        <v>12</v>
      </c>
      <c r="C77" s="2" t="s">
        <v>2129</v>
      </c>
      <c r="D77" s="2" t="s">
        <v>15</v>
      </c>
      <c r="E77" s="2">
        <v>75</v>
      </c>
    </row>
    <row r="78" spans="1:5" x14ac:dyDescent="0.25">
      <c r="A78" s="2">
        <v>104356</v>
      </c>
      <c r="B78" s="2" t="s">
        <v>12</v>
      </c>
      <c r="C78" s="2" t="s">
        <v>2129</v>
      </c>
      <c r="D78" s="2" t="s">
        <v>15</v>
      </c>
      <c r="E78" s="2">
        <v>40</v>
      </c>
    </row>
    <row r="79" spans="1:5" x14ac:dyDescent="0.25">
      <c r="A79" s="2">
        <v>104357</v>
      </c>
      <c r="B79" s="2" t="s">
        <v>12</v>
      </c>
      <c r="C79" s="2" t="s">
        <v>2129</v>
      </c>
      <c r="D79" s="2" t="s">
        <v>15</v>
      </c>
      <c r="E79" s="2">
        <v>36</v>
      </c>
    </row>
    <row r="80" spans="1:5" x14ac:dyDescent="0.25">
      <c r="A80" s="2">
        <v>104358</v>
      </c>
      <c r="B80" s="2" t="s">
        <v>5</v>
      </c>
      <c r="C80" s="2" t="s">
        <v>2772</v>
      </c>
      <c r="D80" s="2" t="s">
        <v>15</v>
      </c>
      <c r="E80" s="2">
        <v>580</v>
      </c>
    </row>
    <row r="81" spans="1:5" x14ac:dyDescent="0.25">
      <c r="A81" s="2">
        <v>104370</v>
      </c>
      <c r="B81" s="2" t="s">
        <v>12</v>
      </c>
      <c r="C81" s="2" t="s">
        <v>2496</v>
      </c>
      <c r="D81" s="2" t="s">
        <v>15</v>
      </c>
      <c r="E81" s="2">
        <v>2064</v>
      </c>
    </row>
    <row r="82" spans="1:5" x14ac:dyDescent="0.25">
      <c r="A82" s="4">
        <v>104392</v>
      </c>
      <c r="B82" s="4" t="s">
        <v>5</v>
      </c>
      <c r="C82" s="2" t="s">
        <v>2771</v>
      </c>
      <c r="D82" s="4" t="s">
        <v>15</v>
      </c>
      <c r="E82" s="4">
        <v>58</v>
      </c>
    </row>
    <row r="83" spans="1:5" x14ac:dyDescent="0.25">
      <c r="A83" s="2">
        <v>104426</v>
      </c>
      <c r="B83" s="2" t="s">
        <v>5</v>
      </c>
      <c r="C83" s="2" t="s">
        <v>2771</v>
      </c>
      <c r="D83" s="2" t="s">
        <v>15</v>
      </c>
      <c r="E83" s="2">
        <v>87</v>
      </c>
    </row>
    <row r="84" spans="1:5" x14ac:dyDescent="0.25">
      <c r="A84" s="2">
        <v>104679</v>
      </c>
      <c r="B84" s="2" t="s">
        <v>20</v>
      </c>
      <c r="C84" s="2" t="s">
        <v>2756</v>
      </c>
      <c r="D84" s="5">
        <v>40912</v>
      </c>
      <c r="E84" s="2">
        <v>1125</v>
      </c>
    </row>
    <row r="85" spans="1:5" x14ac:dyDescent="0.25">
      <c r="A85" s="2">
        <v>103769</v>
      </c>
      <c r="B85" s="2" t="s">
        <v>5</v>
      </c>
      <c r="C85" s="2" t="s">
        <v>2782</v>
      </c>
      <c r="D85" s="2" t="s">
        <v>19</v>
      </c>
      <c r="E85" s="2">
        <v>1500</v>
      </c>
    </row>
    <row r="86" spans="1:5" x14ac:dyDescent="0.25">
      <c r="A86" s="2">
        <v>103886</v>
      </c>
      <c r="B86" s="2" t="s">
        <v>13</v>
      </c>
      <c r="C86" s="2" t="s">
        <v>2751</v>
      </c>
      <c r="D86" s="2" t="s">
        <v>19</v>
      </c>
      <c r="E86" s="2">
        <v>1000</v>
      </c>
    </row>
    <row r="87" spans="1:5" x14ac:dyDescent="0.25">
      <c r="A87" s="2">
        <v>104041</v>
      </c>
      <c r="B87" s="2" t="s">
        <v>13</v>
      </c>
      <c r="C87" s="2" t="s">
        <v>2750</v>
      </c>
      <c r="D87" s="2" t="s">
        <v>19</v>
      </c>
      <c r="E87" s="2">
        <v>2000</v>
      </c>
    </row>
    <row r="88" spans="1:5" x14ac:dyDescent="0.25">
      <c r="A88" s="2">
        <v>104176</v>
      </c>
      <c r="B88" s="2" t="s">
        <v>9</v>
      </c>
      <c r="C88" s="2" t="s">
        <v>2758</v>
      </c>
      <c r="D88" s="2" t="s">
        <v>19</v>
      </c>
      <c r="E88" s="2">
        <v>2330</v>
      </c>
    </row>
    <row r="89" spans="1:5" x14ac:dyDescent="0.25">
      <c r="A89" s="2">
        <v>104294</v>
      </c>
      <c r="B89" s="2" t="s">
        <v>9</v>
      </c>
      <c r="C89" s="2" t="s">
        <v>2757</v>
      </c>
      <c r="D89" s="2" t="s">
        <v>19</v>
      </c>
      <c r="E89" s="2">
        <v>2900</v>
      </c>
    </row>
    <row r="90" spans="1:5" x14ac:dyDescent="0.25">
      <c r="A90" s="2">
        <v>104401</v>
      </c>
      <c r="B90" s="2" t="s">
        <v>5</v>
      </c>
      <c r="C90" s="2" t="s">
        <v>2189</v>
      </c>
      <c r="D90" s="2" t="s">
        <v>19</v>
      </c>
      <c r="E90" s="2">
        <v>58</v>
      </c>
    </row>
    <row r="91" spans="1:5" x14ac:dyDescent="0.25">
      <c r="A91" s="2">
        <v>104428</v>
      </c>
      <c r="B91" s="2" t="s">
        <v>18</v>
      </c>
      <c r="C91" s="2" t="s">
        <v>2752</v>
      </c>
      <c r="D91" s="2" t="s">
        <v>19</v>
      </c>
      <c r="E91" s="2">
        <v>1869</v>
      </c>
    </row>
    <row r="92" spans="1:5" x14ac:dyDescent="0.25">
      <c r="A92" s="2">
        <v>104460</v>
      </c>
      <c r="B92" s="2" t="s">
        <v>20</v>
      </c>
      <c r="C92" s="2" t="s">
        <v>2298</v>
      </c>
      <c r="D92" s="2" t="s">
        <v>19</v>
      </c>
      <c r="E92" s="2">
        <v>510</v>
      </c>
    </row>
    <row r="93" spans="1:5" x14ac:dyDescent="0.25">
      <c r="A93" s="2">
        <v>104541</v>
      </c>
      <c r="B93" s="2" t="s">
        <v>5</v>
      </c>
      <c r="C93" s="2" t="s">
        <v>2783</v>
      </c>
      <c r="D93" s="2" t="s">
        <v>19</v>
      </c>
      <c r="E93" s="2">
        <v>2000</v>
      </c>
    </row>
    <row r="94" spans="1:5" x14ac:dyDescent="0.25">
      <c r="A94" s="2">
        <v>104549</v>
      </c>
      <c r="B94" s="2" t="s">
        <v>22</v>
      </c>
      <c r="C94" s="2" t="s">
        <v>2212</v>
      </c>
      <c r="D94" s="2" t="s">
        <v>19</v>
      </c>
      <c r="E94" s="2">
        <v>46</v>
      </c>
    </row>
    <row r="95" spans="1:5" x14ac:dyDescent="0.25">
      <c r="A95" s="2">
        <v>104574</v>
      </c>
      <c r="B95" s="2" t="s">
        <v>21</v>
      </c>
      <c r="C95" s="2" t="s">
        <v>3223</v>
      </c>
      <c r="D95" s="5">
        <v>40913</v>
      </c>
      <c r="E95" s="2">
        <v>50</v>
      </c>
    </row>
    <row r="96" spans="1:5" x14ac:dyDescent="0.25">
      <c r="A96" s="4">
        <v>104588</v>
      </c>
      <c r="B96" s="4" t="s">
        <v>5</v>
      </c>
      <c r="C96" s="2" t="s">
        <v>2781</v>
      </c>
      <c r="D96" s="4" t="s">
        <v>19</v>
      </c>
      <c r="E96" s="4">
        <v>87</v>
      </c>
    </row>
    <row r="97" spans="1:5" x14ac:dyDescent="0.25">
      <c r="A97" s="2">
        <v>104757</v>
      </c>
      <c r="B97" s="2" t="s">
        <v>21</v>
      </c>
      <c r="C97" s="2" t="s">
        <v>2829</v>
      </c>
      <c r="D97" s="5">
        <v>40913</v>
      </c>
      <c r="E97" s="2">
        <v>75</v>
      </c>
    </row>
    <row r="98" spans="1:5" x14ac:dyDescent="0.25">
      <c r="A98" s="2">
        <v>104321</v>
      </c>
      <c r="B98" s="2" t="s">
        <v>13</v>
      </c>
      <c r="C98" s="2" t="s">
        <v>2755</v>
      </c>
      <c r="D98" s="2" t="s">
        <v>23</v>
      </c>
      <c r="E98" s="2">
        <v>580</v>
      </c>
    </row>
    <row r="99" spans="1:5" x14ac:dyDescent="0.25">
      <c r="A99" s="2">
        <v>104333</v>
      </c>
      <c r="B99" s="2" t="s">
        <v>20</v>
      </c>
      <c r="C99" s="2" t="s">
        <v>2211</v>
      </c>
      <c r="D99" s="2" t="s">
        <v>23</v>
      </c>
      <c r="E99" s="2">
        <v>20000</v>
      </c>
    </row>
    <row r="100" spans="1:5" x14ac:dyDescent="0.25">
      <c r="A100" s="2">
        <v>104453</v>
      </c>
      <c r="B100" s="2" t="s">
        <v>13</v>
      </c>
      <c r="C100" s="2" t="s">
        <v>2703</v>
      </c>
      <c r="D100" s="2" t="s">
        <v>23</v>
      </c>
      <c r="E100" s="2">
        <v>1300</v>
      </c>
    </row>
    <row r="101" spans="1:5" x14ac:dyDescent="0.25">
      <c r="A101" s="2">
        <v>104646</v>
      </c>
      <c r="B101" s="2" t="s">
        <v>12</v>
      </c>
      <c r="C101" s="2" t="s">
        <v>2186</v>
      </c>
      <c r="D101" s="2" t="s">
        <v>23</v>
      </c>
      <c r="E101" s="2">
        <v>27</v>
      </c>
    </row>
    <row r="102" spans="1:5" x14ac:dyDescent="0.25">
      <c r="A102" s="2">
        <v>104688</v>
      </c>
      <c r="B102" s="2" t="s">
        <v>25</v>
      </c>
      <c r="C102" s="2" t="s">
        <v>3222</v>
      </c>
      <c r="D102" s="5">
        <v>40914</v>
      </c>
      <c r="E102" s="2">
        <v>200</v>
      </c>
    </row>
    <row r="103" spans="1:5" x14ac:dyDescent="0.25">
      <c r="A103" s="2">
        <v>104704</v>
      </c>
      <c r="B103" s="2" t="s">
        <v>9</v>
      </c>
      <c r="C103" s="2" t="s">
        <v>2759</v>
      </c>
      <c r="D103" s="2" t="s">
        <v>23</v>
      </c>
      <c r="E103" s="2">
        <v>946</v>
      </c>
    </row>
    <row r="104" spans="1:5" x14ac:dyDescent="0.25">
      <c r="A104" s="2">
        <v>104727</v>
      </c>
      <c r="B104" s="2" t="s">
        <v>5</v>
      </c>
      <c r="C104" s="2" t="s">
        <v>2789</v>
      </c>
      <c r="D104" s="2" t="s">
        <v>23</v>
      </c>
      <c r="E104" s="2">
        <v>116</v>
      </c>
    </row>
    <row r="105" spans="1:5" x14ac:dyDescent="0.25">
      <c r="A105" s="2">
        <v>104729</v>
      </c>
      <c r="B105" s="2" t="s">
        <v>5</v>
      </c>
      <c r="C105" s="2" t="s">
        <v>2763</v>
      </c>
      <c r="D105" s="2" t="s">
        <v>23</v>
      </c>
      <c r="E105" s="2">
        <v>116</v>
      </c>
    </row>
    <row r="106" spans="1:5" x14ac:dyDescent="0.25">
      <c r="A106" s="2">
        <v>104731</v>
      </c>
      <c r="B106" s="2" t="s">
        <v>5</v>
      </c>
      <c r="C106" s="2" t="s">
        <v>2763</v>
      </c>
      <c r="D106" s="2" t="s">
        <v>23</v>
      </c>
      <c r="E106" s="2">
        <v>290</v>
      </c>
    </row>
    <row r="107" spans="1:5" x14ac:dyDescent="0.25">
      <c r="A107" s="2">
        <v>104741</v>
      </c>
      <c r="B107" s="2" t="s">
        <v>5</v>
      </c>
      <c r="C107" s="2" t="s">
        <v>2788</v>
      </c>
      <c r="D107" s="2" t="s">
        <v>23</v>
      </c>
      <c r="E107" s="2">
        <v>116</v>
      </c>
    </row>
    <row r="108" spans="1:5" x14ac:dyDescent="0.25">
      <c r="A108" s="2">
        <v>104745</v>
      </c>
      <c r="B108" s="2" t="s">
        <v>9</v>
      </c>
      <c r="C108" s="2" t="s">
        <v>2749</v>
      </c>
      <c r="D108" s="2" t="s">
        <v>23</v>
      </c>
      <c r="E108" s="2">
        <v>580</v>
      </c>
    </row>
    <row r="109" spans="1:5" x14ac:dyDescent="0.25">
      <c r="A109" s="2">
        <v>104746</v>
      </c>
      <c r="B109" s="2" t="s">
        <v>9</v>
      </c>
      <c r="C109" s="2" t="s">
        <v>2749</v>
      </c>
      <c r="D109" s="2" t="s">
        <v>23</v>
      </c>
      <c r="E109" s="2">
        <v>946</v>
      </c>
    </row>
    <row r="110" spans="1:5" x14ac:dyDescent="0.25">
      <c r="A110" s="2">
        <v>104079</v>
      </c>
      <c r="B110" s="2" t="s">
        <v>13</v>
      </c>
      <c r="C110" s="2" t="s">
        <v>2766</v>
      </c>
      <c r="D110" s="2" t="s">
        <v>24</v>
      </c>
      <c r="E110" s="2">
        <v>3000</v>
      </c>
    </row>
    <row r="111" spans="1:5" x14ac:dyDescent="0.25">
      <c r="A111" s="2">
        <v>104083</v>
      </c>
      <c r="B111" s="2" t="s">
        <v>13</v>
      </c>
      <c r="C111" s="2" t="s">
        <v>2766</v>
      </c>
      <c r="D111" s="2" t="s">
        <v>24</v>
      </c>
      <c r="E111" s="2">
        <v>3000</v>
      </c>
    </row>
    <row r="112" spans="1:5" x14ac:dyDescent="0.25">
      <c r="A112" s="2">
        <v>104084</v>
      </c>
      <c r="B112" s="2" t="s">
        <v>13</v>
      </c>
      <c r="C112" s="2" t="s">
        <v>2766</v>
      </c>
      <c r="D112" s="2" t="s">
        <v>24</v>
      </c>
      <c r="E112" s="2">
        <v>3000</v>
      </c>
    </row>
    <row r="113" spans="1:5" x14ac:dyDescent="0.25">
      <c r="A113" s="2">
        <v>104314</v>
      </c>
      <c r="B113" s="2" t="s">
        <v>9</v>
      </c>
      <c r="C113" s="2" t="s">
        <v>2515</v>
      </c>
      <c r="D113" s="2" t="s">
        <v>24</v>
      </c>
      <c r="E113" s="2">
        <v>2000</v>
      </c>
    </row>
    <row r="114" spans="1:5" x14ac:dyDescent="0.25">
      <c r="A114" s="2">
        <v>104380</v>
      </c>
      <c r="B114" s="2" t="s">
        <v>20</v>
      </c>
      <c r="C114" s="2" t="s">
        <v>2767</v>
      </c>
      <c r="D114" s="2" t="s">
        <v>24</v>
      </c>
      <c r="E114" s="2">
        <v>110</v>
      </c>
    </row>
    <row r="115" spans="1:5" x14ac:dyDescent="0.25">
      <c r="A115" s="2">
        <v>104508</v>
      </c>
      <c r="B115" s="2" t="s">
        <v>20</v>
      </c>
      <c r="C115" s="2" t="s">
        <v>2767</v>
      </c>
      <c r="D115" s="2" t="s">
        <v>24</v>
      </c>
      <c r="E115" s="2">
        <v>110</v>
      </c>
    </row>
    <row r="116" spans="1:5" x14ac:dyDescent="0.25">
      <c r="A116" s="2">
        <v>104788</v>
      </c>
      <c r="B116" s="2" t="s">
        <v>18</v>
      </c>
      <c r="C116" s="2" t="s">
        <v>2769</v>
      </c>
      <c r="D116" s="2" t="s">
        <v>24</v>
      </c>
      <c r="E116" s="2">
        <v>5000</v>
      </c>
    </row>
    <row r="117" spans="1:5" x14ac:dyDescent="0.25">
      <c r="A117" s="2">
        <v>104850</v>
      </c>
      <c r="B117" s="2" t="s">
        <v>5</v>
      </c>
      <c r="C117" s="2" t="s">
        <v>2791</v>
      </c>
      <c r="D117" s="2" t="s">
        <v>24</v>
      </c>
      <c r="E117" s="2">
        <v>58</v>
      </c>
    </row>
    <row r="118" spans="1:5" x14ac:dyDescent="0.25">
      <c r="A118" s="2">
        <v>104947</v>
      </c>
      <c r="B118" s="2" t="s">
        <v>13</v>
      </c>
      <c r="C118" s="2" t="s">
        <v>2765</v>
      </c>
      <c r="D118" s="2" t="s">
        <v>24</v>
      </c>
      <c r="E118" s="2">
        <v>2500</v>
      </c>
    </row>
    <row r="119" spans="1:5" x14ac:dyDescent="0.25">
      <c r="A119" s="2">
        <v>103110</v>
      </c>
      <c r="B119" s="2" t="s">
        <v>13</v>
      </c>
      <c r="C119" s="2" t="s">
        <v>2785</v>
      </c>
      <c r="D119" s="2" t="s">
        <v>26</v>
      </c>
      <c r="E119" s="2">
        <v>2000</v>
      </c>
    </row>
    <row r="120" spans="1:5" x14ac:dyDescent="0.25">
      <c r="A120" s="2">
        <v>104657</v>
      </c>
      <c r="B120" s="2" t="s">
        <v>13</v>
      </c>
      <c r="C120" s="2" t="s">
        <v>2764</v>
      </c>
      <c r="D120" s="2" t="s">
        <v>26</v>
      </c>
      <c r="E120" s="2">
        <v>52</v>
      </c>
    </row>
    <row r="121" spans="1:5" x14ac:dyDescent="0.25">
      <c r="A121" s="2">
        <v>104763</v>
      </c>
      <c r="B121" s="2" t="s">
        <v>12</v>
      </c>
      <c r="C121" s="2" t="s">
        <v>2768</v>
      </c>
      <c r="D121" s="2" t="s">
        <v>26</v>
      </c>
      <c r="E121" s="2">
        <v>2500</v>
      </c>
    </row>
    <row r="122" spans="1:5" x14ac:dyDescent="0.25">
      <c r="A122" s="2">
        <v>104772</v>
      </c>
      <c r="B122" s="2" t="s">
        <v>5</v>
      </c>
      <c r="C122" s="2" t="s">
        <v>2794</v>
      </c>
      <c r="D122" s="2" t="s">
        <v>26</v>
      </c>
      <c r="E122" s="2">
        <v>525</v>
      </c>
    </row>
    <row r="123" spans="1:5" x14ac:dyDescent="0.25">
      <c r="A123" s="2">
        <v>104827</v>
      </c>
      <c r="B123" s="2" t="s">
        <v>12</v>
      </c>
      <c r="C123" s="2" t="s">
        <v>2799</v>
      </c>
      <c r="D123" s="5">
        <v>40918</v>
      </c>
      <c r="E123" s="2">
        <v>53</v>
      </c>
    </row>
    <row r="124" spans="1:5" x14ac:dyDescent="0.25">
      <c r="A124" s="2">
        <v>104866</v>
      </c>
      <c r="B124" s="2" t="s">
        <v>20</v>
      </c>
      <c r="C124" s="2" t="s">
        <v>2155</v>
      </c>
      <c r="D124" s="2" t="s">
        <v>26</v>
      </c>
      <c r="E124" s="2">
        <v>24</v>
      </c>
    </row>
    <row r="125" spans="1:5" x14ac:dyDescent="0.25">
      <c r="A125" s="2">
        <v>104868</v>
      </c>
      <c r="B125" s="2" t="s">
        <v>20</v>
      </c>
      <c r="C125" s="2" t="s">
        <v>2155</v>
      </c>
      <c r="D125" s="2" t="s">
        <v>26</v>
      </c>
      <c r="E125" s="2">
        <v>24</v>
      </c>
    </row>
    <row r="126" spans="1:5" x14ac:dyDescent="0.25">
      <c r="A126" s="2">
        <v>104913</v>
      </c>
      <c r="B126" s="2" t="s">
        <v>22</v>
      </c>
      <c r="C126" s="2" t="s">
        <v>2213</v>
      </c>
      <c r="D126" s="2" t="s">
        <v>26</v>
      </c>
      <c r="E126" s="2">
        <v>145</v>
      </c>
    </row>
    <row r="127" spans="1:5" x14ac:dyDescent="0.25">
      <c r="A127" s="2">
        <v>104974</v>
      </c>
      <c r="B127" s="2" t="s">
        <v>12</v>
      </c>
      <c r="C127" s="2" t="s">
        <v>2779</v>
      </c>
      <c r="D127" s="2" t="s">
        <v>26</v>
      </c>
      <c r="E127" s="2">
        <v>145</v>
      </c>
    </row>
    <row r="128" spans="1:5" x14ac:dyDescent="0.25">
      <c r="A128" s="2">
        <v>104980</v>
      </c>
      <c r="B128" s="2" t="s">
        <v>12</v>
      </c>
      <c r="C128" s="2" t="s">
        <v>2779</v>
      </c>
      <c r="D128" s="2" t="s">
        <v>26</v>
      </c>
      <c r="E128" s="2">
        <v>142.5</v>
      </c>
    </row>
    <row r="129" spans="1:5" x14ac:dyDescent="0.25">
      <c r="A129" s="4">
        <v>105011</v>
      </c>
      <c r="B129" s="4" t="s">
        <v>12</v>
      </c>
      <c r="C129" s="2" t="s">
        <v>2418</v>
      </c>
      <c r="D129" s="4" t="s">
        <v>26</v>
      </c>
      <c r="E129" s="4">
        <v>300</v>
      </c>
    </row>
    <row r="130" spans="1:5" x14ac:dyDescent="0.25">
      <c r="A130" s="2">
        <v>105067</v>
      </c>
      <c r="B130" s="2" t="s">
        <v>12</v>
      </c>
      <c r="C130" s="2" t="s">
        <v>2778</v>
      </c>
      <c r="D130" s="2" t="s">
        <v>26</v>
      </c>
      <c r="E130" s="2">
        <v>200</v>
      </c>
    </row>
    <row r="131" spans="1:5" x14ac:dyDescent="0.25">
      <c r="A131" s="2">
        <v>105080</v>
      </c>
      <c r="B131" s="2" t="s">
        <v>20</v>
      </c>
      <c r="C131" s="2" t="s">
        <v>2777</v>
      </c>
      <c r="D131" s="2" t="s">
        <v>26</v>
      </c>
      <c r="E131" s="2">
        <v>88</v>
      </c>
    </row>
    <row r="132" spans="1:5" x14ac:dyDescent="0.25">
      <c r="A132" s="2">
        <v>105084</v>
      </c>
      <c r="B132" s="2" t="s">
        <v>27</v>
      </c>
      <c r="C132" s="2" t="s">
        <v>2780</v>
      </c>
      <c r="D132" s="2" t="s">
        <v>26</v>
      </c>
      <c r="E132" s="2">
        <v>10000</v>
      </c>
    </row>
    <row r="133" spans="1:5" x14ac:dyDescent="0.25">
      <c r="A133" s="2">
        <v>105091</v>
      </c>
      <c r="B133" s="2" t="s">
        <v>5</v>
      </c>
      <c r="C133" s="2" t="s">
        <v>2795</v>
      </c>
      <c r="D133" s="2" t="s">
        <v>26</v>
      </c>
      <c r="E133" s="2">
        <v>23</v>
      </c>
    </row>
    <row r="134" spans="1:5" x14ac:dyDescent="0.25">
      <c r="A134" s="2">
        <v>105092</v>
      </c>
      <c r="B134" s="2" t="s">
        <v>5</v>
      </c>
      <c r="C134" s="2" t="s">
        <v>2795</v>
      </c>
      <c r="D134" s="2" t="s">
        <v>26</v>
      </c>
      <c r="E134" s="2">
        <v>23</v>
      </c>
    </row>
    <row r="135" spans="1:5" x14ac:dyDescent="0.25">
      <c r="A135" s="2">
        <v>104279</v>
      </c>
      <c r="B135" s="2" t="s">
        <v>13</v>
      </c>
      <c r="C135" s="2" t="s">
        <v>2769</v>
      </c>
      <c r="D135" s="2" t="s">
        <v>28</v>
      </c>
      <c r="E135" s="2">
        <v>54</v>
      </c>
    </row>
    <row r="136" spans="1:5" x14ac:dyDescent="0.25">
      <c r="A136" s="2">
        <v>105025</v>
      </c>
      <c r="B136" s="2" t="s">
        <v>12</v>
      </c>
      <c r="C136" s="2" t="s">
        <v>2750</v>
      </c>
      <c r="D136" s="2" t="s">
        <v>28</v>
      </c>
      <c r="E136" s="2">
        <v>2000</v>
      </c>
    </row>
    <row r="137" spans="1:5" x14ac:dyDescent="0.25">
      <c r="A137" s="2">
        <v>105131</v>
      </c>
      <c r="B137" s="2" t="s">
        <v>5</v>
      </c>
      <c r="C137" s="2" t="s">
        <v>2763</v>
      </c>
      <c r="D137" s="2" t="s">
        <v>28</v>
      </c>
      <c r="E137" s="2">
        <v>58</v>
      </c>
    </row>
    <row r="138" spans="1:5" x14ac:dyDescent="0.25">
      <c r="A138" s="2">
        <v>105141</v>
      </c>
      <c r="B138" s="2" t="s">
        <v>5</v>
      </c>
      <c r="C138" s="2" t="s">
        <v>2764</v>
      </c>
      <c r="D138" s="2" t="s">
        <v>28</v>
      </c>
      <c r="E138" s="2">
        <v>52</v>
      </c>
    </row>
    <row r="139" spans="1:5" x14ac:dyDescent="0.25">
      <c r="A139" s="2">
        <v>105142</v>
      </c>
      <c r="B139" s="2" t="s">
        <v>5</v>
      </c>
      <c r="C139" s="2" t="s">
        <v>2763</v>
      </c>
      <c r="D139" s="2" t="s">
        <v>28</v>
      </c>
      <c r="E139" s="2">
        <v>3000</v>
      </c>
    </row>
    <row r="140" spans="1:5" x14ac:dyDescent="0.25">
      <c r="A140" s="2">
        <v>105151</v>
      </c>
      <c r="B140" s="2" t="s">
        <v>29</v>
      </c>
      <c r="C140" s="2" t="s">
        <v>2784</v>
      </c>
      <c r="D140" s="2" t="s">
        <v>28</v>
      </c>
      <c r="E140" s="2">
        <v>86.55</v>
      </c>
    </row>
    <row r="141" spans="1:5" x14ac:dyDescent="0.25">
      <c r="A141" s="4">
        <v>105192</v>
      </c>
      <c r="B141" s="4" t="s">
        <v>29</v>
      </c>
      <c r="C141" s="2" t="s">
        <v>2377</v>
      </c>
      <c r="D141" s="4" t="s">
        <v>28</v>
      </c>
      <c r="E141" s="4">
        <v>400</v>
      </c>
    </row>
    <row r="142" spans="1:5" x14ac:dyDescent="0.25">
      <c r="A142" s="2">
        <v>105206</v>
      </c>
      <c r="B142" s="2" t="s">
        <v>29</v>
      </c>
      <c r="C142" s="2" t="s">
        <v>2176</v>
      </c>
      <c r="D142" s="5">
        <v>40919</v>
      </c>
      <c r="E142" s="2">
        <v>260</v>
      </c>
    </row>
    <row r="143" spans="1:5" x14ac:dyDescent="0.25">
      <c r="A143" s="2">
        <v>105209</v>
      </c>
      <c r="B143" s="2" t="s">
        <v>5</v>
      </c>
      <c r="C143" s="2" t="s">
        <v>2763</v>
      </c>
      <c r="D143" s="2" t="s">
        <v>28</v>
      </c>
      <c r="E143" s="2">
        <v>116</v>
      </c>
    </row>
    <row r="144" spans="1:5" x14ac:dyDescent="0.25">
      <c r="A144" s="2">
        <v>105218</v>
      </c>
      <c r="B144" s="2" t="s">
        <v>12</v>
      </c>
      <c r="C144" s="2" t="s">
        <v>2769</v>
      </c>
      <c r="D144" s="2" t="s">
        <v>28</v>
      </c>
      <c r="E144" s="2">
        <v>5000</v>
      </c>
    </row>
    <row r="145" spans="1:5" x14ac:dyDescent="0.25">
      <c r="A145" s="2">
        <v>105219</v>
      </c>
      <c r="B145" s="2" t="s">
        <v>29</v>
      </c>
      <c r="C145" s="2" t="s">
        <v>2176</v>
      </c>
      <c r="D145" s="5">
        <v>40919</v>
      </c>
      <c r="E145" s="2">
        <v>208</v>
      </c>
    </row>
    <row r="146" spans="1:5" x14ac:dyDescent="0.25">
      <c r="A146" s="2">
        <v>105224</v>
      </c>
      <c r="B146" s="2" t="s">
        <v>5</v>
      </c>
      <c r="C146" s="2" t="s">
        <v>2763</v>
      </c>
      <c r="D146" s="2" t="s">
        <v>28</v>
      </c>
      <c r="E146" s="2">
        <v>116</v>
      </c>
    </row>
    <row r="147" spans="1:5" x14ac:dyDescent="0.25">
      <c r="A147" s="2">
        <v>105226</v>
      </c>
      <c r="B147" s="2" t="s">
        <v>5</v>
      </c>
      <c r="C147" s="2" t="s">
        <v>2763</v>
      </c>
      <c r="D147" s="2" t="s">
        <v>28</v>
      </c>
      <c r="E147" s="2">
        <v>116</v>
      </c>
    </row>
    <row r="148" spans="1:5" x14ac:dyDescent="0.25">
      <c r="A148" s="2">
        <v>105230</v>
      </c>
      <c r="B148" s="2" t="s">
        <v>29</v>
      </c>
      <c r="C148" s="2" t="s">
        <v>2176</v>
      </c>
      <c r="D148" s="2" t="s">
        <v>28</v>
      </c>
      <c r="E148" s="2">
        <v>104</v>
      </c>
    </row>
    <row r="149" spans="1:5" x14ac:dyDescent="0.25">
      <c r="A149" s="2">
        <v>105251</v>
      </c>
      <c r="B149" s="2" t="s">
        <v>9</v>
      </c>
      <c r="C149" s="2" t="s">
        <v>2398</v>
      </c>
      <c r="D149" s="5">
        <v>40919</v>
      </c>
      <c r="E149" s="2">
        <v>5000</v>
      </c>
    </row>
    <row r="150" spans="1:5" x14ac:dyDescent="0.25">
      <c r="A150" s="2">
        <v>105256</v>
      </c>
      <c r="B150" s="2" t="s">
        <v>20</v>
      </c>
      <c r="C150" s="2" t="s">
        <v>2786</v>
      </c>
      <c r="D150" s="2" t="s">
        <v>28</v>
      </c>
      <c r="E150" s="2">
        <v>20.41</v>
      </c>
    </row>
    <row r="151" spans="1:5" x14ac:dyDescent="0.25">
      <c r="A151" s="2">
        <v>105257</v>
      </c>
      <c r="B151" s="2" t="s">
        <v>20</v>
      </c>
      <c r="C151" s="2" t="s">
        <v>2786</v>
      </c>
      <c r="D151" s="2" t="s">
        <v>28</v>
      </c>
      <c r="E151" s="2">
        <v>42</v>
      </c>
    </row>
    <row r="152" spans="1:5" x14ac:dyDescent="0.25">
      <c r="A152" s="2">
        <v>104621</v>
      </c>
      <c r="B152" s="2" t="s">
        <v>13</v>
      </c>
      <c r="C152" s="2" t="s">
        <v>2790</v>
      </c>
      <c r="D152" s="2" t="s">
        <v>30</v>
      </c>
      <c r="E152" s="2">
        <v>2400</v>
      </c>
    </row>
    <row r="153" spans="1:5" x14ac:dyDescent="0.25">
      <c r="A153" s="4">
        <v>104622</v>
      </c>
      <c r="B153" s="4" t="s">
        <v>13</v>
      </c>
      <c r="C153" s="2" t="s">
        <v>2790</v>
      </c>
      <c r="D153" s="4" t="s">
        <v>30</v>
      </c>
      <c r="E153" s="4">
        <v>2000</v>
      </c>
    </row>
    <row r="154" spans="1:5" x14ac:dyDescent="0.25">
      <c r="A154" s="2">
        <v>104888</v>
      </c>
      <c r="B154" s="2" t="s">
        <v>9</v>
      </c>
      <c r="C154" s="2" t="s">
        <v>2793</v>
      </c>
      <c r="D154" s="5">
        <v>40920</v>
      </c>
      <c r="E154" s="2">
        <v>3100</v>
      </c>
    </row>
    <row r="155" spans="1:5" x14ac:dyDescent="0.25">
      <c r="A155" s="2">
        <v>105013</v>
      </c>
      <c r="B155" s="2" t="s">
        <v>5</v>
      </c>
      <c r="C155" s="2" t="s">
        <v>2522</v>
      </c>
      <c r="D155" s="2" t="s">
        <v>30</v>
      </c>
      <c r="E155" s="2">
        <v>580</v>
      </c>
    </row>
    <row r="156" spans="1:5" x14ac:dyDescent="0.25">
      <c r="A156" s="2">
        <v>105041</v>
      </c>
      <c r="B156" s="2" t="s">
        <v>5</v>
      </c>
      <c r="C156" s="2" t="s">
        <v>2751</v>
      </c>
      <c r="D156" s="2" t="s">
        <v>30</v>
      </c>
      <c r="E156" s="2">
        <v>1000</v>
      </c>
    </row>
    <row r="157" spans="1:5" x14ac:dyDescent="0.25">
      <c r="A157" s="2">
        <v>105240</v>
      </c>
      <c r="B157" s="2" t="s">
        <v>29</v>
      </c>
      <c r="C157" s="2" t="s">
        <v>2377</v>
      </c>
      <c r="D157" s="2" t="s">
        <v>30</v>
      </c>
      <c r="E157" s="2">
        <v>90</v>
      </c>
    </row>
    <row r="158" spans="1:5" x14ac:dyDescent="0.25">
      <c r="A158" s="2">
        <v>105241</v>
      </c>
      <c r="B158" s="2" t="s">
        <v>29</v>
      </c>
      <c r="C158" s="2" t="s">
        <v>2377</v>
      </c>
      <c r="D158" s="2" t="s">
        <v>30</v>
      </c>
      <c r="E158" s="2">
        <v>90</v>
      </c>
    </row>
    <row r="159" spans="1:5" x14ac:dyDescent="0.25">
      <c r="A159" s="2">
        <v>105243</v>
      </c>
      <c r="B159" s="2" t="s">
        <v>5</v>
      </c>
      <c r="C159" s="2" t="s">
        <v>2796</v>
      </c>
      <c r="D159" s="2" t="s">
        <v>30</v>
      </c>
      <c r="E159" s="2">
        <v>2500</v>
      </c>
    </row>
    <row r="160" spans="1:5" x14ac:dyDescent="0.25">
      <c r="A160" s="2">
        <v>105260</v>
      </c>
      <c r="B160" s="2" t="s">
        <v>18</v>
      </c>
      <c r="C160" s="2" t="s">
        <v>2757</v>
      </c>
      <c r="D160" s="2" t="s">
        <v>30</v>
      </c>
      <c r="E160" s="2">
        <v>1730</v>
      </c>
    </row>
    <row r="161" spans="1:5" x14ac:dyDescent="0.25">
      <c r="A161" s="2">
        <v>105291</v>
      </c>
      <c r="B161" s="2" t="s">
        <v>29</v>
      </c>
      <c r="C161" s="2" t="s">
        <v>2784</v>
      </c>
      <c r="D161" s="2" t="s">
        <v>30</v>
      </c>
      <c r="E161" s="2">
        <v>280</v>
      </c>
    </row>
    <row r="162" spans="1:5" x14ac:dyDescent="0.25">
      <c r="A162" s="2">
        <v>105366</v>
      </c>
      <c r="B162" s="2" t="s">
        <v>18</v>
      </c>
      <c r="C162" s="2" t="s">
        <v>2287</v>
      </c>
      <c r="D162" s="2" t="s">
        <v>30</v>
      </c>
      <c r="E162" s="2">
        <v>1300</v>
      </c>
    </row>
    <row r="163" spans="1:5" x14ac:dyDescent="0.25">
      <c r="A163" s="2">
        <v>105380</v>
      </c>
      <c r="B163" s="2" t="s">
        <v>29</v>
      </c>
      <c r="C163" s="2" t="s">
        <v>2784</v>
      </c>
      <c r="D163" s="2" t="s">
        <v>30</v>
      </c>
      <c r="E163" s="2">
        <v>86.55</v>
      </c>
    </row>
    <row r="164" spans="1:5" x14ac:dyDescent="0.25">
      <c r="A164" s="2">
        <v>105146</v>
      </c>
      <c r="B164" s="2" t="s">
        <v>9</v>
      </c>
      <c r="C164" s="2" t="s">
        <v>2802</v>
      </c>
      <c r="D164" s="2" t="s">
        <v>31</v>
      </c>
      <c r="E164" s="2">
        <v>15000</v>
      </c>
    </row>
    <row r="165" spans="1:5" x14ac:dyDescent="0.25">
      <c r="A165" s="2">
        <v>105383</v>
      </c>
      <c r="B165" s="2" t="s">
        <v>18</v>
      </c>
      <c r="C165" s="2" t="s">
        <v>2752</v>
      </c>
      <c r="D165" s="2" t="s">
        <v>31</v>
      </c>
      <c r="E165" s="2">
        <v>1869</v>
      </c>
    </row>
    <row r="166" spans="1:5" x14ac:dyDescent="0.25">
      <c r="A166" s="2">
        <v>105394</v>
      </c>
      <c r="B166" s="2" t="s">
        <v>12</v>
      </c>
      <c r="C166" s="2" t="s">
        <v>2792</v>
      </c>
      <c r="D166" s="2" t="s">
        <v>31</v>
      </c>
      <c r="E166" s="2">
        <v>500</v>
      </c>
    </row>
    <row r="167" spans="1:5" x14ac:dyDescent="0.25">
      <c r="A167" s="2">
        <v>105401</v>
      </c>
      <c r="B167" s="2" t="s">
        <v>5</v>
      </c>
      <c r="C167" s="2" t="s">
        <v>2800</v>
      </c>
      <c r="D167" s="2" t="s">
        <v>31</v>
      </c>
      <c r="E167" s="2">
        <v>2000</v>
      </c>
    </row>
    <row r="168" spans="1:5" x14ac:dyDescent="0.25">
      <c r="A168" s="2">
        <v>105471</v>
      </c>
      <c r="B168" s="2" t="s">
        <v>5</v>
      </c>
      <c r="C168" s="2" t="s">
        <v>2788</v>
      </c>
      <c r="D168" s="2" t="s">
        <v>31</v>
      </c>
      <c r="E168" s="2">
        <v>116</v>
      </c>
    </row>
    <row r="169" spans="1:5" x14ac:dyDescent="0.25">
      <c r="A169" s="2">
        <v>105486</v>
      </c>
      <c r="B169" s="2" t="s">
        <v>5</v>
      </c>
      <c r="C169" s="2" t="s">
        <v>2788</v>
      </c>
      <c r="D169" s="2" t="s">
        <v>31</v>
      </c>
      <c r="E169" s="2">
        <v>116</v>
      </c>
    </row>
    <row r="170" spans="1:5" x14ac:dyDescent="0.25">
      <c r="A170" s="2">
        <v>105287</v>
      </c>
      <c r="B170" s="2" t="s">
        <v>18</v>
      </c>
      <c r="C170" s="2" t="s">
        <v>2130</v>
      </c>
      <c r="D170" s="2" t="s">
        <v>32</v>
      </c>
      <c r="E170" s="2">
        <v>1300</v>
      </c>
    </row>
    <row r="171" spans="1:5" x14ac:dyDescent="0.25">
      <c r="A171" s="2">
        <v>105289</v>
      </c>
      <c r="B171" s="2" t="s">
        <v>18</v>
      </c>
      <c r="C171" s="2" t="s">
        <v>2522</v>
      </c>
      <c r="D171" s="2" t="s">
        <v>32</v>
      </c>
      <c r="E171" s="2">
        <v>200</v>
      </c>
    </row>
    <row r="172" spans="1:5" x14ac:dyDescent="0.25">
      <c r="A172" s="2">
        <v>105290</v>
      </c>
      <c r="B172" s="2" t="s">
        <v>18</v>
      </c>
      <c r="C172" s="2" t="s">
        <v>2522</v>
      </c>
      <c r="D172" s="2" t="s">
        <v>32</v>
      </c>
      <c r="E172" s="2">
        <v>1500</v>
      </c>
    </row>
    <row r="173" spans="1:5" x14ac:dyDescent="0.25">
      <c r="A173" s="2">
        <v>105514</v>
      </c>
      <c r="B173" s="2" t="s">
        <v>18</v>
      </c>
      <c r="C173" s="2" t="s">
        <v>2792</v>
      </c>
      <c r="D173" s="2" t="s">
        <v>32</v>
      </c>
      <c r="E173" s="2">
        <v>2500</v>
      </c>
    </row>
    <row r="174" spans="1:5" x14ac:dyDescent="0.25">
      <c r="A174" s="2">
        <v>105557</v>
      </c>
      <c r="B174" s="2" t="s">
        <v>9</v>
      </c>
      <c r="C174" s="2" t="s">
        <v>2760</v>
      </c>
      <c r="D174" s="2" t="s">
        <v>32</v>
      </c>
      <c r="E174" s="2">
        <v>2000</v>
      </c>
    </row>
    <row r="175" spans="1:5" x14ac:dyDescent="0.25">
      <c r="A175" s="2">
        <v>105573</v>
      </c>
      <c r="B175" s="2" t="s">
        <v>5</v>
      </c>
      <c r="C175" s="2" t="s">
        <v>2805</v>
      </c>
      <c r="D175" s="2" t="s">
        <v>32</v>
      </c>
      <c r="E175" s="2">
        <v>25.5</v>
      </c>
    </row>
    <row r="176" spans="1:5" x14ac:dyDescent="0.25">
      <c r="A176" s="2">
        <v>105575</v>
      </c>
      <c r="B176" s="2" t="s">
        <v>5</v>
      </c>
      <c r="C176" s="2" t="s">
        <v>2805</v>
      </c>
      <c r="D176" s="2" t="s">
        <v>32</v>
      </c>
      <c r="E176" s="2">
        <v>25.5</v>
      </c>
    </row>
    <row r="177" spans="1:5" x14ac:dyDescent="0.25">
      <c r="A177" s="2">
        <v>105577</v>
      </c>
      <c r="B177" s="2" t="s">
        <v>5</v>
      </c>
      <c r="C177" s="2" t="s">
        <v>2805</v>
      </c>
      <c r="D177" s="2" t="s">
        <v>32</v>
      </c>
      <c r="E177" s="2">
        <v>48</v>
      </c>
    </row>
    <row r="178" spans="1:5" x14ac:dyDescent="0.25">
      <c r="A178" s="2">
        <v>105584</v>
      </c>
      <c r="B178" s="2" t="s">
        <v>34</v>
      </c>
      <c r="C178" s="2" t="s">
        <v>2761</v>
      </c>
      <c r="D178" s="2" t="s">
        <v>32</v>
      </c>
      <c r="E178" s="2">
        <v>2500</v>
      </c>
    </row>
    <row r="179" spans="1:5" x14ac:dyDescent="0.25">
      <c r="A179" s="4">
        <v>105490</v>
      </c>
      <c r="B179" s="4" t="s">
        <v>33</v>
      </c>
      <c r="C179" s="2" t="s">
        <v>3223</v>
      </c>
      <c r="D179" s="6">
        <v>40925</v>
      </c>
      <c r="E179" s="4">
        <v>56</v>
      </c>
    </row>
    <row r="180" spans="1:5" x14ac:dyDescent="0.25">
      <c r="A180" s="2">
        <v>105497</v>
      </c>
      <c r="B180" s="2" t="s">
        <v>20</v>
      </c>
      <c r="C180" s="2" t="s">
        <v>2155</v>
      </c>
      <c r="D180" s="2" t="s">
        <v>35</v>
      </c>
      <c r="E180" s="2">
        <v>24</v>
      </c>
    </row>
    <row r="181" spans="1:5" x14ac:dyDescent="0.25">
      <c r="A181" s="2">
        <v>105498</v>
      </c>
      <c r="B181" s="2" t="s">
        <v>20</v>
      </c>
      <c r="C181" s="2" t="s">
        <v>2155</v>
      </c>
      <c r="D181" s="2" t="s">
        <v>35</v>
      </c>
      <c r="E181" s="2">
        <v>24</v>
      </c>
    </row>
    <row r="182" spans="1:5" x14ac:dyDescent="0.25">
      <c r="A182" s="2">
        <v>105499</v>
      </c>
      <c r="B182" s="2" t="s">
        <v>20</v>
      </c>
      <c r="C182" s="2" t="s">
        <v>2155</v>
      </c>
      <c r="D182" s="2" t="s">
        <v>35</v>
      </c>
      <c r="E182" s="2">
        <v>28</v>
      </c>
    </row>
    <row r="183" spans="1:5" x14ac:dyDescent="0.25">
      <c r="A183" s="2">
        <v>105500</v>
      </c>
      <c r="B183" s="2" t="s">
        <v>20</v>
      </c>
      <c r="C183" s="2" t="s">
        <v>2155</v>
      </c>
      <c r="D183" s="2" t="s">
        <v>35</v>
      </c>
      <c r="E183" s="2">
        <v>28</v>
      </c>
    </row>
    <row r="184" spans="1:5" x14ac:dyDescent="0.25">
      <c r="A184" s="2">
        <v>105631</v>
      </c>
      <c r="B184" s="2" t="s">
        <v>5</v>
      </c>
      <c r="C184" s="2" t="s">
        <v>2134</v>
      </c>
      <c r="D184" s="2" t="s">
        <v>35</v>
      </c>
      <c r="E184" s="2">
        <v>112</v>
      </c>
    </row>
    <row r="185" spans="1:5" x14ac:dyDescent="0.25">
      <c r="A185" s="2">
        <v>105632</v>
      </c>
      <c r="B185" s="2" t="s">
        <v>20</v>
      </c>
      <c r="C185" s="2" t="s">
        <v>2134</v>
      </c>
      <c r="D185" s="2" t="s">
        <v>35</v>
      </c>
      <c r="E185" s="2">
        <v>168</v>
      </c>
    </row>
    <row r="186" spans="1:5" x14ac:dyDescent="0.25">
      <c r="A186" s="2">
        <v>105641</v>
      </c>
      <c r="B186" s="2" t="s">
        <v>18</v>
      </c>
      <c r="C186" s="2" t="s">
        <v>2398</v>
      </c>
      <c r="D186" s="2" t="s">
        <v>35</v>
      </c>
      <c r="E186" s="2">
        <v>1785</v>
      </c>
    </row>
    <row r="187" spans="1:5" x14ac:dyDescent="0.25">
      <c r="A187" s="2">
        <v>105642</v>
      </c>
      <c r="B187" s="2" t="s">
        <v>18</v>
      </c>
      <c r="C187" s="2" t="s">
        <v>2398</v>
      </c>
      <c r="D187" s="2" t="s">
        <v>35</v>
      </c>
      <c r="E187" s="2">
        <v>2100</v>
      </c>
    </row>
    <row r="188" spans="1:5" x14ac:dyDescent="0.25">
      <c r="A188" s="2">
        <v>105651</v>
      </c>
      <c r="B188" s="2" t="s">
        <v>12</v>
      </c>
      <c r="C188" s="2" t="s">
        <v>2752</v>
      </c>
      <c r="D188" s="2" t="s">
        <v>35</v>
      </c>
      <c r="E188" s="2">
        <v>1869</v>
      </c>
    </row>
    <row r="189" spans="1:5" x14ac:dyDescent="0.25">
      <c r="A189" s="2">
        <v>105781</v>
      </c>
      <c r="B189" s="2" t="s">
        <v>5</v>
      </c>
      <c r="C189" s="2" t="s">
        <v>2791</v>
      </c>
      <c r="D189" s="2" t="s">
        <v>35</v>
      </c>
      <c r="E189" s="2">
        <v>58</v>
      </c>
    </row>
    <row r="190" spans="1:5" x14ac:dyDescent="0.25">
      <c r="A190" s="2">
        <v>105807</v>
      </c>
      <c r="B190" s="2" t="s">
        <v>5</v>
      </c>
      <c r="C190" s="2" t="s">
        <v>2134</v>
      </c>
      <c r="D190" s="2" t="s">
        <v>35</v>
      </c>
      <c r="E190" s="2">
        <v>27</v>
      </c>
    </row>
    <row r="191" spans="1:5" x14ac:dyDescent="0.25">
      <c r="A191" s="2">
        <v>105866</v>
      </c>
      <c r="B191" s="2" t="s">
        <v>5</v>
      </c>
      <c r="C191" s="2" t="s">
        <v>2369</v>
      </c>
      <c r="D191" s="2" t="s">
        <v>35</v>
      </c>
      <c r="E191" s="2">
        <v>85.5</v>
      </c>
    </row>
    <row r="192" spans="1:5" x14ac:dyDescent="0.25">
      <c r="A192" s="2">
        <v>105869</v>
      </c>
      <c r="B192" s="2" t="s">
        <v>5</v>
      </c>
      <c r="C192" s="2" t="s">
        <v>2369</v>
      </c>
      <c r="D192" s="2" t="s">
        <v>35</v>
      </c>
      <c r="E192" s="2">
        <v>85.5</v>
      </c>
    </row>
    <row r="193" spans="1:5" x14ac:dyDescent="0.25">
      <c r="A193" s="2">
        <v>105870</v>
      </c>
      <c r="B193" s="2" t="s">
        <v>5</v>
      </c>
      <c r="C193" s="2" t="s">
        <v>2369</v>
      </c>
      <c r="D193" s="2" t="s">
        <v>35</v>
      </c>
      <c r="E193" s="2">
        <v>57</v>
      </c>
    </row>
    <row r="194" spans="1:5" x14ac:dyDescent="0.25">
      <c r="A194" s="2">
        <v>105871</v>
      </c>
      <c r="B194" s="2" t="s">
        <v>5</v>
      </c>
      <c r="C194" s="2" t="s">
        <v>2369</v>
      </c>
      <c r="D194" s="2" t="s">
        <v>35</v>
      </c>
      <c r="E194" s="2">
        <v>81</v>
      </c>
    </row>
    <row r="195" spans="1:5" x14ac:dyDescent="0.25">
      <c r="A195" s="2">
        <v>105824</v>
      </c>
      <c r="B195" s="2" t="s">
        <v>12</v>
      </c>
      <c r="C195" s="2" t="s">
        <v>2798</v>
      </c>
      <c r="D195" s="5">
        <v>40926</v>
      </c>
      <c r="E195" s="2">
        <v>10000</v>
      </c>
    </row>
    <row r="196" spans="1:5" x14ac:dyDescent="0.25">
      <c r="A196" s="2">
        <v>105825</v>
      </c>
      <c r="B196" s="2" t="s">
        <v>20</v>
      </c>
      <c r="C196" s="2" t="s">
        <v>2792</v>
      </c>
      <c r="D196" s="5">
        <v>40926</v>
      </c>
      <c r="E196" s="2">
        <v>2500</v>
      </c>
    </row>
    <row r="197" spans="1:5" x14ac:dyDescent="0.25">
      <c r="A197" s="2">
        <v>105828</v>
      </c>
      <c r="B197" s="2" t="s">
        <v>20</v>
      </c>
      <c r="C197" s="2" t="s">
        <v>2792</v>
      </c>
      <c r="D197" s="5">
        <v>40926</v>
      </c>
      <c r="E197" s="2">
        <v>500</v>
      </c>
    </row>
    <row r="198" spans="1:5" x14ac:dyDescent="0.25">
      <c r="A198" s="4">
        <v>105836</v>
      </c>
      <c r="B198" s="4" t="s">
        <v>36</v>
      </c>
      <c r="C198" s="2" t="s">
        <v>2747</v>
      </c>
      <c r="D198" s="5">
        <v>40926</v>
      </c>
      <c r="E198" s="4">
        <v>8000</v>
      </c>
    </row>
    <row r="199" spans="1:5" x14ac:dyDescent="0.25">
      <c r="A199" s="2">
        <v>105864</v>
      </c>
      <c r="B199" s="2" t="s">
        <v>12</v>
      </c>
      <c r="C199" s="2" t="s">
        <v>2797</v>
      </c>
      <c r="D199" s="5">
        <v>40926</v>
      </c>
      <c r="E199" s="2">
        <v>20</v>
      </c>
    </row>
    <row r="200" spans="1:5" x14ac:dyDescent="0.25">
      <c r="A200" s="2">
        <v>105865</v>
      </c>
      <c r="B200" s="2" t="s">
        <v>13</v>
      </c>
      <c r="C200" s="2" t="s">
        <v>2369</v>
      </c>
      <c r="D200" s="5">
        <v>40926</v>
      </c>
      <c r="E200" s="2">
        <v>85.5</v>
      </c>
    </row>
    <row r="201" spans="1:5" x14ac:dyDescent="0.25">
      <c r="A201" s="2">
        <v>105636</v>
      </c>
      <c r="B201" s="2" t="s">
        <v>12</v>
      </c>
      <c r="C201" s="2" t="s">
        <v>2757</v>
      </c>
      <c r="D201" s="2" t="s">
        <v>37</v>
      </c>
      <c r="E201" s="2">
        <v>1730</v>
      </c>
    </row>
    <row r="202" spans="1:5" x14ac:dyDescent="0.25">
      <c r="A202" s="2">
        <v>105692</v>
      </c>
      <c r="B202" s="2" t="s">
        <v>12</v>
      </c>
      <c r="C202" s="2" t="s">
        <v>2181</v>
      </c>
      <c r="D202" s="2" t="s">
        <v>37</v>
      </c>
      <c r="E202" s="2">
        <v>82.5</v>
      </c>
    </row>
    <row r="203" spans="1:5" x14ac:dyDescent="0.25">
      <c r="A203" s="2">
        <v>105803</v>
      </c>
      <c r="B203" s="2" t="s">
        <v>36</v>
      </c>
      <c r="C203" s="2" t="s">
        <v>2804</v>
      </c>
      <c r="D203" s="2" t="s">
        <v>37</v>
      </c>
      <c r="E203" s="2">
        <v>25000</v>
      </c>
    </row>
    <row r="204" spans="1:5" x14ac:dyDescent="0.25">
      <c r="A204" s="2">
        <v>105884</v>
      </c>
      <c r="B204" s="2" t="s">
        <v>5</v>
      </c>
      <c r="C204" s="2" t="s">
        <v>2134</v>
      </c>
      <c r="D204" s="2" t="s">
        <v>37</v>
      </c>
      <c r="E204" s="2">
        <v>22</v>
      </c>
    </row>
    <row r="205" spans="1:5" x14ac:dyDescent="0.25">
      <c r="A205" s="2">
        <v>105897</v>
      </c>
      <c r="B205" s="2" t="s">
        <v>5</v>
      </c>
      <c r="C205" s="2" t="s">
        <v>2134</v>
      </c>
      <c r="D205" s="2" t="s">
        <v>37</v>
      </c>
      <c r="E205" s="2">
        <v>21</v>
      </c>
    </row>
    <row r="206" spans="1:5" x14ac:dyDescent="0.25">
      <c r="A206" s="4">
        <v>105915</v>
      </c>
      <c r="B206" s="4" t="s">
        <v>12</v>
      </c>
      <c r="C206" s="2" t="s">
        <v>2803</v>
      </c>
      <c r="D206" s="2" t="s">
        <v>37</v>
      </c>
      <c r="E206" s="4">
        <v>200</v>
      </c>
    </row>
    <row r="207" spans="1:5" x14ac:dyDescent="0.25">
      <c r="A207" s="2">
        <v>105918</v>
      </c>
      <c r="B207" s="2" t="s">
        <v>12</v>
      </c>
      <c r="C207" s="2" t="s">
        <v>2803</v>
      </c>
      <c r="D207" s="2" t="s">
        <v>37</v>
      </c>
      <c r="E207" s="2">
        <v>200</v>
      </c>
    </row>
    <row r="208" spans="1:5" x14ac:dyDescent="0.25">
      <c r="A208" s="2">
        <v>105924</v>
      </c>
      <c r="B208" s="2" t="s">
        <v>12</v>
      </c>
      <c r="C208" s="2" t="s">
        <v>2803</v>
      </c>
      <c r="D208" s="2" t="s">
        <v>37</v>
      </c>
      <c r="E208" s="2">
        <v>1300</v>
      </c>
    </row>
    <row r="209" spans="1:5" x14ac:dyDescent="0.25">
      <c r="A209" s="2">
        <v>105951</v>
      </c>
      <c r="B209" s="2" t="s">
        <v>9</v>
      </c>
      <c r="C209" s="2" t="s">
        <v>2748</v>
      </c>
      <c r="D209" s="2" t="s">
        <v>37</v>
      </c>
      <c r="E209" s="2">
        <v>500</v>
      </c>
    </row>
    <row r="210" spans="1:5" x14ac:dyDescent="0.25">
      <c r="A210" s="4">
        <v>105965</v>
      </c>
      <c r="B210" s="4" t="s">
        <v>12</v>
      </c>
      <c r="C210" s="2" t="s">
        <v>2398</v>
      </c>
      <c r="D210" s="2" t="s">
        <v>37</v>
      </c>
      <c r="E210" s="4">
        <v>2000</v>
      </c>
    </row>
    <row r="211" spans="1:5" x14ac:dyDescent="0.25">
      <c r="A211" s="2">
        <v>106004</v>
      </c>
      <c r="B211" s="2" t="s">
        <v>5</v>
      </c>
      <c r="C211" s="2" t="s">
        <v>2428</v>
      </c>
      <c r="D211" s="2" t="s">
        <v>37</v>
      </c>
      <c r="E211" s="2">
        <v>29</v>
      </c>
    </row>
    <row r="212" spans="1:5" x14ac:dyDescent="0.25">
      <c r="A212" s="4">
        <v>106005</v>
      </c>
      <c r="B212" s="4" t="s">
        <v>5</v>
      </c>
      <c r="C212" s="2" t="s">
        <v>2428</v>
      </c>
      <c r="D212" s="2" t="s">
        <v>37</v>
      </c>
      <c r="E212" s="4">
        <v>29</v>
      </c>
    </row>
    <row r="213" spans="1:5" x14ac:dyDescent="0.25">
      <c r="A213" s="2">
        <v>106011</v>
      </c>
      <c r="B213" s="2" t="s">
        <v>34</v>
      </c>
      <c r="C213" s="2" t="s">
        <v>2748</v>
      </c>
      <c r="D213" s="2" t="s">
        <v>37</v>
      </c>
      <c r="E213" s="2">
        <v>2000</v>
      </c>
    </row>
    <row r="214" spans="1:5" x14ac:dyDescent="0.25">
      <c r="A214" s="2">
        <v>106056</v>
      </c>
      <c r="B214" s="2" t="s">
        <v>5</v>
      </c>
      <c r="C214" s="2" t="s">
        <v>2428</v>
      </c>
      <c r="D214" s="2" t="s">
        <v>37</v>
      </c>
      <c r="E214" s="2">
        <v>58</v>
      </c>
    </row>
    <row r="215" spans="1:5" x14ac:dyDescent="0.25">
      <c r="A215" s="2">
        <v>106071</v>
      </c>
      <c r="B215" s="2" t="s">
        <v>12</v>
      </c>
      <c r="C215" s="2" t="s">
        <v>2215</v>
      </c>
      <c r="D215" s="2" t="s">
        <v>37</v>
      </c>
      <c r="E215" s="2">
        <v>110</v>
      </c>
    </row>
    <row r="216" spans="1:5" x14ac:dyDescent="0.25">
      <c r="A216" s="2">
        <v>106085</v>
      </c>
      <c r="B216" s="2" t="s">
        <v>5</v>
      </c>
      <c r="C216" s="2" t="s">
        <v>2789</v>
      </c>
      <c r="D216" s="2" t="s">
        <v>37</v>
      </c>
      <c r="E216" s="2">
        <v>261</v>
      </c>
    </row>
    <row r="217" spans="1:5" x14ac:dyDescent="0.25">
      <c r="A217" s="2">
        <v>106096</v>
      </c>
      <c r="B217" s="2" t="s">
        <v>13</v>
      </c>
      <c r="C217" s="2" t="s">
        <v>2801</v>
      </c>
      <c r="D217" s="2" t="s">
        <v>37</v>
      </c>
      <c r="E217" s="2">
        <v>22</v>
      </c>
    </row>
    <row r="218" spans="1:5" x14ac:dyDescent="0.25">
      <c r="A218" s="2">
        <v>106104</v>
      </c>
      <c r="B218" s="2" t="s">
        <v>13</v>
      </c>
      <c r="C218" s="2" t="s">
        <v>2801</v>
      </c>
      <c r="D218" s="2" t="s">
        <v>37</v>
      </c>
      <c r="E218" s="2">
        <v>56</v>
      </c>
    </row>
    <row r="219" spans="1:5" x14ac:dyDescent="0.25">
      <c r="A219" s="2">
        <v>106105</v>
      </c>
      <c r="B219" s="2" t="s">
        <v>13</v>
      </c>
      <c r="C219" s="2" t="s">
        <v>2801</v>
      </c>
      <c r="D219" s="2" t="s">
        <v>37</v>
      </c>
      <c r="E219" s="2">
        <v>56</v>
      </c>
    </row>
    <row r="220" spans="1:5" x14ac:dyDescent="0.25">
      <c r="A220" s="2">
        <v>105703</v>
      </c>
      <c r="B220" s="2" t="s">
        <v>9</v>
      </c>
      <c r="C220" s="2" t="s">
        <v>2793</v>
      </c>
      <c r="D220" s="2" t="s">
        <v>38</v>
      </c>
      <c r="E220" s="2">
        <v>600</v>
      </c>
    </row>
    <row r="221" spans="1:5" x14ac:dyDescent="0.25">
      <c r="A221" s="2">
        <v>106119</v>
      </c>
      <c r="B221" s="2" t="s">
        <v>12</v>
      </c>
      <c r="C221" s="2" t="s">
        <v>2809</v>
      </c>
      <c r="D221" s="2" t="s">
        <v>38</v>
      </c>
      <c r="E221" s="2">
        <v>29</v>
      </c>
    </row>
    <row r="222" spans="1:5" x14ac:dyDescent="0.25">
      <c r="A222" s="2">
        <v>106141</v>
      </c>
      <c r="B222" s="2" t="s">
        <v>5</v>
      </c>
      <c r="C222" s="2" t="s">
        <v>2134</v>
      </c>
      <c r="D222" s="2" t="s">
        <v>38</v>
      </c>
      <c r="E222" s="2">
        <v>168</v>
      </c>
    </row>
    <row r="223" spans="1:5" x14ac:dyDescent="0.25">
      <c r="A223" s="2">
        <v>106157</v>
      </c>
      <c r="B223" s="2" t="s">
        <v>20</v>
      </c>
      <c r="C223" s="2" t="s">
        <v>2807</v>
      </c>
      <c r="D223" s="2" t="s">
        <v>38</v>
      </c>
      <c r="E223" s="2">
        <v>10000</v>
      </c>
    </row>
    <row r="224" spans="1:5" x14ac:dyDescent="0.25">
      <c r="A224" s="2">
        <v>106158</v>
      </c>
      <c r="B224" s="2" t="s">
        <v>20</v>
      </c>
      <c r="C224" s="2" t="s">
        <v>2807</v>
      </c>
      <c r="D224" s="2" t="s">
        <v>38</v>
      </c>
      <c r="E224" s="2">
        <v>10000</v>
      </c>
    </row>
    <row r="225" spans="1:5" x14ac:dyDescent="0.25">
      <c r="A225" s="2">
        <v>106226</v>
      </c>
      <c r="B225" s="2" t="s">
        <v>9</v>
      </c>
      <c r="C225" s="2" t="s">
        <v>2815</v>
      </c>
      <c r="D225" s="2" t="s">
        <v>38</v>
      </c>
      <c r="E225" s="2">
        <v>2000</v>
      </c>
    </row>
    <row r="226" spans="1:5" x14ac:dyDescent="0.25">
      <c r="A226" s="2">
        <v>106229</v>
      </c>
      <c r="B226" s="2" t="s">
        <v>5</v>
      </c>
      <c r="C226" s="2" t="s">
        <v>2761</v>
      </c>
      <c r="D226" s="2" t="s">
        <v>38</v>
      </c>
      <c r="E226" s="2">
        <v>2500</v>
      </c>
    </row>
    <row r="227" spans="1:5" x14ac:dyDescent="0.25">
      <c r="A227" s="2">
        <v>106230</v>
      </c>
      <c r="B227" s="2" t="s">
        <v>5</v>
      </c>
      <c r="C227" s="2" t="s">
        <v>2805</v>
      </c>
      <c r="D227" s="2" t="s">
        <v>38</v>
      </c>
      <c r="E227" s="2">
        <v>25.5</v>
      </c>
    </row>
    <row r="228" spans="1:5" x14ac:dyDescent="0.25">
      <c r="A228" s="2">
        <v>106242</v>
      </c>
      <c r="B228" s="2" t="s">
        <v>20</v>
      </c>
      <c r="C228" s="2" t="s">
        <v>2808</v>
      </c>
      <c r="D228" s="2" t="s">
        <v>38</v>
      </c>
      <c r="E228" s="2">
        <v>56</v>
      </c>
    </row>
    <row r="229" spans="1:5" x14ac:dyDescent="0.25">
      <c r="A229" s="2">
        <v>106243</v>
      </c>
      <c r="B229" s="2" t="s">
        <v>13</v>
      </c>
      <c r="C229" s="2" t="s">
        <v>2806</v>
      </c>
      <c r="D229" s="2" t="s">
        <v>38</v>
      </c>
      <c r="E229" s="2">
        <v>84</v>
      </c>
    </row>
    <row r="230" spans="1:5" x14ac:dyDescent="0.25">
      <c r="A230" s="2">
        <v>106244</v>
      </c>
      <c r="B230" s="2" t="s">
        <v>5</v>
      </c>
      <c r="C230" s="2" t="s">
        <v>2817</v>
      </c>
      <c r="D230" s="2" t="s">
        <v>38</v>
      </c>
      <c r="E230" s="2">
        <v>58</v>
      </c>
    </row>
    <row r="231" spans="1:5" x14ac:dyDescent="0.25">
      <c r="A231" s="2">
        <v>106535</v>
      </c>
      <c r="B231" s="2" t="s">
        <v>12</v>
      </c>
      <c r="C231" s="2" t="s">
        <v>2818</v>
      </c>
      <c r="D231" s="2" t="s">
        <v>38</v>
      </c>
      <c r="E231" s="2">
        <v>4762</v>
      </c>
    </row>
    <row r="232" spans="1:5" x14ac:dyDescent="0.25">
      <c r="A232" s="2">
        <v>106597</v>
      </c>
      <c r="B232" s="2" t="s">
        <v>12</v>
      </c>
      <c r="C232" s="2" t="s">
        <v>2819</v>
      </c>
      <c r="D232" s="2" t="s">
        <v>38</v>
      </c>
      <c r="E232" s="2">
        <v>3200</v>
      </c>
    </row>
    <row r="233" spans="1:5" x14ac:dyDescent="0.25">
      <c r="A233" s="2">
        <v>106603</v>
      </c>
      <c r="B233" s="2" t="s">
        <v>12</v>
      </c>
      <c r="C233" s="2" t="s">
        <v>2756</v>
      </c>
      <c r="D233" s="2" t="s">
        <v>38</v>
      </c>
      <c r="E233" s="2">
        <v>415</v>
      </c>
    </row>
    <row r="234" spans="1:5" x14ac:dyDescent="0.25">
      <c r="A234" s="2">
        <v>106683</v>
      </c>
      <c r="B234" s="2" t="s">
        <v>12</v>
      </c>
      <c r="C234" s="2" t="s">
        <v>2269</v>
      </c>
      <c r="D234" s="2" t="s">
        <v>38</v>
      </c>
      <c r="E234" s="2">
        <v>25000</v>
      </c>
    </row>
    <row r="235" spans="1:5" x14ac:dyDescent="0.25">
      <c r="A235" s="2">
        <v>106688</v>
      </c>
      <c r="B235" s="2" t="s">
        <v>9</v>
      </c>
      <c r="C235" s="2" t="s">
        <v>2816</v>
      </c>
      <c r="D235" s="2" t="s">
        <v>38</v>
      </c>
      <c r="E235" s="2">
        <v>7300</v>
      </c>
    </row>
    <row r="236" spans="1:5" x14ac:dyDescent="0.25">
      <c r="A236" s="2">
        <v>106787</v>
      </c>
      <c r="B236" s="2" t="s">
        <v>12</v>
      </c>
      <c r="C236" s="2" t="s">
        <v>2749</v>
      </c>
      <c r="D236" s="2" t="s">
        <v>38</v>
      </c>
      <c r="E236" s="2">
        <v>580</v>
      </c>
    </row>
    <row r="237" spans="1:5" x14ac:dyDescent="0.25">
      <c r="A237" s="2">
        <v>106792</v>
      </c>
      <c r="B237" s="2" t="s">
        <v>12</v>
      </c>
      <c r="C237" s="2" t="s">
        <v>2398</v>
      </c>
      <c r="D237" s="2" t="s">
        <v>38</v>
      </c>
      <c r="E237" s="2">
        <v>2000</v>
      </c>
    </row>
    <row r="238" spans="1:5" x14ac:dyDescent="0.25">
      <c r="A238" s="2">
        <v>106115</v>
      </c>
      <c r="B238" s="2" t="s">
        <v>9</v>
      </c>
      <c r="C238" s="2" t="s">
        <v>2515</v>
      </c>
      <c r="D238" s="2" t="s">
        <v>39</v>
      </c>
      <c r="E238" s="2">
        <v>2000</v>
      </c>
    </row>
    <row r="239" spans="1:5" x14ac:dyDescent="0.25">
      <c r="A239" s="2">
        <v>106216</v>
      </c>
      <c r="B239" s="2" t="s">
        <v>12</v>
      </c>
      <c r="C239" s="2" t="s">
        <v>2398</v>
      </c>
      <c r="D239" s="2" t="s">
        <v>39</v>
      </c>
      <c r="E239" s="2">
        <v>2000</v>
      </c>
    </row>
    <row r="240" spans="1:5" x14ac:dyDescent="0.25">
      <c r="A240" s="2">
        <v>106339</v>
      </c>
      <c r="B240" s="2" t="s">
        <v>5</v>
      </c>
      <c r="C240" s="2" t="s">
        <v>2772</v>
      </c>
      <c r="D240" s="2" t="s">
        <v>39</v>
      </c>
      <c r="E240" s="2">
        <v>29</v>
      </c>
    </row>
    <row r="241" spans="1:5" x14ac:dyDescent="0.25">
      <c r="A241" s="2">
        <v>106342</v>
      </c>
      <c r="B241" s="2" t="s">
        <v>5</v>
      </c>
      <c r="C241" s="2" t="s">
        <v>2772</v>
      </c>
      <c r="D241" s="2" t="s">
        <v>39</v>
      </c>
      <c r="E241" s="2">
        <v>28</v>
      </c>
    </row>
    <row r="242" spans="1:5" x14ac:dyDescent="0.25">
      <c r="A242" s="2">
        <v>106359</v>
      </c>
      <c r="B242" s="2" t="s">
        <v>20</v>
      </c>
      <c r="C242" s="2" t="s">
        <v>2811</v>
      </c>
      <c r="D242" s="2" t="s">
        <v>39</v>
      </c>
      <c r="E242" s="2">
        <v>75</v>
      </c>
    </row>
    <row r="243" spans="1:5" x14ac:dyDescent="0.25">
      <c r="A243" s="2">
        <v>106375</v>
      </c>
      <c r="B243" s="2" t="s">
        <v>13</v>
      </c>
      <c r="C243" s="2" t="s">
        <v>2810</v>
      </c>
      <c r="D243" s="2" t="s">
        <v>39</v>
      </c>
      <c r="E243" s="2">
        <v>56</v>
      </c>
    </row>
    <row r="244" spans="1:5" x14ac:dyDescent="0.25">
      <c r="A244" s="2">
        <v>106401</v>
      </c>
      <c r="B244" s="2" t="s">
        <v>5</v>
      </c>
      <c r="C244" s="2" t="s">
        <v>2151</v>
      </c>
      <c r="D244" s="2" t="s">
        <v>39</v>
      </c>
      <c r="E244" s="2">
        <v>2800</v>
      </c>
    </row>
    <row r="245" spans="1:5" x14ac:dyDescent="0.25">
      <c r="A245" s="2">
        <v>106406</v>
      </c>
      <c r="B245" s="2" t="s">
        <v>41</v>
      </c>
      <c r="C245" s="2" t="s">
        <v>2812</v>
      </c>
      <c r="D245" s="2" t="s">
        <v>40</v>
      </c>
      <c r="E245" s="2">
        <v>36.799999999999997</v>
      </c>
    </row>
    <row r="246" spans="1:5" x14ac:dyDescent="0.25">
      <c r="A246" s="2">
        <v>106439</v>
      </c>
      <c r="B246" s="2" t="s">
        <v>20</v>
      </c>
      <c r="C246" s="2" t="s">
        <v>2813</v>
      </c>
      <c r="D246" s="2" t="s">
        <v>40</v>
      </c>
      <c r="E246" s="2">
        <v>308</v>
      </c>
    </row>
    <row r="247" spans="1:5" x14ac:dyDescent="0.25">
      <c r="A247" s="2">
        <v>105555</v>
      </c>
      <c r="B247" s="2" t="s">
        <v>13</v>
      </c>
      <c r="C247" s="2" t="s">
        <v>2131</v>
      </c>
      <c r="D247" s="2" t="s">
        <v>42</v>
      </c>
      <c r="E247" s="2">
        <v>58</v>
      </c>
    </row>
    <row r="248" spans="1:5" x14ac:dyDescent="0.25">
      <c r="A248" s="2">
        <v>106352</v>
      </c>
      <c r="B248" s="2" t="s">
        <v>5</v>
      </c>
      <c r="C248" s="2" t="s">
        <v>2822</v>
      </c>
      <c r="D248" s="2" t="s">
        <v>42</v>
      </c>
      <c r="E248" s="2">
        <v>145</v>
      </c>
    </row>
    <row r="249" spans="1:5" x14ac:dyDescent="0.25">
      <c r="A249" s="2">
        <v>106353</v>
      </c>
      <c r="B249" s="2" t="s">
        <v>5</v>
      </c>
      <c r="C249" s="2" t="s">
        <v>2822</v>
      </c>
      <c r="D249" s="2" t="s">
        <v>42</v>
      </c>
      <c r="E249" s="2">
        <v>87</v>
      </c>
    </row>
    <row r="250" spans="1:5" x14ac:dyDescent="0.25">
      <c r="A250" s="2">
        <v>106404</v>
      </c>
      <c r="B250" s="2" t="s">
        <v>12</v>
      </c>
      <c r="C250" s="2" t="s">
        <v>2757</v>
      </c>
      <c r="D250" s="2" t="s">
        <v>42</v>
      </c>
      <c r="E250" s="2">
        <v>1800</v>
      </c>
    </row>
    <row r="251" spans="1:5" x14ac:dyDescent="0.25">
      <c r="A251" s="2">
        <v>106454</v>
      </c>
      <c r="B251" s="2" t="s">
        <v>29</v>
      </c>
      <c r="C251" s="2" t="s">
        <v>2305</v>
      </c>
      <c r="D251" s="2" t="s">
        <v>42</v>
      </c>
      <c r="E251" s="2">
        <v>26</v>
      </c>
    </row>
    <row r="252" spans="1:5" x14ac:dyDescent="0.25">
      <c r="A252" s="2">
        <v>106480</v>
      </c>
      <c r="B252" s="2" t="s">
        <v>5</v>
      </c>
      <c r="C252" s="2" t="s">
        <v>2822</v>
      </c>
      <c r="D252" s="2" t="s">
        <v>42</v>
      </c>
      <c r="E252" s="2">
        <v>28</v>
      </c>
    </row>
    <row r="253" spans="1:5" x14ac:dyDescent="0.25">
      <c r="A253" s="2">
        <v>106549</v>
      </c>
      <c r="B253" s="2" t="s">
        <v>20</v>
      </c>
      <c r="C253" s="2" t="s">
        <v>2814</v>
      </c>
      <c r="D253" s="2" t="s">
        <v>42</v>
      </c>
      <c r="E253" s="2">
        <v>2000</v>
      </c>
    </row>
    <row r="254" spans="1:5" x14ac:dyDescent="0.25">
      <c r="A254" s="2">
        <v>106588</v>
      </c>
      <c r="B254" s="2" t="s">
        <v>5</v>
      </c>
      <c r="C254" s="2" t="s">
        <v>2772</v>
      </c>
      <c r="D254" s="2" t="s">
        <v>42</v>
      </c>
      <c r="E254" s="2">
        <v>29</v>
      </c>
    </row>
    <row r="255" spans="1:5" x14ac:dyDescent="0.25">
      <c r="A255" s="2">
        <v>106635</v>
      </c>
      <c r="B255" s="2" t="s">
        <v>5</v>
      </c>
      <c r="C255" s="2" t="s">
        <v>2823</v>
      </c>
      <c r="D255" s="2" t="s">
        <v>49</v>
      </c>
      <c r="E255" s="2">
        <v>84</v>
      </c>
    </row>
    <row r="256" spans="1:5" x14ac:dyDescent="0.25">
      <c r="A256" s="2">
        <v>106639</v>
      </c>
      <c r="B256" s="2" t="s">
        <v>5</v>
      </c>
      <c r="C256" s="2" t="s">
        <v>2823</v>
      </c>
      <c r="D256" s="2" t="s">
        <v>49</v>
      </c>
      <c r="E256" s="2">
        <v>28</v>
      </c>
    </row>
    <row r="257" spans="1:5" x14ac:dyDescent="0.25">
      <c r="A257" s="2">
        <v>105067</v>
      </c>
      <c r="B257" s="2" t="s">
        <v>45</v>
      </c>
      <c r="C257" s="2" t="s">
        <v>2778</v>
      </c>
      <c r="D257" s="2" t="s">
        <v>43</v>
      </c>
      <c r="E257" s="2">
        <v>200</v>
      </c>
    </row>
    <row r="258" spans="1:5" x14ac:dyDescent="0.25">
      <c r="A258" s="2">
        <v>106672</v>
      </c>
      <c r="B258" s="2" t="s">
        <v>20</v>
      </c>
      <c r="C258" s="2" t="s">
        <v>2820</v>
      </c>
      <c r="D258" s="2" t="s">
        <v>43</v>
      </c>
      <c r="E258" s="2">
        <v>2000</v>
      </c>
    </row>
    <row r="259" spans="1:5" x14ac:dyDescent="0.25">
      <c r="A259" s="2">
        <v>106790</v>
      </c>
      <c r="B259" s="2" t="s">
        <v>9</v>
      </c>
      <c r="C259" s="2" t="s">
        <v>2750</v>
      </c>
      <c r="D259" s="2" t="s">
        <v>43</v>
      </c>
      <c r="E259" s="2">
        <v>1100</v>
      </c>
    </row>
    <row r="260" spans="1:5" x14ac:dyDescent="0.25">
      <c r="A260" s="2">
        <v>106851</v>
      </c>
      <c r="B260" s="2" t="s">
        <v>5</v>
      </c>
      <c r="C260" s="2" t="s">
        <v>2772</v>
      </c>
      <c r="D260" s="2" t="s">
        <v>43</v>
      </c>
      <c r="E260" s="2">
        <v>29</v>
      </c>
    </row>
    <row r="261" spans="1:5" x14ac:dyDescent="0.25">
      <c r="A261" s="2">
        <v>106879</v>
      </c>
      <c r="B261" s="2" t="s">
        <v>5</v>
      </c>
      <c r="C261" s="2" t="s">
        <v>2331</v>
      </c>
      <c r="D261" s="2" t="s">
        <v>43</v>
      </c>
      <c r="E261" s="2">
        <v>100</v>
      </c>
    </row>
    <row r="262" spans="1:5" x14ac:dyDescent="0.25">
      <c r="A262" s="2">
        <v>106900</v>
      </c>
      <c r="B262" s="2" t="s">
        <v>44</v>
      </c>
      <c r="C262" s="2" t="s">
        <v>2813</v>
      </c>
      <c r="D262" s="2" t="s">
        <v>43</v>
      </c>
      <c r="E262" s="2">
        <v>308</v>
      </c>
    </row>
    <row r="263" spans="1:5" x14ac:dyDescent="0.25">
      <c r="A263" s="2">
        <v>106991</v>
      </c>
      <c r="B263" s="2" t="s">
        <v>52</v>
      </c>
      <c r="C263" s="2" t="s">
        <v>2134</v>
      </c>
      <c r="D263" s="2" t="s">
        <v>43</v>
      </c>
      <c r="E263" s="2">
        <v>22</v>
      </c>
    </row>
    <row r="264" spans="1:5" x14ac:dyDescent="0.25">
      <c r="A264" s="2">
        <v>106995</v>
      </c>
      <c r="B264" s="2" t="s">
        <v>5</v>
      </c>
      <c r="C264" s="2" t="s">
        <v>2827</v>
      </c>
      <c r="D264" s="2" t="s">
        <v>43</v>
      </c>
      <c r="E264" s="2">
        <v>85.5</v>
      </c>
    </row>
    <row r="265" spans="1:5" x14ac:dyDescent="0.25">
      <c r="A265" s="2">
        <v>106669</v>
      </c>
      <c r="B265" s="2" t="s">
        <v>12</v>
      </c>
      <c r="C265" s="2" t="s">
        <v>2785</v>
      </c>
      <c r="D265" s="5">
        <v>40936</v>
      </c>
      <c r="E265" s="2">
        <v>2100</v>
      </c>
    </row>
    <row r="266" spans="1:5" x14ac:dyDescent="0.25">
      <c r="A266" s="2">
        <v>106849</v>
      </c>
      <c r="B266" s="2" t="s">
        <v>9</v>
      </c>
      <c r="C266" s="2" t="s">
        <v>2802</v>
      </c>
      <c r="D266" s="2" t="s">
        <v>46</v>
      </c>
      <c r="E266" s="2">
        <v>2600</v>
      </c>
    </row>
    <row r="267" spans="1:5" x14ac:dyDescent="0.25">
      <c r="A267" s="2">
        <v>106974</v>
      </c>
      <c r="B267" s="2" t="s">
        <v>5</v>
      </c>
      <c r="C267" s="2" t="s">
        <v>2428</v>
      </c>
      <c r="D267" s="2" t="s">
        <v>46</v>
      </c>
      <c r="E267" s="2">
        <v>29</v>
      </c>
    </row>
    <row r="268" spans="1:5" x14ac:dyDescent="0.25">
      <c r="A268" s="2">
        <v>106975</v>
      </c>
      <c r="B268" s="2" t="s">
        <v>5</v>
      </c>
      <c r="C268" s="2" t="s">
        <v>2428</v>
      </c>
      <c r="D268" s="2" t="s">
        <v>46</v>
      </c>
      <c r="E268" s="2">
        <v>29</v>
      </c>
    </row>
    <row r="269" spans="1:5" x14ac:dyDescent="0.25">
      <c r="A269" s="2">
        <v>106976</v>
      </c>
      <c r="B269" s="2" t="s">
        <v>5</v>
      </c>
      <c r="C269" s="2" t="s">
        <v>2428</v>
      </c>
      <c r="D269" s="2" t="s">
        <v>46</v>
      </c>
      <c r="E269" s="2">
        <v>58</v>
      </c>
    </row>
    <row r="270" spans="1:5" x14ac:dyDescent="0.25">
      <c r="A270" s="2">
        <v>106999</v>
      </c>
      <c r="B270" s="2" t="s">
        <v>5</v>
      </c>
      <c r="C270" s="2" t="s">
        <v>2524</v>
      </c>
      <c r="D270" s="2" t="s">
        <v>46</v>
      </c>
      <c r="E270" s="2">
        <v>58</v>
      </c>
    </row>
    <row r="271" spans="1:5" x14ac:dyDescent="0.25">
      <c r="A271" s="2">
        <v>107027</v>
      </c>
      <c r="B271" s="2" t="s">
        <v>20</v>
      </c>
      <c r="C271" s="2" t="s">
        <v>2134</v>
      </c>
      <c r="D271" s="2" t="s">
        <v>46</v>
      </c>
      <c r="E271" s="2">
        <v>168</v>
      </c>
    </row>
    <row r="272" spans="1:5" x14ac:dyDescent="0.25">
      <c r="A272" s="2">
        <v>107045</v>
      </c>
      <c r="B272" s="2" t="s">
        <v>20</v>
      </c>
      <c r="C272" s="2" t="s">
        <v>2325</v>
      </c>
      <c r="D272" s="2" t="s">
        <v>46</v>
      </c>
      <c r="E272" s="2">
        <v>12</v>
      </c>
    </row>
    <row r="273" spans="1:5" x14ac:dyDescent="0.25">
      <c r="A273" s="2">
        <v>107047</v>
      </c>
      <c r="B273" s="2" t="s">
        <v>5</v>
      </c>
      <c r="C273" s="2" t="s">
        <v>2789</v>
      </c>
      <c r="D273" s="2" t="s">
        <v>46</v>
      </c>
      <c r="E273" s="2">
        <v>261</v>
      </c>
    </row>
    <row r="274" spans="1:5" x14ac:dyDescent="0.25">
      <c r="A274" s="2">
        <v>107498</v>
      </c>
      <c r="B274" s="2" t="s">
        <v>52</v>
      </c>
      <c r="C274" s="2" t="s">
        <v>2131</v>
      </c>
      <c r="D274" s="2" t="s">
        <v>46</v>
      </c>
      <c r="E274" s="2">
        <v>48.75</v>
      </c>
    </row>
    <row r="275" spans="1:5" x14ac:dyDescent="0.25">
      <c r="A275" s="2">
        <v>106962</v>
      </c>
      <c r="B275" s="2" t="s">
        <v>13</v>
      </c>
      <c r="C275" s="2" t="s">
        <v>2175</v>
      </c>
      <c r="D275" s="2" t="s">
        <v>47</v>
      </c>
      <c r="E275" s="2">
        <v>228</v>
      </c>
    </row>
    <row r="276" spans="1:5" x14ac:dyDescent="0.25">
      <c r="A276" s="2">
        <v>107010</v>
      </c>
      <c r="B276" s="2" t="s">
        <v>9</v>
      </c>
      <c r="C276" s="2" t="s">
        <v>2821</v>
      </c>
      <c r="D276" s="2" t="s">
        <v>47</v>
      </c>
      <c r="E276" s="2">
        <v>1833</v>
      </c>
    </row>
    <row r="277" spans="1:5" x14ac:dyDescent="0.25">
      <c r="A277" s="2">
        <v>107062</v>
      </c>
      <c r="B277" s="2" t="s">
        <v>5</v>
      </c>
      <c r="C277" s="2" t="s">
        <v>2155</v>
      </c>
      <c r="D277" s="2" t="s">
        <v>47</v>
      </c>
      <c r="E277" s="2">
        <v>130</v>
      </c>
    </row>
    <row r="278" spans="1:5" x14ac:dyDescent="0.25">
      <c r="A278" s="2">
        <v>107063</v>
      </c>
      <c r="B278" s="2" t="s">
        <v>5</v>
      </c>
      <c r="C278" s="2" t="s">
        <v>2155</v>
      </c>
      <c r="D278" s="2" t="s">
        <v>47</v>
      </c>
      <c r="E278" s="2">
        <v>23</v>
      </c>
    </row>
    <row r="279" spans="1:5" x14ac:dyDescent="0.25">
      <c r="A279" s="2">
        <v>107102</v>
      </c>
      <c r="B279" s="2" t="s">
        <v>12</v>
      </c>
      <c r="C279" s="2" t="s">
        <v>2836</v>
      </c>
      <c r="D279" s="2" t="s">
        <v>47</v>
      </c>
      <c r="E279" s="2">
        <v>500</v>
      </c>
    </row>
    <row r="280" spans="1:5" x14ac:dyDescent="0.25">
      <c r="A280" s="2">
        <v>107114</v>
      </c>
      <c r="B280" s="2" t="s">
        <v>5</v>
      </c>
      <c r="C280" s="2" t="s">
        <v>2761</v>
      </c>
      <c r="D280" s="2" t="s">
        <v>47</v>
      </c>
      <c r="E280" s="2">
        <v>2500</v>
      </c>
    </row>
    <row r="281" spans="1:5" x14ac:dyDescent="0.25">
      <c r="A281" s="2">
        <v>107120</v>
      </c>
      <c r="B281" s="2" t="s">
        <v>9</v>
      </c>
      <c r="C281" s="2" t="s">
        <v>2748</v>
      </c>
      <c r="D281" s="2" t="s">
        <v>47</v>
      </c>
      <c r="E281" s="2">
        <v>2000</v>
      </c>
    </row>
    <row r="282" spans="1:5" x14ac:dyDescent="0.25">
      <c r="A282" s="2">
        <v>107122</v>
      </c>
      <c r="B282" s="2" t="s">
        <v>20</v>
      </c>
      <c r="C282" s="2" t="s">
        <v>2153</v>
      </c>
      <c r="D282" s="2" t="s">
        <v>47</v>
      </c>
      <c r="E282" s="2">
        <v>22.5</v>
      </c>
    </row>
    <row r="283" spans="1:5" x14ac:dyDescent="0.25">
      <c r="A283" s="2">
        <v>107141</v>
      </c>
      <c r="B283" s="2" t="s">
        <v>5</v>
      </c>
      <c r="C283" s="2" t="s">
        <v>2331</v>
      </c>
      <c r="D283" s="2" t="s">
        <v>47</v>
      </c>
      <c r="E283" s="2">
        <v>25</v>
      </c>
    </row>
    <row r="284" spans="1:5" x14ac:dyDescent="0.25">
      <c r="A284" s="2">
        <v>107168</v>
      </c>
      <c r="B284" s="2" t="s">
        <v>12</v>
      </c>
      <c r="C284" s="2" t="s">
        <v>2788</v>
      </c>
      <c r="D284" s="2" t="s">
        <v>47</v>
      </c>
      <c r="E284" s="2">
        <v>435</v>
      </c>
    </row>
    <row r="285" spans="1:5" x14ac:dyDescent="0.25">
      <c r="A285" s="2">
        <v>106727</v>
      </c>
      <c r="B285" s="2" t="s">
        <v>5</v>
      </c>
      <c r="C285" s="2" t="s">
        <v>2824</v>
      </c>
      <c r="D285" s="5">
        <v>40940</v>
      </c>
      <c r="E285" s="2">
        <v>500</v>
      </c>
    </row>
    <row r="286" spans="1:5" x14ac:dyDescent="0.25">
      <c r="A286" s="2">
        <v>106816</v>
      </c>
      <c r="B286" s="2" t="s">
        <v>13</v>
      </c>
      <c r="C286" s="2" t="s">
        <v>2825</v>
      </c>
      <c r="D286" s="2" t="s">
        <v>48</v>
      </c>
      <c r="E286" s="2">
        <v>46</v>
      </c>
    </row>
    <row r="287" spans="1:5" x14ac:dyDescent="0.25">
      <c r="A287" s="2">
        <v>107043</v>
      </c>
      <c r="B287" s="2" t="s">
        <v>9</v>
      </c>
      <c r="C287" s="2" t="s">
        <v>2776</v>
      </c>
      <c r="D287" s="5">
        <v>40940</v>
      </c>
      <c r="E287" s="2">
        <v>2000</v>
      </c>
    </row>
    <row r="288" spans="1:5" x14ac:dyDescent="0.25">
      <c r="A288" s="2">
        <v>107140</v>
      </c>
      <c r="B288" s="2" t="s">
        <v>20</v>
      </c>
      <c r="C288" s="2" t="s">
        <v>2277</v>
      </c>
      <c r="D288" s="2" t="s">
        <v>48</v>
      </c>
      <c r="E288" s="2">
        <v>115</v>
      </c>
    </row>
    <row r="289" spans="1:5" x14ac:dyDescent="0.25">
      <c r="A289" s="2">
        <v>107172</v>
      </c>
      <c r="B289" s="2" t="s">
        <v>5</v>
      </c>
      <c r="C289" s="2" t="s">
        <v>2155</v>
      </c>
      <c r="D289" s="2" t="s">
        <v>48</v>
      </c>
      <c r="E289" s="2">
        <v>23</v>
      </c>
    </row>
    <row r="290" spans="1:5" x14ac:dyDescent="0.25">
      <c r="A290" s="2">
        <v>107180</v>
      </c>
      <c r="B290" s="2" t="s">
        <v>12</v>
      </c>
      <c r="C290" s="2" t="s">
        <v>2188</v>
      </c>
      <c r="D290" s="2" t="s">
        <v>48</v>
      </c>
      <c r="E290" s="2">
        <v>4.34</v>
      </c>
    </row>
    <row r="291" spans="1:5" x14ac:dyDescent="0.25">
      <c r="A291" s="2">
        <v>107197</v>
      </c>
      <c r="B291" s="2" t="s">
        <v>20</v>
      </c>
      <c r="C291" s="2" t="s">
        <v>2541</v>
      </c>
      <c r="D291" s="2" t="s">
        <v>48</v>
      </c>
      <c r="E291" s="2">
        <v>5000</v>
      </c>
    </row>
    <row r="292" spans="1:5" x14ac:dyDescent="0.25">
      <c r="A292" s="2">
        <v>105854</v>
      </c>
      <c r="B292" s="2" t="s">
        <v>44</v>
      </c>
      <c r="C292" s="2" t="s">
        <v>2421</v>
      </c>
      <c r="D292" s="2" t="s">
        <v>50</v>
      </c>
      <c r="E292" s="2">
        <v>50</v>
      </c>
    </row>
    <row r="293" spans="1:5" x14ac:dyDescent="0.25">
      <c r="A293" s="2">
        <v>107236</v>
      </c>
      <c r="B293" s="2" t="s">
        <v>12</v>
      </c>
      <c r="C293" s="2" t="s">
        <v>2826</v>
      </c>
      <c r="D293" s="2" t="s">
        <v>50</v>
      </c>
      <c r="E293" s="2">
        <v>200</v>
      </c>
    </row>
    <row r="294" spans="1:5" x14ac:dyDescent="0.25">
      <c r="A294" s="2">
        <v>107266</v>
      </c>
      <c r="B294" s="2" t="s">
        <v>12</v>
      </c>
      <c r="C294" s="2" t="s">
        <v>2777</v>
      </c>
      <c r="D294" s="2" t="s">
        <v>50</v>
      </c>
      <c r="E294" s="2">
        <v>28</v>
      </c>
    </row>
    <row r="295" spans="1:5" x14ac:dyDescent="0.25">
      <c r="A295" s="2">
        <v>107269</v>
      </c>
      <c r="B295" s="2" t="s">
        <v>51</v>
      </c>
      <c r="C295" s="2" t="s">
        <v>2777</v>
      </c>
      <c r="D295" s="2" t="s">
        <v>50</v>
      </c>
      <c r="E295" s="2">
        <v>20.399999999999999</v>
      </c>
    </row>
    <row r="296" spans="1:5" x14ac:dyDescent="0.25">
      <c r="A296" s="2">
        <v>107449</v>
      </c>
      <c r="B296" s="2" t="s">
        <v>5</v>
      </c>
      <c r="C296" s="2" t="s">
        <v>2155</v>
      </c>
      <c r="D296" s="2" t="s">
        <v>50</v>
      </c>
      <c r="E296" s="2">
        <v>52</v>
      </c>
    </row>
    <row r="297" spans="1:5" x14ac:dyDescent="0.25">
      <c r="A297" s="2">
        <v>107451</v>
      </c>
      <c r="B297" s="2" t="s">
        <v>5</v>
      </c>
      <c r="C297" s="2" t="s">
        <v>2155</v>
      </c>
      <c r="D297" s="2" t="s">
        <v>50</v>
      </c>
      <c r="E297" s="2">
        <v>52</v>
      </c>
    </row>
    <row r="298" spans="1:5" x14ac:dyDescent="0.25">
      <c r="A298" s="2">
        <v>107453</v>
      </c>
      <c r="B298" s="2" t="s">
        <v>5</v>
      </c>
      <c r="C298" s="2" t="s">
        <v>2155</v>
      </c>
      <c r="D298" s="2" t="s">
        <v>50</v>
      </c>
      <c r="E298" s="2">
        <v>52</v>
      </c>
    </row>
    <row r="299" spans="1:5" x14ac:dyDescent="0.25">
      <c r="A299" s="2">
        <v>107571</v>
      </c>
      <c r="B299" s="2" t="s">
        <v>20</v>
      </c>
      <c r="C299" s="2" t="s">
        <v>2786</v>
      </c>
      <c r="D299" s="2" t="s">
        <v>50</v>
      </c>
      <c r="E299" s="2">
        <v>100</v>
      </c>
    </row>
    <row r="300" spans="1:5" x14ac:dyDescent="0.25">
      <c r="A300" s="2">
        <v>107572</v>
      </c>
      <c r="B300" s="2" t="s">
        <v>20</v>
      </c>
      <c r="C300" s="2" t="s">
        <v>2786</v>
      </c>
      <c r="D300" s="2" t="s">
        <v>50</v>
      </c>
      <c r="E300" s="2">
        <v>260.8</v>
      </c>
    </row>
    <row r="301" spans="1:5" x14ac:dyDescent="0.25">
      <c r="A301" s="2">
        <v>106954</v>
      </c>
      <c r="B301" s="2" t="s">
        <v>13</v>
      </c>
      <c r="C301" s="2" t="s">
        <v>2829</v>
      </c>
      <c r="D301" s="2" t="s">
        <v>53</v>
      </c>
      <c r="E301" s="2">
        <v>87</v>
      </c>
    </row>
    <row r="302" spans="1:5" x14ac:dyDescent="0.25">
      <c r="A302" s="2">
        <v>107375</v>
      </c>
      <c r="B302" s="2" t="s">
        <v>54</v>
      </c>
      <c r="C302" s="2" t="s">
        <v>2211</v>
      </c>
      <c r="D302" s="2" t="s">
        <v>53</v>
      </c>
      <c r="E302" s="2">
        <v>21165</v>
      </c>
    </row>
    <row r="303" spans="1:5" x14ac:dyDescent="0.25">
      <c r="A303" s="2">
        <v>107390</v>
      </c>
      <c r="B303" s="2" t="s">
        <v>54</v>
      </c>
      <c r="C303" s="2" t="s">
        <v>2211</v>
      </c>
      <c r="D303" s="2" t="s">
        <v>53</v>
      </c>
      <c r="E303" s="2">
        <v>25453</v>
      </c>
    </row>
    <row r="304" spans="1:5" x14ac:dyDescent="0.25">
      <c r="A304" s="2">
        <v>107397</v>
      </c>
      <c r="B304" s="2" t="s">
        <v>54</v>
      </c>
      <c r="C304" s="2" t="s">
        <v>2211</v>
      </c>
      <c r="D304" s="2" t="s">
        <v>53</v>
      </c>
      <c r="E304" s="2">
        <v>25508</v>
      </c>
    </row>
    <row r="305" spans="1:5" x14ac:dyDescent="0.25">
      <c r="A305" s="2">
        <v>107402</v>
      </c>
      <c r="B305" s="2" t="s">
        <v>54</v>
      </c>
      <c r="C305" s="2" t="s">
        <v>2211</v>
      </c>
      <c r="D305" s="2" t="s">
        <v>53</v>
      </c>
      <c r="E305" s="2">
        <v>29180</v>
      </c>
    </row>
    <row r="306" spans="1:5" x14ac:dyDescent="0.25">
      <c r="A306" s="2">
        <v>107404</v>
      </c>
      <c r="B306" s="2" t="s">
        <v>54</v>
      </c>
      <c r="C306" s="2" t="s">
        <v>2211</v>
      </c>
      <c r="D306" s="2" t="s">
        <v>53</v>
      </c>
      <c r="E306" s="2">
        <v>26007</v>
      </c>
    </row>
    <row r="307" spans="1:5" x14ac:dyDescent="0.25">
      <c r="A307" s="2">
        <v>107406</v>
      </c>
      <c r="B307" s="2" t="s">
        <v>54</v>
      </c>
      <c r="C307" s="2" t="s">
        <v>2211</v>
      </c>
      <c r="D307" s="2" t="s">
        <v>53</v>
      </c>
      <c r="E307" s="2">
        <v>25758</v>
      </c>
    </row>
    <row r="308" spans="1:5" x14ac:dyDescent="0.25">
      <c r="A308" s="2">
        <v>107409</v>
      </c>
      <c r="B308" s="2" t="s">
        <v>54</v>
      </c>
      <c r="C308" s="2" t="s">
        <v>2211</v>
      </c>
      <c r="D308" s="2" t="s">
        <v>53</v>
      </c>
      <c r="E308" s="2">
        <v>23520</v>
      </c>
    </row>
    <row r="309" spans="1:5" x14ac:dyDescent="0.25">
      <c r="A309" s="2">
        <v>107412</v>
      </c>
      <c r="B309" s="2" t="s">
        <v>54</v>
      </c>
      <c r="C309" s="2" t="s">
        <v>2816</v>
      </c>
      <c r="D309" s="2" t="s">
        <v>53</v>
      </c>
      <c r="E309" s="2">
        <v>8000</v>
      </c>
    </row>
    <row r="310" spans="1:5" x14ac:dyDescent="0.25">
      <c r="A310" s="2">
        <v>107413</v>
      </c>
      <c r="B310" s="2" t="s">
        <v>54</v>
      </c>
      <c r="C310" s="2" t="s">
        <v>2816</v>
      </c>
      <c r="D310" s="2" t="s">
        <v>53</v>
      </c>
      <c r="E310" s="2">
        <v>12000</v>
      </c>
    </row>
    <row r="311" spans="1:5" x14ac:dyDescent="0.25">
      <c r="A311" s="2">
        <v>107431</v>
      </c>
      <c r="B311" s="2" t="s">
        <v>55</v>
      </c>
      <c r="C311" s="2" t="s">
        <v>2828</v>
      </c>
      <c r="D311" s="2" t="s">
        <v>53</v>
      </c>
      <c r="E311" s="2">
        <v>1130</v>
      </c>
    </row>
    <row r="312" spans="1:5" x14ac:dyDescent="0.25">
      <c r="A312" s="2">
        <v>107455</v>
      </c>
      <c r="B312" s="2" t="s">
        <v>54</v>
      </c>
      <c r="C312" s="2" t="s">
        <v>2798</v>
      </c>
      <c r="D312" s="2" t="s">
        <v>53</v>
      </c>
      <c r="E312" s="2">
        <v>10000</v>
      </c>
    </row>
    <row r="313" spans="1:5" x14ac:dyDescent="0.25">
      <c r="A313" s="2">
        <v>107456</v>
      </c>
      <c r="B313" s="2" t="s">
        <v>54</v>
      </c>
      <c r="C313" s="2" t="s">
        <v>2798</v>
      </c>
      <c r="D313" s="2" t="s">
        <v>53</v>
      </c>
      <c r="E313" s="2">
        <v>10000</v>
      </c>
    </row>
    <row r="314" spans="1:5" x14ac:dyDescent="0.25">
      <c r="A314" s="2">
        <v>107459</v>
      </c>
      <c r="B314" s="2" t="s">
        <v>54</v>
      </c>
      <c r="C314" s="2" t="s">
        <v>2798</v>
      </c>
      <c r="D314" s="2" t="s">
        <v>53</v>
      </c>
      <c r="E314" s="2">
        <v>10000</v>
      </c>
    </row>
    <row r="315" spans="1:5" x14ac:dyDescent="0.25">
      <c r="A315" s="2">
        <v>107462</v>
      </c>
      <c r="B315" s="2" t="s">
        <v>54</v>
      </c>
      <c r="C315" s="2" t="s">
        <v>2798</v>
      </c>
      <c r="D315" s="2" t="s">
        <v>53</v>
      </c>
      <c r="E315" s="2">
        <v>10000</v>
      </c>
    </row>
    <row r="316" spans="1:5" x14ac:dyDescent="0.25">
      <c r="A316" s="2">
        <v>107463</v>
      </c>
      <c r="B316" s="2" t="s">
        <v>54</v>
      </c>
      <c r="C316" s="2" t="s">
        <v>2798</v>
      </c>
      <c r="D316" s="2" t="s">
        <v>53</v>
      </c>
      <c r="E316" s="2">
        <v>5000</v>
      </c>
    </row>
    <row r="317" spans="1:5" x14ac:dyDescent="0.25">
      <c r="A317" s="2">
        <v>107467</v>
      </c>
      <c r="B317" s="2" t="s">
        <v>29</v>
      </c>
      <c r="C317" s="2" t="s">
        <v>2218</v>
      </c>
      <c r="D317" s="2" t="s">
        <v>53</v>
      </c>
      <c r="E317" s="2">
        <v>115</v>
      </c>
    </row>
    <row r="318" spans="1:5" x14ac:dyDescent="0.25">
      <c r="A318" s="2">
        <v>107469</v>
      </c>
      <c r="B318" s="2" t="s">
        <v>54</v>
      </c>
      <c r="C318" s="2" t="s">
        <v>2742</v>
      </c>
      <c r="D318" s="2" t="s">
        <v>53</v>
      </c>
      <c r="E318" s="2">
        <v>1300</v>
      </c>
    </row>
    <row r="319" spans="1:5" x14ac:dyDescent="0.25">
      <c r="A319" s="2">
        <v>107521</v>
      </c>
      <c r="B319" s="2" t="s">
        <v>9</v>
      </c>
      <c r="C319" s="2" t="s">
        <v>2749</v>
      </c>
      <c r="D319" s="2" t="s">
        <v>53</v>
      </c>
      <c r="E319" s="2">
        <v>580</v>
      </c>
    </row>
    <row r="320" spans="1:5" x14ac:dyDescent="0.25">
      <c r="A320" s="2">
        <v>107566</v>
      </c>
      <c r="B320" s="2" t="s">
        <v>5</v>
      </c>
      <c r="C320" s="2" t="s">
        <v>2827</v>
      </c>
      <c r="D320" s="2" t="s">
        <v>53</v>
      </c>
      <c r="E320" s="2">
        <v>171</v>
      </c>
    </row>
    <row r="321" spans="1:5" x14ac:dyDescent="0.25">
      <c r="A321" s="2">
        <v>107620</v>
      </c>
      <c r="B321" s="2" t="s">
        <v>5</v>
      </c>
      <c r="C321" s="2" t="s">
        <v>2841</v>
      </c>
      <c r="D321" s="2" t="s">
        <v>53</v>
      </c>
      <c r="E321" s="2">
        <v>3200</v>
      </c>
    </row>
    <row r="322" spans="1:5" x14ac:dyDescent="0.25">
      <c r="A322" s="2">
        <v>107682</v>
      </c>
      <c r="B322" s="2" t="s">
        <v>20</v>
      </c>
      <c r="C322" s="2" t="s">
        <v>2398</v>
      </c>
      <c r="D322" s="2" t="s">
        <v>53</v>
      </c>
      <c r="E322" s="2">
        <v>3900</v>
      </c>
    </row>
    <row r="323" spans="1:5" x14ac:dyDescent="0.25">
      <c r="A323" s="2">
        <v>107687</v>
      </c>
      <c r="B323" s="2" t="s">
        <v>20</v>
      </c>
      <c r="C323" s="2" t="s">
        <v>2398</v>
      </c>
      <c r="D323" s="2" t="s">
        <v>53</v>
      </c>
      <c r="E323" s="2">
        <v>1100</v>
      </c>
    </row>
    <row r="324" spans="1:5" x14ac:dyDescent="0.25">
      <c r="A324" s="2">
        <v>107704</v>
      </c>
      <c r="B324" s="2" t="s">
        <v>18</v>
      </c>
      <c r="C324" s="2" t="s">
        <v>2760</v>
      </c>
      <c r="D324" s="2" t="s">
        <v>53</v>
      </c>
      <c r="E324" s="2">
        <v>5387</v>
      </c>
    </row>
    <row r="325" spans="1:5" x14ac:dyDescent="0.25">
      <c r="A325" s="2">
        <v>107743</v>
      </c>
      <c r="B325" s="2" t="s">
        <v>44</v>
      </c>
      <c r="C325" s="2" t="s">
        <v>2341</v>
      </c>
      <c r="D325" s="2" t="s">
        <v>53</v>
      </c>
      <c r="E325" s="2">
        <v>2180</v>
      </c>
    </row>
    <row r="326" spans="1:5" x14ac:dyDescent="0.25">
      <c r="A326" s="2">
        <v>106757</v>
      </c>
      <c r="B326" s="2" t="s">
        <v>44</v>
      </c>
      <c r="C326" s="2" t="s">
        <v>2293</v>
      </c>
      <c r="D326" s="2" t="s">
        <v>56</v>
      </c>
      <c r="E326" s="2">
        <v>25</v>
      </c>
    </row>
    <row r="327" spans="1:5" x14ac:dyDescent="0.25">
      <c r="A327" s="2">
        <v>106950</v>
      </c>
      <c r="B327" s="2" t="s">
        <v>44</v>
      </c>
      <c r="C327" s="2" t="s">
        <v>2420</v>
      </c>
      <c r="D327" s="2" t="s">
        <v>56</v>
      </c>
      <c r="E327" s="2">
        <v>1300</v>
      </c>
    </row>
    <row r="328" spans="1:5" x14ac:dyDescent="0.25">
      <c r="A328" s="2">
        <v>107414</v>
      </c>
      <c r="B328" s="2" t="s">
        <v>54</v>
      </c>
      <c r="C328" s="2" t="s">
        <v>2816</v>
      </c>
      <c r="D328" s="2" t="s">
        <v>56</v>
      </c>
      <c r="E328" s="2">
        <v>10000</v>
      </c>
    </row>
    <row r="329" spans="1:5" x14ac:dyDescent="0.25">
      <c r="A329" s="2">
        <v>107416</v>
      </c>
      <c r="B329" s="2" t="s">
        <v>54</v>
      </c>
      <c r="C329" s="2" t="s">
        <v>2816</v>
      </c>
      <c r="D329" s="2" t="s">
        <v>56</v>
      </c>
      <c r="E329" s="2">
        <v>10000</v>
      </c>
    </row>
    <row r="330" spans="1:5" x14ac:dyDescent="0.25">
      <c r="A330" s="2">
        <v>107417</v>
      </c>
      <c r="B330" s="2" t="s">
        <v>54</v>
      </c>
      <c r="C330" s="2" t="s">
        <v>2816</v>
      </c>
      <c r="D330" s="2" t="s">
        <v>56</v>
      </c>
      <c r="E330" s="2">
        <v>10000</v>
      </c>
    </row>
    <row r="331" spans="1:5" x14ac:dyDescent="0.25">
      <c r="A331" s="2">
        <v>107418</v>
      </c>
      <c r="B331" s="2" t="s">
        <v>54</v>
      </c>
      <c r="C331" s="2" t="s">
        <v>2816</v>
      </c>
      <c r="D331" s="2" t="s">
        <v>56</v>
      </c>
      <c r="E331" s="2">
        <v>10000</v>
      </c>
    </row>
    <row r="332" spans="1:5" x14ac:dyDescent="0.25">
      <c r="A332" s="2">
        <v>107420</v>
      </c>
      <c r="B332" s="2" t="s">
        <v>54</v>
      </c>
      <c r="C332" s="2" t="s">
        <v>2816</v>
      </c>
      <c r="D332" s="2" t="s">
        <v>56</v>
      </c>
      <c r="E332" s="2">
        <v>20000</v>
      </c>
    </row>
    <row r="333" spans="1:5" x14ac:dyDescent="0.25">
      <c r="A333" s="2">
        <v>107488</v>
      </c>
      <c r="B333" s="2" t="s">
        <v>54</v>
      </c>
      <c r="C333" s="2" t="s">
        <v>2759</v>
      </c>
      <c r="D333" s="2" t="s">
        <v>56</v>
      </c>
      <c r="E333" s="2">
        <v>25000</v>
      </c>
    </row>
    <row r="334" spans="1:5" x14ac:dyDescent="0.25">
      <c r="A334" s="2">
        <v>107502</v>
      </c>
      <c r="B334" s="2" t="s">
        <v>54</v>
      </c>
      <c r="C334" s="2" t="s">
        <v>2759</v>
      </c>
      <c r="D334" s="2" t="s">
        <v>56</v>
      </c>
      <c r="E334" s="2">
        <v>10000</v>
      </c>
    </row>
    <row r="335" spans="1:5" x14ac:dyDescent="0.25">
      <c r="A335" s="2">
        <v>107504</v>
      </c>
      <c r="B335" s="2" t="s">
        <v>54</v>
      </c>
      <c r="C335" s="2" t="s">
        <v>2759</v>
      </c>
      <c r="D335" s="2" t="s">
        <v>56</v>
      </c>
      <c r="E335" s="2">
        <v>5000</v>
      </c>
    </row>
    <row r="336" spans="1:5" x14ac:dyDescent="0.25">
      <c r="A336" s="2">
        <v>107506</v>
      </c>
      <c r="B336" s="2" t="s">
        <v>54</v>
      </c>
      <c r="C336" s="2" t="s">
        <v>2759</v>
      </c>
      <c r="D336" s="2" t="s">
        <v>56</v>
      </c>
      <c r="E336" s="2">
        <v>5000</v>
      </c>
    </row>
    <row r="337" spans="1:5" x14ac:dyDescent="0.25">
      <c r="A337" s="2">
        <v>107609</v>
      </c>
      <c r="B337" s="2" t="s">
        <v>18</v>
      </c>
      <c r="C337" s="2" t="s">
        <v>2802</v>
      </c>
      <c r="D337" s="2" t="s">
        <v>56</v>
      </c>
      <c r="E337" s="2">
        <v>2000</v>
      </c>
    </row>
    <row r="338" spans="1:5" x14ac:dyDescent="0.25">
      <c r="A338" s="2">
        <v>107621</v>
      </c>
      <c r="B338" s="2" t="s">
        <v>9</v>
      </c>
      <c r="C338" s="2" t="s">
        <v>2794</v>
      </c>
      <c r="D338" s="2" t="s">
        <v>56</v>
      </c>
      <c r="E338" s="2">
        <v>2100</v>
      </c>
    </row>
    <row r="339" spans="1:5" x14ac:dyDescent="0.25">
      <c r="A339" s="2">
        <v>107642</v>
      </c>
      <c r="B339" s="2" t="s">
        <v>54</v>
      </c>
      <c r="C339" s="2" t="s">
        <v>2830</v>
      </c>
      <c r="D339" s="2" t="s">
        <v>56</v>
      </c>
      <c r="E339" s="2">
        <v>2000</v>
      </c>
    </row>
    <row r="340" spans="1:5" x14ac:dyDescent="0.25">
      <c r="A340" s="2">
        <v>107644</v>
      </c>
      <c r="B340" s="2" t="s">
        <v>18</v>
      </c>
      <c r="C340" s="2" t="s">
        <v>2820</v>
      </c>
      <c r="D340" s="2" t="s">
        <v>56</v>
      </c>
      <c r="E340" s="2">
        <v>1300</v>
      </c>
    </row>
    <row r="341" spans="1:5" x14ac:dyDescent="0.25">
      <c r="A341" s="2">
        <v>107650</v>
      </c>
      <c r="B341" s="2" t="s">
        <v>18</v>
      </c>
      <c r="C341" s="2" t="s">
        <v>2831</v>
      </c>
      <c r="D341" s="2" t="s">
        <v>56</v>
      </c>
      <c r="E341" s="2">
        <v>228</v>
      </c>
    </row>
    <row r="342" spans="1:5" x14ac:dyDescent="0.25">
      <c r="A342" s="2">
        <v>107701</v>
      </c>
      <c r="B342" s="2" t="s">
        <v>18</v>
      </c>
      <c r="C342" s="2" t="s">
        <v>2814</v>
      </c>
      <c r="D342" s="2" t="s">
        <v>56</v>
      </c>
      <c r="E342" s="2">
        <v>500</v>
      </c>
    </row>
    <row r="343" spans="1:5" x14ac:dyDescent="0.25">
      <c r="A343" s="2">
        <v>107702</v>
      </c>
      <c r="B343" s="2" t="s">
        <v>18</v>
      </c>
      <c r="C343" s="2" t="s">
        <v>2814</v>
      </c>
      <c r="D343" s="2" t="s">
        <v>56</v>
      </c>
      <c r="E343" s="2">
        <v>500</v>
      </c>
    </row>
    <row r="344" spans="1:5" x14ac:dyDescent="0.25">
      <c r="A344" s="2">
        <v>107703</v>
      </c>
      <c r="B344" s="2" t="s">
        <v>18</v>
      </c>
      <c r="C344" s="2" t="s">
        <v>2814</v>
      </c>
      <c r="D344" s="2" t="s">
        <v>56</v>
      </c>
      <c r="E344" s="2">
        <v>300</v>
      </c>
    </row>
    <row r="345" spans="1:5" x14ac:dyDescent="0.25">
      <c r="A345" s="2">
        <v>107805</v>
      </c>
      <c r="B345" s="2" t="s">
        <v>18</v>
      </c>
      <c r="C345" s="2" t="s">
        <v>2292</v>
      </c>
      <c r="D345" s="2" t="s">
        <v>56</v>
      </c>
      <c r="E345" s="2">
        <v>3991</v>
      </c>
    </row>
    <row r="346" spans="1:5" x14ac:dyDescent="0.25">
      <c r="A346" s="2">
        <v>107202</v>
      </c>
      <c r="B346" s="2" t="s">
        <v>44</v>
      </c>
      <c r="C346" s="2" t="s">
        <v>2834</v>
      </c>
      <c r="D346" s="5">
        <v>40946</v>
      </c>
      <c r="E346" s="2">
        <v>57</v>
      </c>
    </row>
    <row r="347" spans="1:5" x14ac:dyDescent="0.25">
      <c r="A347" s="2">
        <v>107716</v>
      </c>
      <c r="B347" s="2" t="s">
        <v>58</v>
      </c>
      <c r="C347" s="2" t="s">
        <v>2818</v>
      </c>
      <c r="D347" s="2" t="s">
        <v>57</v>
      </c>
      <c r="E347" s="2">
        <v>3810</v>
      </c>
    </row>
    <row r="348" spans="1:5" x14ac:dyDescent="0.25">
      <c r="A348" s="2">
        <v>107720</v>
      </c>
      <c r="B348" s="2" t="s">
        <v>58</v>
      </c>
      <c r="C348" s="2" t="s">
        <v>2818</v>
      </c>
      <c r="D348" s="2" t="s">
        <v>57</v>
      </c>
      <c r="E348" s="2">
        <v>6695</v>
      </c>
    </row>
    <row r="349" spans="1:5" x14ac:dyDescent="0.25">
      <c r="A349" s="2">
        <v>107728</v>
      </c>
      <c r="B349" s="2" t="s">
        <v>20</v>
      </c>
      <c r="C349" s="2" t="s">
        <v>2833</v>
      </c>
      <c r="D349" s="2" t="s">
        <v>57</v>
      </c>
      <c r="E349" s="2">
        <v>1000</v>
      </c>
    </row>
    <row r="350" spans="1:5" x14ac:dyDescent="0.25">
      <c r="A350" s="2">
        <v>107781</v>
      </c>
      <c r="B350" s="2" t="s">
        <v>12</v>
      </c>
      <c r="C350" s="2" t="s">
        <v>2419</v>
      </c>
      <c r="D350" s="2" t="s">
        <v>57</v>
      </c>
      <c r="E350" s="2">
        <v>900</v>
      </c>
    </row>
    <row r="351" spans="1:5" x14ac:dyDescent="0.25">
      <c r="A351" s="2">
        <v>107820</v>
      </c>
      <c r="B351" s="2" t="s">
        <v>54</v>
      </c>
      <c r="C351" s="2" t="s">
        <v>2832</v>
      </c>
      <c r="D351" s="2" t="s">
        <v>57</v>
      </c>
      <c r="E351" s="2">
        <v>5000</v>
      </c>
    </row>
    <row r="352" spans="1:5" x14ac:dyDescent="0.25">
      <c r="A352" s="2">
        <v>107880</v>
      </c>
      <c r="B352" s="2" t="s">
        <v>13</v>
      </c>
      <c r="C352" s="2" t="s">
        <v>2747</v>
      </c>
      <c r="D352" s="2" t="s">
        <v>57</v>
      </c>
      <c r="E352" s="2">
        <v>6000</v>
      </c>
    </row>
    <row r="353" spans="1:5" x14ac:dyDescent="0.25">
      <c r="A353" s="2">
        <v>107881</v>
      </c>
      <c r="B353" s="2" t="s">
        <v>54</v>
      </c>
      <c r="C353" s="2" t="s">
        <v>2833</v>
      </c>
      <c r="D353" s="2" t="s">
        <v>57</v>
      </c>
      <c r="E353" s="2">
        <v>25</v>
      </c>
    </row>
    <row r="354" spans="1:5" x14ac:dyDescent="0.25">
      <c r="A354" s="4">
        <v>107909</v>
      </c>
      <c r="B354" s="4" t="s">
        <v>5</v>
      </c>
      <c r="C354" s="2" t="s">
        <v>2340</v>
      </c>
      <c r="D354" s="4" t="s">
        <v>57</v>
      </c>
      <c r="E354" s="4">
        <v>92</v>
      </c>
    </row>
    <row r="355" spans="1:5" x14ac:dyDescent="0.25">
      <c r="A355" s="2">
        <v>108037</v>
      </c>
      <c r="B355" s="2" t="s">
        <v>12</v>
      </c>
      <c r="C355" s="2" t="s">
        <v>2167</v>
      </c>
      <c r="D355" s="5">
        <v>40946</v>
      </c>
      <c r="E355" s="2">
        <v>27</v>
      </c>
    </row>
    <row r="356" spans="1:5" x14ac:dyDescent="0.25">
      <c r="A356" s="2">
        <v>108050</v>
      </c>
      <c r="B356" s="2" t="s">
        <v>9</v>
      </c>
      <c r="C356" s="2" t="s">
        <v>2151</v>
      </c>
      <c r="D356" s="5">
        <v>40946</v>
      </c>
      <c r="E356" s="2">
        <v>2800</v>
      </c>
    </row>
    <row r="357" spans="1:5" x14ac:dyDescent="0.25">
      <c r="A357" s="2">
        <v>108052</v>
      </c>
      <c r="B357" s="2" t="s">
        <v>5</v>
      </c>
      <c r="C357" s="2" t="s">
        <v>2843</v>
      </c>
      <c r="D357" s="2" t="s">
        <v>57</v>
      </c>
      <c r="E357" s="2">
        <v>320</v>
      </c>
    </row>
    <row r="358" spans="1:5" x14ac:dyDescent="0.25">
      <c r="A358" s="2">
        <v>108053</v>
      </c>
      <c r="B358" s="2" t="s">
        <v>5</v>
      </c>
      <c r="C358" s="2" t="s">
        <v>2809</v>
      </c>
      <c r="D358" s="2" t="s">
        <v>57</v>
      </c>
      <c r="E358" s="2">
        <v>23</v>
      </c>
    </row>
    <row r="359" spans="1:5" x14ac:dyDescent="0.25">
      <c r="A359" s="2">
        <v>108056</v>
      </c>
      <c r="B359" s="2" t="s">
        <v>13</v>
      </c>
      <c r="C359" s="2" t="s">
        <v>2765</v>
      </c>
      <c r="D359" s="5">
        <v>40946</v>
      </c>
      <c r="E359" s="2">
        <v>6400</v>
      </c>
    </row>
    <row r="360" spans="1:5" x14ac:dyDescent="0.25">
      <c r="A360" s="2">
        <v>108059</v>
      </c>
      <c r="B360" s="2" t="s">
        <v>12</v>
      </c>
      <c r="C360" s="2" t="s">
        <v>2835</v>
      </c>
      <c r="D360" s="2" t="s">
        <v>57</v>
      </c>
      <c r="E360" s="2">
        <v>6050</v>
      </c>
    </row>
    <row r="361" spans="1:5" x14ac:dyDescent="0.25">
      <c r="A361" s="2">
        <v>108067</v>
      </c>
      <c r="B361" s="2" t="s">
        <v>5</v>
      </c>
      <c r="C361" s="2" t="s">
        <v>2842</v>
      </c>
      <c r="D361" s="2" t="s">
        <v>57</v>
      </c>
      <c r="E361" s="2">
        <v>28</v>
      </c>
    </row>
    <row r="362" spans="1:5" x14ac:dyDescent="0.25">
      <c r="A362" s="4">
        <v>107132</v>
      </c>
      <c r="B362" s="4" t="s">
        <v>12</v>
      </c>
      <c r="C362" s="2" t="s">
        <v>2838</v>
      </c>
      <c r="D362" s="4" t="s">
        <v>59</v>
      </c>
      <c r="E362" s="4">
        <v>16</v>
      </c>
    </row>
    <row r="363" spans="1:5" x14ac:dyDescent="0.25">
      <c r="A363" s="2">
        <v>107133</v>
      </c>
      <c r="B363" s="2" t="s">
        <v>12</v>
      </c>
      <c r="C363" s="2" t="s">
        <v>2838</v>
      </c>
      <c r="D363" s="2" t="s">
        <v>59</v>
      </c>
      <c r="E363" s="2">
        <v>19</v>
      </c>
    </row>
    <row r="364" spans="1:5" x14ac:dyDescent="0.25">
      <c r="A364" s="2">
        <v>107782</v>
      </c>
      <c r="B364" s="2" t="s">
        <v>54</v>
      </c>
      <c r="C364" s="2" t="s">
        <v>2839</v>
      </c>
      <c r="D364" s="2" t="s">
        <v>59</v>
      </c>
      <c r="E364" s="2">
        <v>2790</v>
      </c>
    </row>
    <row r="365" spans="1:5" x14ac:dyDescent="0.25">
      <c r="A365" s="2">
        <v>108116</v>
      </c>
      <c r="B365" s="2" t="s">
        <v>18</v>
      </c>
      <c r="C365" s="2" t="s">
        <v>2161</v>
      </c>
      <c r="D365" s="2" t="s">
        <v>59</v>
      </c>
      <c r="E365" s="2">
        <v>3650</v>
      </c>
    </row>
    <row r="366" spans="1:5" x14ac:dyDescent="0.25">
      <c r="A366" s="2">
        <v>108200</v>
      </c>
      <c r="B366" s="2" t="s">
        <v>45</v>
      </c>
      <c r="C366" s="2" t="s">
        <v>2759</v>
      </c>
      <c r="D366" s="2" t="s">
        <v>59</v>
      </c>
      <c r="E366" s="2">
        <v>5000</v>
      </c>
    </row>
    <row r="367" spans="1:5" x14ac:dyDescent="0.25">
      <c r="A367" s="2">
        <v>108247</v>
      </c>
      <c r="B367" s="2" t="s">
        <v>20</v>
      </c>
      <c r="C367" s="2" t="s">
        <v>2837</v>
      </c>
      <c r="D367" s="2" t="s">
        <v>59</v>
      </c>
      <c r="E367" s="2">
        <v>200</v>
      </c>
    </row>
    <row r="368" spans="1:5" x14ac:dyDescent="0.25">
      <c r="A368" s="2">
        <v>108249</v>
      </c>
      <c r="B368" s="2" t="s">
        <v>20</v>
      </c>
      <c r="C368" s="2" t="s">
        <v>2124</v>
      </c>
      <c r="D368" s="2" t="s">
        <v>59</v>
      </c>
      <c r="E368" s="2">
        <v>1600</v>
      </c>
    </row>
    <row r="369" spans="1:5" x14ac:dyDescent="0.25">
      <c r="A369" s="2">
        <v>108262</v>
      </c>
      <c r="B369" s="2" t="s">
        <v>5</v>
      </c>
      <c r="C369" s="2" t="s">
        <v>2155</v>
      </c>
      <c r="D369" s="5">
        <v>40947</v>
      </c>
      <c r="E369" s="2">
        <v>24</v>
      </c>
    </row>
    <row r="370" spans="1:5" x14ac:dyDescent="0.25">
      <c r="A370" s="4">
        <v>108264</v>
      </c>
      <c r="B370" s="4" t="s">
        <v>5</v>
      </c>
      <c r="C370" s="2" t="s">
        <v>2155</v>
      </c>
      <c r="D370" s="6">
        <v>40947</v>
      </c>
      <c r="E370" s="4">
        <v>24</v>
      </c>
    </row>
    <row r="371" spans="1:5" x14ac:dyDescent="0.25">
      <c r="A371" s="2">
        <v>108055</v>
      </c>
      <c r="B371" s="2" t="s">
        <v>5</v>
      </c>
      <c r="C371" s="2" t="s">
        <v>2846</v>
      </c>
      <c r="D371" s="2" t="s">
        <v>61</v>
      </c>
      <c r="E371" s="2">
        <v>4000</v>
      </c>
    </row>
    <row r="372" spans="1:5" x14ac:dyDescent="0.25">
      <c r="A372" s="2">
        <v>108057</v>
      </c>
      <c r="B372" s="2" t="s">
        <v>5</v>
      </c>
      <c r="C372" s="2" t="s">
        <v>2846</v>
      </c>
      <c r="D372" s="2" t="s">
        <v>61</v>
      </c>
      <c r="E372" s="2">
        <v>1250</v>
      </c>
    </row>
    <row r="373" spans="1:5" x14ac:dyDescent="0.25">
      <c r="A373" s="2">
        <v>108210</v>
      </c>
      <c r="B373" s="2" t="s">
        <v>44</v>
      </c>
      <c r="C373" s="2" t="s">
        <v>2840</v>
      </c>
      <c r="D373" s="2" t="s">
        <v>61</v>
      </c>
      <c r="E373" s="2">
        <v>50</v>
      </c>
    </row>
    <row r="374" spans="1:5" x14ac:dyDescent="0.25">
      <c r="A374" s="2">
        <v>108214</v>
      </c>
      <c r="B374" s="2" t="s">
        <v>5</v>
      </c>
      <c r="C374" s="2" t="s">
        <v>2844</v>
      </c>
      <c r="D374" s="2" t="s">
        <v>61</v>
      </c>
      <c r="E374" s="2">
        <v>5500</v>
      </c>
    </row>
    <row r="375" spans="1:5" x14ac:dyDescent="0.25">
      <c r="A375" s="2">
        <v>108295</v>
      </c>
      <c r="B375" s="2" t="s">
        <v>12</v>
      </c>
      <c r="C375" s="2" t="s">
        <v>2802</v>
      </c>
      <c r="D375" s="2" t="s">
        <v>61</v>
      </c>
      <c r="E375" s="2">
        <v>2000</v>
      </c>
    </row>
    <row r="376" spans="1:5" x14ac:dyDescent="0.25">
      <c r="A376" s="2">
        <v>108308</v>
      </c>
      <c r="B376" s="2" t="s">
        <v>5</v>
      </c>
      <c r="C376" s="2" t="s">
        <v>2761</v>
      </c>
      <c r="D376" s="2" t="s">
        <v>61</v>
      </c>
      <c r="E376" s="2">
        <v>2500</v>
      </c>
    </row>
    <row r="377" spans="1:5" x14ac:dyDescent="0.25">
      <c r="A377" s="2">
        <v>108340</v>
      </c>
      <c r="B377" s="2" t="s">
        <v>12</v>
      </c>
      <c r="C377" s="2" t="s">
        <v>2374</v>
      </c>
      <c r="D377" s="2" t="s">
        <v>61</v>
      </c>
      <c r="E377" s="2">
        <v>14400</v>
      </c>
    </row>
    <row r="378" spans="1:5" x14ac:dyDescent="0.25">
      <c r="A378" s="2">
        <v>108357</v>
      </c>
      <c r="B378" s="2" t="s">
        <v>5</v>
      </c>
      <c r="C378" s="2" t="s">
        <v>2845</v>
      </c>
      <c r="D378" s="2" t="s">
        <v>61</v>
      </c>
      <c r="E378" s="2">
        <v>23</v>
      </c>
    </row>
    <row r="379" spans="1:5" x14ac:dyDescent="0.25">
      <c r="A379" s="4">
        <v>108358</v>
      </c>
      <c r="B379" s="4" t="s">
        <v>44</v>
      </c>
      <c r="C379" s="2" t="s">
        <v>2771</v>
      </c>
      <c r="D379" s="4" t="s">
        <v>61</v>
      </c>
      <c r="E379" s="4">
        <v>58</v>
      </c>
    </row>
    <row r="380" spans="1:5" x14ac:dyDescent="0.25">
      <c r="A380" s="2">
        <v>108373</v>
      </c>
      <c r="B380" s="2" t="s">
        <v>60</v>
      </c>
      <c r="C380" s="2" t="s">
        <v>2765</v>
      </c>
      <c r="D380" s="5">
        <v>40948</v>
      </c>
      <c r="E380" s="2">
        <v>6400</v>
      </c>
    </row>
    <row r="381" spans="1:5" x14ac:dyDescent="0.25">
      <c r="A381" s="2">
        <v>108376</v>
      </c>
      <c r="B381" s="2" t="s">
        <v>5</v>
      </c>
      <c r="C381" s="2" t="s">
        <v>2176</v>
      </c>
      <c r="D381" s="2" t="s">
        <v>61</v>
      </c>
      <c r="E381" s="2">
        <v>48</v>
      </c>
    </row>
    <row r="382" spans="1:5" x14ac:dyDescent="0.25">
      <c r="A382" s="2">
        <v>108378</v>
      </c>
      <c r="B382" s="2" t="s">
        <v>5</v>
      </c>
      <c r="C382" s="2" t="s">
        <v>2176</v>
      </c>
      <c r="D382" s="2" t="s">
        <v>61</v>
      </c>
      <c r="E382" s="2">
        <v>48</v>
      </c>
    </row>
    <row r="383" spans="1:5" x14ac:dyDescent="0.25">
      <c r="A383" s="2">
        <v>108380</v>
      </c>
      <c r="B383" s="2" t="s">
        <v>5</v>
      </c>
      <c r="C383" s="2" t="s">
        <v>2176</v>
      </c>
      <c r="D383" s="2" t="s">
        <v>61</v>
      </c>
      <c r="E383" s="2">
        <v>48</v>
      </c>
    </row>
    <row r="384" spans="1:5" x14ac:dyDescent="0.25">
      <c r="A384" s="2">
        <v>108410</v>
      </c>
      <c r="B384" s="2" t="s">
        <v>5</v>
      </c>
      <c r="C384" s="2" t="s">
        <v>2789</v>
      </c>
      <c r="D384" s="2" t="s">
        <v>61</v>
      </c>
      <c r="E384" s="2">
        <v>232</v>
      </c>
    </row>
    <row r="385" spans="1:5" x14ac:dyDescent="0.25">
      <c r="A385" s="2">
        <v>108143</v>
      </c>
      <c r="B385" s="2" t="s">
        <v>20</v>
      </c>
      <c r="C385" s="2" t="s">
        <v>2752</v>
      </c>
      <c r="D385" s="5">
        <v>40949</v>
      </c>
      <c r="E385" s="2">
        <v>11000</v>
      </c>
    </row>
    <row r="386" spans="1:5" x14ac:dyDescent="0.25">
      <c r="A386" s="2">
        <v>108235</v>
      </c>
      <c r="B386" s="2" t="s">
        <v>12</v>
      </c>
      <c r="C386" s="2" t="s">
        <v>2292</v>
      </c>
      <c r="D386" s="5">
        <v>40949</v>
      </c>
      <c r="E386" s="2">
        <v>3991</v>
      </c>
    </row>
    <row r="387" spans="1:5" x14ac:dyDescent="0.25">
      <c r="A387" s="2">
        <v>108396</v>
      </c>
      <c r="B387" s="2" t="s">
        <v>20</v>
      </c>
      <c r="C387" s="2" t="s">
        <v>2833</v>
      </c>
      <c r="D387" s="5">
        <v>40949</v>
      </c>
      <c r="E387" s="2">
        <v>1000</v>
      </c>
    </row>
    <row r="388" spans="1:5" x14ac:dyDescent="0.25">
      <c r="A388" s="2">
        <v>108428</v>
      </c>
      <c r="B388" s="2" t="s">
        <v>20</v>
      </c>
      <c r="C388" s="2" t="s">
        <v>2834</v>
      </c>
      <c r="D388" s="5">
        <v>40949</v>
      </c>
      <c r="E388" s="2">
        <v>57</v>
      </c>
    </row>
    <row r="389" spans="1:5" x14ac:dyDescent="0.25">
      <c r="A389" s="2">
        <v>108429</v>
      </c>
      <c r="B389" s="2" t="s">
        <v>20</v>
      </c>
      <c r="C389" s="2" t="s">
        <v>2398</v>
      </c>
      <c r="D389" s="5">
        <v>40949</v>
      </c>
      <c r="E389" s="2">
        <v>1100</v>
      </c>
    </row>
    <row r="390" spans="1:5" x14ac:dyDescent="0.25">
      <c r="A390" s="2">
        <v>108430</v>
      </c>
      <c r="B390" s="2" t="s">
        <v>20</v>
      </c>
      <c r="C390" s="2" t="s">
        <v>2134</v>
      </c>
      <c r="D390" s="5">
        <v>40949</v>
      </c>
      <c r="E390" s="2">
        <v>2000</v>
      </c>
    </row>
    <row r="391" spans="1:5" x14ac:dyDescent="0.25">
      <c r="A391" s="2">
        <v>108481</v>
      </c>
      <c r="B391" s="2" t="s">
        <v>20</v>
      </c>
      <c r="C391" s="2" t="s">
        <v>2131</v>
      </c>
      <c r="D391" s="5">
        <v>40949</v>
      </c>
      <c r="E391" s="2">
        <v>27.7</v>
      </c>
    </row>
    <row r="392" spans="1:5" x14ac:dyDescent="0.25">
      <c r="A392" s="4">
        <v>108512</v>
      </c>
      <c r="B392" s="4" t="s">
        <v>18</v>
      </c>
      <c r="C392" s="2" t="s">
        <v>2420</v>
      </c>
      <c r="D392" s="6">
        <v>40949</v>
      </c>
      <c r="E392" s="4">
        <v>1300</v>
      </c>
    </row>
    <row r="393" spans="1:5" x14ac:dyDescent="0.25">
      <c r="A393" s="2">
        <v>108550</v>
      </c>
      <c r="B393" s="2" t="s">
        <v>9</v>
      </c>
      <c r="C393" s="2" t="s">
        <v>2836</v>
      </c>
      <c r="D393" s="2" t="s">
        <v>62</v>
      </c>
      <c r="E393" s="2">
        <v>1000</v>
      </c>
    </row>
    <row r="394" spans="1:5" x14ac:dyDescent="0.25">
      <c r="A394" s="2">
        <v>108551</v>
      </c>
      <c r="B394" s="2" t="s">
        <v>9</v>
      </c>
      <c r="C394" s="2" t="s">
        <v>2836</v>
      </c>
      <c r="D394" s="2" t="s">
        <v>62</v>
      </c>
      <c r="E394" s="2">
        <v>1000</v>
      </c>
    </row>
    <row r="395" spans="1:5" x14ac:dyDescent="0.25">
      <c r="A395" s="2">
        <v>108225</v>
      </c>
      <c r="B395" s="2" t="s">
        <v>5</v>
      </c>
      <c r="C395" s="2" t="s">
        <v>3223</v>
      </c>
      <c r="D395" s="5">
        <v>40952</v>
      </c>
      <c r="E395" s="2">
        <v>1300</v>
      </c>
    </row>
    <row r="396" spans="1:5" x14ac:dyDescent="0.25">
      <c r="A396" s="2">
        <v>108547</v>
      </c>
      <c r="B396" s="2" t="s">
        <v>29</v>
      </c>
      <c r="C396" s="2" t="s">
        <v>2134</v>
      </c>
      <c r="D396" s="2" t="s">
        <v>63</v>
      </c>
      <c r="E396" s="2">
        <v>52</v>
      </c>
    </row>
    <row r="397" spans="1:5" x14ac:dyDescent="0.25">
      <c r="A397" s="2">
        <v>108577</v>
      </c>
      <c r="B397" s="2" t="s">
        <v>7</v>
      </c>
      <c r="C397" s="2" t="s">
        <v>2171</v>
      </c>
      <c r="D397" s="2" t="s">
        <v>63</v>
      </c>
      <c r="E397" s="2">
        <v>108</v>
      </c>
    </row>
    <row r="398" spans="1:5" x14ac:dyDescent="0.25">
      <c r="A398" s="2">
        <v>108602</v>
      </c>
      <c r="B398" s="2" t="s">
        <v>20</v>
      </c>
      <c r="C398" s="2" t="s">
        <v>2341</v>
      </c>
      <c r="D398" s="2" t="s">
        <v>63</v>
      </c>
      <c r="E398" s="2">
        <v>10000</v>
      </c>
    </row>
    <row r="399" spans="1:5" x14ac:dyDescent="0.25">
      <c r="A399" s="2">
        <v>108653</v>
      </c>
      <c r="B399" s="2" t="s">
        <v>9</v>
      </c>
      <c r="C399" s="2" t="s">
        <v>2765</v>
      </c>
      <c r="D399" s="2" t="s">
        <v>63</v>
      </c>
      <c r="E399" s="2">
        <v>2500</v>
      </c>
    </row>
    <row r="400" spans="1:5" x14ac:dyDescent="0.25">
      <c r="A400" s="2">
        <v>108654</v>
      </c>
      <c r="B400" s="2" t="s">
        <v>9</v>
      </c>
      <c r="C400" s="2" t="s">
        <v>2765</v>
      </c>
      <c r="D400" s="2" t="s">
        <v>63</v>
      </c>
      <c r="E400" s="2">
        <v>4000</v>
      </c>
    </row>
    <row r="401" spans="1:5" x14ac:dyDescent="0.25">
      <c r="A401" s="2">
        <v>108589</v>
      </c>
      <c r="B401" s="2" t="s">
        <v>20</v>
      </c>
      <c r="C401" s="2" t="s">
        <v>2769</v>
      </c>
      <c r="D401" s="2" t="s">
        <v>65</v>
      </c>
      <c r="E401" s="2">
        <v>2000</v>
      </c>
    </row>
    <row r="402" spans="1:5" x14ac:dyDescent="0.25">
      <c r="A402" s="2">
        <v>108614</v>
      </c>
      <c r="B402" s="2" t="s">
        <v>20</v>
      </c>
      <c r="C402" s="2" t="s">
        <v>2571</v>
      </c>
      <c r="D402" s="2" t="s">
        <v>65</v>
      </c>
      <c r="E402" s="2">
        <v>2000</v>
      </c>
    </row>
    <row r="403" spans="1:5" x14ac:dyDescent="0.25">
      <c r="A403" s="2">
        <v>108620</v>
      </c>
      <c r="B403" s="2" t="s">
        <v>5</v>
      </c>
      <c r="C403" s="2" t="s">
        <v>2155</v>
      </c>
      <c r="D403" s="2" t="s">
        <v>65</v>
      </c>
      <c r="E403" s="2">
        <v>52</v>
      </c>
    </row>
    <row r="404" spans="1:5" x14ac:dyDescent="0.25">
      <c r="A404" s="2">
        <v>108621</v>
      </c>
      <c r="B404" s="2" t="s">
        <v>5</v>
      </c>
      <c r="C404" s="2" t="s">
        <v>2155</v>
      </c>
      <c r="D404" s="2" t="s">
        <v>65</v>
      </c>
      <c r="E404" s="2">
        <v>52</v>
      </c>
    </row>
    <row r="405" spans="1:5" x14ac:dyDescent="0.25">
      <c r="A405" s="2">
        <v>108623</v>
      </c>
      <c r="B405" s="2" t="s">
        <v>5</v>
      </c>
      <c r="C405" s="2" t="s">
        <v>2155</v>
      </c>
      <c r="D405" s="2" t="s">
        <v>65</v>
      </c>
      <c r="E405" s="2">
        <v>52</v>
      </c>
    </row>
    <row r="406" spans="1:5" x14ac:dyDescent="0.25">
      <c r="A406" s="4">
        <v>108658</v>
      </c>
      <c r="B406" s="4" t="s">
        <v>67</v>
      </c>
      <c r="C406" s="2" t="s">
        <v>2805</v>
      </c>
      <c r="D406" s="4" t="s">
        <v>65</v>
      </c>
      <c r="E406" s="4">
        <v>25.5</v>
      </c>
    </row>
    <row r="407" spans="1:5" x14ac:dyDescent="0.25">
      <c r="A407" s="2">
        <v>108744</v>
      </c>
      <c r="B407" s="2" t="s">
        <v>20</v>
      </c>
      <c r="C407" s="2" t="s">
        <v>2134</v>
      </c>
      <c r="D407" s="2" t="s">
        <v>65</v>
      </c>
      <c r="E407" s="2">
        <v>2000</v>
      </c>
    </row>
    <row r="408" spans="1:5" x14ac:dyDescent="0.25">
      <c r="A408" s="2">
        <v>108774</v>
      </c>
      <c r="B408" s="2" t="s">
        <v>5</v>
      </c>
      <c r="C408" s="2" t="s">
        <v>2850</v>
      </c>
      <c r="D408" s="2" t="s">
        <v>65</v>
      </c>
      <c r="E408" s="2">
        <v>2000</v>
      </c>
    </row>
    <row r="409" spans="1:5" x14ac:dyDescent="0.25">
      <c r="A409" s="2">
        <v>108784</v>
      </c>
      <c r="B409" s="2" t="s">
        <v>20</v>
      </c>
      <c r="C409" s="2" t="s">
        <v>2131</v>
      </c>
      <c r="D409" s="2" t="s">
        <v>65</v>
      </c>
      <c r="E409" s="2">
        <v>27.7</v>
      </c>
    </row>
    <row r="410" spans="1:5" x14ac:dyDescent="0.25">
      <c r="A410" s="2">
        <v>108556</v>
      </c>
      <c r="B410" s="2" t="s">
        <v>9</v>
      </c>
      <c r="C410" s="2" t="s">
        <v>2278</v>
      </c>
      <c r="D410" s="2" t="s">
        <v>64</v>
      </c>
      <c r="E410" s="2">
        <v>2000</v>
      </c>
    </row>
    <row r="411" spans="1:5" x14ac:dyDescent="0.25">
      <c r="A411" s="2">
        <v>108779</v>
      </c>
      <c r="B411" s="2" t="s">
        <v>66</v>
      </c>
      <c r="C411" s="2" t="s">
        <v>2843</v>
      </c>
      <c r="D411" s="2" t="s">
        <v>64</v>
      </c>
      <c r="E411" s="2">
        <v>320</v>
      </c>
    </row>
    <row r="412" spans="1:5" x14ac:dyDescent="0.25">
      <c r="A412" s="2">
        <v>108798</v>
      </c>
      <c r="B412" s="2" t="s">
        <v>12</v>
      </c>
      <c r="C412" s="2" t="s">
        <v>2779</v>
      </c>
      <c r="D412" s="2" t="s">
        <v>64</v>
      </c>
      <c r="E412" s="2">
        <v>115</v>
      </c>
    </row>
    <row r="413" spans="1:5" x14ac:dyDescent="0.25">
      <c r="A413" s="2">
        <v>108803</v>
      </c>
      <c r="B413" s="2" t="s">
        <v>12</v>
      </c>
      <c r="C413" s="2" t="s">
        <v>2415</v>
      </c>
      <c r="D413" s="2" t="s">
        <v>64</v>
      </c>
      <c r="E413" s="2">
        <v>103</v>
      </c>
    </row>
    <row r="414" spans="1:5" x14ac:dyDescent="0.25">
      <c r="A414" s="4">
        <v>108855</v>
      </c>
      <c r="B414" s="4" t="s">
        <v>12</v>
      </c>
      <c r="C414" s="2" t="s">
        <v>2167</v>
      </c>
      <c r="D414" s="4" t="s">
        <v>64</v>
      </c>
      <c r="E414" s="4">
        <v>2800</v>
      </c>
    </row>
    <row r="415" spans="1:5" x14ac:dyDescent="0.25">
      <c r="A415" s="2">
        <v>108887</v>
      </c>
      <c r="B415" s="2" t="s">
        <v>20</v>
      </c>
      <c r="C415" s="2" t="s">
        <v>2341</v>
      </c>
      <c r="D415" s="2" t="s">
        <v>64</v>
      </c>
      <c r="E415" s="2">
        <v>10000</v>
      </c>
    </row>
    <row r="416" spans="1:5" x14ac:dyDescent="0.25">
      <c r="A416" s="2">
        <v>108891</v>
      </c>
      <c r="B416" s="2" t="s">
        <v>18</v>
      </c>
      <c r="C416" s="2" t="s">
        <v>2777</v>
      </c>
      <c r="D416" s="2" t="s">
        <v>64</v>
      </c>
      <c r="E416" s="2">
        <v>22</v>
      </c>
    </row>
    <row r="417" spans="1:5" x14ac:dyDescent="0.25">
      <c r="A417" s="2">
        <v>108916</v>
      </c>
      <c r="B417" s="2" t="s">
        <v>5</v>
      </c>
      <c r="C417" s="2" t="s">
        <v>2155</v>
      </c>
      <c r="D417" s="2" t="s">
        <v>64</v>
      </c>
      <c r="E417" s="2">
        <v>115</v>
      </c>
    </row>
    <row r="418" spans="1:5" x14ac:dyDescent="0.25">
      <c r="A418" s="2">
        <v>108919</v>
      </c>
      <c r="B418" s="2" t="s">
        <v>12</v>
      </c>
      <c r="C418" s="2" t="s">
        <v>2151</v>
      </c>
      <c r="D418" s="2" t="s">
        <v>64</v>
      </c>
      <c r="E418" s="2">
        <v>22.6</v>
      </c>
    </row>
    <row r="419" spans="1:5" x14ac:dyDescent="0.25">
      <c r="A419" s="2">
        <v>108963</v>
      </c>
      <c r="B419" s="2" t="s">
        <v>5</v>
      </c>
      <c r="C419" s="2" t="s">
        <v>2787</v>
      </c>
      <c r="D419" s="2" t="s">
        <v>64</v>
      </c>
      <c r="E419" s="2">
        <v>4200</v>
      </c>
    </row>
    <row r="420" spans="1:5" x14ac:dyDescent="0.25">
      <c r="A420" s="2">
        <v>108877</v>
      </c>
      <c r="B420" s="2" t="s">
        <v>7</v>
      </c>
      <c r="C420" s="2" t="s">
        <v>2847</v>
      </c>
      <c r="D420" s="5">
        <v>40955</v>
      </c>
      <c r="E420" s="2">
        <v>22.01</v>
      </c>
    </row>
    <row r="421" spans="1:5" x14ac:dyDescent="0.25">
      <c r="A421" s="2">
        <v>108904</v>
      </c>
      <c r="B421" s="2" t="s">
        <v>12</v>
      </c>
      <c r="C421" s="2" t="s">
        <v>2129</v>
      </c>
      <c r="D421" s="5">
        <v>40955</v>
      </c>
      <c r="E421" s="2">
        <v>112</v>
      </c>
    </row>
    <row r="422" spans="1:5" x14ac:dyDescent="0.25">
      <c r="A422" s="2">
        <v>108905</v>
      </c>
      <c r="B422" s="2" t="s">
        <v>9</v>
      </c>
      <c r="C422" s="2" t="s">
        <v>2278</v>
      </c>
      <c r="D422" s="5">
        <v>40955</v>
      </c>
      <c r="E422" s="2">
        <v>2000</v>
      </c>
    </row>
    <row r="423" spans="1:5" x14ac:dyDescent="0.25">
      <c r="A423" s="4">
        <v>108957</v>
      </c>
      <c r="B423" s="4" t="s">
        <v>20</v>
      </c>
      <c r="C423" s="2" t="s">
        <v>2420</v>
      </c>
      <c r="D423" s="6">
        <v>40955</v>
      </c>
      <c r="E423" s="4">
        <v>2000</v>
      </c>
    </row>
    <row r="424" spans="1:5" x14ac:dyDescent="0.25">
      <c r="A424" s="2">
        <v>108976</v>
      </c>
      <c r="B424" s="2" t="s">
        <v>12</v>
      </c>
      <c r="C424" s="2" t="s">
        <v>2420</v>
      </c>
      <c r="D424" s="5">
        <v>40955</v>
      </c>
      <c r="E424" s="2">
        <v>1300</v>
      </c>
    </row>
    <row r="425" spans="1:5" x14ac:dyDescent="0.25">
      <c r="A425" s="2">
        <v>109083</v>
      </c>
      <c r="B425" s="2" t="s">
        <v>12</v>
      </c>
      <c r="C425" s="2" t="s">
        <v>2848</v>
      </c>
      <c r="D425" s="5">
        <v>40955</v>
      </c>
      <c r="E425" s="2">
        <v>150</v>
      </c>
    </row>
    <row r="426" spans="1:5" x14ac:dyDescent="0.25">
      <c r="A426" s="2">
        <v>109087</v>
      </c>
      <c r="B426" s="2" t="s">
        <v>18</v>
      </c>
      <c r="C426" s="2" t="s">
        <v>2849</v>
      </c>
      <c r="D426" s="5">
        <v>40955</v>
      </c>
      <c r="E426" s="2">
        <v>1300</v>
      </c>
    </row>
    <row r="427" spans="1:5" x14ac:dyDescent="0.25">
      <c r="A427" s="2">
        <v>109106</v>
      </c>
      <c r="B427" s="2" t="s">
        <v>5</v>
      </c>
      <c r="C427" s="2" t="s">
        <v>2155</v>
      </c>
      <c r="D427" s="5">
        <v>40955</v>
      </c>
      <c r="E427" s="2">
        <v>46</v>
      </c>
    </row>
    <row r="428" spans="1:5" x14ac:dyDescent="0.25">
      <c r="A428" s="2">
        <v>109133</v>
      </c>
      <c r="B428" s="2" t="s">
        <v>12</v>
      </c>
      <c r="C428" s="2" t="s">
        <v>2765</v>
      </c>
      <c r="D428" s="5">
        <v>40955</v>
      </c>
      <c r="E428" s="2">
        <v>1000</v>
      </c>
    </row>
    <row r="429" spans="1:5" x14ac:dyDescent="0.25">
      <c r="A429" s="2">
        <v>108940</v>
      </c>
      <c r="B429" s="2" t="s">
        <v>69</v>
      </c>
      <c r="C429" s="2" t="s">
        <v>2842</v>
      </c>
      <c r="D429" s="5">
        <v>40956</v>
      </c>
      <c r="E429" s="2">
        <v>28</v>
      </c>
    </row>
    <row r="430" spans="1:5" x14ac:dyDescent="0.25">
      <c r="A430" s="2">
        <v>109199</v>
      </c>
      <c r="B430" s="2" t="s">
        <v>68</v>
      </c>
      <c r="C430" s="2" t="s">
        <v>2152</v>
      </c>
      <c r="D430" s="5">
        <v>40956</v>
      </c>
      <c r="E430" s="2">
        <v>142.5</v>
      </c>
    </row>
    <row r="431" spans="1:5" x14ac:dyDescent="0.25">
      <c r="A431" s="2">
        <v>109214</v>
      </c>
      <c r="B431" s="2" t="s">
        <v>12</v>
      </c>
      <c r="C431" s="2" t="s">
        <v>2155</v>
      </c>
      <c r="D431" s="5">
        <v>40956</v>
      </c>
      <c r="E431" s="2">
        <v>56</v>
      </c>
    </row>
    <row r="432" spans="1:5" x14ac:dyDescent="0.25">
      <c r="A432" s="2">
        <v>109238</v>
      </c>
      <c r="B432" s="2" t="s">
        <v>66</v>
      </c>
      <c r="C432" s="2" t="s">
        <v>2777</v>
      </c>
      <c r="D432" s="5">
        <v>40956</v>
      </c>
      <c r="E432" s="2">
        <v>22</v>
      </c>
    </row>
    <row r="433" spans="1:5" x14ac:dyDescent="0.25">
      <c r="A433" s="2">
        <v>109252</v>
      </c>
      <c r="B433" s="2" t="s">
        <v>9</v>
      </c>
      <c r="C433" s="2" t="s">
        <v>2844</v>
      </c>
      <c r="D433" s="5">
        <v>40956</v>
      </c>
      <c r="E433" s="2">
        <v>5500</v>
      </c>
    </row>
    <row r="434" spans="1:5" x14ac:dyDescent="0.25">
      <c r="A434" s="4">
        <v>109273</v>
      </c>
      <c r="B434" s="4" t="s">
        <v>13</v>
      </c>
      <c r="C434" s="2" t="s">
        <v>2155</v>
      </c>
      <c r="D434" s="6">
        <v>40956</v>
      </c>
      <c r="E434" s="4">
        <v>24</v>
      </c>
    </row>
    <row r="435" spans="1:5" x14ac:dyDescent="0.25">
      <c r="A435" s="2">
        <v>109282</v>
      </c>
      <c r="B435" s="2" t="s">
        <v>20</v>
      </c>
      <c r="C435" s="2" t="s">
        <v>2411</v>
      </c>
      <c r="D435" s="5">
        <v>40956</v>
      </c>
      <c r="E435" s="2">
        <v>3000</v>
      </c>
    </row>
    <row r="436" spans="1:5" x14ac:dyDescent="0.25">
      <c r="A436" s="2">
        <v>109288</v>
      </c>
      <c r="B436" s="2" t="s">
        <v>20</v>
      </c>
      <c r="C436" s="2" t="s">
        <v>2766</v>
      </c>
      <c r="D436" s="5">
        <v>40956</v>
      </c>
      <c r="E436" s="2">
        <v>4000</v>
      </c>
    </row>
    <row r="437" spans="1:5" x14ac:dyDescent="0.25">
      <c r="A437" s="2">
        <v>108747</v>
      </c>
      <c r="B437" s="2" t="s">
        <v>13</v>
      </c>
      <c r="C437" s="2" t="s">
        <v>2189</v>
      </c>
      <c r="D437" s="5">
        <v>40961</v>
      </c>
      <c r="E437" s="2">
        <v>58</v>
      </c>
    </row>
    <row r="438" spans="1:5" x14ac:dyDescent="0.25">
      <c r="A438" s="2">
        <v>109027</v>
      </c>
      <c r="B438" s="2" t="s">
        <v>5</v>
      </c>
      <c r="C438" s="2" t="s">
        <v>2161</v>
      </c>
      <c r="D438" s="2" t="s">
        <v>71</v>
      </c>
      <c r="E438" s="2">
        <v>155.5</v>
      </c>
    </row>
    <row r="439" spans="1:5" x14ac:dyDescent="0.25">
      <c r="A439" s="2">
        <v>109028</v>
      </c>
      <c r="B439" s="2" t="s">
        <v>5</v>
      </c>
      <c r="C439" s="2" t="s">
        <v>2161</v>
      </c>
      <c r="D439" s="2" t="s">
        <v>71</v>
      </c>
      <c r="E439" s="2">
        <v>64.8</v>
      </c>
    </row>
    <row r="440" spans="1:5" x14ac:dyDescent="0.25">
      <c r="A440" s="4">
        <v>109105</v>
      </c>
      <c r="B440" s="4" t="s">
        <v>5</v>
      </c>
      <c r="C440" s="2" t="s">
        <v>2787</v>
      </c>
      <c r="D440" s="4" t="s">
        <v>71</v>
      </c>
      <c r="E440" s="4">
        <v>4000</v>
      </c>
    </row>
    <row r="441" spans="1:5" x14ac:dyDescent="0.25">
      <c r="A441" s="2">
        <v>109140</v>
      </c>
      <c r="B441" s="2" t="s">
        <v>5</v>
      </c>
      <c r="C441" s="2" t="s">
        <v>2854</v>
      </c>
      <c r="D441" s="2" t="s">
        <v>71</v>
      </c>
      <c r="E441" s="2">
        <v>28</v>
      </c>
    </row>
    <row r="442" spans="1:5" x14ac:dyDescent="0.25">
      <c r="A442" s="2">
        <v>109149</v>
      </c>
      <c r="B442" s="2" t="s">
        <v>20</v>
      </c>
      <c r="C442" s="2" t="s">
        <v>2571</v>
      </c>
      <c r="D442" s="5">
        <v>40961</v>
      </c>
      <c r="E442" s="2">
        <v>2000</v>
      </c>
    </row>
    <row r="443" spans="1:5" x14ac:dyDescent="0.25">
      <c r="A443" s="2">
        <v>109180</v>
      </c>
      <c r="B443" s="2" t="s">
        <v>70</v>
      </c>
      <c r="C443" s="2" t="s">
        <v>2454</v>
      </c>
      <c r="D443" s="5">
        <v>40961</v>
      </c>
      <c r="E443" s="2">
        <v>1050</v>
      </c>
    </row>
    <row r="444" spans="1:5" x14ac:dyDescent="0.25">
      <c r="A444" s="2">
        <v>109192</v>
      </c>
      <c r="B444" s="2" t="s">
        <v>5</v>
      </c>
      <c r="C444" s="2" t="s">
        <v>2787</v>
      </c>
      <c r="D444" s="2" t="s">
        <v>71</v>
      </c>
      <c r="E444" s="2">
        <v>3500</v>
      </c>
    </row>
    <row r="445" spans="1:5" x14ac:dyDescent="0.25">
      <c r="A445" s="2">
        <v>109203</v>
      </c>
      <c r="B445" s="2" t="s">
        <v>5</v>
      </c>
      <c r="C445" s="2" t="s">
        <v>2259</v>
      </c>
      <c r="D445" s="2" t="s">
        <v>71</v>
      </c>
      <c r="E445" s="2">
        <v>165</v>
      </c>
    </row>
    <row r="446" spans="1:5" x14ac:dyDescent="0.25">
      <c r="A446" s="2">
        <v>109212</v>
      </c>
      <c r="B446" s="2" t="s">
        <v>5</v>
      </c>
      <c r="C446" s="2" t="s">
        <v>2155</v>
      </c>
      <c r="D446" s="2" t="s">
        <v>71</v>
      </c>
      <c r="E446" s="2">
        <v>24</v>
      </c>
    </row>
    <row r="447" spans="1:5" x14ac:dyDescent="0.25">
      <c r="A447" s="2">
        <v>109213</v>
      </c>
      <c r="B447" s="2" t="s">
        <v>5</v>
      </c>
      <c r="C447" s="2" t="s">
        <v>2760</v>
      </c>
      <c r="D447" s="2" t="s">
        <v>71</v>
      </c>
      <c r="E447" s="2">
        <v>145</v>
      </c>
    </row>
    <row r="448" spans="1:5" x14ac:dyDescent="0.25">
      <c r="A448" s="4">
        <v>109216</v>
      </c>
      <c r="B448" s="4" t="s">
        <v>5</v>
      </c>
      <c r="C448" s="2" t="s">
        <v>2155</v>
      </c>
      <c r="D448" s="4" t="s">
        <v>71</v>
      </c>
      <c r="E448" s="4">
        <v>24</v>
      </c>
    </row>
    <row r="449" spans="1:5" x14ac:dyDescent="0.25">
      <c r="A449" s="2">
        <v>109223</v>
      </c>
      <c r="B449" s="2" t="s">
        <v>5</v>
      </c>
      <c r="C449" s="2" t="s">
        <v>2155</v>
      </c>
      <c r="D449" s="2" t="s">
        <v>71</v>
      </c>
      <c r="E449" s="2">
        <v>23</v>
      </c>
    </row>
    <row r="450" spans="1:5" x14ac:dyDescent="0.25">
      <c r="A450" s="2">
        <v>109226</v>
      </c>
      <c r="B450" s="2" t="s">
        <v>5</v>
      </c>
      <c r="C450" s="2" t="s">
        <v>2155</v>
      </c>
      <c r="D450" s="2" t="s">
        <v>71</v>
      </c>
      <c r="E450" s="2">
        <v>23</v>
      </c>
    </row>
    <row r="451" spans="1:5" x14ac:dyDescent="0.25">
      <c r="A451" s="2">
        <v>109228</v>
      </c>
      <c r="B451" s="2" t="s">
        <v>5</v>
      </c>
      <c r="C451" s="2" t="s">
        <v>2155</v>
      </c>
      <c r="D451" s="2" t="s">
        <v>71</v>
      </c>
      <c r="E451" s="2">
        <v>23</v>
      </c>
    </row>
    <row r="452" spans="1:5" x14ac:dyDescent="0.25">
      <c r="A452" s="2">
        <v>109229</v>
      </c>
      <c r="B452" s="2" t="s">
        <v>5</v>
      </c>
      <c r="C452" s="2" t="s">
        <v>2155</v>
      </c>
      <c r="D452" s="2" t="s">
        <v>71</v>
      </c>
      <c r="E452" s="2">
        <v>23</v>
      </c>
    </row>
    <row r="453" spans="1:5" x14ac:dyDescent="0.25">
      <c r="A453" s="2">
        <v>109260</v>
      </c>
      <c r="B453" s="2" t="s">
        <v>68</v>
      </c>
      <c r="C453" s="2" t="s">
        <v>2851</v>
      </c>
      <c r="D453" s="5">
        <v>40961</v>
      </c>
      <c r="E453" s="2">
        <v>6000</v>
      </c>
    </row>
    <row r="454" spans="1:5" x14ac:dyDescent="0.25">
      <c r="A454" s="2">
        <v>109262</v>
      </c>
      <c r="B454" s="2" t="s">
        <v>5</v>
      </c>
      <c r="C454" s="2" t="s">
        <v>2155</v>
      </c>
      <c r="D454" s="2" t="s">
        <v>71</v>
      </c>
      <c r="E454" s="2">
        <v>24</v>
      </c>
    </row>
    <row r="455" spans="1:5" x14ac:dyDescent="0.25">
      <c r="A455" s="2">
        <v>109263</v>
      </c>
      <c r="B455" s="2" t="s">
        <v>5</v>
      </c>
      <c r="C455" s="2" t="s">
        <v>2155</v>
      </c>
      <c r="D455" s="2" t="s">
        <v>71</v>
      </c>
      <c r="E455" s="2">
        <v>24</v>
      </c>
    </row>
    <row r="456" spans="1:5" x14ac:dyDescent="0.25">
      <c r="A456" s="2">
        <v>109264</v>
      </c>
      <c r="B456" s="2" t="s">
        <v>5</v>
      </c>
      <c r="C456" s="2" t="s">
        <v>2155</v>
      </c>
      <c r="D456" s="2" t="s">
        <v>71</v>
      </c>
      <c r="E456" s="2">
        <v>24</v>
      </c>
    </row>
    <row r="457" spans="1:5" x14ac:dyDescent="0.25">
      <c r="A457" s="2">
        <v>109265</v>
      </c>
      <c r="B457" s="2" t="s">
        <v>5</v>
      </c>
      <c r="C457" s="2" t="s">
        <v>2155</v>
      </c>
      <c r="D457" s="2" t="s">
        <v>71</v>
      </c>
      <c r="E457" s="2">
        <v>24</v>
      </c>
    </row>
    <row r="458" spans="1:5" x14ac:dyDescent="0.25">
      <c r="A458" s="2">
        <v>109266</v>
      </c>
      <c r="B458" s="2" t="s">
        <v>5</v>
      </c>
      <c r="C458" s="2" t="s">
        <v>2155</v>
      </c>
      <c r="D458" s="2" t="s">
        <v>71</v>
      </c>
      <c r="E458" s="2">
        <v>24</v>
      </c>
    </row>
    <row r="459" spans="1:5" x14ac:dyDescent="0.25">
      <c r="A459" s="2">
        <v>109267</v>
      </c>
      <c r="B459" s="2" t="s">
        <v>5</v>
      </c>
      <c r="C459" s="2" t="s">
        <v>2155</v>
      </c>
      <c r="D459" s="2" t="s">
        <v>71</v>
      </c>
      <c r="E459" s="2">
        <v>24</v>
      </c>
    </row>
    <row r="460" spans="1:5" x14ac:dyDescent="0.25">
      <c r="A460" s="2">
        <v>109268</v>
      </c>
      <c r="B460" s="2" t="s">
        <v>5</v>
      </c>
      <c r="C460" s="2" t="s">
        <v>2155</v>
      </c>
      <c r="D460" s="2" t="s">
        <v>71</v>
      </c>
      <c r="E460" s="2">
        <v>24</v>
      </c>
    </row>
    <row r="461" spans="1:5" x14ac:dyDescent="0.25">
      <c r="A461" s="2">
        <v>109269</v>
      </c>
      <c r="B461" s="2" t="s">
        <v>5</v>
      </c>
      <c r="C461" s="2" t="s">
        <v>2155</v>
      </c>
      <c r="D461" s="2" t="s">
        <v>71</v>
      </c>
      <c r="E461" s="2">
        <v>24</v>
      </c>
    </row>
    <row r="462" spans="1:5" x14ac:dyDescent="0.25">
      <c r="A462" s="2">
        <v>109270</v>
      </c>
      <c r="B462" s="2" t="s">
        <v>5</v>
      </c>
      <c r="C462" s="2" t="s">
        <v>2155</v>
      </c>
      <c r="D462" s="2" t="s">
        <v>71</v>
      </c>
      <c r="E462" s="2">
        <v>24</v>
      </c>
    </row>
    <row r="463" spans="1:5" x14ac:dyDescent="0.25">
      <c r="A463" s="2">
        <v>109271</v>
      </c>
      <c r="B463" s="2" t="s">
        <v>5</v>
      </c>
      <c r="C463" s="2" t="s">
        <v>2155</v>
      </c>
      <c r="D463" s="2" t="s">
        <v>71</v>
      </c>
      <c r="E463" s="2">
        <v>24</v>
      </c>
    </row>
    <row r="464" spans="1:5" x14ac:dyDescent="0.25">
      <c r="A464" s="2">
        <v>109283</v>
      </c>
      <c r="B464" s="2" t="s">
        <v>20</v>
      </c>
      <c r="C464" s="2" t="s">
        <v>2278</v>
      </c>
      <c r="D464" s="5">
        <v>40961</v>
      </c>
      <c r="E464" s="2">
        <v>1000</v>
      </c>
    </row>
    <row r="465" spans="1:5" x14ac:dyDescent="0.25">
      <c r="A465" s="2">
        <v>109292</v>
      </c>
      <c r="B465" s="2" t="s">
        <v>9</v>
      </c>
      <c r="C465" s="2" t="s">
        <v>2853</v>
      </c>
      <c r="D465" s="2" t="s">
        <v>71</v>
      </c>
      <c r="E465" s="2">
        <v>2000</v>
      </c>
    </row>
    <row r="466" spans="1:5" x14ac:dyDescent="0.25">
      <c r="A466" s="2">
        <v>109298</v>
      </c>
      <c r="B466" s="2" t="s">
        <v>29</v>
      </c>
      <c r="C466" s="2" t="s">
        <v>2852</v>
      </c>
      <c r="D466" s="5">
        <v>40961</v>
      </c>
      <c r="E466" s="2">
        <v>28</v>
      </c>
    </row>
    <row r="467" spans="1:5" x14ac:dyDescent="0.25">
      <c r="A467" s="2">
        <v>109302</v>
      </c>
      <c r="B467" s="2" t="s">
        <v>20</v>
      </c>
      <c r="C467" s="2" t="s">
        <v>2769</v>
      </c>
      <c r="D467" s="5">
        <v>40961</v>
      </c>
      <c r="E467" s="2">
        <v>2000</v>
      </c>
    </row>
    <row r="468" spans="1:5" x14ac:dyDescent="0.25">
      <c r="A468" s="2">
        <v>109369</v>
      </c>
      <c r="B468" s="2" t="s">
        <v>5</v>
      </c>
      <c r="C468" s="2" t="s">
        <v>2130</v>
      </c>
      <c r="D468" s="5">
        <v>40961</v>
      </c>
      <c r="E468" s="2">
        <v>46</v>
      </c>
    </row>
    <row r="469" spans="1:5" x14ac:dyDescent="0.25">
      <c r="A469" s="2">
        <v>109370</v>
      </c>
      <c r="B469" s="2" t="s">
        <v>5</v>
      </c>
      <c r="C469" s="2" t="s">
        <v>2130</v>
      </c>
      <c r="D469" s="5">
        <v>40961</v>
      </c>
      <c r="E469" s="2">
        <v>40</v>
      </c>
    </row>
    <row r="470" spans="1:5" x14ac:dyDescent="0.25">
      <c r="A470" s="2">
        <v>109416</v>
      </c>
      <c r="B470" s="2" t="s">
        <v>5</v>
      </c>
      <c r="C470" s="2" t="s">
        <v>2161</v>
      </c>
      <c r="D470" s="5">
        <v>40961</v>
      </c>
      <c r="E470" s="2">
        <v>21</v>
      </c>
    </row>
    <row r="471" spans="1:5" x14ac:dyDescent="0.25">
      <c r="A471" s="2">
        <v>109420</v>
      </c>
      <c r="B471" s="2" t="s">
        <v>12</v>
      </c>
      <c r="C471" s="2" t="s">
        <v>2420</v>
      </c>
      <c r="D471" s="5">
        <v>40962</v>
      </c>
      <c r="E471" s="2">
        <v>2000</v>
      </c>
    </row>
    <row r="472" spans="1:5" x14ac:dyDescent="0.25">
      <c r="A472" s="2">
        <v>109429</v>
      </c>
      <c r="B472" s="2" t="s">
        <v>12</v>
      </c>
      <c r="C472" s="2" t="s">
        <v>2420</v>
      </c>
      <c r="D472" s="5">
        <v>40962</v>
      </c>
      <c r="E472" s="2">
        <v>1300</v>
      </c>
    </row>
    <row r="473" spans="1:5" x14ac:dyDescent="0.25">
      <c r="A473" s="2">
        <v>109448</v>
      </c>
      <c r="B473" s="2" t="s">
        <v>70</v>
      </c>
      <c r="C473" s="2" t="s">
        <v>2411</v>
      </c>
      <c r="D473" s="5">
        <v>40962</v>
      </c>
      <c r="E473" s="2">
        <v>3000</v>
      </c>
    </row>
    <row r="474" spans="1:5" x14ac:dyDescent="0.25">
      <c r="A474" s="2">
        <v>109461</v>
      </c>
      <c r="B474" s="2" t="s">
        <v>12</v>
      </c>
      <c r="C474" s="2" t="s">
        <v>2245</v>
      </c>
      <c r="D474" s="5">
        <v>40962</v>
      </c>
      <c r="E474" s="2">
        <v>26</v>
      </c>
    </row>
    <row r="475" spans="1:5" x14ac:dyDescent="0.25">
      <c r="A475" s="4">
        <v>109316</v>
      </c>
      <c r="B475" s="4" t="s">
        <v>9</v>
      </c>
      <c r="C475" s="2" t="s">
        <v>2807</v>
      </c>
      <c r="D475" s="4" t="s">
        <v>72</v>
      </c>
      <c r="E475" s="4">
        <v>10000</v>
      </c>
    </row>
    <row r="476" spans="1:5" x14ac:dyDescent="0.25">
      <c r="A476" s="2">
        <v>109454</v>
      </c>
      <c r="B476" s="2" t="s">
        <v>5</v>
      </c>
      <c r="C476" s="2" t="s">
        <v>2369</v>
      </c>
      <c r="D476" s="2" t="s">
        <v>72</v>
      </c>
      <c r="E476" s="2">
        <v>57</v>
      </c>
    </row>
    <row r="477" spans="1:5" x14ac:dyDescent="0.25">
      <c r="A477" s="2">
        <v>109491</v>
      </c>
      <c r="B477" s="2" t="s">
        <v>5</v>
      </c>
      <c r="C477" s="2" t="s">
        <v>2858</v>
      </c>
      <c r="D477" s="2" t="s">
        <v>72</v>
      </c>
      <c r="E477" s="2">
        <v>200</v>
      </c>
    </row>
    <row r="478" spans="1:5" x14ac:dyDescent="0.25">
      <c r="A478" s="2">
        <v>109492</v>
      </c>
      <c r="B478" s="2" t="s">
        <v>5</v>
      </c>
      <c r="C478" s="2" t="s">
        <v>2428</v>
      </c>
      <c r="D478" s="2" t="s">
        <v>72</v>
      </c>
      <c r="E478" s="2">
        <v>87</v>
      </c>
    </row>
    <row r="479" spans="1:5" x14ac:dyDescent="0.25">
      <c r="A479" s="2">
        <v>109530</v>
      </c>
      <c r="B479" s="2" t="s">
        <v>5</v>
      </c>
      <c r="C479" s="2" t="s">
        <v>2155</v>
      </c>
      <c r="D479" s="2" t="s">
        <v>72</v>
      </c>
      <c r="E479" s="2">
        <v>24</v>
      </c>
    </row>
    <row r="480" spans="1:5" x14ac:dyDescent="0.25">
      <c r="A480" s="2">
        <v>109531</v>
      </c>
      <c r="B480" s="2" t="s">
        <v>5</v>
      </c>
      <c r="C480" s="2" t="s">
        <v>2155</v>
      </c>
      <c r="D480" s="2" t="s">
        <v>72</v>
      </c>
      <c r="E480" s="2">
        <v>24</v>
      </c>
    </row>
    <row r="481" spans="1:5" x14ac:dyDescent="0.25">
      <c r="A481" s="2">
        <v>109532</v>
      </c>
      <c r="B481" s="2" t="s">
        <v>5</v>
      </c>
      <c r="C481" s="2" t="s">
        <v>2155</v>
      </c>
      <c r="D481" s="2" t="s">
        <v>72</v>
      </c>
      <c r="E481" s="2">
        <v>24</v>
      </c>
    </row>
    <row r="482" spans="1:5" x14ac:dyDescent="0.25">
      <c r="A482" s="2">
        <v>109533</v>
      </c>
      <c r="B482" s="2" t="s">
        <v>5</v>
      </c>
      <c r="C482" s="2" t="s">
        <v>2155</v>
      </c>
      <c r="D482" s="2" t="s">
        <v>72</v>
      </c>
      <c r="E482" s="2">
        <v>24</v>
      </c>
    </row>
    <row r="483" spans="1:5" x14ac:dyDescent="0.25">
      <c r="A483" s="2">
        <v>109535</v>
      </c>
      <c r="B483" s="2" t="s">
        <v>5</v>
      </c>
      <c r="C483" s="2" t="s">
        <v>2155</v>
      </c>
      <c r="D483" s="2" t="s">
        <v>72</v>
      </c>
      <c r="E483" s="2">
        <v>24</v>
      </c>
    </row>
    <row r="484" spans="1:5" x14ac:dyDescent="0.25">
      <c r="A484" s="4">
        <v>109536</v>
      </c>
      <c r="B484" s="4" t="s">
        <v>5</v>
      </c>
      <c r="C484" s="2" t="s">
        <v>2369</v>
      </c>
      <c r="D484" s="4" t="s">
        <v>72</v>
      </c>
      <c r="E484" s="4">
        <v>54</v>
      </c>
    </row>
    <row r="485" spans="1:5" x14ac:dyDescent="0.25">
      <c r="A485" s="2">
        <v>109537</v>
      </c>
      <c r="B485" s="2" t="s">
        <v>5</v>
      </c>
      <c r="C485" s="2" t="s">
        <v>2155</v>
      </c>
      <c r="D485" s="2" t="s">
        <v>72</v>
      </c>
      <c r="E485" s="2">
        <v>115</v>
      </c>
    </row>
    <row r="486" spans="1:5" x14ac:dyDescent="0.25">
      <c r="A486" s="2">
        <v>109544</v>
      </c>
      <c r="B486" s="2" t="s">
        <v>5</v>
      </c>
      <c r="C486" s="2" t="s">
        <v>2155</v>
      </c>
      <c r="D486" s="2" t="s">
        <v>72</v>
      </c>
      <c r="E486" s="2">
        <v>23</v>
      </c>
    </row>
    <row r="487" spans="1:5" x14ac:dyDescent="0.25">
      <c r="A487" s="2">
        <v>109549</v>
      </c>
      <c r="B487" s="2" t="s">
        <v>5</v>
      </c>
      <c r="C487" s="2" t="s">
        <v>2155</v>
      </c>
      <c r="D487" s="2" t="s">
        <v>72</v>
      </c>
      <c r="E487" s="2">
        <v>52</v>
      </c>
    </row>
    <row r="488" spans="1:5" x14ac:dyDescent="0.25">
      <c r="A488" s="2">
        <v>109551</v>
      </c>
      <c r="B488" s="2" t="s">
        <v>5</v>
      </c>
      <c r="C488" s="2" t="s">
        <v>2155</v>
      </c>
      <c r="D488" s="2" t="s">
        <v>72</v>
      </c>
      <c r="E488" s="2">
        <v>23</v>
      </c>
    </row>
    <row r="489" spans="1:5" x14ac:dyDescent="0.25">
      <c r="A489" s="2">
        <v>109555</v>
      </c>
      <c r="B489" s="2" t="s">
        <v>5</v>
      </c>
      <c r="C489" s="2" t="s">
        <v>2155</v>
      </c>
      <c r="D489" s="2" t="s">
        <v>72</v>
      </c>
      <c r="E489" s="2">
        <v>23</v>
      </c>
    </row>
    <row r="490" spans="1:5" x14ac:dyDescent="0.25">
      <c r="A490" s="2">
        <v>109629</v>
      </c>
      <c r="B490" s="2" t="s">
        <v>5</v>
      </c>
      <c r="C490" s="2" t="s">
        <v>2860</v>
      </c>
      <c r="D490" s="2" t="s">
        <v>72</v>
      </c>
      <c r="E490" s="2">
        <v>75</v>
      </c>
    </row>
    <row r="491" spans="1:5" x14ac:dyDescent="0.25">
      <c r="A491" s="2">
        <v>109631</v>
      </c>
      <c r="B491" s="2" t="s">
        <v>20</v>
      </c>
      <c r="C491" s="2" t="s">
        <v>2766</v>
      </c>
      <c r="D491" s="2" t="s">
        <v>72</v>
      </c>
      <c r="E491" s="2">
        <v>2000</v>
      </c>
    </row>
    <row r="492" spans="1:5" x14ac:dyDescent="0.25">
      <c r="A492" s="2">
        <v>109635</v>
      </c>
      <c r="B492" s="2" t="s">
        <v>20</v>
      </c>
      <c r="C492" s="2" t="s">
        <v>2766</v>
      </c>
      <c r="D492" s="2" t="s">
        <v>72</v>
      </c>
      <c r="E492" s="2">
        <v>2000</v>
      </c>
    </row>
    <row r="493" spans="1:5" x14ac:dyDescent="0.25">
      <c r="A493" s="2">
        <v>109740</v>
      </c>
      <c r="B493" s="2" t="s">
        <v>13</v>
      </c>
      <c r="C493" s="2" t="s">
        <v>2155</v>
      </c>
      <c r="D493" s="2" t="s">
        <v>72</v>
      </c>
      <c r="E493" s="2">
        <v>24</v>
      </c>
    </row>
    <row r="494" spans="1:5" x14ac:dyDescent="0.25">
      <c r="A494" s="2">
        <v>109446</v>
      </c>
      <c r="B494" s="2" t="s">
        <v>20</v>
      </c>
      <c r="C494" s="2" t="s">
        <v>2278</v>
      </c>
      <c r="D494" s="2" t="s">
        <v>73</v>
      </c>
      <c r="E494" s="2">
        <v>1800</v>
      </c>
    </row>
    <row r="495" spans="1:5" x14ac:dyDescent="0.25">
      <c r="A495" s="2">
        <v>109534</v>
      </c>
      <c r="B495" s="2" t="s">
        <v>20</v>
      </c>
      <c r="C495" s="2" t="s">
        <v>2455</v>
      </c>
      <c r="D495" s="2" t="s">
        <v>73</v>
      </c>
      <c r="E495" s="2">
        <v>2000</v>
      </c>
    </row>
    <row r="496" spans="1:5" x14ac:dyDescent="0.25">
      <c r="A496" s="2">
        <v>109581</v>
      </c>
      <c r="B496" s="2" t="s">
        <v>18</v>
      </c>
      <c r="C496" s="2" t="s">
        <v>2831</v>
      </c>
      <c r="D496" s="5">
        <v>40967</v>
      </c>
      <c r="E496" s="2">
        <v>171</v>
      </c>
    </row>
    <row r="497" spans="1:5" x14ac:dyDescent="0.25">
      <c r="A497" s="2">
        <v>109586</v>
      </c>
      <c r="B497" s="2" t="s">
        <v>20</v>
      </c>
      <c r="C497" s="2" t="s">
        <v>2769</v>
      </c>
      <c r="D497" s="2" t="s">
        <v>73</v>
      </c>
      <c r="E497" s="2">
        <v>2000</v>
      </c>
    </row>
    <row r="498" spans="1:5" x14ac:dyDescent="0.25">
      <c r="A498" s="2">
        <v>109623</v>
      </c>
      <c r="B498" s="2" t="s">
        <v>12</v>
      </c>
      <c r="C498" s="2" t="s">
        <v>2856</v>
      </c>
      <c r="D498" s="5">
        <v>40967</v>
      </c>
      <c r="E498" s="2">
        <v>1300</v>
      </c>
    </row>
    <row r="499" spans="1:5" x14ac:dyDescent="0.25">
      <c r="A499" s="2">
        <v>109762</v>
      </c>
      <c r="B499" s="2" t="s">
        <v>21</v>
      </c>
      <c r="C499" s="2" t="s">
        <v>3223</v>
      </c>
      <c r="D499" s="5">
        <v>40967</v>
      </c>
      <c r="E499" s="2">
        <v>63</v>
      </c>
    </row>
    <row r="500" spans="1:5" x14ac:dyDescent="0.25">
      <c r="A500" s="2">
        <v>109812</v>
      </c>
      <c r="B500" s="2" t="s">
        <v>13</v>
      </c>
      <c r="C500" s="2" t="s">
        <v>2855</v>
      </c>
      <c r="D500" s="5">
        <v>40967</v>
      </c>
      <c r="E500" s="2">
        <v>200</v>
      </c>
    </row>
    <row r="501" spans="1:5" x14ac:dyDescent="0.25">
      <c r="A501" s="2">
        <v>109652</v>
      </c>
      <c r="B501" s="2" t="s">
        <v>5</v>
      </c>
      <c r="C501" s="2" t="s">
        <v>2369</v>
      </c>
      <c r="D501" s="2" t="s">
        <v>79</v>
      </c>
      <c r="E501" s="2">
        <v>57</v>
      </c>
    </row>
    <row r="502" spans="1:5" x14ac:dyDescent="0.25">
      <c r="A502" s="2">
        <v>109670</v>
      </c>
      <c r="B502" s="2" t="s">
        <v>5</v>
      </c>
      <c r="C502" s="2" t="s">
        <v>2369</v>
      </c>
      <c r="D502" s="2" t="s">
        <v>79</v>
      </c>
      <c r="E502" s="2">
        <v>84</v>
      </c>
    </row>
    <row r="503" spans="1:5" x14ac:dyDescent="0.25">
      <c r="A503" s="2">
        <v>109728</v>
      </c>
      <c r="B503" s="2" t="s">
        <v>75</v>
      </c>
      <c r="C503" s="2" t="s">
        <v>2374</v>
      </c>
      <c r="D503" s="5">
        <v>40968</v>
      </c>
      <c r="E503" s="2">
        <v>20000</v>
      </c>
    </row>
    <row r="504" spans="1:5" x14ac:dyDescent="0.25">
      <c r="A504" s="2">
        <v>109729</v>
      </c>
      <c r="B504" s="2" t="s">
        <v>75</v>
      </c>
      <c r="C504" s="2" t="s">
        <v>2374</v>
      </c>
      <c r="D504" s="5">
        <v>40968</v>
      </c>
      <c r="E504" s="2">
        <v>20000</v>
      </c>
    </row>
    <row r="505" spans="1:5" x14ac:dyDescent="0.25">
      <c r="A505" s="2">
        <v>109730</v>
      </c>
      <c r="B505" s="2" t="s">
        <v>75</v>
      </c>
      <c r="C505" s="2" t="s">
        <v>2374</v>
      </c>
      <c r="D505" s="5">
        <v>40968</v>
      </c>
      <c r="E505" s="2">
        <v>20000</v>
      </c>
    </row>
    <row r="506" spans="1:5" x14ac:dyDescent="0.25">
      <c r="A506" s="2">
        <v>109731</v>
      </c>
      <c r="B506" s="2" t="s">
        <v>75</v>
      </c>
      <c r="C506" s="2" t="s">
        <v>2374</v>
      </c>
      <c r="D506" s="5">
        <v>40968</v>
      </c>
      <c r="E506" s="2">
        <v>20000</v>
      </c>
    </row>
    <row r="507" spans="1:5" x14ac:dyDescent="0.25">
      <c r="A507" s="4">
        <v>109733</v>
      </c>
      <c r="B507" s="4" t="s">
        <v>75</v>
      </c>
      <c r="C507" s="2" t="s">
        <v>2374</v>
      </c>
      <c r="D507" s="6">
        <v>40968</v>
      </c>
      <c r="E507" s="4">
        <v>20000</v>
      </c>
    </row>
    <row r="508" spans="1:5" x14ac:dyDescent="0.25">
      <c r="A508" s="2">
        <v>109816</v>
      </c>
      <c r="B508" s="2" t="s">
        <v>5</v>
      </c>
      <c r="C508" s="2" t="s">
        <v>2130</v>
      </c>
      <c r="D508" s="5">
        <v>40968</v>
      </c>
      <c r="E508" s="2">
        <v>6</v>
      </c>
    </row>
    <row r="509" spans="1:5" x14ac:dyDescent="0.25">
      <c r="A509" s="2">
        <v>109827</v>
      </c>
      <c r="B509" s="2" t="s">
        <v>5</v>
      </c>
      <c r="C509" s="2" t="s">
        <v>2130</v>
      </c>
      <c r="D509" s="5">
        <v>40968</v>
      </c>
      <c r="E509" s="2">
        <v>7</v>
      </c>
    </row>
    <row r="510" spans="1:5" x14ac:dyDescent="0.25">
      <c r="A510" s="2">
        <v>109837</v>
      </c>
      <c r="B510" s="2" t="s">
        <v>5</v>
      </c>
      <c r="C510" s="2" t="s">
        <v>2765</v>
      </c>
      <c r="D510" s="2" t="s">
        <v>79</v>
      </c>
      <c r="E510" s="2">
        <v>2000</v>
      </c>
    </row>
    <row r="511" spans="1:5" x14ac:dyDescent="0.25">
      <c r="A511" s="2">
        <v>109838</v>
      </c>
      <c r="B511" s="2" t="s">
        <v>5</v>
      </c>
      <c r="C511" s="2" t="s">
        <v>2130</v>
      </c>
      <c r="D511" s="5">
        <v>40968</v>
      </c>
      <c r="E511" s="2">
        <v>104</v>
      </c>
    </row>
    <row r="512" spans="1:5" x14ac:dyDescent="0.25">
      <c r="A512" s="2">
        <v>109839</v>
      </c>
      <c r="B512" s="2" t="s">
        <v>5</v>
      </c>
      <c r="C512" s="2" t="s">
        <v>2130</v>
      </c>
      <c r="D512" s="5">
        <v>40968</v>
      </c>
      <c r="E512" s="2">
        <v>104</v>
      </c>
    </row>
    <row r="513" spans="1:5" x14ac:dyDescent="0.25">
      <c r="A513" s="4">
        <v>109841</v>
      </c>
      <c r="B513" s="4" t="s">
        <v>5</v>
      </c>
      <c r="C513" s="2" t="s">
        <v>2130</v>
      </c>
      <c r="D513" s="6">
        <v>40968</v>
      </c>
      <c r="E513" s="4">
        <v>35</v>
      </c>
    </row>
    <row r="514" spans="1:5" x14ac:dyDescent="0.25">
      <c r="A514" s="2">
        <v>109843</v>
      </c>
      <c r="B514" s="2" t="s">
        <v>5</v>
      </c>
      <c r="C514" s="2" t="s">
        <v>2765</v>
      </c>
      <c r="D514" s="2" t="s">
        <v>79</v>
      </c>
      <c r="E514" s="2">
        <v>500</v>
      </c>
    </row>
    <row r="515" spans="1:5" x14ac:dyDescent="0.25">
      <c r="A515" s="2">
        <v>109844</v>
      </c>
      <c r="B515" s="2" t="s">
        <v>5</v>
      </c>
      <c r="C515" s="2" t="s">
        <v>2130</v>
      </c>
      <c r="D515" s="5">
        <v>40968</v>
      </c>
      <c r="E515" s="2">
        <v>11</v>
      </c>
    </row>
    <row r="516" spans="1:5" x14ac:dyDescent="0.25">
      <c r="A516" s="2">
        <v>109846</v>
      </c>
      <c r="B516" s="2" t="s">
        <v>5</v>
      </c>
      <c r="C516" s="2" t="s">
        <v>2765</v>
      </c>
      <c r="D516" s="2" t="s">
        <v>79</v>
      </c>
      <c r="E516" s="2">
        <v>2000</v>
      </c>
    </row>
    <row r="517" spans="1:5" x14ac:dyDescent="0.25">
      <c r="A517" s="2">
        <v>109847</v>
      </c>
      <c r="B517" s="2" t="s">
        <v>5</v>
      </c>
      <c r="C517" s="2" t="s">
        <v>2130</v>
      </c>
      <c r="D517" s="5">
        <v>40968</v>
      </c>
      <c r="E517" s="2">
        <v>46</v>
      </c>
    </row>
    <row r="518" spans="1:5" x14ac:dyDescent="0.25">
      <c r="A518" s="2">
        <v>109849</v>
      </c>
      <c r="B518" s="2" t="s">
        <v>5</v>
      </c>
      <c r="C518" s="2" t="s">
        <v>2130</v>
      </c>
      <c r="D518" s="5">
        <v>40968</v>
      </c>
      <c r="E518" s="2">
        <v>46</v>
      </c>
    </row>
    <row r="519" spans="1:5" x14ac:dyDescent="0.25">
      <c r="A519" s="2">
        <v>109850</v>
      </c>
      <c r="B519" s="2" t="s">
        <v>5</v>
      </c>
      <c r="C519" s="2" t="s">
        <v>2130</v>
      </c>
      <c r="D519" s="5">
        <v>40968</v>
      </c>
      <c r="E519" s="2">
        <v>46</v>
      </c>
    </row>
    <row r="520" spans="1:5" x14ac:dyDescent="0.25">
      <c r="A520" s="2">
        <v>109851</v>
      </c>
      <c r="B520" s="2" t="s">
        <v>5</v>
      </c>
      <c r="C520" s="2" t="s">
        <v>2130</v>
      </c>
      <c r="D520" s="5">
        <v>40968</v>
      </c>
      <c r="E520" s="2">
        <v>23</v>
      </c>
    </row>
    <row r="521" spans="1:5" x14ac:dyDescent="0.25">
      <c r="A521" s="2">
        <v>109852</v>
      </c>
      <c r="B521" s="2" t="s">
        <v>5</v>
      </c>
      <c r="C521" s="2" t="s">
        <v>2130</v>
      </c>
      <c r="D521" s="5">
        <v>40968</v>
      </c>
      <c r="E521" s="2">
        <v>23</v>
      </c>
    </row>
    <row r="522" spans="1:5" x14ac:dyDescent="0.25">
      <c r="A522" s="2">
        <v>109873</v>
      </c>
      <c r="B522" s="2" t="s">
        <v>5</v>
      </c>
      <c r="C522" s="2" t="s">
        <v>2861</v>
      </c>
      <c r="D522" s="2" t="s">
        <v>79</v>
      </c>
      <c r="E522" s="2">
        <v>192</v>
      </c>
    </row>
    <row r="523" spans="1:5" x14ac:dyDescent="0.25">
      <c r="A523" s="2">
        <v>109878</v>
      </c>
      <c r="B523" s="2" t="s">
        <v>5</v>
      </c>
      <c r="C523" s="2" t="s">
        <v>2861</v>
      </c>
      <c r="D523" s="2" t="s">
        <v>79</v>
      </c>
      <c r="E523" s="2">
        <v>192</v>
      </c>
    </row>
    <row r="524" spans="1:5" x14ac:dyDescent="0.25">
      <c r="A524" s="2">
        <v>109883</v>
      </c>
      <c r="B524" s="2" t="s">
        <v>5</v>
      </c>
      <c r="C524" s="2" t="s">
        <v>2861</v>
      </c>
      <c r="D524" s="2" t="s">
        <v>79</v>
      </c>
      <c r="E524" s="2">
        <v>192</v>
      </c>
    </row>
    <row r="525" spans="1:5" x14ac:dyDescent="0.25">
      <c r="A525" s="2">
        <v>109892</v>
      </c>
      <c r="B525" s="2" t="s">
        <v>5</v>
      </c>
      <c r="C525" s="2" t="s">
        <v>2130</v>
      </c>
      <c r="D525" s="5">
        <v>40968</v>
      </c>
      <c r="E525" s="2">
        <v>23</v>
      </c>
    </row>
    <row r="526" spans="1:5" x14ac:dyDescent="0.25">
      <c r="A526" s="2">
        <v>109893</v>
      </c>
      <c r="B526" s="2" t="s">
        <v>5</v>
      </c>
      <c r="C526" s="2" t="s">
        <v>2130</v>
      </c>
      <c r="D526" s="5">
        <v>40968</v>
      </c>
      <c r="E526" s="2">
        <v>23</v>
      </c>
    </row>
    <row r="527" spans="1:5" x14ac:dyDescent="0.25">
      <c r="A527" s="2">
        <v>110075</v>
      </c>
      <c r="B527" s="2" t="s">
        <v>5</v>
      </c>
      <c r="C527" s="2" t="s">
        <v>2130</v>
      </c>
      <c r="D527" s="5">
        <v>40968</v>
      </c>
      <c r="E527" s="2">
        <v>230</v>
      </c>
    </row>
    <row r="528" spans="1:5" x14ac:dyDescent="0.25">
      <c r="A528" s="2">
        <v>110098</v>
      </c>
      <c r="B528" s="2" t="s">
        <v>5</v>
      </c>
      <c r="C528" s="2" t="s">
        <v>2161</v>
      </c>
      <c r="D528" s="5">
        <v>40968</v>
      </c>
      <c r="E528" s="2">
        <v>21</v>
      </c>
    </row>
    <row r="529" spans="1:5" x14ac:dyDescent="0.25">
      <c r="A529" s="2">
        <v>109769</v>
      </c>
      <c r="B529" s="2" t="s">
        <v>18</v>
      </c>
      <c r="C529" s="2" t="s">
        <v>2857</v>
      </c>
      <c r="D529" s="2" t="s">
        <v>74</v>
      </c>
      <c r="E529" s="2">
        <v>27</v>
      </c>
    </row>
    <row r="530" spans="1:5" x14ac:dyDescent="0.25">
      <c r="A530" s="2">
        <v>109832</v>
      </c>
      <c r="B530" s="2" t="s">
        <v>66</v>
      </c>
      <c r="C530" s="2" t="s">
        <v>2130</v>
      </c>
      <c r="D530" s="2" t="s">
        <v>74</v>
      </c>
      <c r="E530" s="2">
        <v>10</v>
      </c>
    </row>
    <row r="531" spans="1:5" x14ac:dyDescent="0.25">
      <c r="A531" s="2">
        <v>109899</v>
      </c>
      <c r="B531" s="2" t="s">
        <v>76</v>
      </c>
      <c r="C531" s="2" t="s">
        <v>2323</v>
      </c>
      <c r="D531" s="5">
        <v>40969</v>
      </c>
      <c r="E531" s="2">
        <v>12000</v>
      </c>
    </row>
    <row r="532" spans="1:5" x14ac:dyDescent="0.25">
      <c r="A532" s="2">
        <v>109953</v>
      </c>
      <c r="B532" s="2" t="s">
        <v>20</v>
      </c>
      <c r="C532" s="2" t="s">
        <v>2766</v>
      </c>
      <c r="D532" s="2" t="s">
        <v>74</v>
      </c>
      <c r="E532" s="2">
        <v>2000</v>
      </c>
    </row>
    <row r="533" spans="1:5" x14ac:dyDescent="0.25">
      <c r="A533" s="4">
        <v>109956</v>
      </c>
      <c r="B533" s="4" t="s">
        <v>20</v>
      </c>
      <c r="C533" s="2" t="s">
        <v>2766</v>
      </c>
      <c r="D533" s="4" t="s">
        <v>74</v>
      </c>
      <c r="E533" s="4">
        <v>2000</v>
      </c>
    </row>
    <row r="534" spans="1:5" x14ac:dyDescent="0.25">
      <c r="A534" s="2">
        <v>110039</v>
      </c>
      <c r="B534" s="2" t="s">
        <v>18</v>
      </c>
      <c r="C534" s="2" t="s">
        <v>2825</v>
      </c>
      <c r="D534" s="5">
        <v>40969</v>
      </c>
      <c r="E534" s="2">
        <v>28</v>
      </c>
    </row>
    <row r="535" spans="1:5" x14ac:dyDescent="0.25">
      <c r="A535" s="2">
        <v>110080</v>
      </c>
      <c r="B535" s="2" t="s">
        <v>12</v>
      </c>
      <c r="C535" s="2" t="s">
        <v>2134</v>
      </c>
      <c r="D535" s="2" t="s">
        <v>74</v>
      </c>
      <c r="E535" s="2">
        <v>1.35</v>
      </c>
    </row>
    <row r="536" spans="1:5" x14ac:dyDescent="0.25">
      <c r="A536" s="2">
        <v>110081</v>
      </c>
      <c r="B536" s="2" t="s">
        <v>20</v>
      </c>
      <c r="C536" s="2" t="s">
        <v>2515</v>
      </c>
      <c r="D536" s="2" t="s">
        <v>74</v>
      </c>
      <c r="E536" s="2">
        <v>2000</v>
      </c>
    </row>
    <row r="537" spans="1:5" x14ac:dyDescent="0.25">
      <c r="A537" s="2">
        <v>110115</v>
      </c>
      <c r="B537" s="2" t="s">
        <v>69</v>
      </c>
      <c r="C537" s="2" t="s">
        <v>2839</v>
      </c>
      <c r="D537" s="5">
        <v>40969</v>
      </c>
      <c r="E537" s="2">
        <v>20000</v>
      </c>
    </row>
    <row r="538" spans="1:5" x14ac:dyDescent="0.25">
      <c r="A538" s="2">
        <v>110134</v>
      </c>
      <c r="B538" s="2" t="s">
        <v>67</v>
      </c>
      <c r="C538" s="2" t="s">
        <v>2251</v>
      </c>
      <c r="D538" s="5">
        <v>40969</v>
      </c>
      <c r="E538" s="2">
        <v>200</v>
      </c>
    </row>
    <row r="539" spans="1:5" x14ac:dyDescent="0.25">
      <c r="A539" s="2">
        <v>110172</v>
      </c>
      <c r="B539" s="2" t="s">
        <v>5</v>
      </c>
      <c r="C539" s="2" t="s">
        <v>2836</v>
      </c>
      <c r="D539" s="5">
        <v>40969</v>
      </c>
      <c r="E539" s="2">
        <v>58</v>
      </c>
    </row>
    <row r="540" spans="1:5" x14ac:dyDescent="0.25">
      <c r="A540" s="2">
        <v>110187</v>
      </c>
      <c r="B540" s="2" t="s">
        <v>5</v>
      </c>
      <c r="C540" s="2" t="s">
        <v>2259</v>
      </c>
      <c r="D540" s="5">
        <v>40969</v>
      </c>
      <c r="E540" s="2">
        <v>165</v>
      </c>
    </row>
    <row r="541" spans="1:5" x14ac:dyDescent="0.25">
      <c r="A541" s="2">
        <v>110204</v>
      </c>
      <c r="B541" s="2" t="s">
        <v>5</v>
      </c>
      <c r="C541" s="2" t="s">
        <v>2864</v>
      </c>
      <c r="D541" s="5">
        <v>40969</v>
      </c>
      <c r="E541" s="2">
        <v>174</v>
      </c>
    </row>
    <row r="542" spans="1:5" x14ac:dyDescent="0.25">
      <c r="A542" s="2">
        <v>110218</v>
      </c>
      <c r="B542" s="2" t="s">
        <v>5</v>
      </c>
      <c r="C542" s="2" t="s">
        <v>2865</v>
      </c>
      <c r="D542" s="5">
        <v>40969</v>
      </c>
      <c r="E542" s="2">
        <v>112</v>
      </c>
    </row>
    <row r="543" spans="1:5" x14ac:dyDescent="0.25">
      <c r="A543" s="2">
        <v>110122</v>
      </c>
      <c r="B543" s="2" t="s">
        <v>18</v>
      </c>
      <c r="C543" s="2" t="s">
        <v>2857</v>
      </c>
      <c r="D543" s="5">
        <v>40970</v>
      </c>
      <c r="E543" s="2">
        <v>54</v>
      </c>
    </row>
    <row r="544" spans="1:5" x14ac:dyDescent="0.25">
      <c r="A544" s="2">
        <v>110245</v>
      </c>
      <c r="B544" s="2" t="s">
        <v>20</v>
      </c>
      <c r="C544" s="2" t="s">
        <v>2307</v>
      </c>
      <c r="D544" s="5">
        <v>40970</v>
      </c>
      <c r="E544" s="2">
        <v>11000</v>
      </c>
    </row>
    <row r="545" spans="1:5" x14ac:dyDescent="0.25">
      <c r="A545" s="2">
        <v>110282</v>
      </c>
      <c r="B545" s="2" t="s">
        <v>18</v>
      </c>
      <c r="C545" s="2" t="s">
        <v>2857</v>
      </c>
      <c r="D545" s="5">
        <v>40970</v>
      </c>
      <c r="E545" s="2">
        <v>27</v>
      </c>
    </row>
    <row r="546" spans="1:5" x14ac:dyDescent="0.25">
      <c r="A546" s="2">
        <v>110369</v>
      </c>
      <c r="B546" s="2" t="s">
        <v>12</v>
      </c>
      <c r="C546" s="2" t="s">
        <v>2859</v>
      </c>
      <c r="D546" s="5">
        <v>40970</v>
      </c>
      <c r="E546" s="2">
        <v>2000</v>
      </c>
    </row>
    <row r="547" spans="1:5" x14ac:dyDescent="0.25">
      <c r="A547" s="2">
        <v>109982</v>
      </c>
      <c r="B547" s="2" t="s">
        <v>13</v>
      </c>
      <c r="C547" s="2" t="s">
        <v>2822</v>
      </c>
      <c r="D547" s="2" t="s">
        <v>77</v>
      </c>
      <c r="E547" s="2">
        <v>87</v>
      </c>
    </row>
    <row r="548" spans="1:5" x14ac:dyDescent="0.25">
      <c r="A548" s="2">
        <v>110101</v>
      </c>
      <c r="B548" s="2" t="s">
        <v>5</v>
      </c>
      <c r="C548" s="2" t="s">
        <v>2868</v>
      </c>
      <c r="D548" s="2" t="s">
        <v>77</v>
      </c>
      <c r="E548" s="2">
        <v>28.5</v>
      </c>
    </row>
    <row r="549" spans="1:5" x14ac:dyDescent="0.25">
      <c r="A549" s="2">
        <v>110152</v>
      </c>
      <c r="B549" s="2" t="s">
        <v>5</v>
      </c>
      <c r="C549" s="2" t="s">
        <v>2868</v>
      </c>
      <c r="D549" s="2" t="s">
        <v>77</v>
      </c>
      <c r="E549" s="2">
        <v>28.5</v>
      </c>
    </row>
    <row r="550" spans="1:5" x14ac:dyDescent="0.25">
      <c r="A550" s="4">
        <v>110238</v>
      </c>
      <c r="B550" s="4" t="s">
        <v>5</v>
      </c>
      <c r="C550" s="2" t="s">
        <v>2867</v>
      </c>
      <c r="D550" s="4" t="s">
        <v>77</v>
      </c>
      <c r="E550" s="4">
        <v>500</v>
      </c>
    </row>
    <row r="551" spans="1:5" x14ac:dyDescent="0.25">
      <c r="A551" s="2">
        <v>110250</v>
      </c>
      <c r="B551" s="2" t="s">
        <v>5</v>
      </c>
      <c r="C551" s="2" t="s">
        <v>2868</v>
      </c>
      <c r="D551" s="2" t="s">
        <v>77</v>
      </c>
      <c r="E551" s="2">
        <v>28.5</v>
      </c>
    </row>
    <row r="552" spans="1:5" x14ac:dyDescent="0.25">
      <c r="A552" s="2">
        <v>110256</v>
      </c>
      <c r="B552" s="2" t="s">
        <v>5</v>
      </c>
      <c r="C552" s="2" t="s">
        <v>2831</v>
      </c>
      <c r="D552" s="2" t="s">
        <v>77</v>
      </c>
      <c r="E552" s="2">
        <v>171</v>
      </c>
    </row>
    <row r="553" spans="1:5" x14ac:dyDescent="0.25">
      <c r="A553" s="2">
        <v>110319</v>
      </c>
      <c r="B553" s="2" t="s">
        <v>5</v>
      </c>
      <c r="C553" s="2" t="s">
        <v>2524</v>
      </c>
      <c r="D553" s="2" t="s">
        <v>77</v>
      </c>
      <c r="E553" s="2">
        <v>116</v>
      </c>
    </row>
    <row r="554" spans="1:5" x14ac:dyDescent="0.25">
      <c r="A554" s="2">
        <v>110332</v>
      </c>
      <c r="B554" s="2" t="s">
        <v>70</v>
      </c>
      <c r="C554" s="2" t="s">
        <v>2862</v>
      </c>
      <c r="D554" s="2" t="s">
        <v>77</v>
      </c>
      <c r="E554" s="2">
        <v>2000</v>
      </c>
    </row>
    <row r="555" spans="1:5" x14ac:dyDescent="0.25">
      <c r="A555" s="2">
        <v>110333</v>
      </c>
      <c r="B555" s="2" t="s">
        <v>70</v>
      </c>
      <c r="C555" s="2" t="s">
        <v>2862</v>
      </c>
      <c r="D555" s="2" t="s">
        <v>77</v>
      </c>
      <c r="E555" s="2">
        <v>2000</v>
      </c>
    </row>
    <row r="556" spans="1:5" x14ac:dyDescent="0.25">
      <c r="A556" s="2">
        <v>110396</v>
      </c>
      <c r="B556" s="2" t="s">
        <v>18</v>
      </c>
      <c r="C556" s="2" t="s">
        <v>2269</v>
      </c>
      <c r="D556" s="2" t="s">
        <v>77</v>
      </c>
      <c r="E556" s="2">
        <v>250</v>
      </c>
    </row>
    <row r="557" spans="1:5" x14ac:dyDescent="0.25">
      <c r="A557" s="2">
        <v>110455</v>
      </c>
      <c r="B557" s="2" t="s">
        <v>33</v>
      </c>
      <c r="C557" s="2" t="s">
        <v>3223</v>
      </c>
      <c r="D557" s="5">
        <v>40973</v>
      </c>
      <c r="E557" s="2">
        <v>52</v>
      </c>
    </row>
    <row r="558" spans="1:5" x14ac:dyDescent="0.25">
      <c r="A558" s="4">
        <v>110457</v>
      </c>
      <c r="B558" s="4" t="s">
        <v>33</v>
      </c>
      <c r="C558" s="2" t="s">
        <v>3223</v>
      </c>
      <c r="D558" s="6">
        <v>40973</v>
      </c>
      <c r="E558" s="4">
        <v>52</v>
      </c>
    </row>
    <row r="559" spans="1:5" x14ac:dyDescent="0.25">
      <c r="A559" s="2">
        <v>110458</v>
      </c>
      <c r="B559" s="2" t="s">
        <v>33</v>
      </c>
      <c r="C559" s="2" t="s">
        <v>3223</v>
      </c>
      <c r="D559" s="5">
        <v>40973</v>
      </c>
      <c r="E559" s="2">
        <v>52</v>
      </c>
    </row>
    <row r="560" spans="1:5" x14ac:dyDescent="0.25">
      <c r="A560" s="2">
        <v>110462</v>
      </c>
      <c r="B560" s="2" t="s">
        <v>33</v>
      </c>
      <c r="C560" s="2" t="s">
        <v>3223</v>
      </c>
      <c r="D560" s="5">
        <v>40973</v>
      </c>
      <c r="E560" s="2">
        <v>78</v>
      </c>
    </row>
    <row r="561" spans="1:5" x14ac:dyDescent="0.25">
      <c r="A561" s="2">
        <v>110496</v>
      </c>
      <c r="B561" s="2" t="s">
        <v>33</v>
      </c>
      <c r="C561" s="2" t="s">
        <v>3223</v>
      </c>
      <c r="D561" s="5">
        <v>40973</v>
      </c>
      <c r="E561" s="2">
        <v>56</v>
      </c>
    </row>
    <row r="562" spans="1:5" x14ac:dyDescent="0.25">
      <c r="A562" s="2">
        <v>110497</v>
      </c>
      <c r="B562" s="2" t="s">
        <v>5</v>
      </c>
      <c r="C562" s="2" t="s">
        <v>2428</v>
      </c>
      <c r="D562" s="2" t="s">
        <v>77</v>
      </c>
      <c r="E562" s="2">
        <v>87</v>
      </c>
    </row>
    <row r="563" spans="1:5" x14ac:dyDescent="0.25">
      <c r="A563" s="2">
        <v>110498</v>
      </c>
      <c r="B563" s="2" t="s">
        <v>5</v>
      </c>
      <c r="C563" s="2" t="s">
        <v>2428</v>
      </c>
      <c r="D563" s="2" t="s">
        <v>77</v>
      </c>
      <c r="E563" s="2">
        <v>29</v>
      </c>
    </row>
    <row r="564" spans="1:5" x14ac:dyDescent="0.25">
      <c r="A564" s="2">
        <v>110499</v>
      </c>
      <c r="B564" s="2" t="s">
        <v>5</v>
      </c>
      <c r="C564" s="2" t="s">
        <v>2428</v>
      </c>
      <c r="D564" s="2" t="s">
        <v>77</v>
      </c>
      <c r="E564" s="2">
        <v>58</v>
      </c>
    </row>
    <row r="565" spans="1:5" x14ac:dyDescent="0.25">
      <c r="A565" s="2">
        <v>110518</v>
      </c>
      <c r="B565" s="2" t="s">
        <v>12</v>
      </c>
      <c r="C565" s="2" t="s">
        <v>2354</v>
      </c>
      <c r="D565" s="2" t="s">
        <v>77</v>
      </c>
      <c r="E565" s="2">
        <v>27</v>
      </c>
    </row>
    <row r="566" spans="1:5" x14ac:dyDescent="0.25">
      <c r="A566" s="2">
        <v>110527</v>
      </c>
      <c r="B566" s="2" t="s">
        <v>5</v>
      </c>
      <c r="C566" s="2" t="s">
        <v>2161</v>
      </c>
      <c r="D566" s="2" t="s">
        <v>77</v>
      </c>
      <c r="E566" s="2">
        <v>21</v>
      </c>
    </row>
    <row r="567" spans="1:5" x14ac:dyDescent="0.25">
      <c r="A567" s="2">
        <v>110528</v>
      </c>
      <c r="B567" s="2" t="s">
        <v>5</v>
      </c>
      <c r="C567" s="2" t="s">
        <v>2161</v>
      </c>
      <c r="D567" s="2" t="s">
        <v>77</v>
      </c>
      <c r="E567" s="2">
        <v>155.5</v>
      </c>
    </row>
    <row r="568" spans="1:5" x14ac:dyDescent="0.25">
      <c r="A568" s="2">
        <v>110529</v>
      </c>
      <c r="B568" s="2" t="s">
        <v>5</v>
      </c>
      <c r="C568" s="2" t="s">
        <v>2161</v>
      </c>
      <c r="D568" s="2" t="s">
        <v>77</v>
      </c>
      <c r="E568" s="2">
        <v>64.5</v>
      </c>
    </row>
    <row r="569" spans="1:5" x14ac:dyDescent="0.25">
      <c r="A569" s="4">
        <v>110534</v>
      </c>
      <c r="B569" s="4" t="s">
        <v>13</v>
      </c>
      <c r="C569" s="2" t="s">
        <v>2863</v>
      </c>
      <c r="D569" s="4" t="s">
        <v>77</v>
      </c>
      <c r="E569" s="4">
        <v>90</v>
      </c>
    </row>
    <row r="570" spans="1:5" x14ac:dyDescent="0.25">
      <c r="A570" s="2">
        <v>110539</v>
      </c>
      <c r="B570" s="2" t="s">
        <v>5</v>
      </c>
      <c r="C570" s="2" t="s">
        <v>2743</v>
      </c>
      <c r="D570" s="2" t="s">
        <v>77</v>
      </c>
      <c r="E570" s="2">
        <v>130.5</v>
      </c>
    </row>
    <row r="571" spans="1:5" x14ac:dyDescent="0.25">
      <c r="A571" s="2">
        <v>110628</v>
      </c>
      <c r="B571" s="2" t="s">
        <v>5</v>
      </c>
      <c r="C571" s="2" t="s">
        <v>2842</v>
      </c>
      <c r="D571" s="5">
        <v>40973</v>
      </c>
      <c r="E571" s="2">
        <v>20</v>
      </c>
    </row>
    <row r="572" spans="1:5" s="1" customFormat="1" ht="10.199999999999999" x14ac:dyDescent="0.2">
      <c r="A572" s="2">
        <v>110471</v>
      </c>
      <c r="B572" s="2" t="s">
        <v>12</v>
      </c>
      <c r="C572" s="2" t="s">
        <v>2191</v>
      </c>
      <c r="D572" s="2" t="s">
        <v>78</v>
      </c>
      <c r="E572" s="2">
        <v>48.8</v>
      </c>
    </row>
    <row r="573" spans="1:5" x14ac:dyDescent="0.25">
      <c r="A573" s="2">
        <v>110578</v>
      </c>
      <c r="B573" s="2" t="s">
        <v>70</v>
      </c>
      <c r="C573" s="2" t="s">
        <v>2454</v>
      </c>
      <c r="D573" s="2" t="s">
        <v>78</v>
      </c>
      <c r="E573" s="2">
        <v>1050</v>
      </c>
    </row>
    <row r="574" spans="1:5" x14ac:dyDescent="0.25">
      <c r="A574" s="2">
        <v>110612</v>
      </c>
      <c r="B574" s="2" t="s">
        <v>12</v>
      </c>
      <c r="C574" s="2" t="s">
        <v>2191</v>
      </c>
      <c r="D574" s="2" t="s">
        <v>78</v>
      </c>
      <c r="E574" s="2">
        <v>27.17</v>
      </c>
    </row>
    <row r="575" spans="1:5" x14ac:dyDescent="0.25">
      <c r="A575" s="2">
        <v>110570</v>
      </c>
      <c r="B575" s="2" t="s">
        <v>18</v>
      </c>
      <c r="C575" s="2" t="s">
        <v>2794</v>
      </c>
      <c r="D575" s="2" t="s">
        <v>80</v>
      </c>
      <c r="E575" s="2">
        <v>2000</v>
      </c>
    </row>
    <row r="576" spans="1:5" x14ac:dyDescent="0.25">
      <c r="A576" s="2">
        <v>110682</v>
      </c>
      <c r="B576" s="2" t="s">
        <v>81</v>
      </c>
      <c r="C576" s="2" t="s">
        <v>3223</v>
      </c>
      <c r="D576" s="5">
        <v>40975</v>
      </c>
      <c r="E576" s="2">
        <v>27</v>
      </c>
    </row>
    <row r="577" spans="1:5" x14ac:dyDescent="0.25">
      <c r="A577" s="2">
        <v>110684</v>
      </c>
      <c r="B577" s="2" t="s">
        <v>81</v>
      </c>
      <c r="C577" s="2" t="s">
        <v>3223</v>
      </c>
      <c r="D577" s="5">
        <v>40975</v>
      </c>
      <c r="E577" s="2">
        <v>23</v>
      </c>
    </row>
    <row r="578" spans="1:5" x14ac:dyDescent="0.25">
      <c r="A578" s="2">
        <v>110711</v>
      </c>
      <c r="B578" s="2" t="s">
        <v>5</v>
      </c>
      <c r="C578" s="2" t="s">
        <v>2784</v>
      </c>
      <c r="D578" s="2" t="s">
        <v>80</v>
      </c>
      <c r="E578" s="2">
        <v>28</v>
      </c>
    </row>
    <row r="579" spans="1:5" x14ac:dyDescent="0.25">
      <c r="A579" s="2">
        <v>110769</v>
      </c>
      <c r="B579" s="2" t="s">
        <v>12</v>
      </c>
      <c r="C579" s="2" t="s">
        <v>2866</v>
      </c>
      <c r="D579" s="2" t="s">
        <v>80</v>
      </c>
      <c r="E579" s="2">
        <v>2320</v>
      </c>
    </row>
    <row r="580" spans="1:5" x14ac:dyDescent="0.25">
      <c r="A580" s="2">
        <v>110770</v>
      </c>
      <c r="B580" s="2" t="s">
        <v>9</v>
      </c>
      <c r="C580" s="2" t="s">
        <v>2866</v>
      </c>
      <c r="D580" s="2" t="s">
        <v>80</v>
      </c>
      <c r="E580" s="2">
        <v>2500</v>
      </c>
    </row>
    <row r="581" spans="1:5" x14ac:dyDescent="0.25">
      <c r="A581" s="4">
        <v>110469</v>
      </c>
      <c r="B581" s="4" t="s">
        <v>12</v>
      </c>
      <c r="C581" s="2" t="s">
        <v>2857</v>
      </c>
      <c r="D581" s="4" t="s">
        <v>82</v>
      </c>
      <c r="E581" s="4">
        <v>27</v>
      </c>
    </row>
    <row r="582" spans="1:5" x14ac:dyDescent="0.25">
      <c r="A582" s="2">
        <v>110672</v>
      </c>
      <c r="B582" s="2" t="s">
        <v>12</v>
      </c>
      <c r="C582" s="2" t="s">
        <v>2857</v>
      </c>
      <c r="D582" s="2" t="s">
        <v>82</v>
      </c>
      <c r="E582" s="2">
        <v>27</v>
      </c>
    </row>
    <row r="583" spans="1:5" x14ac:dyDescent="0.25">
      <c r="A583" s="2">
        <v>110673</v>
      </c>
      <c r="B583" s="2" t="s">
        <v>12</v>
      </c>
      <c r="C583" s="2" t="s">
        <v>2857</v>
      </c>
      <c r="D583" s="2" t="s">
        <v>82</v>
      </c>
      <c r="E583" s="2">
        <v>54</v>
      </c>
    </row>
    <row r="584" spans="1:5" x14ac:dyDescent="0.25">
      <c r="A584" s="2">
        <v>110678</v>
      </c>
      <c r="B584" s="2" t="s">
        <v>9</v>
      </c>
      <c r="C584" s="2" t="s">
        <v>2821</v>
      </c>
      <c r="D584" s="2" t="s">
        <v>82</v>
      </c>
      <c r="E584" s="2">
        <v>5000</v>
      </c>
    </row>
    <row r="585" spans="1:5" x14ac:dyDescent="0.25">
      <c r="A585" s="2">
        <v>110812</v>
      </c>
      <c r="B585" s="2" t="s">
        <v>12</v>
      </c>
      <c r="C585" s="2" t="s">
        <v>2218</v>
      </c>
      <c r="D585" s="2" t="s">
        <v>82</v>
      </c>
      <c r="E585" s="2">
        <v>4.53</v>
      </c>
    </row>
    <row r="586" spans="1:5" x14ac:dyDescent="0.25">
      <c r="A586" s="2">
        <v>110860</v>
      </c>
      <c r="B586" s="2" t="s">
        <v>5</v>
      </c>
      <c r="C586" s="2" t="s">
        <v>2824</v>
      </c>
      <c r="D586" s="2" t="s">
        <v>82</v>
      </c>
      <c r="E586" s="2">
        <v>500</v>
      </c>
    </row>
    <row r="587" spans="1:5" x14ac:dyDescent="0.25">
      <c r="A587" s="4">
        <v>110879</v>
      </c>
      <c r="B587" s="4" t="s">
        <v>9</v>
      </c>
      <c r="C587" s="2" t="s">
        <v>2151</v>
      </c>
      <c r="D587" s="4" t="s">
        <v>82</v>
      </c>
      <c r="E587" s="4">
        <v>5000</v>
      </c>
    </row>
    <row r="588" spans="1:5" x14ac:dyDescent="0.25">
      <c r="A588" s="2">
        <v>110880</v>
      </c>
      <c r="B588" s="2" t="s">
        <v>5</v>
      </c>
      <c r="C588" s="2" t="s">
        <v>2336</v>
      </c>
      <c r="D588" s="2" t="s">
        <v>82</v>
      </c>
      <c r="E588" s="2">
        <v>25</v>
      </c>
    </row>
    <row r="589" spans="1:5" x14ac:dyDescent="0.25">
      <c r="A589" s="2">
        <v>110883</v>
      </c>
      <c r="B589" s="2" t="s">
        <v>5</v>
      </c>
      <c r="C589" s="2" t="s">
        <v>2827</v>
      </c>
      <c r="D589" s="2" t="s">
        <v>82</v>
      </c>
      <c r="E589" s="2">
        <v>57</v>
      </c>
    </row>
    <row r="590" spans="1:5" x14ac:dyDescent="0.25">
      <c r="A590" s="2">
        <v>110889</v>
      </c>
      <c r="B590" s="2" t="s">
        <v>12</v>
      </c>
      <c r="C590" s="2" t="s">
        <v>2225</v>
      </c>
      <c r="D590" s="2" t="s">
        <v>82</v>
      </c>
      <c r="E590" s="2">
        <v>57</v>
      </c>
    </row>
    <row r="591" spans="1:5" x14ac:dyDescent="0.25">
      <c r="A591" s="2">
        <v>110892</v>
      </c>
      <c r="B591" s="2" t="s">
        <v>33</v>
      </c>
      <c r="C591" s="2" t="s">
        <v>3223</v>
      </c>
      <c r="D591" s="5">
        <v>40977</v>
      </c>
      <c r="E591" s="2">
        <v>22</v>
      </c>
    </row>
    <row r="592" spans="1:5" x14ac:dyDescent="0.25">
      <c r="A592" s="2">
        <v>110917</v>
      </c>
      <c r="B592" s="2" t="s">
        <v>5</v>
      </c>
      <c r="C592" s="2" t="s">
        <v>2854</v>
      </c>
      <c r="D592" s="2" t="s">
        <v>83</v>
      </c>
      <c r="E592" s="2">
        <v>15</v>
      </c>
    </row>
    <row r="593" spans="1:5" x14ac:dyDescent="0.25">
      <c r="A593" s="2">
        <v>110919</v>
      </c>
      <c r="B593" s="2" t="s">
        <v>5</v>
      </c>
      <c r="C593" s="2" t="s">
        <v>2784</v>
      </c>
      <c r="D593" s="2" t="s">
        <v>83</v>
      </c>
      <c r="E593" s="2">
        <v>58</v>
      </c>
    </row>
    <row r="594" spans="1:5" x14ac:dyDescent="0.25">
      <c r="A594" s="2">
        <v>110961</v>
      </c>
      <c r="B594" s="2" t="s">
        <v>5</v>
      </c>
      <c r="C594" s="2" t="s">
        <v>2259</v>
      </c>
      <c r="D594" s="2" t="s">
        <v>83</v>
      </c>
      <c r="E594" s="2">
        <v>165</v>
      </c>
    </row>
    <row r="595" spans="1:5" x14ac:dyDescent="0.25">
      <c r="A595" s="2">
        <v>110964</v>
      </c>
      <c r="B595" s="2" t="s">
        <v>5</v>
      </c>
      <c r="C595" s="2" t="s">
        <v>2171</v>
      </c>
      <c r="D595" s="2" t="s">
        <v>83</v>
      </c>
      <c r="E595" s="2">
        <v>85.5</v>
      </c>
    </row>
    <row r="596" spans="1:5" x14ac:dyDescent="0.25">
      <c r="A596" s="2">
        <v>111014</v>
      </c>
      <c r="B596" s="2" t="s">
        <v>18</v>
      </c>
      <c r="C596" s="2" t="s">
        <v>2869</v>
      </c>
      <c r="D596" s="2" t="s">
        <v>83</v>
      </c>
      <c r="E596" s="2">
        <v>27</v>
      </c>
    </row>
    <row r="597" spans="1:5" x14ac:dyDescent="0.25">
      <c r="A597" s="2">
        <v>111064</v>
      </c>
      <c r="B597" s="2" t="s">
        <v>5</v>
      </c>
      <c r="C597" s="2" t="s">
        <v>2765</v>
      </c>
      <c r="D597" s="2" t="s">
        <v>83</v>
      </c>
      <c r="E597" s="2">
        <v>20</v>
      </c>
    </row>
    <row r="598" spans="1:5" x14ac:dyDescent="0.25">
      <c r="A598" s="2">
        <v>111065</v>
      </c>
      <c r="B598" s="2" t="s">
        <v>5</v>
      </c>
      <c r="C598" s="2" t="s">
        <v>2765</v>
      </c>
      <c r="D598" s="2" t="s">
        <v>83</v>
      </c>
      <c r="E598" s="2">
        <v>40</v>
      </c>
    </row>
    <row r="599" spans="1:5" x14ac:dyDescent="0.25">
      <c r="A599" s="2">
        <v>111066</v>
      </c>
      <c r="B599" s="2" t="s">
        <v>5</v>
      </c>
      <c r="C599" s="2" t="s">
        <v>2765</v>
      </c>
      <c r="D599" s="2" t="s">
        <v>83</v>
      </c>
      <c r="E599" s="2">
        <v>21.5</v>
      </c>
    </row>
    <row r="600" spans="1:5" x14ac:dyDescent="0.25">
      <c r="A600" s="2">
        <v>110298</v>
      </c>
      <c r="B600" s="2" t="s">
        <v>13</v>
      </c>
      <c r="C600" s="2" t="s">
        <v>2870</v>
      </c>
      <c r="D600" s="2" t="s">
        <v>84</v>
      </c>
      <c r="E600" s="2">
        <v>27.5</v>
      </c>
    </row>
    <row r="601" spans="1:5" x14ac:dyDescent="0.25">
      <c r="A601" s="2">
        <v>110300</v>
      </c>
      <c r="B601" s="2" t="s">
        <v>13</v>
      </c>
      <c r="C601" s="2" t="s">
        <v>2870</v>
      </c>
      <c r="D601" s="2" t="s">
        <v>84</v>
      </c>
      <c r="E601" s="2">
        <v>27.5</v>
      </c>
    </row>
    <row r="602" spans="1:5" x14ac:dyDescent="0.25">
      <c r="A602" s="2">
        <v>110305</v>
      </c>
      <c r="B602" s="2" t="s">
        <v>13</v>
      </c>
      <c r="C602" s="2" t="s">
        <v>2870</v>
      </c>
      <c r="D602" s="2" t="s">
        <v>84</v>
      </c>
      <c r="E602" s="2">
        <v>24</v>
      </c>
    </row>
    <row r="603" spans="1:5" x14ac:dyDescent="0.25">
      <c r="A603" s="2">
        <v>110307</v>
      </c>
      <c r="B603" s="2" t="s">
        <v>13</v>
      </c>
      <c r="C603" s="2" t="s">
        <v>2870</v>
      </c>
      <c r="D603" s="2" t="s">
        <v>84</v>
      </c>
      <c r="E603" s="2">
        <v>24</v>
      </c>
    </row>
    <row r="604" spans="1:5" x14ac:dyDescent="0.25">
      <c r="A604" s="4">
        <v>110309</v>
      </c>
      <c r="B604" s="4" t="s">
        <v>13</v>
      </c>
      <c r="C604" s="2" t="s">
        <v>2870</v>
      </c>
      <c r="D604" s="4" t="s">
        <v>84</v>
      </c>
      <c r="E604" s="4">
        <v>24</v>
      </c>
    </row>
    <row r="605" spans="1:5" x14ac:dyDescent="0.25">
      <c r="A605" s="2">
        <v>110994</v>
      </c>
      <c r="B605" s="2" t="s">
        <v>92</v>
      </c>
      <c r="C605" s="2" t="s">
        <v>2872</v>
      </c>
      <c r="D605" s="2" t="s">
        <v>84</v>
      </c>
      <c r="E605" s="2">
        <v>100</v>
      </c>
    </row>
    <row r="606" spans="1:5" x14ac:dyDescent="0.25">
      <c r="A606" s="2">
        <v>111082</v>
      </c>
      <c r="B606" s="2" t="s">
        <v>5</v>
      </c>
      <c r="C606" s="2" t="s">
        <v>2784</v>
      </c>
      <c r="D606" s="2" t="s">
        <v>84</v>
      </c>
      <c r="E606" s="2">
        <v>27</v>
      </c>
    </row>
    <row r="607" spans="1:5" x14ac:dyDescent="0.25">
      <c r="A607" s="2">
        <v>111134</v>
      </c>
      <c r="B607" s="2" t="s">
        <v>5</v>
      </c>
      <c r="C607" s="2" t="s">
        <v>2503</v>
      </c>
      <c r="D607" s="2" t="s">
        <v>84</v>
      </c>
      <c r="E607" s="2">
        <v>115</v>
      </c>
    </row>
    <row r="608" spans="1:5" x14ac:dyDescent="0.25">
      <c r="A608" s="2">
        <v>111173</v>
      </c>
      <c r="B608" s="2" t="s">
        <v>5</v>
      </c>
      <c r="C608" s="2" t="s">
        <v>2784</v>
      </c>
      <c r="D608" s="2" t="s">
        <v>84</v>
      </c>
      <c r="E608" s="2">
        <v>29</v>
      </c>
    </row>
    <row r="609" spans="1:5" x14ac:dyDescent="0.25">
      <c r="A609" s="2">
        <v>111229</v>
      </c>
      <c r="B609" s="2" t="s">
        <v>12</v>
      </c>
      <c r="C609" s="2" t="s">
        <v>2178</v>
      </c>
      <c r="D609" s="2" t="s">
        <v>84</v>
      </c>
      <c r="E609" s="2">
        <v>25180</v>
      </c>
    </row>
    <row r="610" spans="1:5" x14ac:dyDescent="0.25">
      <c r="A610" s="2">
        <v>111043</v>
      </c>
      <c r="B610" s="2" t="s">
        <v>70</v>
      </c>
      <c r="C610" s="2" t="s">
        <v>2374</v>
      </c>
      <c r="D610" s="2" t="s">
        <v>87</v>
      </c>
      <c r="E610" s="2">
        <v>22500</v>
      </c>
    </row>
    <row r="611" spans="1:5" x14ac:dyDescent="0.25">
      <c r="A611" s="2">
        <v>111044</v>
      </c>
      <c r="B611" s="2" t="s">
        <v>70</v>
      </c>
      <c r="C611" s="2" t="s">
        <v>2374</v>
      </c>
      <c r="D611" s="2" t="s">
        <v>87</v>
      </c>
      <c r="E611" s="2">
        <v>22500</v>
      </c>
    </row>
    <row r="612" spans="1:5" x14ac:dyDescent="0.25">
      <c r="A612" s="2">
        <v>111046</v>
      </c>
      <c r="B612" s="2" t="s">
        <v>70</v>
      </c>
      <c r="C612" s="2" t="s">
        <v>2374</v>
      </c>
      <c r="D612" s="2" t="s">
        <v>87</v>
      </c>
      <c r="E612" s="2">
        <v>22500</v>
      </c>
    </row>
    <row r="613" spans="1:5" x14ac:dyDescent="0.25">
      <c r="A613" s="4">
        <v>111049</v>
      </c>
      <c r="B613" s="4" t="s">
        <v>70</v>
      </c>
      <c r="C613" s="2" t="s">
        <v>2374</v>
      </c>
      <c r="D613" s="4" t="s">
        <v>87</v>
      </c>
      <c r="E613" s="4">
        <v>22500</v>
      </c>
    </row>
    <row r="614" spans="1:5" x14ac:dyDescent="0.25">
      <c r="A614" s="2">
        <v>111052</v>
      </c>
      <c r="B614" s="2" t="s">
        <v>12</v>
      </c>
      <c r="C614" s="2" t="s">
        <v>2293</v>
      </c>
      <c r="D614" s="2" t="s">
        <v>87</v>
      </c>
      <c r="E614" s="2">
        <v>1130</v>
      </c>
    </row>
    <row r="615" spans="1:5" x14ac:dyDescent="0.25">
      <c r="A615" s="2">
        <v>111158</v>
      </c>
      <c r="B615" s="2" t="s">
        <v>18</v>
      </c>
      <c r="C615" s="2" t="s">
        <v>2857</v>
      </c>
      <c r="D615" s="2" t="s">
        <v>87</v>
      </c>
      <c r="E615" s="2">
        <v>27</v>
      </c>
    </row>
    <row r="616" spans="1:5" x14ac:dyDescent="0.25">
      <c r="A616" s="2">
        <v>111161</v>
      </c>
      <c r="B616" s="2" t="s">
        <v>18</v>
      </c>
      <c r="C616" s="2" t="s">
        <v>2857</v>
      </c>
      <c r="D616" s="2" t="s">
        <v>87</v>
      </c>
      <c r="E616" s="2">
        <v>54</v>
      </c>
    </row>
    <row r="617" spans="1:5" x14ac:dyDescent="0.25">
      <c r="A617" s="2">
        <v>111307</v>
      </c>
      <c r="B617" s="2" t="s">
        <v>5</v>
      </c>
      <c r="C617" s="2" t="s">
        <v>2428</v>
      </c>
      <c r="D617" s="2" t="s">
        <v>87</v>
      </c>
      <c r="E617" s="2">
        <v>87</v>
      </c>
    </row>
    <row r="618" spans="1:5" x14ac:dyDescent="0.25">
      <c r="A618" s="2">
        <v>111308</v>
      </c>
      <c r="B618" s="2" t="s">
        <v>5</v>
      </c>
      <c r="C618" s="2" t="s">
        <v>2428</v>
      </c>
      <c r="D618" s="2" t="s">
        <v>87</v>
      </c>
      <c r="E618" s="2">
        <v>29</v>
      </c>
    </row>
    <row r="619" spans="1:5" x14ac:dyDescent="0.25">
      <c r="A619" s="2">
        <v>111309</v>
      </c>
      <c r="B619" s="2" t="s">
        <v>5</v>
      </c>
      <c r="C619" s="2" t="s">
        <v>2428</v>
      </c>
      <c r="D619" s="2" t="s">
        <v>87</v>
      </c>
      <c r="E619" s="2">
        <v>58</v>
      </c>
    </row>
    <row r="620" spans="1:5" x14ac:dyDescent="0.25">
      <c r="A620" s="2">
        <v>111310</v>
      </c>
      <c r="B620" s="2" t="s">
        <v>5</v>
      </c>
      <c r="C620" s="2" t="s">
        <v>2428</v>
      </c>
      <c r="D620" s="2" t="s">
        <v>87</v>
      </c>
      <c r="E620" s="2">
        <v>58</v>
      </c>
    </row>
    <row r="621" spans="1:5" x14ac:dyDescent="0.25">
      <c r="A621" s="4">
        <v>111312</v>
      </c>
      <c r="B621" s="4" t="s">
        <v>5</v>
      </c>
      <c r="C621" s="2" t="s">
        <v>2428</v>
      </c>
      <c r="D621" s="4" t="s">
        <v>87</v>
      </c>
      <c r="E621" s="4">
        <v>1300</v>
      </c>
    </row>
    <row r="622" spans="1:5" x14ac:dyDescent="0.25">
      <c r="A622" s="2">
        <v>111340</v>
      </c>
      <c r="B622" s="2" t="s">
        <v>20</v>
      </c>
      <c r="C622" s="2" t="s">
        <v>2809</v>
      </c>
      <c r="D622" s="2" t="s">
        <v>87</v>
      </c>
      <c r="E622" s="2">
        <v>23</v>
      </c>
    </row>
    <row r="623" spans="1:5" x14ac:dyDescent="0.25">
      <c r="A623" s="2">
        <v>111349</v>
      </c>
      <c r="B623" s="2" t="s">
        <v>20</v>
      </c>
      <c r="C623" s="2" t="s">
        <v>2809</v>
      </c>
      <c r="D623" s="2" t="s">
        <v>87</v>
      </c>
      <c r="E623" s="2">
        <v>115</v>
      </c>
    </row>
    <row r="624" spans="1:5" x14ac:dyDescent="0.25">
      <c r="A624" s="2">
        <v>110734</v>
      </c>
      <c r="B624" s="2" t="s">
        <v>13</v>
      </c>
      <c r="C624" s="2" t="s">
        <v>2829</v>
      </c>
      <c r="D624" s="2" t="s">
        <v>88</v>
      </c>
      <c r="E624" s="2">
        <v>57</v>
      </c>
    </row>
    <row r="625" spans="1:5" x14ac:dyDescent="0.25">
      <c r="A625" s="2">
        <v>110785</v>
      </c>
      <c r="B625" s="2" t="s">
        <v>13</v>
      </c>
      <c r="C625" s="2" t="s">
        <v>2829</v>
      </c>
      <c r="D625" s="2" t="s">
        <v>88</v>
      </c>
      <c r="E625" s="2">
        <v>81</v>
      </c>
    </row>
    <row r="626" spans="1:5" x14ac:dyDescent="0.25">
      <c r="A626" s="2">
        <v>111035</v>
      </c>
      <c r="B626" s="2" t="s">
        <v>12</v>
      </c>
      <c r="C626" s="2" t="s">
        <v>2871</v>
      </c>
      <c r="D626" s="2" t="s">
        <v>88</v>
      </c>
      <c r="E626" s="2">
        <v>290</v>
      </c>
    </row>
    <row r="627" spans="1:5" x14ac:dyDescent="0.25">
      <c r="A627" s="2">
        <v>111354</v>
      </c>
      <c r="B627" s="2" t="s">
        <v>101</v>
      </c>
      <c r="C627" s="2" t="s">
        <v>2747</v>
      </c>
      <c r="D627" s="2" t="s">
        <v>88</v>
      </c>
      <c r="E627" s="2">
        <v>5000</v>
      </c>
    </row>
    <row r="628" spans="1:5" x14ac:dyDescent="0.25">
      <c r="A628" s="2">
        <v>111359</v>
      </c>
      <c r="B628" s="2" t="s">
        <v>5</v>
      </c>
      <c r="C628" s="2" t="s">
        <v>2805</v>
      </c>
      <c r="D628" s="2" t="s">
        <v>88</v>
      </c>
      <c r="E628" s="2">
        <v>76.5</v>
      </c>
    </row>
    <row r="629" spans="1:5" x14ac:dyDescent="0.25">
      <c r="A629" s="2">
        <v>111361</v>
      </c>
      <c r="B629" s="2" t="s">
        <v>5</v>
      </c>
      <c r="C629" s="2" t="s">
        <v>2805</v>
      </c>
      <c r="D629" s="2" t="s">
        <v>88</v>
      </c>
      <c r="E629" s="2">
        <v>25.5</v>
      </c>
    </row>
    <row r="630" spans="1:5" x14ac:dyDescent="0.25">
      <c r="A630" s="2">
        <v>111362</v>
      </c>
      <c r="B630" s="2" t="s">
        <v>5</v>
      </c>
      <c r="C630" s="2" t="s">
        <v>2805</v>
      </c>
      <c r="D630" s="2" t="s">
        <v>88</v>
      </c>
      <c r="E630" s="2">
        <v>51</v>
      </c>
    </row>
    <row r="631" spans="1:5" x14ac:dyDescent="0.25">
      <c r="A631" s="2">
        <v>111363</v>
      </c>
      <c r="B631" s="2" t="s">
        <v>5</v>
      </c>
      <c r="C631" s="2" t="s">
        <v>2805</v>
      </c>
      <c r="D631" s="2" t="s">
        <v>88</v>
      </c>
      <c r="E631" s="2">
        <v>204</v>
      </c>
    </row>
    <row r="632" spans="1:5" x14ac:dyDescent="0.25">
      <c r="A632" s="2">
        <v>111364</v>
      </c>
      <c r="B632" s="2" t="s">
        <v>5</v>
      </c>
      <c r="C632" s="2" t="s">
        <v>2805</v>
      </c>
      <c r="D632" s="2" t="s">
        <v>88</v>
      </c>
      <c r="E632" s="2">
        <v>25.5</v>
      </c>
    </row>
    <row r="633" spans="1:5" x14ac:dyDescent="0.25">
      <c r="A633" s="2">
        <v>111365</v>
      </c>
      <c r="B633" s="2" t="s">
        <v>5</v>
      </c>
      <c r="C633" s="2" t="s">
        <v>2136</v>
      </c>
      <c r="D633" s="2" t="s">
        <v>88</v>
      </c>
      <c r="E633" s="2">
        <v>46</v>
      </c>
    </row>
    <row r="634" spans="1:5" x14ac:dyDescent="0.25">
      <c r="A634" s="2">
        <v>111366</v>
      </c>
      <c r="B634" s="2" t="s">
        <v>5</v>
      </c>
      <c r="C634" s="2" t="s">
        <v>2805</v>
      </c>
      <c r="D634" s="2" t="s">
        <v>88</v>
      </c>
      <c r="E634" s="2">
        <v>51</v>
      </c>
    </row>
    <row r="635" spans="1:5" x14ac:dyDescent="0.25">
      <c r="A635" s="4">
        <v>111368</v>
      </c>
      <c r="B635" s="4" t="s">
        <v>5</v>
      </c>
      <c r="C635" s="2" t="s">
        <v>2805</v>
      </c>
      <c r="D635" s="4" t="s">
        <v>88</v>
      </c>
      <c r="E635" s="4">
        <v>51</v>
      </c>
    </row>
    <row r="636" spans="1:5" x14ac:dyDescent="0.25">
      <c r="A636" s="2">
        <v>111369</v>
      </c>
      <c r="B636" s="2" t="s">
        <v>5</v>
      </c>
      <c r="C636" s="2" t="s">
        <v>2805</v>
      </c>
      <c r="D636" s="2" t="s">
        <v>88</v>
      </c>
      <c r="E636" s="2">
        <v>51</v>
      </c>
    </row>
    <row r="637" spans="1:5" x14ac:dyDescent="0.25">
      <c r="A637" s="2">
        <v>111370</v>
      </c>
      <c r="B637" s="2" t="s">
        <v>5</v>
      </c>
      <c r="C637" s="2" t="s">
        <v>2805</v>
      </c>
      <c r="D637" s="2" t="s">
        <v>88</v>
      </c>
      <c r="E637" s="2">
        <v>51</v>
      </c>
    </row>
    <row r="638" spans="1:5" x14ac:dyDescent="0.25">
      <c r="A638" s="2">
        <v>111372</v>
      </c>
      <c r="B638" s="2" t="s">
        <v>5</v>
      </c>
      <c r="C638" s="2" t="s">
        <v>2805</v>
      </c>
      <c r="D638" s="2" t="s">
        <v>88</v>
      </c>
      <c r="E638" s="2">
        <v>25.5</v>
      </c>
    </row>
    <row r="639" spans="1:5" x14ac:dyDescent="0.25">
      <c r="A639" s="2">
        <v>111375</v>
      </c>
      <c r="B639" s="2" t="s">
        <v>5</v>
      </c>
      <c r="C639" s="2" t="s">
        <v>2805</v>
      </c>
      <c r="D639" s="2" t="s">
        <v>88</v>
      </c>
      <c r="E639" s="2">
        <v>25.5</v>
      </c>
    </row>
    <row r="640" spans="1:5" x14ac:dyDescent="0.25">
      <c r="A640" s="2">
        <v>111376</v>
      </c>
      <c r="B640" s="2" t="s">
        <v>5</v>
      </c>
      <c r="C640" s="2" t="s">
        <v>2805</v>
      </c>
      <c r="D640" s="2" t="s">
        <v>88</v>
      </c>
      <c r="E640" s="2">
        <v>51</v>
      </c>
    </row>
    <row r="641" spans="1:5" x14ac:dyDescent="0.25">
      <c r="A641" s="2">
        <v>111379</v>
      </c>
      <c r="B641" s="2" t="s">
        <v>5</v>
      </c>
      <c r="C641" s="2" t="s">
        <v>2805</v>
      </c>
      <c r="D641" s="2" t="s">
        <v>88</v>
      </c>
      <c r="E641" s="2">
        <v>76.5</v>
      </c>
    </row>
    <row r="642" spans="1:5" x14ac:dyDescent="0.25">
      <c r="A642" s="2">
        <v>111384</v>
      </c>
      <c r="B642" s="2" t="s">
        <v>5</v>
      </c>
      <c r="C642" s="2" t="s">
        <v>2136</v>
      </c>
      <c r="D642" s="2" t="s">
        <v>88</v>
      </c>
      <c r="E642" s="2">
        <v>230</v>
      </c>
    </row>
    <row r="643" spans="1:5" x14ac:dyDescent="0.25">
      <c r="A643" s="2">
        <v>111387</v>
      </c>
      <c r="B643" s="2" t="s">
        <v>5</v>
      </c>
      <c r="C643" s="2" t="s">
        <v>2854</v>
      </c>
      <c r="D643" s="2" t="s">
        <v>88</v>
      </c>
      <c r="E643" s="2">
        <v>117.5</v>
      </c>
    </row>
    <row r="644" spans="1:5" x14ac:dyDescent="0.25">
      <c r="A644" s="2">
        <v>111392</v>
      </c>
      <c r="B644" s="2" t="s">
        <v>5</v>
      </c>
      <c r="C644" s="2" t="s">
        <v>2136</v>
      </c>
      <c r="D644" s="2" t="s">
        <v>88</v>
      </c>
      <c r="E644" s="2">
        <v>120</v>
      </c>
    </row>
    <row r="645" spans="1:5" x14ac:dyDescent="0.25">
      <c r="A645" s="4">
        <v>111396</v>
      </c>
      <c r="B645" s="4" t="s">
        <v>5</v>
      </c>
      <c r="C645" s="2" t="s">
        <v>2136</v>
      </c>
      <c r="D645" s="4" t="s">
        <v>88</v>
      </c>
      <c r="E645" s="4">
        <v>48</v>
      </c>
    </row>
    <row r="646" spans="1:5" x14ac:dyDescent="0.25">
      <c r="A646" s="2">
        <v>111402</v>
      </c>
      <c r="B646" s="2" t="s">
        <v>18</v>
      </c>
      <c r="C646" s="2" t="s">
        <v>2832</v>
      </c>
      <c r="D646" s="2" t="s">
        <v>88</v>
      </c>
      <c r="E646" s="2">
        <v>1600</v>
      </c>
    </row>
    <row r="647" spans="1:5" x14ac:dyDescent="0.25">
      <c r="A647" s="2">
        <v>111415</v>
      </c>
      <c r="B647" s="2" t="s">
        <v>5</v>
      </c>
      <c r="C647" s="2" t="s">
        <v>2171</v>
      </c>
      <c r="D647" s="2" t="s">
        <v>88</v>
      </c>
      <c r="E647" s="2">
        <v>85.5</v>
      </c>
    </row>
    <row r="648" spans="1:5" x14ac:dyDescent="0.25">
      <c r="A648" s="2">
        <v>111493</v>
      </c>
      <c r="B648" s="2" t="s">
        <v>18</v>
      </c>
      <c r="C648" s="2" t="s">
        <v>2866</v>
      </c>
      <c r="D648" s="2" t="s">
        <v>88</v>
      </c>
      <c r="E648" s="2">
        <v>2320</v>
      </c>
    </row>
    <row r="649" spans="1:5" x14ac:dyDescent="0.25">
      <c r="A649" s="2">
        <v>111494</v>
      </c>
      <c r="B649" s="2" t="s">
        <v>5</v>
      </c>
      <c r="C649" s="2" t="s">
        <v>2854</v>
      </c>
      <c r="D649" s="2" t="s">
        <v>88</v>
      </c>
      <c r="E649" s="2">
        <v>48</v>
      </c>
    </row>
    <row r="650" spans="1:5" x14ac:dyDescent="0.25">
      <c r="A650" s="2">
        <v>111500</v>
      </c>
      <c r="B650" s="2" t="s">
        <v>9</v>
      </c>
      <c r="C650" s="2" t="s">
        <v>2866</v>
      </c>
      <c r="D650" s="2" t="s">
        <v>88</v>
      </c>
      <c r="E650" s="2">
        <v>500</v>
      </c>
    </row>
    <row r="651" spans="1:5" x14ac:dyDescent="0.25">
      <c r="A651" s="2">
        <v>111511</v>
      </c>
      <c r="B651" s="2" t="s">
        <v>9</v>
      </c>
      <c r="C651" s="2" t="s">
        <v>2760</v>
      </c>
      <c r="D651" s="2" t="s">
        <v>88</v>
      </c>
      <c r="E651" s="2">
        <v>185</v>
      </c>
    </row>
    <row r="652" spans="1:5" x14ac:dyDescent="0.25">
      <c r="A652" s="2">
        <v>111536</v>
      </c>
      <c r="B652" s="2" t="s">
        <v>13</v>
      </c>
      <c r="C652" s="2" t="s">
        <v>2769</v>
      </c>
      <c r="D652" s="2" t="s">
        <v>88</v>
      </c>
      <c r="E652" s="2">
        <v>85.5</v>
      </c>
    </row>
    <row r="653" spans="1:5" x14ac:dyDescent="0.25">
      <c r="A653" s="2">
        <v>111549</v>
      </c>
      <c r="B653" s="2" t="s">
        <v>20</v>
      </c>
      <c r="C653" s="2" t="s">
        <v>2798</v>
      </c>
      <c r="D653" s="2" t="s">
        <v>89</v>
      </c>
      <c r="E653" s="2">
        <v>380</v>
      </c>
    </row>
    <row r="654" spans="1:5" x14ac:dyDescent="0.25">
      <c r="A654" s="2">
        <v>111572</v>
      </c>
      <c r="B654" s="2" t="s">
        <v>70</v>
      </c>
      <c r="C654" s="2" t="s">
        <v>2454</v>
      </c>
      <c r="D654" s="2" t="s">
        <v>89</v>
      </c>
      <c r="E654" s="2">
        <v>1050</v>
      </c>
    </row>
    <row r="655" spans="1:5" x14ac:dyDescent="0.25">
      <c r="A655" s="2">
        <v>111636</v>
      </c>
      <c r="B655" s="2" t="s">
        <v>5</v>
      </c>
      <c r="C655" s="2" t="s">
        <v>2876</v>
      </c>
      <c r="D655" s="2" t="s">
        <v>89</v>
      </c>
      <c r="E655" s="2">
        <v>57</v>
      </c>
    </row>
    <row r="656" spans="1:5" x14ac:dyDescent="0.25">
      <c r="A656" s="2">
        <v>111673</v>
      </c>
      <c r="B656" s="2" t="s">
        <v>5</v>
      </c>
      <c r="C656" s="2" t="s">
        <v>2591</v>
      </c>
      <c r="D656" s="2" t="s">
        <v>89</v>
      </c>
      <c r="E656" s="2">
        <v>87</v>
      </c>
    </row>
    <row r="657" spans="1:5" x14ac:dyDescent="0.25">
      <c r="A657" s="2">
        <v>111678</v>
      </c>
      <c r="B657" s="2" t="s">
        <v>5</v>
      </c>
      <c r="C657" s="2" t="s">
        <v>2503</v>
      </c>
      <c r="D657" s="2" t="s">
        <v>89</v>
      </c>
      <c r="E657" s="2">
        <v>115</v>
      </c>
    </row>
    <row r="658" spans="1:5" x14ac:dyDescent="0.25">
      <c r="A658" s="2">
        <v>110843</v>
      </c>
      <c r="B658" s="2" t="s">
        <v>13</v>
      </c>
      <c r="C658" s="2" t="s">
        <v>2873</v>
      </c>
      <c r="D658" s="2" t="s">
        <v>91</v>
      </c>
      <c r="E658" s="2">
        <v>85.5</v>
      </c>
    </row>
    <row r="659" spans="1:5" x14ac:dyDescent="0.25">
      <c r="A659" s="2">
        <v>111464</v>
      </c>
      <c r="B659" s="2" t="s">
        <v>20</v>
      </c>
      <c r="C659" s="2" t="s">
        <v>2770</v>
      </c>
      <c r="D659" s="2" t="s">
        <v>91</v>
      </c>
      <c r="E659" s="2">
        <v>200</v>
      </c>
    </row>
    <row r="660" spans="1:5" x14ac:dyDescent="0.25">
      <c r="A660" s="2">
        <v>111718</v>
      </c>
      <c r="B660" s="2" t="s">
        <v>20</v>
      </c>
      <c r="C660" s="2" t="s">
        <v>2277</v>
      </c>
      <c r="D660" s="2" t="s">
        <v>91</v>
      </c>
      <c r="E660" s="2">
        <v>25</v>
      </c>
    </row>
    <row r="661" spans="1:5" x14ac:dyDescent="0.25">
      <c r="A661" s="2">
        <v>111739</v>
      </c>
      <c r="B661" s="2" t="s">
        <v>18</v>
      </c>
      <c r="C661" s="2" t="s">
        <v>2411</v>
      </c>
      <c r="D661" s="2" t="s">
        <v>91</v>
      </c>
      <c r="E661" s="2">
        <v>600</v>
      </c>
    </row>
    <row r="662" spans="1:5" x14ac:dyDescent="0.25">
      <c r="A662" s="2">
        <v>111740</v>
      </c>
      <c r="B662" s="2" t="s">
        <v>18</v>
      </c>
      <c r="C662" s="2" t="s">
        <v>2411</v>
      </c>
      <c r="D662" s="2" t="s">
        <v>91</v>
      </c>
      <c r="E662" s="2">
        <v>900</v>
      </c>
    </row>
    <row r="663" spans="1:5" x14ac:dyDescent="0.25">
      <c r="A663" s="2">
        <v>111763</v>
      </c>
      <c r="B663" s="2" t="s">
        <v>5</v>
      </c>
      <c r="C663" s="2" t="s">
        <v>2797</v>
      </c>
      <c r="D663" s="2" t="s">
        <v>91</v>
      </c>
      <c r="E663" s="2">
        <v>50</v>
      </c>
    </row>
    <row r="664" spans="1:5" x14ac:dyDescent="0.25">
      <c r="A664" s="2">
        <v>111786</v>
      </c>
      <c r="B664" s="2" t="s">
        <v>90</v>
      </c>
      <c r="C664" s="2" t="s">
        <v>2869</v>
      </c>
      <c r="D664" s="5">
        <v>40984</v>
      </c>
      <c r="E664" s="2">
        <v>141</v>
      </c>
    </row>
    <row r="665" spans="1:5" x14ac:dyDescent="0.25">
      <c r="A665" s="2">
        <v>111793</v>
      </c>
      <c r="B665" s="2" t="s">
        <v>5</v>
      </c>
      <c r="C665" s="2" t="s">
        <v>2134</v>
      </c>
      <c r="D665" s="2" t="s">
        <v>91</v>
      </c>
      <c r="E665" s="2">
        <v>56</v>
      </c>
    </row>
    <row r="666" spans="1:5" x14ac:dyDescent="0.25">
      <c r="A666" s="2">
        <v>111805</v>
      </c>
      <c r="B666" s="2" t="s">
        <v>12</v>
      </c>
      <c r="C666" s="2" t="s">
        <v>2759</v>
      </c>
      <c r="D666" s="2" t="s">
        <v>91</v>
      </c>
      <c r="E666" s="2">
        <v>15000</v>
      </c>
    </row>
    <row r="667" spans="1:5" x14ac:dyDescent="0.25">
      <c r="A667" s="2">
        <v>111818</v>
      </c>
      <c r="B667" s="2" t="s">
        <v>12</v>
      </c>
      <c r="C667" s="2" t="s">
        <v>2869</v>
      </c>
      <c r="D667" s="2" t="s">
        <v>91</v>
      </c>
      <c r="E667" s="2">
        <v>2.5</v>
      </c>
    </row>
    <row r="668" spans="1:5" x14ac:dyDescent="0.25">
      <c r="A668" s="2">
        <v>111777</v>
      </c>
      <c r="B668" s="2" t="s">
        <v>5</v>
      </c>
      <c r="C668" s="2" t="s">
        <v>2457</v>
      </c>
      <c r="D668" s="2" t="s">
        <v>93</v>
      </c>
      <c r="E668" s="2">
        <v>500</v>
      </c>
    </row>
    <row r="669" spans="1:5" x14ac:dyDescent="0.25">
      <c r="A669" s="2">
        <v>111839</v>
      </c>
      <c r="B669" s="2" t="s">
        <v>12</v>
      </c>
      <c r="C669" s="2" t="s">
        <v>2818</v>
      </c>
      <c r="D669" s="2" t="s">
        <v>93</v>
      </c>
      <c r="E669" s="2">
        <v>10000</v>
      </c>
    </row>
    <row r="670" spans="1:5" x14ac:dyDescent="0.25">
      <c r="A670" s="4">
        <v>111840</v>
      </c>
      <c r="B670" s="4" t="s">
        <v>12</v>
      </c>
      <c r="C670" s="2" t="s">
        <v>2818</v>
      </c>
      <c r="D670" s="4" t="s">
        <v>93</v>
      </c>
      <c r="E670" s="4">
        <v>10000</v>
      </c>
    </row>
    <row r="671" spans="1:5" x14ac:dyDescent="0.25">
      <c r="A671" s="2">
        <v>111841</v>
      </c>
      <c r="B671" s="2" t="s">
        <v>12</v>
      </c>
      <c r="C671" s="2" t="s">
        <v>2818</v>
      </c>
      <c r="D671" s="2" t="s">
        <v>93</v>
      </c>
      <c r="E671" s="2">
        <v>10000</v>
      </c>
    </row>
    <row r="672" spans="1:5" x14ac:dyDescent="0.25">
      <c r="A672" s="2">
        <v>111842</v>
      </c>
      <c r="B672" s="2" t="s">
        <v>12</v>
      </c>
      <c r="C672" s="2" t="s">
        <v>2818</v>
      </c>
      <c r="D672" s="2" t="s">
        <v>93</v>
      </c>
      <c r="E672" s="2">
        <v>10000</v>
      </c>
    </row>
    <row r="673" spans="1:5" x14ac:dyDescent="0.25">
      <c r="A673" s="2">
        <v>111963</v>
      </c>
      <c r="B673" s="2" t="s">
        <v>20</v>
      </c>
      <c r="C673" s="2" t="s">
        <v>2874</v>
      </c>
      <c r="D673" s="2" t="s">
        <v>93</v>
      </c>
      <c r="E673" s="2">
        <v>3500</v>
      </c>
    </row>
    <row r="674" spans="1:5" x14ac:dyDescent="0.25">
      <c r="A674" s="2">
        <v>111978</v>
      </c>
      <c r="B674" s="2" t="s">
        <v>5</v>
      </c>
      <c r="C674" s="2" t="s">
        <v>2836</v>
      </c>
      <c r="D674" s="2" t="s">
        <v>93</v>
      </c>
      <c r="E674" s="2">
        <v>232</v>
      </c>
    </row>
    <row r="675" spans="1:5" x14ac:dyDescent="0.25">
      <c r="A675" s="2">
        <v>111843</v>
      </c>
      <c r="B675" s="2" t="s">
        <v>20</v>
      </c>
      <c r="C675" s="2" t="s">
        <v>2292</v>
      </c>
      <c r="D675" s="2" t="s">
        <v>94</v>
      </c>
      <c r="E675" s="2">
        <v>43</v>
      </c>
    </row>
    <row r="676" spans="1:5" x14ac:dyDescent="0.25">
      <c r="A676" s="2">
        <v>111849</v>
      </c>
      <c r="B676" s="2" t="s">
        <v>9</v>
      </c>
      <c r="C676" s="2" t="s">
        <v>2793</v>
      </c>
      <c r="D676" s="2" t="s">
        <v>94</v>
      </c>
      <c r="E676" s="2">
        <v>2000</v>
      </c>
    </row>
    <row r="677" spans="1:5" x14ac:dyDescent="0.25">
      <c r="A677" s="2">
        <v>111867</v>
      </c>
      <c r="B677" s="2" t="s">
        <v>95</v>
      </c>
      <c r="C677" s="2" t="s">
        <v>2875</v>
      </c>
      <c r="D677" s="2" t="s">
        <v>94</v>
      </c>
      <c r="E677" s="2">
        <v>5000</v>
      </c>
    </row>
    <row r="678" spans="1:5" x14ac:dyDescent="0.25">
      <c r="A678" s="2">
        <v>112000</v>
      </c>
      <c r="B678" s="2" t="s">
        <v>18</v>
      </c>
      <c r="C678" s="2" t="s">
        <v>2411</v>
      </c>
      <c r="D678" s="2" t="s">
        <v>94</v>
      </c>
      <c r="E678" s="2">
        <v>600</v>
      </c>
    </row>
    <row r="679" spans="1:5" x14ac:dyDescent="0.25">
      <c r="A679" s="2">
        <v>112001</v>
      </c>
      <c r="B679" s="2" t="s">
        <v>18</v>
      </c>
      <c r="C679" s="2" t="s">
        <v>2411</v>
      </c>
      <c r="D679" s="2" t="s">
        <v>94</v>
      </c>
      <c r="E679" s="2">
        <v>2400</v>
      </c>
    </row>
    <row r="680" spans="1:5" x14ac:dyDescent="0.25">
      <c r="A680" s="4">
        <v>112072</v>
      </c>
      <c r="B680" s="4" t="s">
        <v>5</v>
      </c>
      <c r="C680" s="2" t="s">
        <v>2395</v>
      </c>
      <c r="D680" s="4" t="s">
        <v>94</v>
      </c>
      <c r="E680" s="4">
        <v>100</v>
      </c>
    </row>
    <row r="681" spans="1:5" x14ac:dyDescent="0.25">
      <c r="A681" s="2">
        <v>112056</v>
      </c>
      <c r="B681" s="2" t="s">
        <v>5</v>
      </c>
      <c r="C681" s="2" t="s">
        <v>2379</v>
      </c>
      <c r="D681" s="2" t="s">
        <v>96</v>
      </c>
      <c r="E681" s="2">
        <v>28</v>
      </c>
    </row>
    <row r="682" spans="1:5" x14ac:dyDescent="0.25">
      <c r="A682" s="2">
        <v>112063</v>
      </c>
      <c r="B682" s="2" t="s">
        <v>12</v>
      </c>
      <c r="C682" s="2" t="s">
        <v>2814</v>
      </c>
      <c r="D682" s="2" t="s">
        <v>96</v>
      </c>
      <c r="E682" s="2">
        <v>2000</v>
      </c>
    </row>
    <row r="683" spans="1:5" x14ac:dyDescent="0.25">
      <c r="A683" s="2">
        <v>112067</v>
      </c>
      <c r="B683" s="2" t="s">
        <v>98</v>
      </c>
      <c r="C683" s="2" t="s">
        <v>2872</v>
      </c>
      <c r="D683" s="2" t="s">
        <v>96</v>
      </c>
      <c r="E683" s="2">
        <v>100</v>
      </c>
    </row>
    <row r="684" spans="1:5" x14ac:dyDescent="0.25">
      <c r="A684" s="2">
        <v>112073</v>
      </c>
      <c r="B684" s="2" t="s">
        <v>98</v>
      </c>
      <c r="C684" s="2" t="s">
        <v>2872</v>
      </c>
      <c r="D684" s="2" t="s">
        <v>96</v>
      </c>
      <c r="E684" s="2">
        <v>42</v>
      </c>
    </row>
    <row r="685" spans="1:5" x14ac:dyDescent="0.25">
      <c r="A685" s="2">
        <v>112098</v>
      </c>
      <c r="B685" s="2" t="s">
        <v>12</v>
      </c>
      <c r="C685" s="2" t="s">
        <v>2128</v>
      </c>
      <c r="D685" s="2" t="s">
        <v>96</v>
      </c>
      <c r="E685" s="2">
        <v>22.5</v>
      </c>
    </row>
    <row r="686" spans="1:5" x14ac:dyDescent="0.25">
      <c r="A686" s="2">
        <v>112130</v>
      </c>
      <c r="B686" s="2" t="s">
        <v>5</v>
      </c>
      <c r="C686" s="2" t="s">
        <v>2121</v>
      </c>
      <c r="D686" s="2" t="s">
        <v>96</v>
      </c>
      <c r="E686" s="2">
        <v>300</v>
      </c>
    </row>
    <row r="687" spans="1:5" x14ac:dyDescent="0.25">
      <c r="A687" s="2">
        <v>112131</v>
      </c>
      <c r="B687" s="2" t="s">
        <v>97</v>
      </c>
      <c r="C687" s="2" t="s">
        <v>2779</v>
      </c>
      <c r="D687" s="2" t="s">
        <v>96</v>
      </c>
      <c r="E687" s="2">
        <v>20.99</v>
      </c>
    </row>
    <row r="688" spans="1:5" x14ac:dyDescent="0.25">
      <c r="A688" s="2">
        <v>112151</v>
      </c>
      <c r="B688" s="2" t="s">
        <v>5</v>
      </c>
      <c r="C688" s="2" t="s">
        <v>2836</v>
      </c>
      <c r="D688" s="2" t="s">
        <v>96</v>
      </c>
      <c r="E688" s="2">
        <v>100</v>
      </c>
    </row>
    <row r="689" spans="1:5" x14ac:dyDescent="0.25">
      <c r="A689" s="4">
        <v>112180</v>
      </c>
      <c r="B689" s="4" t="s">
        <v>9</v>
      </c>
      <c r="C689" s="2" t="s">
        <v>2866</v>
      </c>
      <c r="D689" s="4" t="s">
        <v>96</v>
      </c>
      <c r="E689" s="4">
        <v>500</v>
      </c>
    </row>
    <row r="690" spans="1:5" x14ac:dyDescent="0.25">
      <c r="A690" s="2">
        <v>112209</v>
      </c>
      <c r="B690" s="2" t="s">
        <v>70</v>
      </c>
      <c r="C690" s="2" t="s">
        <v>2877</v>
      </c>
      <c r="D690" s="2" t="s">
        <v>96</v>
      </c>
      <c r="E690" s="2">
        <v>1500</v>
      </c>
    </row>
    <row r="691" spans="1:5" x14ac:dyDescent="0.25">
      <c r="A691" s="2">
        <v>111989</v>
      </c>
      <c r="B691" s="2" t="s">
        <v>13</v>
      </c>
      <c r="C691" s="2" t="s">
        <v>2878</v>
      </c>
      <c r="D691" s="2" t="s">
        <v>100</v>
      </c>
      <c r="E691" s="2">
        <v>5000</v>
      </c>
    </row>
    <row r="692" spans="1:5" x14ac:dyDescent="0.25">
      <c r="A692" s="2">
        <v>112196</v>
      </c>
      <c r="B692" s="2" t="s">
        <v>5</v>
      </c>
      <c r="C692" s="2" t="s">
        <v>2883</v>
      </c>
      <c r="D692" s="2" t="s">
        <v>100</v>
      </c>
      <c r="E692" s="2">
        <v>100</v>
      </c>
    </row>
    <row r="693" spans="1:5" x14ac:dyDescent="0.25">
      <c r="A693" s="2">
        <v>112282</v>
      </c>
      <c r="B693" s="2" t="s">
        <v>5</v>
      </c>
      <c r="C693" s="2" t="s">
        <v>2143</v>
      </c>
      <c r="D693" s="2" t="s">
        <v>100</v>
      </c>
      <c r="E693" s="2">
        <v>300</v>
      </c>
    </row>
    <row r="694" spans="1:5" x14ac:dyDescent="0.25">
      <c r="A694" s="2">
        <v>112305</v>
      </c>
      <c r="B694" s="2" t="s">
        <v>5</v>
      </c>
      <c r="C694" s="2" t="s">
        <v>2797</v>
      </c>
      <c r="D694" s="2" t="s">
        <v>100</v>
      </c>
      <c r="E694" s="2">
        <v>46</v>
      </c>
    </row>
    <row r="695" spans="1:5" x14ac:dyDescent="0.25">
      <c r="A695" s="2">
        <v>112312</v>
      </c>
      <c r="B695" s="2" t="s">
        <v>20</v>
      </c>
      <c r="C695" s="2" t="s">
        <v>2879</v>
      </c>
      <c r="D695" s="2" t="s">
        <v>100</v>
      </c>
      <c r="E695" s="2">
        <v>1130</v>
      </c>
    </row>
    <row r="696" spans="1:5" x14ac:dyDescent="0.25">
      <c r="A696" s="2">
        <v>112313</v>
      </c>
      <c r="B696" s="2" t="s">
        <v>20</v>
      </c>
      <c r="C696" s="2" t="s">
        <v>2879</v>
      </c>
      <c r="D696" s="2" t="s">
        <v>100</v>
      </c>
      <c r="E696" s="2">
        <v>1130</v>
      </c>
    </row>
    <row r="697" spans="1:5" x14ac:dyDescent="0.25">
      <c r="A697" s="2">
        <v>112354</v>
      </c>
      <c r="B697" s="2" t="s">
        <v>29</v>
      </c>
      <c r="C697" s="2" t="s">
        <v>2155</v>
      </c>
      <c r="D697" s="2" t="s">
        <v>100</v>
      </c>
      <c r="E697" s="2">
        <v>120</v>
      </c>
    </row>
    <row r="698" spans="1:5" x14ac:dyDescent="0.25">
      <c r="A698" s="2">
        <v>110894</v>
      </c>
      <c r="B698" s="2" t="s">
        <v>13</v>
      </c>
      <c r="C698" s="2" t="s">
        <v>2805</v>
      </c>
      <c r="D698" s="2" t="s">
        <v>99</v>
      </c>
      <c r="E698" s="2">
        <v>102</v>
      </c>
    </row>
    <row r="699" spans="1:5" x14ac:dyDescent="0.25">
      <c r="A699" s="2">
        <v>110896</v>
      </c>
      <c r="B699" s="2" t="s">
        <v>13</v>
      </c>
      <c r="C699" s="2" t="s">
        <v>2805</v>
      </c>
      <c r="D699" s="2" t="s">
        <v>99</v>
      </c>
      <c r="E699" s="2">
        <v>102</v>
      </c>
    </row>
    <row r="700" spans="1:5" x14ac:dyDescent="0.25">
      <c r="A700" s="2">
        <v>110898</v>
      </c>
      <c r="B700" s="2" t="s">
        <v>13</v>
      </c>
      <c r="C700" s="2" t="s">
        <v>2805</v>
      </c>
      <c r="D700" s="2" t="s">
        <v>99</v>
      </c>
      <c r="E700" s="2">
        <v>51</v>
      </c>
    </row>
    <row r="701" spans="1:5" x14ac:dyDescent="0.25">
      <c r="A701" s="2">
        <v>110900</v>
      </c>
      <c r="B701" s="2" t="s">
        <v>13</v>
      </c>
      <c r="C701" s="2" t="s">
        <v>2805</v>
      </c>
      <c r="D701" s="2" t="s">
        <v>99</v>
      </c>
      <c r="E701" s="2">
        <v>76.5</v>
      </c>
    </row>
    <row r="702" spans="1:5" x14ac:dyDescent="0.25">
      <c r="A702" s="2">
        <v>110901</v>
      </c>
      <c r="B702" s="2" t="s">
        <v>13</v>
      </c>
      <c r="C702" s="2" t="s">
        <v>2805</v>
      </c>
      <c r="D702" s="2" t="s">
        <v>99</v>
      </c>
      <c r="E702" s="2">
        <v>76.5</v>
      </c>
    </row>
    <row r="703" spans="1:5" x14ac:dyDescent="0.25">
      <c r="A703" s="2">
        <v>110902</v>
      </c>
      <c r="B703" s="2" t="s">
        <v>13</v>
      </c>
      <c r="C703" s="2" t="s">
        <v>2805</v>
      </c>
      <c r="D703" s="2" t="s">
        <v>99</v>
      </c>
      <c r="E703" s="2">
        <v>25.5</v>
      </c>
    </row>
    <row r="704" spans="1:5" x14ac:dyDescent="0.25">
      <c r="A704" s="2">
        <v>110904</v>
      </c>
      <c r="B704" s="2" t="s">
        <v>13</v>
      </c>
      <c r="C704" s="2" t="s">
        <v>2805</v>
      </c>
      <c r="D704" s="2" t="s">
        <v>99</v>
      </c>
      <c r="E704" s="2">
        <v>51</v>
      </c>
    </row>
    <row r="705" spans="1:5" x14ac:dyDescent="0.25">
      <c r="A705" s="2">
        <v>110905</v>
      </c>
      <c r="B705" s="2" t="s">
        <v>13</v>
      </c>
      <c r="C705" s="2" t="s">
        <v>2805</v>
      </c>
      <c r="D705" s="2" t="s">
        <v>99</v>
      </c>
      <c r="E705" s="2">
        <v>204</v>
      </c>
    </row>
    <row r="706" spans="1:5" x14ac:dyDescent="0.25">
      <c r="A706" s="2">
        <v>110907</v>
      </c>
      <c r="B706" s="2" t="s">
        <v>13</v>
      </c>
      <c r="C706" s="2" t="s">
        <v>2805</v>
      </c>
      <c r="D706" s="2" t="s">
        <v>99</v>
      </c>
      <c r="E706" s="2">
        <v>25.3</v>
      </c>
    </row>
    <row r="707" spans="1:5" x14ac:dyDescent="0.25">
      <c r="A707" s="2">
        <v>110908</v>
      </c>
      <c r="B707" s="2" t="s">
        <v>13</v>
      </c>
      <c r="C707" s="2" t="s">
        <v>2805</v>
      </c>
      <c r="D707" s="2" t="s">
        <v>99</v>
      </c>
      <c r="E707" s="2">
        <v>76.5</v>
      </c>
    </row>
    <row r="708" spans="1:5" x14ac:dyDescent="0.25">
      <c r="A708" s="2">
        <v>110910</v>
      </c>
      <c r="B708" s="2" t="s">
        <v>13</v>
      </c>
      <c r="C708" s="2" t="s">
        <v>2805</v>
      </c>
      <c r="D708" s="2" t="s">
        <v>99</v>
      </c>
      <c r="E708" s="2">
        <v>50</v>
      </c>
    </row>
    <row r="709" spans="1:5" x14ac:dyDescent="0.25">
      <c r="A709" s="2">
        <v>110911</v>
      </c>
      <c r="B709" s="2" t="s">
        <v>13</v>
      </c>
      <c r="C709" s="2" t="s">
        <v>2805</v>
      </c>
      <c r="D709" s="2" t="s">
        <v>99</v>
      </c>
      <c r="E709" s="2">
        <v>51</v>
      </c>
    </row>
    <row r="710" spans="1:5" x14ac:dyDescent="0.25">
      <c r="A710" s="2">
        <v>110912</v>
      </c>
      <c r="B710" s="2" t="s">
        <v>13</v>
      </c>
      <c r="C710" s="2" t="s">
        <v>2805</v>
      </c>
      <c r="D710" s="2" t="s">
        <v>99</v>
      </c>
      <c r="E710" s="2">
        <v>25.5</v>
      </c>
    </row>
    <row r="711" spans="1:5" x14ac:dyDescent="0.25">
      <c r="A711" s="2">
        <v>110913</v>
      </c>
      <c r="B711" s="2" t="s">
        <v>13</v>
      </c>
      <c r="C711" s="2" t="s">
        <v>2805</v>
      </c>
      <c r="D711" s="2" t="s">
        <v>99</v>
      </c>
      <c r="E711" s="2">
        <v>51</v>
      </c>
    </row>
    <row r="712" spans="1:5" x14ac:dyDescent="0.25">
      <c r="A712" s="2">
        <v>110914</v>
      </c>
      <c r="B712" s="2" t="s">
        <v>13</v>
      </c>
      <c r="C712" s="2" t="s">
        <v>2805</v>
      </c>
      <c r="D712" s="2" t="s">
        <v>99</v>
      </c>
      <c r="E712" s="2">
        <v>127</v>
      </c>
    </row>
    <row r="713" spans="1:5" x14ac:dyDescent="0.25">
      <c r="A713" s="4">
        <v>110916</v>
      </c>
      <c r="B713" s="4" t="s">
        <v>13</v>
      </c>
      <c r="C713" s="2" t="s">
        <v>2805</v>
      </c>
      <c r="D713" s="4" t="s">
        <v>99</v>
      </c>
      <c r="E713" s="4">
        <v>25.5</v>
      </c>
    </row>
    <row r="714" spans="1:5" x14ac:dyDescent="0.25">
      <c r="A714" s="2">
        <v>111130</v>
      </c>
      <c r="B714" s="2" t="s">
        <v>13</v>
      </c>
      <c r="C714" s="2" t="s">
        <v>2202</v>
      </c>
      <c r="D714" s="2" t="s">
        <v>99</v>
      </c>
      <c r="E714" s="2">
        <v>84</v>
      </c>
    </row>
    <row r="715" spans="1:5" x14ac:dyDescent="0.25">
      <c r="A715" s="2">
        <v>111784</v>
      </c>
      <c r="B715" s="2" t="s">
        <v>13</v>
      </c>
      <c r="C715" s="2" t="s">
        <v>2869</v>
      </c>
      <c r="D715" s="2" t="s">
        <v>99</v>
      </c>
      <c r="E715" s="2">
        <v>2.5</v>
      </c>
    </row>
    <row r="716" spans="1:5" x14ac:dyDescent="0.25">
      <c r="A716" s="2">
        <v>111983</v>
      </c>
      <c r="B716" s="2" t="s">
        <v>20</v>
      </c>
      <c r="C716" s="2" t="s">
        <v>2881</v>
      </c>
      <c r="D716" s="2" t="s">
        <v>99</v>
      </c>
      <c r="E716" s="2">
        <v>200</v>
      </c>
    </row>
    <row r="717" spans="1:5" x14ac:dyDescent="0.25">
      <c r="A717" s="2">
        <v>112135</v>
      </c>
      <c r="B717" s="2" t="s">
        <v>12</v>
      </c>
      <c r="C717" s="2" t="s">
        <v>2785</v>
      </c>
      <c r="D717" s="2" t="s">
        <v>99</v>
      </c>
      <c r="E717" s="2">
        <v>5000</v>
      </c>
    </row>
    <row r="718" spans="1:5" x14ac:dyDescent="0.25">
      <c r="A718" s="2">
        <v>112136</v>
      </c>
      <c r="B718" s="2" t="s">
        <v>12</v>
      </c>
      <c r="C718" s="2" t="s">
        <v>2785</v>
      </c>
      <c r="D718" s="2" t="s">
        <v>99</v>
      </c>
      <c r="E718" s="2">
        <v>5000</v>
      </c>
    </row>
    <row r="719" spans="1:5" x14ac:dyDescent="0.25">
      <c r="A719" s="2">
        <v>112316</v>
      </c>
      <c r="B719" s="2" t="s">
        <v>5</v>
      </c>
      <c r="C719" s="2" t="s">
        <v>2526</v>
      </c>
      <c r="D719" s="2" t="s">
        <v>99</v>
      </c>
      <c r="E719" s="2">
        <v>26</v>
      </c>
    </row>
    <row r="720" spans="1:5" x14ac:dyDescent="0.25">
      <c r="A720" s="2">
        <v>112318</v>
      </c>
      <c r="B720" s="2" t="s">
        <v>5</v>
      </c>
      <c r="C720" s="2" t="s">
        <v>2526</v>
      </c>
      <c r="D720" s="2" t="s">
        <v>99</v>
      </c>
      <c r="E720" s="2">
        <v>69</v>
      </c>
    </row>
    <row r="721" spans="1:5" x14ac:dyDescent="0.25">
      <c r="A721" s="2">
        <v>112320</v>
      </c>
      <c r="B721" s="2" t="s">
        <v>5</v>
      </c>
      <c r="C721" s="2" t="s">
        <v>2526</v>
      </c>
      <c r="D721" s="2" t="s">
        <v>99</v>
      </c>
      <c r="E721" s="2">
        <v>52</v>
      </c>
    </row>
    <row r="722" spans="1:5" x14ac:dyDescent="0.25">
      <c r="A722" s="2">
        <v>112321</v>
      </c>
      <c r="B722" s="2" t="s">
        <v>5</v>
      </c>
      <c r="C722" s="2" t="s">
        <v>2526</v>
      </c>
      <c r="D722" s="2" t="s">
        <v>99</v>
      </c>
      <c r="E722" s="2">
        <v>78</v>
      </c>
    </row>
    <row r="723" spans="1:5" x14ac:dyDescent="0.25">
      <c r="A723" s="2">
        <v>112322</v>
      </c>
      <c r="B723" s="2" t="s">
        <v>5</v>
      </c>
      <c r="C723" s="2" t="s">
        <v>2526</v>
      </c>
      <c r="D723" s="2" t="s">
        <v>99</v>
      </c>
      <c r="E723" s="2">
        <v>104</v>
      </c>
    </row>
    <row r="724" spans="1:5" x14ac:dyDescent="0.25">
      <c r="A724" s="2">
        <v>112333</v>
      </c>
      <c r="B724" s="2" t="s">
        <v>5</v>
      </c>
      <c r="C724" s="2" t="s">
        <v>2526</v>
      </c>
      <c r="D724" s="2" t="s">
        <v>99</v>
      </c>
      <c r="E724" s="2">
        <v>104</v>
      </c>
    </row>
    <row r="725" spans="1:5" x14ac:dyDescent="0.25">
      <c r="A725" s="2">
        <v>112335</v>
      </c>
      <c r="B725" s="2" t="s">
        <v>5</v>
      </c>
      <c r="C725" s="2" t="s">
        <v>2526</v>
      </c>
      <c r="D725" s="2" t="s">
        <v>99</v>
      </c>
      <c r="E725" s="2">
        <v>52</v>
      </c>
    </row>
    <row r="726" spans="1:5" x14ac:dyDescent="0.25">
      <c r="A726" s="2">
        <v>112355</v>
      </c>
      <c r="B726" s="2" t="s">
        <v>5</v>
      </c>
      <c r="C726" s="2" t="s">
        <v>2245</v>
      </c>
      <c r="D726" s="2" t="s">
        <v>99</v>
      </c>
      <c r="E726" s="2">
        <v>84</v>
      </c>
    </row>
    <row r="727" spans="1:5" x14ac:dyDescent="0.25">
      <c r="A727" s="2">
        <v>112413</v>
      </c>
      <c r="B727" s="2" t="s">
        <v>9</v>
      </c>
      <c r="C727" s="2" t="s">
        <v>2178</v>
      </c>
      <c r="D727" s="2" t="s">
        <v>99</v>
      </c>
      <c r="E727" s="2">
        <v>30000</v>
      </c>
    </row>
    <row r="728" spans="1:5" x14ac:dyDescent="0.25">
      <c r="A728" s="2">
        <v>112436</v>
      </c>
      <c r="B728" s="2" t="s">
        <v>66</v>
      </c>
      <c r="C728" s="2" t="s">
        <v>2779</v>
      </c>
      <c r="D728" s="2" t="s">
        <v>99</v>
      </c>
      <c r="E728" s="2">
        <v>20.99</v>
      </c>
    </row>
    <row r="729" spans="1:5" x14ac:dyDescent="0.25">
      <c r="A729" s="4">
        <v>112472</v>
      </c>
      <c r="B729" s="4" t="s">
        <v>5</v>
      </c>
      <c r="C729" s="2" t="s">
        <v>2397</v>
      </c>
      <c r="D729" s="4" t="s">
        <v>99</v>
      </c>
      <c r="E729" s="4">
        <v>100</v>
      </c>
    </row>
    <row r="730" spans="1:5" x14ac:dyDescent="0.25">
      <c r="A730" s="2">
        <v>112473</v>
      </c>
      <c r="B730" s="2" t="s">
        <v>5</v>
      </c>
      <c r="C730" s="2" t="s">
        <v>2397</v>
      </c>
      <c r="D730" s="2" t="s">
        <v>99</v>
      </c>
      <c r="E730" s="2">
        <v>100</v>
      </c>
    </row>
    <row r="731" spans="1:5" x14ac:dyDescent="0.25">
      <c r="A731" s="2">
        <v>112481</v>
      </c>
      <c r="B731" s="2" t="s">
        <v>12</v>
      </c>
      <c r="C731" s="2" t="s">
        <v>2151</v>
      </c>
      <c r="D731" s="2" t="s">
        <v>99</v>
      </c>
      <c r="E731" s="2">
        <v>9000</v>
      </c>
    </row>
    <row r="732" spans="1:5" x14ac:dyDescent="0.25">
      <c r="A732" s="2">
        <v>112485</v>
      </c>
      <c r="B732" s="2" t="s">
        <v>20</v>
      </c>
      <c r="C732" s="2" t="s">
        <v>2155</v>
      </c>
      <c r="D732" s="2" t="s">
        <v>99</v>
      </c>
      <c r="E732" s="2">
        <v>52</v>
      </c>
    </row>
    <row r="733" spans="1:5" x14ac:dyDescent="0.25">
      <c r="A733" s="2">
        <v>112486</v>
      </c>
      <c r="B733" s="2" t="s">
        <v>20</v>
      </c>
      <c r="C733" s="2" t="s">
        <v>2155</v>
      </c>
      <c r="D733" s="2" t="s">
        <v>99</v>
      </c>
      <c r="E733" s="2">
        <v>52</v>
      </c>
    </row>
    <row r="734" spans="1:5" x14ac:dyDescent="0.25">
      <c r="A734" s="2">
        <v>112487</v>
      </c>
      <c r="B734" s="2" t="s">
        <v>5</v>
      </c>
      <c r="C734" s="2" t="s">
        <v>2428</v>
      </c>
      <c r="D734" s="2" t="s">
        <v>99</v>
      </c>
      <c r="E734" s="2">
        <v>87</v>
      </c>
    </row>
    <row r="735" spans="1:5" x14ac:dyDescent="0.25">
      <c r="A735" s="2">
        <v>112488</v>
      </c>
      <c r="B735" s="2" t="s">
        <v>5</v>
      </c>
      <c r="C735" s="2" t="s">
        <v>2428</v>
      </c>
      <c r="D735" s="2" t="s">
        <v>99</v>
      </c>
      <c r="E735" s="2">
        <v>29</v>
      </c>
    </row>
    <row r="736" spans="1:5" x14ac:dyDescent="0.25">
      <c r="A736" s="2">
        <v>112489</v>
      </c>
      <c r="B736" s="2" t="s">
        <v>5</v>
      </c>
      <c r="C736" s="2" t="s">
        <v>2428</v>
      </c>
      <c r="D736" s="2" t="s">
        <v>99</v>
      </c>
      <c r="E736" s="2">
        <v>58</v>
      </c>
    </row>
    <row r="737" spans="1:5" x14ac:dyDescent="0.25">
      <c r="A737" s="2">
        <v>112490</v>
      </c>
      <c r="B737" s="2" t="s">
        <v>5</v>
      </c>
      <c r="C737" s="2" t="s">
        <v>2428</v>
      </c>
      <c r="D737" s="2" t="s">
        <v>99</v>
      </c>
      <c r="E737" s="2">
        <v>58</v>
      </c>
    </row>
    <row r="738" spans="1:5" x14ac:dyDescent="0.25">
      <c r="A738" s="2">
        <v>112563</v>
      </c>
      <c r="B738" s="2" t="s">
        <v>20</v>
      </c>
      <c r="C738" s="2" t="s">
        <v>2880</v>
      </c>
      <c r="D738" s="2" t="s">
        <v>99</v>
      </c>
      <c r="E738" s="2">
        <v>18.5</v>
      </c>
    </row>
    <row r="739" spans="1:5" x14ac:dyDescent="0.25">
      <c r="A739" s="4">
        <v>112511</v>
      </c>
      <c r="B739" s="4" t="s">
        <v>5</v>
      </c>
      <c r="C739" s="2" t="s">
        <v>2872</v>
      </c>
      <c r="D739" s="4" t="s">
        <v>103</v>
      </c>
      <c r="E739" s="4">
        <v>42</v>
      </c>
    </row>
    <row r="740" spans="1:5" x14ac:dyDescent="0.25">
      <c r="A740" s="2">
        <v>112515</v>
      </c>
      <c r="B740" s="2" t="s">
        <v>5</v>
      </c>
      <c r="C740" s="2" t="s">
        <v>2872</v>
      </c>
      <c r="D740" s="2" t="s">
        <v>103</v>
      </c>
      <c r="E740" s="2">
        <v>105</v>
      </c>
    </row>
    <row r="741" spans="1:5" x14ac:dyDescent="0.25">
      <c r="A741" s="2">
        <v>112526</v>
      </c>
      <c r="B741" s="2" t="s">
        <v>5</v>
      </c>
      <c r="C741" s="2" t="s">
        <v>2245</v>
      </c>
      <c r="D741" s="2" t="s">
        <v>103</v>
      </c>
      <c r="E741" s="2">
        <v>61.5</v>
      </c>
    </row>
    <row r="742" spans="1:5" x14ac:dyDescent="0.25">
      <c r="A742" s="2">
        <v>112531</v>
      </c>
      <c r="B742" s="2" t="s">
        <v>5</v>
      </c>
      <c r="C742" s="2" t="s">
        <v>2245</v>
      </c>
      <c r="D742" s="2" t="s">
        <v>103</v>
      </c>
      <c r="E742" s="2">
        <v>63</v>
      </c>
    </row>
    <row r="743" spans="1:5" x14ac:dyDescent="0.25">
      <c r="A743" s="2">
        <v>112562</v>
      </c>
      <c r="B743" s="2" t="s">
        <v>12</v>
      </c>
      <c r="C743" s="2" t="s">
        <v>2140</v>
      </c>
      <c r="D743" s="2" t="s">
        <v>103</v>
      </c>
      <c r="E743" s="2">
        <v>200</v>
      </c>
    </row>
    <row r="744" spans="1:5" x14ac:dyDescent="0.25">
      <c r="A744" s="2">
        <v>112574</v>
      </c>
      <c r="B744" s="2" t="s">
        <v>20</v>
      </c>
      <c r="C744" s="2" t="s">
        <v>2874</v>
      </c>
      <c r="D744" s="2" t="s">
        <v>103</v>
      </c>
      <c r="E744" s="2">
        <v>22000</v>
      </c>
    </row>
    <row r="745" spans="1:5" x14ac:dyDescent="0.25">
      <c r="A745" s="2">
        <v>112591</v>
      </c>
      <c r="B745" s="2" t="s">
        <v>5</v>
      </c>
      <c r="C745" s="2" t="s">
        <v>2807</v>
      </c>
      <c r="D745" s="2" t="s">
        <v>103</v>
      </c>
      <c r="E745" s="2">
        <v>5000</v>
      </c>
    </row>
    <row r="746" spans="1:5" x14ac:dyDescent="0.25">
      <c r="A746" s="2">
        <v>112607</v>
      </c>
      <c r="B746" s="2" t="s">
        <v>33</v>
      </c>
      <c r="C746" s="2" t="s">
        <v>3223</v>
      </c>
      <c r="D746" s="5">
        <v>40994</v>
      </c>
      <c r="E746" s="2">
        <v>25</v>
      </c>
    </row>
    <row r="747" spans="1:5" x14ac:dyDescent="0.25">
      <c r="A747" s="2">
        <v>112638</v>
      </c>
      <c r="B747" s="2" t="s">
        <v>5</v>
      </c>
      <c r="C747" s="2" t="s">
        <v>2232</v>
      </c>
      <c r="D747" s="2" t="s">
        <v>103</v>
      </c>
      <c r="E747" s="2">
        <v>52</v>
      </c>
    </row>
    <row r="748" spans="1:5" x14ac:dyDescent="0.25">
      <c r="A748" s="2">
        <v>112645</v>
      </c>
      <c r="B748" s="2" t="s">
        <v>5</v>
      </c>
      <c r="C748" s="2" t="s">
        <v>2885</v>
      </c>
      <c r="D748" s="2" t="s">
        <v>103</v>
      </c>
      <c r="E748" s="2">
        <v>25</v>
      </c>
    </row>
    <row r="749" spans="1:5" x14ac:dyDescent="0.25">
      <c r="A749" s="2">
        <v>112683</v>
      </c>
      <c r="B749" s="2" t="s">
        <v>5</v>
      </c>
      <c r="C749" s="2" t="s">
        <v>2886</v>
      </c>
      <c r="D749" s="2" t="s">
        <v>103</v>
      </c>
      <c r="E749" s="2">
        <v>1000</v>
      </c>
    </row>
    <row r="750" spans="1:5" x14ac:dyDescent="0.25">
      <c r="A750" s="2">
        <v>112712</v>
      </c>
      <c r="B750" s="2" t="s">
        <v>70</v>
      </c>
      <c r="C750" s="2" t="s">
        <v>2151</v>
      </c>
      <c r="D750" s="2" t="s">
        <v>103</v>
      </c>
      <c r="E750" s="2">
        <v>9000</v>
      </c>
    </row>
    <row r="751" spans="1:5" x14ac:dyDescent="0.25">
      <c r="A751" s="2">
        <v>112392</v>
      </c>
      <c r="B751" s="2" t="s">
        <v>5</v>
      </c>
      <c r="C751" s="2" t="s">
        <v>2757</v>
      </c>
      <c r="D751" s="2" t="s">
        <v>102</v>
      </c>
      <c r="E751" s="2">
        <v>24</v>
      </c>
    </row>
    <row r="752" spans="1:5" x14ac:dyDescent="0.25">
      <c r="A752" s="2">
        <v>112568</v>
      </c>
      <c r="B752" s="2" t="s">
        <v>5</v>
      </c>
      <c r="C752" s="2" t="s">
        <v>2757</v>
      </c>
      <c r="D752" s="2" t="s">
        <v>102</v>
      </c>
      <c r="E752" s="2">
        <v>500</v>
      </c>
    </row>
    <row r="753" spans="1:5" x14ac:dyDescent="0.25">
      <c r="A753" s="2">
        <v>112651</v>
      </c>
      <c r="B753" s="2" t="s">
        <v>13</v>
      </c>
      <c r="C753" s="2" t="s">
        <v>2863</v>
      </c>
      <c r="D753" s="2" t="s">
        <v>102</v>
      </c>
      <c r="E753" s="2">
        <v>135</v>
      </c>
    </row>
    <row r="754" spans="1:5" x14ac:dyDescent="0.25">
      <c r="A754" s="2">
        <v>112663</v>
      </c>
      <c r="B754" s="2" t="s">
        <v>105</v>
      </c>
      <c r="C754" s="2" t="s">
        <v>2801</v>
      </c>
      <c r="D754" s="2" t="s">
        <v>102</v>
      </c>
      <c r="E754" s="2">
        <v>28</v>
      </c>
    </row>
    <row r="755" spans="1:5" x14ac:dyDescent="0.25">
      <c r="A755" s="2">
        <v>112709</v>
      </c>
      <c r="B755" s="2" t="s">
        <v>104</v>
      </c>
      <c r="C755" s="2" t="s">
        <v>2882</v>
      </c>
      <c r="D755" s="2" t="s">
        <v>102</v>
      </c>
      <c r="E755" s="2">
        <v>260</v>
      </c>
    </row>
    <row r="756" spans="1:5" x14ac:dyDescent="0.25">
      <c r="A756" s="2">
        <v>112747</v>
      </c>
      <c r="B756" s="2" t="s">
        <v>70</v>
      </c>
      <c r="C756" s="2" t="s">
        <v>2754</v>
      </c>
      <c r="D756" s="2" t="s">
        <v>102</v>
      </c>
      <c r="E756" s="2">
        <v>2000</v>
      </c>
    </row>
    <row r="757" spans="1:5" x14ac:dyDescent="0.25">
      <c r="A757" s="2">
        <v>112752</v>
      </c>
      <c r="B757" s="2" t="s">
        <v>70</v>
      </c>
      <c r="C757" s="2" t="s">
        <v>2783</v>
      </c>
      <c r="D757" s="2" t="s">
        <v>102</v>
      </c>
      <c r="E757" s="2">
        <v>2000</v>
      </c>
    </row>
    <row r="758" spans="1:5" x14ac:dyDescent="0.25">
      <c r="A758" s="2">
        <v>112776</v>
      </c>
      <c r="B758" s="2" t="s">
        <v>5</v>
      </c>
      <c r="C758" s="2" t="s">
        <v>2888</v>
      </c>
      <c r="D758" s="2" t="s">
        <v>102</v>
      </c>
      <c r="E758" s="2">
        <v>50</v>
      </c>
    </row>
    <row r="759" spans="1:5" x14ac:dyDescent="0.25">
      <c r="A759" s="2">
        <v>112777</v>
      </c>
      <c r="B759" s="2" t="s">
        <v>5</v>
      </c>
      <c r="C759" s="2" t="s">
        <v>2888</v>
      </c>
      <c r="D759" s="2" t="s">
        <v>102</v>
      </c>
      <c r="E759" s="2">
        <v>25</v>
      </c>
    </row>
    <row r="760" spans="1:5" x14ac:dyDescent="0.25">
      <c r="A760" s="2">
        <v>112782</v>
      </c>
      <c r="B760" s="2" t="s">
        <v>5</v>
      </c>
      <c r="C760" s="2" t="s">
        <v>2888</v>
      </c>
      <c r="D760" s="2" t="s">
        <v>102</v>
      </c>
      <c r="E760" s="2">
        <v>25</v>
      </c>
    </row>
    <row r="761" spans="1:5" x14ac:dyDescent="0.25">
      <c r="A761" s="2">
        <v>112783</v>
      </c>
      <c r="B761" s="2" t="s">
        <v>13</v>
      </c>
      <c r="C761" s="2" t="s">
        <v>2604</v>
      </c>
      <c r="D761" s="2" t="s">
        <v>102</v>
      </c>
      <c r="E761" s="2">
        <v>150</v>
      </c>
    </row>
    <row r="762" spans="1:5" x14ac:dyDescent="0.25">
      <c r="A762" s="2">
        <v>112784</v>
      </c>
      <c r="B762" s="2" t="s">
        <v>5</v>
      </c>
      <c r="C762" s="2" t="s">
        <v>2888</v>
      </c>
      <c r="D762" s="2" t="s">
        <v>102</v>
      </c>
      <c r="E762" s="2">
        <v>25</v>
      </c>
    </row>
    <row r="763" spans="1:5" x14ac:dyDescent="0.25">
      <c r="A763" s="2">
        <v>112792</v>
      </c>
      <c r="B763" s="2" t="s">
        <v>5</v>
      </c>
      <c r="C763" s="2" t="s">
        <v>2341</v>
      </c>
      <c r="D763" s="2" t="s">
        <v>102</v>
      </c>
      <c r="E763" s="2">
        <v>5000</v>
      </c>
    </row>
    <row r="764" spans="1:5" x14ac:dyDescent="0.25">
      <c r="A764" s="2">
        <v>112794</v>
      </c>
      <c r="B764" s="2" t="s">
        <v>5</v>
      </c>
      <c r="C764" s="2" t="s">
        <v>2341</v>
      </c>
      <c r="D764" s="2" t="s">
        <v>102</v>
      </c>
      <c r="E764" s="2">
        <v>5000</v>
      </c>
    </row>
    <row r="765" spans="1:5" x14ac:dyDescent="0.25">
      <c r="A765" s="2">
        <v>112797</v>
      </c>
      <c r="B765" s="2" t="s">
        <v>5</v>
      </c>
      <c r="C765" s="2" t="s">
        <v>2341</v>
      </c>
      <c r="D765" s="2" t="s">
        <v>102</v>
      </c>
      <c r="E765" s="2">
        <v>10000</v>
      </c>
    </row>
    <row r="766" spans="1:5" x14ac:dyDescent="0.25">
      <c r="A766" s="2">
        <v>112820</v>
      </c>
      <c r="B766" s="2" t="s">
        <v>5</v>
      </c>
      <c r="C766" s="2" t="s">
        <v>2503</v>
      </c>
      <c r="D766" s="2" t="s">
        <v>102</v>
      </c>
      <c r="E766" s="2">
        <v>115</v>
      </c>
    </row>
    <row r="767" spans="1:5" x14ac:dyDescent="0.25">
      <c r="A767" s="2">
        <v>112821</v>
      </c>
      <c r="B767" s="2" t="s">
        <v>5</v>
      </c>
      <c r="C767" s="2" t="s">
        <v>2503</v>
      </c>
      <c r="D767" s="2" t="s">
        <v>102</v>
      </c>
      <c r="E767" s="2">
        <v>115</v>
      </c>
    </row>
    <row r="768" spans="1:5" x14ac:dyDescent="0.25">
      <c r="A768" s="2">
        <v>112796</v>
      </c>
      <c r="B768" s="2" t="s">
        <v>29</v>
      </c>
      <c r="C768" s="2" t="s">
        <v>2868</v>
      </c>
      <c r="D768" s="2" t="s">
        <v>107</v>
      </c>
      <c r="E768" s="2">
        <v>28.5</v>
      </c>
    </row>
    <row r="769" spans="1:5" x14ac:dyDescent="0.25">
      <c r="A769" s="2">
        <v>112805</v>
      </c>
      <c r="B769" s="2" t="s">
        <v>5</v>
      </c>
      <c r="C769" s="2" t="s">
        <v>2752</v>
      </c>
      <c r="D769" s="2" t="s">
        <v>107</v>
      </c>
      <c r="E769" s="2">
        <v>2000</v>
      </c>
    </row>
    <row r="770" spans="1:5" x14ac:dyDescent="0.25">
      <c r="A770" s="2">
        <v>112841</v>
      </c>
      <c r="B770" s="2" t="s">
        <v>5</v>
      </c>
      <c r="C770" s="2" t="s">
        <v>2809</v>
      </c>
      <c r="D770" s="2" t="s">
        <v>107</v>
      </c>
      <c r="E770" s="2">
        <v>69</v>
      </c>
    </row>
    <row r="771" spans="1:5" x14ac:dyDescent="0.25">
      <c r="A771" s="4">
        <v>112863</v>
      </c>
      <c r="B771" s="4" t="s">
        <v>5</v>
      </c>
      <c r="C771" s="2" t="s">
        <v>2872</v>
      </c>
      <c r="D771" s="4" t="s">
        <v>107</v>
      </c>
      <c r="E771" s="4">
        <v>150</v>
      </c>
    </row>
    <row r="772" spans="1:5" x14ac:dyDescent="0.25">
      <c r="A772" s="2">
        <v>112865</v>
      </c>
      <c r="B772" s="2" t="s">
        <v>5</v>
      </c>
      <c r="C772" s="2" t="s">
        <v>2121</v>
      </c>
      <c r="D772" s="2" t="s">
        <v>107</v>
      </c>
      <c r="E772" s="2">
        <v>300</v>
      </c>
    </row>
    <row r="773" spans="1:5" x14ac:dyDescent="0.25">
      <c r="A773" s="2">
        <v>112866</v>
      </c>
      <c r="B773" s="2" t="s">
        <v>5</v>
      </c>
      <c r="C773" s="2" t="s">
        <v>2872</v>
      </c>
      <c r="D773" s="2" t="s">
        <v>107</v>
      </c>
      <c r="E773" s="2">
        <v>21</v>
      </c>
    </row>
    <row r="774" spans="1:5" x14ac:dyDescent="0.25">
      <c r="A774" s="2">
        <v>112950</v>
      </c>
      <c r="B774" s="2" t="s">
        <v>9</v>
      </c>
      <c r="C774" s="2" t="s">
        <v>2836</v>
      </c>
      <c r="D774" s="2" t="s">
        <v>107</v>
      </c>
      <c r="E774" s="2">
        <v>1500</v>
      </c>
    </row>
    <row r="775" spans="1:5" x14ac:dyDescent="0.25">
      <c r="A775" s="2">
        <v>112952</v>
      </c>
      <c r="B775" s="2" t="s">
        <v>9</v>
      </c>
      <c r="C775" s="2" t="s">
        <v>2836</v>
      </c>
      <c r="D775" s="2" t="s">
        <v>107</v>
      </c>
      <c r="E775" s="2">
        <v>500</v>
      </c>
    </row>
    <row r="776" spans="1:5" x14ac:dyDescent="0.25">
      <c r="A776" s="2">
        <v>112954</v>
      </c>
      <c r="B776" s="2" t="s">
        <v>9</v>
      </c>
      <c r="C776" s="2" t="s">
        <v>2836</v>
      </c>
      <c r="D776" s="2" t="s">
        <v>107</v>
      </c>
      <c r="E776" s="2">
        <v>559</v>
      </c>
    </row>
    <row r="777" spans="1:5" x14ac:dyDescent="0.25">
      <c r="A777" s="2">
        <v>112693</v>
      </c>
      <c r="B777" s="2" t="s">
        <v>70</v>
      </c>
      <c r="C777" s="2" t="s">
        <v>2884</v>
      </c>
      <c r="D777" s="2" t="s">
        <v>106</v>
      </c>
      <c r="E777" s="2">
        <v>114</v>
      </c>
    </row>
    <row r="778" spans="1:5" x14ac:dyDescent="0.25">
      <c r="A778" s="2">
        <v>112798</v>
      </c>
      <c r="B778" s="2" t="s">
        <v>5</v>
      </c>
      <c r="C778" s="2" t="s">
        <v>2782</v>
      </c>
      <c r="D778" s="2" t="s">
        <v>106</v>
      </c>
      <c r="E778" s="2">
        <v>1000</v>
      </c>
    </row>
    <row r="779" spans="1:5" x14ac:dyDescent="0.25">
      <c r="A779" s="2">
        <v>112875</v>
      </c>
      <c r="B779" s="2" t="s">
        <v>12</v>
      </c>
      <c r="C779" s="2" t="s">
        <v>2522</v>
      </c>
      <c r="D779" s="2" t="s">
        <v>106</v>
      </c>
      <c r="E779" s="2">
        <v>2000</v>
      </c>
    </row>
    <row r="780" spans="1:5" x14ac:dyDescent="0.25">
      <c r="A780" s="2">
        <v>112876</v>
      </c>
      <c r="B780" s="2" t="s">
        <v>12</v>
      </c>
      <c r="C780" s="2" t="s">
        <v>2522</v>
      </c>
      <c r="D780" s="2" t="s">
        <v>106</v>
      </c>
      <c r="E780" s="2">
        <v>1100</v>
      </c>
    </row>
    <row r="781" spans="1:5" x14ac:dyDescent="0.25">
      <c r="A781" s="2">
        <v>112884</v>
      </c>
      <c r="B781" s="2" t="s">
        <v>5</v>
      </c>
      <c r="C781" s="2" t="s">
        <v>2891</v>
      </c>
      <c r="D781" s="2" t="s">
        <v>106</v>
      </c>
      <c r="E781" s="2">
        <v>43</v>
      </c>
    </row>
    <row r="782" spans="1:5" x14ac:dyDescent="0.25">
      <c r="A782" s="2">
        <v>112894</v>
      </c>
      <c r="B782" s="2" t="s">
        <v>34</v>
      </c>
      <c r="C782" s="2" t="s">
        <v>2887</v>
      </c>
      <c r="D782" s="2" t="s">
        <v>106</v>
      </c>
      <c r="E782" s="2">
        <v>2000</v>
      </c>
    </row>
    <row r="783" spans="1:5" x14ac:dyDescent="0.25">
      <c r="A783" s="2">
        <v>112923</v>
      </c>
      <c r="B783" s="2" t="s">
        <v>12</v>
      </c>
      <c r="C783" s="2" t="s">
        <v>2140</v>
      </c>
      <c r="D783" s="2" t="s">
        <v>106</v>
      </c>
      <c r="E783" s="2">
        <v>200</v>
      </c>
    </row>
    <row r="784" spans="1:5" x14ac:dyDescent="0.25">
      <c r="A784" s="2">
        <v>112973</v>
      </c>
      <c r="B784" s="2" t="s">
        <v>5</v>
      </c>
      <c r="C784" s="2" t="s">
        <v>2770</v>
      </c>
      <c r="D784" s="2" t="s">
        <v>106</v>
      </c>
      <c r="E784" s="2">
        <v>266</v>
      </c>
    </row>
    <row r="785" spans="1:5" x14ac:dyDescent="0.25">
      <c r="A785" s="4">
        <v>113047</v>
      </c>
      <c r="B785" s="4" t="s">
        <v>12</v>
      </c>
      <c r="C785" s="2" t="s">
        <v>2769</v>
      </c>
      <c r="D785" s="4" t="s">
        <v>106</v>
      </c>
      <c r="E785" s="4">
        <v>57</v>
      </c>
    </row>
    <row r="786" spans="1:5" x14ac:dyDescent="0.25">
      <c r="A786" s="2">
        <v>113055</v>
      </c>
      <c r="B786" s="2" t="s">
        <v>22</v>
      </c>
      <c r="C786" s="2" t="s">
        <v>2763</v>
      </c>
      <c r="D786" s="2" t="s">
        <v>106</v>
      </c>
      <c r="E786" s="2">
        <v>145</v>
      </c>
    </row>
    <row r="787" spans="1:5" x14ac:dyDescent="0.25">
      <c r="A787" s="4">
        <v>113064</v>
      </c>
      <c r="B787" s="4" t="s">
        <v>9</v>
      </c>
      <c r="C787" s="2" t="s">
        <v>2836</v>
      </c>
      <c r="D787" s="4" t="s">
        <v>106</v>
      </c>
      <c r="E787" s="4">
        <v>1500</v>
      </c>
    </row>
    <row r="788" spans="1:5" x14ac:dyDescent="0.25">
      <c r="A788" s="2">
        <v>113067</v>
      </c>
      <c r="B788" s="2" t="s">
        <v>9</v>
      </c>
      <c r="C788" s="2" t="s">
        <v>2836</v>
      </c>
      <c r="D788" s="2" t="s">
        <v>106</v>
      </c>
      <c r="E788" s="2">
        <v>500</v>
      </c>
    </row>
    <row r="789" spans="1:5" x14ac:dyDescent="0.25">
      <c r="A789" s="2">
        <v>113079</v>
      </c>
      <c r="B789" s="2" t="s">
        <v>5</v>
      </c>
      <c r="C789" s="2" t="s">
        <v>2882</v>
      </c>
      <c r="D789" s="2" t="s">
        <v>106</v>
      </c>
      <c r="E789" s="2">
        <v>260</v>
      </c>
    </row>
    <row r="790" spans="1:5" x14ac:dyDescent="0.25">
      <c r="A790" s="2">
        <v>113083</v>
      </c>
      <c r="B790" s="2" t="s">
        <v>12</v>
      </c>
      <c r="C790" s="2" t="s">
        <v>2428</v>
      </c>
      <c r="D790" s="2" t="s">
        <v>106</v>
      </c>
      <c r="E790" s="2">
        <v>58</v>
      </c>
    </row>
    <row r="791" spans="1:5" x14ac:dyDescent="0.25">
      <c r="A791" s="2">
        <v>113084</v>
      </c>
      <c r="B791" s="2" t="s">
        <v>5</v>
      </c>
      <c r="C791" s="2" t="s">
        <v>2428</v>
      </c>
      <c r="D791" s="2" t="s">
        <v>106</v>
      </c>
      <c r="E791" s="2">
        <v>87</v>
      </c>
    </row>
    <row r="792" spans="1:5" x14ac:dyDescent="0.25">
      <c r="A792" s="2">
        <v>113086</v>
      </c>
      <c r="B792" s="2" t="s">
        <v>5</v>
      </c>
      <c r="C792" s="2" t="s">
        <v>2428</v>
      </c>
      <c r="D792" s="2" t="s">
        <v>106</v>
      </c>
      <c r="E792" s="2">
        <v>58</v>
      </c>
    </row>
    <row r="793" spans="1:5" x14ac:dyDescent="0.25">
      <c r="A793" s="2">
        <v>113087</v>
      </c>
      <c r="B793" s="2" t="s">
        <v>5</v>
      </c>
      <c r="C793" s="2" t="s">
        <v>2428</v>
      </c>
      <c r="D793" s="2" t="s">
        <v>106</v>
      </c>
      <c r="E793" s="2">
        <v>29</v>
      </c>
    </row>
    <row r="794" spans="1:5" x14ac:dyDescent="0.25">
      <c r="A794" s="2">
        <v>113089</v>
      </c>
      <c r="B794" s="2" t="s">
        <v>5</v>
      </c>
      <c r="C794" s="2" t="s">
        <v>2428</v>
      </c>
      <c r="D794" s="2" t="s">
        <v>106</v>
      </c>
      <c r="E794" s="2">
        <v>1300</v>
      </c>
    </row>
    <row r="795" spans="1:5" x14ac:dyDescent="0.25">
      <c r="A795" s="2">
        <v>113048</v>
      </c>
      <c r="B795" s="2" t="s">
        <v>90</v>
      </c>
      <c r="C795" s="2" t="s">
        <v>2245</v>
      </c>
      <c r="D795" s="5">
        <v>40998</v>
      </c>
      <c r="E795" s="2">
        <v>26</v>
      </c>
    </row>
    <row r="796" spans="1:5" x14ac:dyDescent="0.25">
      <c r="A796" s="2">
        <v>113151</v>
      </c>
      <c r="B796" s="2" t="s">
        <v>5</v>
      </c>
      <c r="C796" s="2" t="s">
        <v>2892</v>
      </c>
      <c r="D796" s="5">
        <v>40998</v>
      </c>
      <c r="E796" s="2">
        <v>29</v>
      </c>
    </row>
    <row r="797" spans="1:5" x14ac:dyDescent="0.25">
      <c r="A797" s="2">
        <v>112252</v>
      </c>
      <c r="B797" s="2" t="s">
        <v>13</v>
      </c>
      <c r="C797" s="2" t="s">
        <v>2220</v>
      </c>
      <c r="D797" s="2" t="s">
        <v>108</v>
      </c>
      <c r="E797" s="2">
        <v>87</v>
      </c>
    </row>
    <row r="798" spans="1:5" x14ac:dyDescent="0.25">
      <c r="A798" s="2">
        <v>113247</v>
      </c>
      <c r="B798" s="2" t="s">
        <v>5</v>
      </c>
      <c r="C798" s="2" t="s">
        <v>3223</v>
      </c>
      <c r="D798" s="5">
        <v>41002</v>
      </c>
      <c r="E798" s="2">
        <v>10000</v>
      </c>
    </row>
    <row r="799" spans="1:5" x14ac:dyDescent="0.25">
      <c r="A799" s="2">
        <v>113316</v>
      </c>
      <c r="B799" s="2" t="s">
        <v>5</v>
      </c>
      <c r="C799" s="2" t="s">
        <v>3223</v>
      </c>
      <c r="D799" s="5">
        <v>41002</v>
      </c>
      <c r="E799" s="2">
        <v>5000</v>
      </c>
    </row>
    <row r="800" spans="1:5" x14ac:dyDescent="0.25">
      <c r="A800" s="2">
        <v>113429</v>
      </c>
      <c r="B800" s="2" t="s">
        <v>5</v>
      </c>
      <c r="C800" s="2" t="s">
        <v>2894</v>
      </c>
      <c r="D800" s="5">
        <v>41002</v>
      </c>
      <c r="E800" s="2">
        <v>87</v>
      </c>
    </row>
    <row r="801" spans="1:5" x14ac:dyDescent="0.25">
      <c r="A801" s="4">
        <v>113477</v>
      </c>
      <c r="B801" s="4" t="s">
        <v>5</v>
      </c>
      <c r="C801" s="2" t="s">
        <v>2397</v>
      </c>
      <c r="D801" s="6">
        <v>41002</v>
      </c>
      <c r="E801" s="4">
        <v>100</v>
      </c>
    </row>
    <row r="802" spans="1:5" x14ac:dyDescent="0.25">
      <c r="A802" s="2">
        <v>113479</v>
      </c>
      <c r="B802" s="2" t="s">
        <v>5</v>
      </c>
      <c r="C802" s="2" t="s">
        <v>2397</v>
      </c>
      <c r="D802" s="5">
        <v>41002</v>
      </c>
      <c r="E802" s="2">
        <v>75</v>
      </c>
    </row>
    <row r="803" spans="1:5" x14ac:dyDescent="0.25">
      <c r="A803" s="2">
        <v>113510</v>
      </c>
      <c r="B803" s="2" t="s">
        <v>5</v>
      </c>
      <c r="C803" s="2" t="s">
        <v>2397</v>
      </c>
      <c r="D803" s="5">
        <v>41002</v>
      </c>
      <c r="E803" s="2">
        <v>100</v>
      </c>
    </row>
    <row r="804" spans="1:5" x14ac:dyDescent="0.25">
      <c r="A804" s="2">
        <v>113190</v>
      </c>
      <c r="B804" s="2" t="s">
        <v>12</v>
      </c>
      <c r="C804" s="2" t="s">
        <v>2215</v>
      </c>
      <c r="D804" s="2" t="s">
        <v>109</v>
      </c>
      <c r="E804" s="2">
        <v>75</v>
      </c>
    </row>
    <row r="805" spans="1:5" x14ac:dyDescent="0.25">
      <c r="A805" s="2">
        <v>113483</v>
      </c>
      <c r="B805" s="2" t="s">
        <v>18</v>
      </c>
      <c r="C805" s="2" t="s">
        <v>2852</v>
      </c>
      <c r="D805" s="2" t="s">
        <v>109</v>
      </c>
      <c r="E805" s="2">
        <v>5</v>
      </c>
    </row>
    <row r="806" spans="1:5" x14ac:dyDescent="0.25">
      <c r="A806" s="2">
        <v>113531</v>
      </c>
      <c r="B806" s="2" t="s">
        <v>12</v>
      </c>
      <c r="C806" s="2" t="s">
        <v>2889</v>
      </c>
      <c r="D806" s="5">
        <v>41003</v>
      </c>
      <c r="E806" s="2">
        <v>400</v>
      </c>
    </row>
    <row r="807" spans="1:5" x14ac:dyDescent="0.25">
      <c r="A807" s="2">
        <v>113558</v>
      </c>
      <c r="B807" s="2" t="s">
        <v>110</v>
      </c>
      <c r="C807" s="2" t="s">
        <v>2763</v>
      </c>
      <c r="D807" s="2" t="s">
        <v>109</v>
      </c>
      <c r="E807" s="2">
        <v>290</v>
      </c>
    </row>
    <row r="808" spans="1:5" x14ac:dyDescent="0.25">
      <c r="A808" s="2">
        <v>113615</v>
      </c>
      <c r="B808" s="2" t="s">
        <v>20</v>
      </c>
      <c r="C808" s="2" t="s">
        <v>2890</v>
      </c>
      <c r="D808" s="5">
        <v>41003</v>
      </c>
      <c r="E808" s="2">
        <v>19</v>
      </c>
    </row>
    <row r="809" spans="1:5" x14ac:dyDescent="0.25">
      <c r="A809" s="2">
        <v>113681</v>
      </c>
      <c r="B809" s="2" t="s">
        <v>5</v>
      </c>
      <c r="C809" s="2" t="s">
        <v>2765</v>
      </c>
      <c r="D809" s="5">
        <v>41003</v>
      </c>
      <c r="E809" s="2">
        <v>40</v>
      </c>
    </row>
    <row r="810" spans="1:5" x14ac:dyDescent="0.25">
      <c r="A810" s="2">
        <v>113683</v>
      </c>
      <c r="B810" s="2" t="s">
        <v>200</v>
      </c>
      <c r="C810" s="2" t="s">
        <v>2183</v>
      </c>
      <c r="D810" s="5">
        <v>41003</v>
      </c>
      <c r="E810" s="2">
        <v>40000</v>
      </c>
    </row>
    <row r="811" spans="1:5" x14ac:dyDescent="0.25">
      <c r="A811" s="2">
        <v>113746</v>
      </c>
      <c r="B811" s="2" t="s">
        <v>13</v>
      </c>
      <c r="C811" s="2" t="s">
        <v>2848</v>
      </c>
      <c r="D811" s="5">
        <v>41008</v>
      </c>
      <c r="E811" s="2">
        <v>27</v>
      </c>
    </row>
    <row r="812" spans="1:5" x14ac:dyDescent="0.25">
      <c r="A812" s="2">
        <v>113824</v>
      </c>
      <c r="B812" s="2" t="s">
        <v>104</v>
      </c>
      <c r="C812" s="2" t="s">
        <v>2893</v>
      </c>
      <c r="D812" s="5">
        <v>41008</v>
      </c>
      <c r="E812" s="2">
        <v>22</v>
      </c>
    </row>
    <row r="813" spans="1:5" x14ac:dyDescent="0.25">
      <c r="A813" s="2">
        <v>113852</v>
      </c>
      <c r="B813" s="2" t="s">
        <v>13</v>
      </c>
      <c r="C813" s="2" t="s">
        <v>2861</v>
      </c>
      <c r="D813" s="5">
        <v>41008</v>
      </c>
      <c r="E813" s="2">
        <v>250</v>
      </c>
    </row>
    <row r="814" spans="1:5" x14ac:dyDescent="0.25">
      <c r="A814" s="4">
        <v>113114</v>
      </c>
      <c r="B814" s="4" t="s">
        <v>13</v>
      </c>
      <c r="C814" s="2" t="s">
        <v>2873</v>
      </c>
      <c r="D814" s="4" t="s">
        <v>111</v>
      </c>
      <c r="E814" s="4">
        <v>85.5</v>
      </c>
    </row>
    <row r="815" spans="1:5" x14ac:dyDescent="0.25">
      <c r="A815" s="2">
        <v>113211</v>
      </c>
      <c r="B815" s="2" t="s">
        <v>13</v>
      </c>
      <c r="C815" s="2" t="s">
        <v>2469</v>
      </c>
      <c r="D815" s="2" t="s">
        <v>111</v>
      </c>
      <c r="E815" s="2">
        <v>58</v>
      </c>
    </row>
    <row r="816" spans="1:5" x14ac:dyDescent="0.25">
      <c r="A816" s="2">
        <v>113677</v>
      </c>
      <c r="B816" s="2" t="s">
        <v>200</v>
      </c>
      <c r="C816" s="2" t="s">
        <v>2183</v>
      </c>
      <c r="D816" s="2" t="s">
        <v>111</v>
      </c>
      <c r="E816" s="2">
        <v>25000</v>
      </c>
    </row>
    <row r="817" spans="1:5" x14ac:dyDescent="0.25">
      <c r="A817" s="2">
        <v>113682</v>
      </c>
      <c r="B817" s="2" t="s">
        <v>200</v>
      </c>
      <c r="C817" s="2" t="s">
        <v>2183</v>
      </c>
      <c r="D817" s="2" t="s">
        <v>111</v>
      </c>
      <c r="E817" s="2">
        <v>40000</v>
      </c>
    </row>
    <row r="818" spans="1:5" x14ac:dyDescent="0.25">
      <c r="A818" s="2">
        <v>113762</v>
      </c>
      <c r="B818" s="2" t="s">
        <v>5</v>
      </c>
      <c r="C818" s="2" t="s">
        <v>2898</v>
      </c>
      <c r="D818" s="2" t="s">
        <v>111</v>
      </c>
      <c r="E818" s="2">
        <v>20</v>
      </c>
    </row>
    <row r="819" spans="1:5" x14ac:dyDescent="0.25">
      <c r="A819" s="2">
        <v>113774</v>
      </c>
      <c r="B819" s="2" t="s">
        <v>5</v>
      </c>
      <c r="C819" s="2" t="s">
        <v>2810</v>
      </c>
      <c r="D819" s="2" t="s">
        <v>111</v>
      </c>
      <c r="E819" s="2">
        <v>2000</v>
      </c>
    </row>
    <row r="820" spans="1:5" x14ac:dyDescent="0.25">
      <c r="A820" s="2">
        <v>113816</v>
      </c>
      <c r="B820" s="2" t="s">
        <v>5</v>
      </c>
      <c r="C820" s="2" t="s">
        <v>2900</v>
      </c>
      <c r="D820" s="2" t="s">
        <v>111</v>
      </c>
      <c r="E820" s="2">
        <v>11500</v>
      </c>
    </row>
    <row r="821" spans="1:5" x14ac:dyDescent="0.25">
      <c r="A821" s="2">
        <v>113904</v>
      </c>
      <c r="B821" s="2" t="s">
        <v>5</v>
      </c>
      <c r="C821" s="2" t="s">
        <v>2835</v>
      </c>
      <c r="D821" s="2" t="s">
        <v>111</v>
      </c>
      <c r="E821" s="2">
        <v>5000</v>
      </c>
    </row>
    <row r="822" spans="1:5" x14ac:dyDescent="0.25">
      <c r="A822" s="2">
        <v>113927</v>
      </c>
      <c r="B822" s="2" t="s">
        <v>118</v>
      </c>
      <c r="C822" s="2" t="s">
        <v>2899</v>
      </c>
      <c r="D822" s="2" t="s">
        <v>111</v>
      </c>
      <c r="E822" s="2">
        <v>4.5</v>
      </c>
    </row>
    <row r="823" spans="1:5" x14ac:dyDescent="0.25">
      <c r="A823" s="4">
        <v>113928</v>
      </c>
      <c r="B823" s="4" t="s">
        <v>20</v>
      </c>
      <c r="C823" s="2" t="s">
        <v>2801</v>
      </c>
      <c r="D823" s="4" t="s">
        <v>111</v>
      </c>
      <c r="E823" s="4">
        <v>56</v>
      </c>
    </row>
    <row r="824" spans="1:5" x14ac:dyDescent="0.25">
      <c r="A824" s="2">
        <v>113929</v>
      </c>
      <c r="B824" s="2" t="s">
        <v>118</v>
      </c>
      <c r="C824" s="2" t="s">
        <v>2899</v>
      </c>
      <c r="D824" s="2" t="s">
        <v>111</v>
      </c>
      <c r="E824" s="2">
        <v>18</v>
      </c>
    </row>
    <row r="825" spans="1:5" x14ac:dyDescent="0.25">
      <c r="A825" s="2">
        <v>113933</v>
      </c>
      <c r="B825" s="2" t="s">
        <v>9</v>
      </c>
      <c r="C825" s="2" t="s">
        <v>2896</v>
      </c>
      <c r="D825" s="2" t="s">
        <v>111</v>
      </c>
      <c r="E825" s="2">
        <v>6000</v>
      </c>
    </row>
    <row r="826" spans="1:5" x14ac:dyDescent="0.25">
      <c r="A826" s="2">
        <v>113952</v>
      </c>
      <c r="B826" s="2" t="s">
        <v>104</v>
      </c>
      <c r="C826" s="2" t="s">
        <v>2161</v>
      </c>
      <c r="D826" s="2" t="s">
        <v>111</v>
      </c>
      <c r="E826" s="2">
        <v>250</v>
      </c>
    </row>
    <row r="827" spans="1:5" x14ac:dyDescent="0.25">
      <c r="A827" s="2">
        <v>113997</v>
      </c>
      <c r="B827" s="2" t="s">
        <v>7</v>
      </c>
      <c r="C827" s="2" t="s">
        <v>2797</v>
      </c>
      <c r="D827" s="2" t="s">
        <v>111</v>
      </c>
      <c r="E827" s="2">
        <v>115</v>
      </c>
    </row>
    <row r="828" spans="1:5" x14ac:dyDescent="0.25">
      <c r="A828" s="2">
        <v>114019</v>
      </c>
      <c r="B828" s="2" t="s">
        <v>112</v>
      </c>
      <c r="C828" s="2" t="s">
        <v>2865</v>
      </c>
      <c r="D828" s="5">
        <v>41009</v>
      </c>
      <c r="E828" s="2">
        <v>336</v>
      </c>
    </row>
    <row r="829" spans="1:5" x14ac:dyDescent="0.25">
      <c r="A829" s="2">
        <v>114037</v>
      </c>
      <c r="B829" s="2" t="s">
        <v>12</v>
      </c>
      <c r="C829" s="2" t="s">
        <v>2287</v>
      </c>
      <c r="D829" s="2" t="s">
        <v>111</v>
      </c>
      <c r="E829" s="2">
        <v>2000</v>
      </c>
    </row>
    <row r="830" spans="1:5" x14ac:dyDescent="0.25">
      <c r="A830" s="2">
        <v>114057</v>
      </c>
      <c r="B830" s="2" t="s">
        <v>13</v>
      </c>
      <c r="C830" s="2" t="s">
        <v>2836</v>
      </c>
      <c r="D830" s="2" t="s">
        <v>111</v>
      </c>
      <c r="E830" s="2">
        <v>232</v>
      </c>
    </row>
    <row r="831" spans="1:5" x14ac:dyDescent="0.25">
      <c r="A831" s="4">
        <v>114069</v>
      </c>
      <c r="B831" s="4" t="s">
        <v>20</v>
      </c>
      <c r="C831" s="2" t="s">
        <v>2325</v>
      </c>
      <c r="D831" s="4" t="s">
        <v>111</v>
      </c>
      <c r="E831" s="4">
        <v>130</v>
      </c>
    </row>
    <row r="832" spans="1:5" x14ac:dyDescent="0.25">
      <c r="A832" s="2">
        <v>113827</v>
      </c>
      <c r="B832" s="2" t="s">
        <v>5</v>
      </c>
      <c r="C832" s="2" t="s">
        <v>2354</v>
      </c>
      <c r="D832" s="2" t="s">
        <v>113</v>
      </c>
      <c r="E832" s="2">
        <v>43.1</v>
      </c>
    </row>
    <row r="833" spans="1:5" x14ac:dyDescent="0.25">
      <c r="A833" s="2">
        <v>113985</v>
      </c>
      <c r="B833" s="2" t="s">
        <v>5</v>
      </c>
      <c r="C833" s="2" t="s">
        <v>2374</v>
      </c>
      <c r="D833" s="2" t="s">
        <v>113</v>
      </c>
      <c r="E833" s="2">
        <v>125</v>
      </c>
    </row>
    <row r="834" spans="1:5" x14ac:dyDescent="0.25">
      <c r="A834" s="2">
        <v>113994</v>
      </c>
      <c r="B834" s="2" t="s">
        <v>5</v>
      </c>
      <c r="C834" s="2" t="s">
        <v>2374</v>
      </c>
      <c r="D834" s="2" t="s">
        <v>113</v>
      </c>
      <c r="E834" s="2">
        <v>42</v>
      </c>
    </row>
    <row r="835" spans="1:5" x14ac:dyDescent="0.25">
      <c r="A835" s="2">
        <v>114016</v>
      </c>
      <c r="B835" s="2" t="s">
        <v>170</v>
      </c>
      <c r="C835" s="2" t="s">
        <v>2884</v>
      </c>
      <c r="D835" s="2" t="s">
        <v>113</v>
      </c>
      <c r="E835" s="2">
        <v>114</v>
      </c>
    </row>
    <row r="836" spans="1:5" x14ac:dyDescent="0.25">
      <c r="A836" s="2">
        <v>114022</v>
      </c>
      <c r="B836" s="2" t="s">
        <v>5</v>
      </c>
      <c r="C836" s="2" t="s">
        <v>2755</v>
      </c>
      <c r="D836" s="2" t="s">
        <v>113</v>
      </c>
      <c r="E836" s="2">
        <v>29</v>
      </c>
    </row>
    <row r="837" spans="1:5" x14ac:dyDescent="0.25">
      <c r="A837" s="2">
        <v>114133</v>
      </c>
      <c r="B837" s="2" t="s">
        <v>20</v>
      </c>
      <c r="C837" s="2" t="s">
        <v>2897</v>
      </c>
      <c r="D837" s="2" t="s">
        <v>113</v>
      </c>
      <c r="E837" s="2">
        <v>27</v>
      </c>
    </row>
    <row r="838" spans="1:5" x14ac:dyDescent="0.25">
      <c r="A838" s="2">
        <v>114185</v>
      </c>
      <c r="B838" s="2" t="s">
        <v>114</v>
      </c>
      <c r="C838" s="2" t="s">
        <v>2167</v>
      </c>
      <c r="D838" s="2" t="s">
        <v>113</v>
      </c>
      <c r="E838" s="2">
        <v>467</v>
      </c>
    </row>
    <row r="839" spans="1:5" x14ac:dyDescent="0.25">
      <c r="A839" s="4">
        <v>113892</v>
      </c>
      <c r="B839" s="4" t="s">
        <v>114</v>
      </c>
      <c r="C839" s="2" t="s">
        <v>2895</v>
      </c>
      <c r="D839" s="4" t="s">
        <v>115</v>
      </c>
      <c r="E839" s="4">
        <v>2000</v>
      </c>
    </row>
    <row r="840" spans="1:5" x14ac:dyDescent="0.25">
      <c r="A840" s="2">
        <v>114140</v>
      </c>
      <c r="B840" s="2" t="s">
        <v>5</v>
      </c>
      <c r="C840" s="2" t="s">
        <v>2854</v>
      </c>
      <c r="D840" s="2" t="s">
        <v>115</v>
      </c>
      <c r="E840" s="2">
        <v>8.75</v>
      </c>
    </row>
    <row r="841" spans="1:5" x14ac:dyDescent="0.25">
      <c r="A841" s="2">
        <v>114189</v>
      </c>
      <c r="B841" s="2" t="s">
        <v>7</v>
      </c>
      <c r="C841" s="2" t="s">
        <v>2891</v>
      </c>
      <c r="D841" s="2" t="s">
        <v>115</v>
      </c>
      <c r="E841" s="2">
        <v>6000</v>
      </c>
    </row>
    <row r="842" spans="1:5" x14ac:dyDescent="0.25">
      <c r="A842" s="2">
        <v>114242</v>
      </c>
      <c r="B842" s="2" t="s">
        <v>132</v>
      </c>
      <c r="C842" s="2" t="s">
        <v>2155</v>
      </c>
      <c r="D842" s="2" t="s">
        <v>115</v>
      </c>
      <c r="E842" s="2">
        <v>120</v>
      </c>
    </row>
    <row r="843" spans="1:5" x14ac:dyDescent="0.25">
      <c r="A843" s="2">
        <v>114244</v>
      </c>
      <c r="B843" s="2" t="s">
        <v>132</v>
      </c>
      <c r="C843" s="2" t="s">
        <v>2155</v>
      </c>
      <c r="D843" s="2" t="s">
        <v>115</v>
      </c>
      <c r="E843" s="2">
        <v>120</v>
      </c>
    </row>
    <row r="844" spans="1:5" x14ac:dyDescent="0.25">
      <c r="A844" s="2">
        <v>114270</v>
      </c>
      <c r="B844" s="2" t="s">
        <v>116</v>
      </c>
      <c r="C844" s="2" t="s">
        <v>2161</v>
      </c>
      <c r="D844" s="2" t="s">
        <v>115</v>
      </c>
      <c r="E844" s="2">
        <v>250</v>
      </c>
    </row>
    <row r="845" spans="1:5" x14ac:dyDescent="0.25">
      <c r="A845" s="2">
        <v>114292</v>
      </c>
      <c r="B845" s="2" t="s">
        <v>5</v>
      </c>
      <c r="C845" s="2" t="s">
        <v>2854</v>
      </c>
      <c r="D845" s="2" t="s">
        <v>115</v>
      </c>
      <c r="E845" s="2">
        <v>84</v>
      </c>
    </row>
    <row r="846" spans="1:5" x14ac:dyDescent="0.25">
      <c r="A846" s="2">
        <v>114301</v>
      </c>
      <c r="B846" s="2" t="s">
        <v>117</v>
      </c>
      <c r="C846" s="2" t="s">
        <v>2826</v>
      </c>
      <c r="D846" s="2" t="s">
        <v>115</v>
      </c>
      <c r="E846" s="2">
        <v>310</v>
      </c>
    </row>
    <row r="847" spans="1:5" x14ac:dyDescent="0.25">
      <c r="A847" s="2">
        <v>114302</v>
      </c>
      <c r="B847" s="2" t="s">
        <v>20</v>
      </c>
      <c r="C847" s="2" t="s">
        <v>2325</v>
      </c>
      <c r="D847" s="2" t="s">
        <v>115</v>
      </c>
      <c r="E847" s="2">
        <v>130</v>
      </c>
    </row>
    <row r="848" spans="1:5" x14ac:dyDescent="0.25">
      <c r="A848" s="2">
        <v>114356</v>
      </c>
      <c r="B848" s="2" t="s">
        <v>12</v>
      </c>
      <c r="C848" s="2" t="s">
        <v>2786</v>
      </c>
      <c r="D848" s="2" t="s">
        <v>115</v>
      </c>
      <c r="E848" s="2">
        <v>23</v>
      </c>
    </row>
    <row r="849" spans="1:5" x14ac:dyDescent="0.25">
      <c r="A849" s="4">
        <v>114367</v>
      </c>
      <c r="B849" s="4" t="s">
        <v>104</v>
      </c>
      <c r="C849" s="2" t="s">
        <v>2882</v>
      </c>
      <c r="D849" s="4" t="s">
        <v>115</v>
      </c>
      <c r="E849" s="4">
        <v>260</v>
      </c>
    </row>
    <row r="850" spans="1:5" x14ac:dyDescent="0.25">
      <c r="A850" s="2">
        <v>114315</v>
      </c>
      <c r="B850" s="2" t="s">
        <v>5</v>
      </c>
      <c r="C850" s="2" t="s">
        <v>2526</v>
      </c>
      <c r="D850" s="2" t="s">
        <v>119</v>
      </c>
      <c r="E850" s="2">
        <v>52</v>
      </c>
    </row>
    <row r="851" spans="1:5" x14ac:dyDescent="0.25">
      <c r="A851" s="2">
        <v>114317</v>
      </c>
      <c r="B851" s="2" t="s">
        <v>5</v>
      </c>
      <c r="C851" s="2" t="s">
        <v>2526</v>
      </c>
      <c r="D851" s="2" t="s">
        <v>119</v>
      </c>
      <c r="E851" s="2">
        <v>104</v>
      </c>
    </row>
    <row r="852" spans="1:5" x14ac:dyDescent="0.25">
      <c r="A852" s="2">
        <v>114318</v>
      </c>
      <c r="B852" s="2" t="s">
        <v>5</v>
      </c>
      <c r="C852" s="2" t="s">
        <v>2526</v>
      </c>
      <c r="D852" s="2" t="s">
        <v>119</v>
      </c>
      <c r="E852" s="2">
        <v>69</v>
      </c>
    </row>
    <row r="853" spans="1:5" x14ac:dyDescent="0.25">
      <c r="A853" s="2">
        <v>114320</v>
      </c>
      <c r="B853" s="2" t="s">
        <v>5</v>
      </c>
      <c r="C853" s="2" t="s">
        <v>2526</v>
      </c>
      <c r="D853" s="2" t="s">
        <v>119</v>
      </c>
      <c r="E853" s="2">
        <v>67.5</v>
      </c>
    </row>
    <row r="854" spans="1:5" x14ac:dyDescent="0.25">
      <c r="A854" s="2">
        <v>114321</v>
      </c>
      <c r="B854" s="2" t="s">
        <v>5</v>
      </c>
      <c r="C854" s="2" t="s">
        <v>2526</v>
      </c>
      <c r="D854" s="2" t="s">
        <v>119</v>
      </c>
      <c r="E854" s="2">
        <v>104</v>
      </c>
    </row>
    <row r="855" spans="1:5" x14ac:dyDescent="0.25">
      <c r="A855" s="2">
        <v>114322</v>
      </c>
      <c r="B855" s="2" t="s">
        <v>5</v>
      </c>
      <c r="C855" s="2" t="s">
        <v>2526</v>
      </c>
      <c r="D855" s="2" t="s">
        <v>119</v>
      </c>
      <c r="E855" s="2">
        <v>26</v>
      </c>
    </row>
    <row r="856" spans="1:5" x14ac:dyDescent="0.25">
      <c r="A856" s="2">
        <v>114323</v>
      </c>
      <c r="B856" s="2" t="s">
        <v>5</v>
      </c>
      <c r="C856" s="2" t="s">
        <v>2526</v>
      </c>
      <c r="D856" s="2" t="s">
        <v>119</v>
      </c>
      <c r="E856" s="2">
        <v>52</v>
      </c>
    </row>
    <row r="857" spans="1:5" x14ac:dyDescent="0.25">
      <c r="A857" s="2">
        <v>114324</v>
      </c>
      <c r="B857" s="2" t="s">
        <v>5</v>
      </c>
      <c r="C857" s="2" t="s">
        <v>2526</v>
      </c>
      <c r="D857" s="2" t="s">
        <v>119</v>
      </c>
      <c r="E857" s="2">
        <v>26</v>
      </c>
    </row>
    <row r="858" spans="1:5" x14ac:dyDescent="0.25">
      <c r="A858" s="4">
        <v>114325</v>
      </c>
      <c r="B858" s="4" t="s">
        <v>5</v>
      </c>
      <c r="C858" s="2" t="s">
        <v>2526</v>
      </c>
      <c r="D858" s="4" t="s">
        <v>119</v>
      </c>
      <c r="E858" s="4">
        <v>81</v>
      </c>
    </row>
    <row r="859" spans="1:5" x14ac:dyDescent="0.25">
      <c r="A859" s="2">
        <v>114326</v>
      </c>
      <c r="B859" s="2" t="s">
        <v>5</v>
      </c>
      <c r="C859" s="2" t="s">
        <v>2526</v>
      </c>
      <c r="D859" s="2" t="s">
        <v>119</v>
      </c>
      <c r="E859" s="2">
        <v>26</v>
      </c>
    </row>
    <row r="860" spans="1:5" x14ac:dyDescent="0.25">
      <c r="A860" s="2">
        <v>114327</v>
      </c>
      <c r="B860" s="2" t="s">
        <v>5</v>
      </c>
      <c r="C860" s="2" t="s">
        <v>2526</v>
      </c>
      <c r="D860" s="2" t="s">
        <v>119</v>
      </c>
      <c r="E860" s="2">
        <v>26</v>
      </c>
    </row>
    <row r="861" spans="1:5" x14ac:dyDescent="0.25">
      <c r="A861" s="2">
        <v>114330</v>
      </c>
      <c r="B861" s="2" t="s">
        <v>5</v>
      </c>
      <c r="C861" s="2" t="s">
        <v>2526</v>
      </c>
      <c r="D861" s="2" t="s">
        <v>119</v>
      </c>
      <c r="E861" s="2">
        <v>260</v>
      </c>
    </row>
    <row r="862" spans="1:5" x14ac:dyDescent="0.25">
      <c r="A862" s="2">
        <v>114408</v>
      </c>
      <c r="B862" s="2" t="s">
        <v>18</v>
      </c>
      <c r="C862" s="2" t="s">
        <v>2766</v>
      </c>
      <c r="D862" s="2" t="s">
        <v>119</v>
      </c>
      <c r="E862" s="2">
        <v>1000</v>
      </c>
    </row>
    <row r="863" spans="1:5" x14ac:dyDescent="0.25">
      <c r="A863" s="2">
        <v>114426</v>
      </c>
      <c r="B863" s="2" t="s">
        <v>5</v>
      </c>
      <c r="C863" s="2" t="s">
        <v>2754</v>
      </c>
      <c r="D863" s="2" t="s">
        <v>119</v>
      </c>
      <c r="E863" s="2">
        <v>58</v>
      </c>
    </row>
    <row r="864" spans="1:5" x14ac:dyDescent="0.25">
      <c r="A864" s="2">
        <v>114433</v>
      </c>
      <c r="B864" s="2" t="s">
        <v>12</v>
      </c>
      <c r="C864" s="2" t="s">
        <v>2526</v>
      </c>
      <c r="D864" s="2" t="s">
        <v>119</v>
      </c>
      <c r="E864" s="2">
        <v>52</v>
      </c>
    </row>
    <row r="865" spans="1:5" x14ac:dyDescent="0.25">
      <c r="A865" s="2">
        <v>114459</v>
      </c>
      <c r="B865" s="2" t="s">
        <v>5</v>
      </c>
      <c r="C865" s="2" t="s">
        <v>2865</v>
      </c>
      <c r="D865" s="2" t="s">
        <v>119</v>
      </c>
      <c r="E865" s="2">
        <v>336</v>
      </c>
    </row>
    <row r="866" spans="1:5" x14ac:dyDescent="0.25">
      <c r="A866" s="2">
        <v>114513</v>
      </c>
      <c r="B866" s="2" t="s">
        <v>5</v>
      </c>
      <c r="C866" s="2" t="s">
        <v>2836</v>
      </c>
      <c r="D866" s="2" t="s">
        <v>119</v>
      </c>
      <c r="E866" s="2">
        <v>319</v>
      </c>
    </row>
    <row r="867" spans="1:5" x14ac:dyDescent="0.25">
      <c r="A867" s="2">
        <v>114544</v>
      </c>
      <c r="B867" s="2" t="s">
        <v>18</v>
      </c>
      <c r="C867" s="2" t="s">
        <v>2167</v>
      </c>
      <c r="D867" s="2" t="s">
        <v>119</v>
      </c>
      <c r="E867" s="2">
        <v>1301</v>
      </c>
    </row>
    <row r="868" spans="1:5" x14ac:dyDescent="0.25">
      <c r="A868" s="2">
        <v>114552</v>
      </c>
      <c r="B868" s="2" t="s">
        <v>114</v>
      </c>
      <c r="C868" s="2" t="s">
        <v>2749</v>
      </c>
      <c r="D868" s="2" t="s">
        <v>119</v>
      </c>
      <c r="E868" s="2">
        <v>1000</v>
      </c>
    </row>
    <row r="869" spans="1:5" x14ac:dyDescent="0.25">
      <c r="A869" s="2">
        <v>114554</v>
      </c>
      <c r="B869" s="2" t="s">
        <v>5</v>
      </c>
      <c r="C869" s="2" t="s">
        <v>2786</v>
      </c>
      <c r="D869" s="2" t="s">
        <v>119</v>
      </c>
      <c r="E869" s="2">
        <v>23</v>
      </c>
    </row>
    <row r="870" spans="1:5" x14ac:dyDescent="0.25">
      <c r="A870" s="2">
        <v>114537</v>
      </c>
      <c r="B870" s="2" t="s">
        <v>12</v>
      </c>
      <c r="C870" s="2" t="s">
        <v>2889</v>
      </c>
      <c r="D870" s="2" t="s">
        <v>120</v>
      </c>
      <c r="E870" s="2">
        <v>400</v>
      </c>
    </row>
    <row r="871" spans="1:5" x14ac:dyDescent="0.25">
      <c r="A871" s="2">
        <v>114614</v>
      </c>
      <c r="B871" s="2" t="s">
        <v>12</v>
      </c>
      <c r="C871" s="2" t="s">
        <v>2879</v>
      </c>
      <c r="D871" s="2" t="s">
        <v>120</v>
      </c>
      <c r="E871" s="2">
        <v>110</v>
      </c>
    </row>
    <row r="872" spans="1:5" x14ac:dyDescent="0.25">
      <c r="A872" s="2">
        <v>114640</v>
      </c>
      <c r="B872" s="2" t="s">
        <v>5</v>
      </c>
      <c r="C872" s="2" t="s">
        <v>2905</v>
      </c>
      <c r="D872" s="2" t="s">
        <v>120</v>
      </c>
      <c r="E872" s="2">
        <v>310</v>
      </c>
    </row>
    <row r="873" spans="1:5" x14ac:dyDescent="0.25">
      <c r="A873" s="2">
        <v>114648</v>
      </c>
      <c r="B873" s="2" t="s">
        <v>12</v>
      </c>
      <c r="C873" s="2" t="s">
        <v>2854</v>
      </c>
      <c r="D873" s="2" t="s">
        <v>120</v>
      </c>
      <c r="E873" s="2">
        <v>560</v>
      </c>
    </row>
    <row r="874" spans="1:5" x14ac:dyDescent="0.25">
      <c r="A874" s="2">
        <v>114655</v>
      </c>
      <c r="B874" s="2" t="s">
        <v>12</v>
      </c>
      <c r="C874" s="2" t="s">
        <v>2202</v>
      </c>
      <c r="D874" s="2" t="s">
        <v>120</v>
      </c>
      <c r="E874" s="2">
        <v>590</v>
      </c>
    </row>
    <row r="875" spans="1:5" x14ac:dyDescent="0.25">
      <c r="A875" s="2">
        <v>114660</v>
      </c>
      <c r="B875" s="2" t="s">
        <v>5</v>
      </c>
      <c r="C875" s="2" t="s">
        <v>2854</v>
      </c>
      <c r="D875" s="2" t="s">
        <v>120</v>
      </c>
      <c r="E875" s="2">
        <v>480</v>
      </c>
    </row>
    <row r="876" spans="1:5" x14ac:dyDescent="0.25">
      <c r="A876" s="2">
        <v>114690</v>
      </c>
      <c r="B876" s="2" t="s">
        <v>114</v>
      </c>
      <c r="C876" s="2" t="s">
        <v>2902</v>
      </c>
      <c r="D876" s="2" t="s">
        <v>120</v>
      </c>
      <c r="E876" s="2">
        <v>700</v>
      </c>
    </row>
    <row r="877" spans="1:5" x14ac:dyDescent="0.25">
      <c r="A877" s="4">
        <v>114693</v>
      </c>
      <c r="B877" s="4" t="s">
        <v>5</v>
      </c>
      <c r="C877" s="2" t="s">
        <v>2904</v>
      </c>
      <c r="D877" s="4" t="s">
        <v>120</v>
      </c>
      <c r="E877" s="4">
        <v>116</v>
      </c>
    </row>
    <row r="878" spans="1:5" x14ac:dyDescent="0.25">
      <c r="A878" s="2">
        <v>114249</v>
      </c>
      <c r="B878" s="2" t="s">
        <v>13</v>
      </c>
      <c r="C878" s="2" t="s">
        <v>2307</v>
      </c>
      <c r="D878" s="2" t="s">
        <v>122</v>
      </c>
      <c r="E878" s="2">
        <v>8000</v>
      </c>
    </row>
    <row r="879" spans="1:5" x14ac:dyDescent="0.25">
      <c r="A879" s="2">
        <v>114587</v>
      </c>
      <c r="B879" s="2" t="s">
        <v>121</v>
      </c>
      <c r="C879" s="2" t="s">
        <v>2901</v>
      </c>
      <c r="D879" s="2" t="s">
        <v>122</v>
      </c>
      <c r="E879" s="2">
        <v>78</v>
      </c>
    </row>
    <row r="880" spans="1:5" x14ac:dyDescent="0.25">
      <c r="A880" s="2">
        <v>114589</v>
      </c>
      <c r="B880" s="2" t="s">
        <v>121</v>
      </c>
      <c r="C880" s="2" t="s">
        <v>2901</v>
      </c>
      <c r="D880" s="2" t="s">
        <v>122</v>
      </c>
      <c r="E880" s="2">
        <v>52</v>
      </c>
    </row>
    <row r="881" spans="1:5" x14ac:dyDescent="0.25">
      <c r="A881" s="2">
        <v>114590</v>
      </c>
      <c r="B881" s="2" t="s">
        <v>121</v>
      </c>
      <c r="C881" s="2" t="s">
        <v>2901</v>
      </c>
      <c r="D881" s="2" t="s">
        <v>122</v>
      </c>
      <c r="E881" s="2">
        <v>78</v>
      </c>
    </row>
    <row r="882" spans="1:5" x14ac:dyDescent="0.25">
      <c r="A882" s="2">
        <v>114696</v>
      </c>
      <c r="B882" s="2" t="s">
        <v>12</v>
      </c>
      <c r="C882" s="2" t="s">
        <v>2790</v>
      </c>
      <c r="D882" s="2" t="s">
        <v>122</v>
      </c>
      <c r="E882" s="2">
        <v>2000</v>
      </c>
    </row>
    <row r="883" spans="1:5" x14ac:dyDescent="0.25">
      <c r="A883" s="2">
        <v>114743</v>
      </c>
      <c r="B883" s="2" t="s">
        <v>20</v>
      </c>
      <c r="C883" s="2" t="s">
        <v>2857</v>
      </c>
      <c r="D883" s="2" t="s">
        <v>122</v>
      </c>
      <c r="E883" s="2">
        <v>81</v>
      </c>
    </row>
    <row r="884" spans="1:5" x14ac:dyDescent="0.25">
      <c r="A884" s="2">
        <v>114744</v>
      </c>
      <c r="B884" s="2" t="s">
        <v>20</v>
      </c>
      <c r="C884" s="2" t="s">
        <v>2857</v>
      </c>
      <c r="D884" s="2" t="s">
        <v>122</v>
      </c>
      <c r="E884" s="2">
        <v>27</v>
      </c>
    </row>
    <row r="885" spans="1:5" x14ac:dyDescent="0.25">
      <c r="A885" s="2">
        <v>114798</v>
      </c>
      <c r="B885" s="2" t="s">
        <v>5</v>
      </c>
      <c r="C885" s="2" t="s">
        <v>2870</v>
      </c>
      <c r="D885" s="2" t="s">
        <v>122</v>
      </c>
      <c r="E885" s="2">
        <v>82.5</v>
      </c>
    </row>
    <row r="886" spans="1:5" x14ac:dyDescent="0.25">
      <c r="A886" s="2">
        <v>114799</v>
      </c>
      <c r="B886" s="2" t="s">
        <v>5</v>
      </c>
      <c r="C886" s="2" t="s">
        <v>2870</v>
      </c>
      <c r="D886" s="2" t="s">
        <v>122</v>
      </c>
      <c r="E886" s="2">
        <v>48</v>
      </c>
    </row>
    <row r="887" spans="1:5" x14ac:dyDescent="0.25">
      <c r="A887" s="2">
        <v>114812</v>
      </c>
      <c r="B887" s="2" t="s">
        <v>5</v>
      </c>
      <c r="C887" s="2" t="s">
        <v>2879</v>
      </c>
      <c r="D887" s="2" t="s">
        <v>122</v>
      </c>
      <c r="E887" s="2">
        <v>46</v>
      </c>
    </row>
    <row r="888" spans="1:5" x14ac:dyDescent="0.25">
      <c r="A888" s="2">
        <v>114816</v>
      </c>
      <c r="B888" s="2" t="s">
        <v>5</v>
      </c>
      <c r="C888" s="2" t="s">
        <v>2879</v>
      </c>
      <c r="D888" s="2" t="s">
        <v>122</v>
      </c>
      <c r="E888" s="2">
        <v>69</v>
      </c>
    </row>
    <row r="889" spans="1:5" x14ac:dyDescent="0.25">
      <c r="A889" s="2">
        <v>114818</v>
      </c>
      <c r="B889" s="2" t="s">
        <v>5</v>
      </c>
      <c r="C889" s="2" t="s">
        <v>2879</v>
      </c>
      <c r="D889" s="2" t="s">
        <v>122</v>
      </c>
      <c r="E889" s="2">
        <v>69</v>
      </c>
    </row>
    <row r="890" spans="1:5" x14ac:dyDescent="0.25">
      <c r="A890" s="2">
        <v>114821</v>
      </c>
      <c r="B890" s="2" t="s">
        <v>123</v>
      </c>
      <c r="C890" s="2" t="s">
        <v>2879</v>
      </c>
      <c r="D890" s="2" t="s">
        <v>122</v>
      </c>
      <c r="E890" s="2">
        <v>110</v>
      </c>
    </row>
    <row r="891" spans="1:5" x14ac:dyDescent="0.25">
      <c r="A891" s="2">
        <v>114360</v>
      </c>
      <c r="B891" s="2" t="s">
        <v>13</v>
      </c>
      <c r="C891" s="2" t="s">
        <v>2776</v>
      </c>
      <c r="D891" s="2" t="s">
        <v>124</v>
      </c>
      <c r="E891" s="2">
        <v>58</v>
      </c>
    </row>
    <row r="892" spans="1:5" x14ac:dyDescent="0.25">
      <c r="A892" s="2">
        <v>114361</v>
      </c>
      <c r="B892" s="2" t="s">
        <v>126</v>
      </c>
      <c r="C892" s="2" t="s">
        <v>2776</v>
      </c>
      <c r="D892" s="2" t="s">
        <v>124</v>
      </c>
      <c r="E892" s="2">
        <v>58</v>
      </c>
    </row>
    <row r="893" spans="1:5" x14ac:dyDescent="0.25">
      <c r="A893" s="2">
        <v>114577</v>
      </c>
      <c r="B893" s="2" t="s">
        <v>12</v>
      </c>
      <c r="C893" s="2" t="s">
        <v>2181</v>
      </c>
      <c r="D893" s="2" t="s">
        <v>124</v>
      </c>
      <c r="E893" s="2">
        <v>81</v>
      </c>
    </row>
    <row r="894" spans="1:5" x14ac:dyDescent="0.25">
      <c r="A894" s="4">
        <v>114639</v>
      </c>
      <c r="B894" s="4" t="s">
        <v>125</v>
      </c>
      <c r="C894" s="2" t="s">
        <v>2245</v>
      </c>
      <c r="D894" s="4" t="s">
        <v>124</v>
      </c>
      <c r="E894" s="4">
        <v>21</v>
      </c>
    </row>
    <row r="895" spans="1:5" x14ac:dyDescent="0.25">
      <c r="A895" s="2">
        <v>114664</v>
      </c>
      <c r="B895" s="2" t="s">
        <v>125</v>
      </c>
      <c r="C895" s="2" t="s">
        <v>2245</v>
      </c>
      <c r="D895" s="2" t="s">
        <v>124</v>
      </c>
      <c r="E895" s="2">
        <v>42</v>
      </c>
    </row>
    <row r="896" spans="1:5" x14ac:dyDescent="0.25">
      <c r="A896" s="2">
        <v>114665</v>
      </c>
      <c r="B896" s="2" t="s">
        <v>125</v>
      </c>
      <c r="C896" s="2" t="s">
        <v>2245</v>
      </c>
      <c r="D896" s="2" t="s">
        <v>124</v>
      </c>
      <c r="E896" s="2">
        <v>26</v>
      </c>
    </row>
    <row r="897" spans="1:5" x14ac:dyDescent="0.25">
      <c r="A897" s="2">
        <v>114667</v>
      </c>
      <c r="B897" s="2" t="s">
        <v>125</v>
      </c>
      <c r="C897" s="2" t="s">
        <v>2245</v>
      </c>
      <c r="D897" s="2" t="s">
        <v>124</v>
      </c>
      <c r="E897" s="2">
        <v>41</v>
      </c>
    </row>
    <row r="898" spans="1:5" x14ac:dyDescent="0.25">
      <c r="A898" s="2">
        <v>114668</v>
      </c>
      <c r="B898" s="2" t="s">
        <v>125</v>
      </c>
      <c r="C898" s="2" t="s">
        <v>2245</v>
      </c>
      <c r="D898" s="2" t="s">
        <v>124</v>
      </c>
      <c r="E898" s="2">
        <v>52</v>
      </c>
    </row>
    <row r="899" spans="1:5" x14ac:dyDescent="0.25">
      <c r="A899" s="2">
        <v>114670</v>
      </c>
      <c r="B899" s="2" t="s">
        <v>125</v>
      </c>
      <c r="C899" s="2" t="s">
        <v>2245</v>
      </c>
      <c r="D899" s="2" t="s">
        <v>124</v>
      </c>
      <c r="E899" s="2">
        <v>47.4</v>
      </c>
    </row>
    <row r="900" spans="1:5" x14ac:dyDescent="0.25">
      <c r="A900" s="2">
        <v>114671</v>
      </c>
      <c r="B900" s="2" t="s">
        <v>125</v>
      </c>
      <c r="C900" s="2" t="s">
        <v>2245</v>
      </c>
      <c r="D900" s="2" t="s">
        <v>124</v>
      </c>
      <c r="E900" s="2">
        <v>156</v>
      </c>
    </row>
    <row r="901" spans="1:5" x14ac:dyDescent="0.25">
      <c r="A901" s="4">
        <v>114727</v>
      </c>
      <c r="B901" s="4" t="s">
        <v>125</v>
      </c>
      <c r="C901" s="2" t="s">
        <v>2245</v>
      </c>
      <c r="D901" s="4" t="s">
        <v>124</v>
      </c>
      <c r="E901" s="4">
        <v>115</v>
      </c>
    </row>
    <row r="902" spans="1:5" x14ac:dyDescent="0.25">
      <c r="A902" s="2">
        <v>114728</v>
      </c>
      <c r="B902" s="2" t="s">
        <v>125</v>
      </c>
      <c r="C902" s="2" t="s">
        <v>2245</v>
      </c>
      <c r="D902" s="2" t="s">
        <v>124</v>
      </c>
      <c r="E902" s="2">
        <v>125</v>
      </c>
    </row>
    <row r="903" spans="1:5" x14ac:dyDescent="0.25">
      <c r="A903" s="2">
        <v>114729</v>
      </c>
      <c r="B903" s="2" t="s">
        <v>125</v>
      </c>
      <c r="C903" s="2" t="s">
        <v>2245</v>
      </c>
      <c r="D903" s="2" t="s">
        <v>124</v>
      </c>
      <c r="E903" s="2">
        <v>125</v>
      </c>
    </row>
    <row r="904" spans="1:5" x14ac:dyDescent="0.25">
      <c r="A904" s="2">
        <v>114730</v>
      </c>
      <c r="B904" s="2" t="s">
        <v>125</v>
      </c>
      <c r="C904" s="2" t="s">
        <v>2245</v>
      </c>
      <c r="D904" s="2" t="s">
        <v>124</v>
      </c>
      <c r="E904" s="2">
        <v>125</v>
      </c>
    </row>
    <row r="905" spans="1:5" x14ac:dyDescent="0.25">
      <c r="A905" s="2">
        <v>114732</v>
      </c>
      <c r="B905" s="2" t="s">
        <v>125</v>
      </c>
      <c r="C905" s="2" t="s">
        <v>2245</v>
      </c>
      <c r="D905" s="2" t="s">
        <v>124</v>
      </c>
      <c r="E905" s="2">
        <v>75</v>
      </c>
    </row>
    <row r="906" spans="1:5" x14ac:dyDescent="0.25">
      <c r="A906" s="2">
        <v>114854</v>
      </c>
      <c r="B906" s="2" t="s">
        <v>22</v>
      </c>
      <c r="C906" s="2" t="s">
        <v>2782</v>
      </c>
      <c r="D906" s="2" t="s">
        <v>124</v>
      </c>
      <c r="E906" s="2">
        <v>2000</v>
      </c>
    </row>
    <row r="907" spans="1:5" x14ac:dyDescent="0.25">
      <c r="A907" s="2">
        <v>114857</v>
      </c>
      <c r="B907" s="2" t="s">
        <v>22</v>
      </c>
      <c r="C907" s="2" t="s">
        <v>2782</v>
      </c>
      <c r="D907" s="2" t="s">
        <v>124</v>
      </c>
      <c r="E907" s="2">
        <v>1000</v>
      </c>
    </row>
    <row r="908" spans="1:5" x14ac:dyDescent="0.25">
      <c r="A908" s="2">
        <v>114878</v>
      </c>
      <c r="B908" s="2" t="s">
        <v>5</v>
      </c>
      <c r="C908" s="2" t="s">
        <v>2854</v>
      </c>
      <c r="D908" s="2" t="s">
        <v>124</v>
      </c>
      <c r="E908" s="2">
        <v>560</v>
      </c>
    </row>
    <row r="909" spans="1:5" x14ac:dyDescent="0.25">
      <c r="A909" s="2">
        <v>114992</v>
      </c>
      <c r="B909" s="2" t="s">
        <v>5</v>
      </c>
      <c r="C909" s="2" t="s">
        <v>2906</v>
      </c>
      <c r="D909" s="2" t="s">
        <v>124</v>
      </c>
      <c r="E909" s="2">
        <v>58</v>
      </c>
    </row>
    <row r="910" spans="1:5" x14ac:dyDescent="0.25">
      <c r="A910" s="2">
        <v>115017</v>
      </c>
      <c r="B910" s="2" t="s">
        <v>5</v>
      </c>
      <c r="C910" s="2" t="s">
        <v>2140</v>
      </c>
      <c r="D910" s="2" t="s">
        <v>124</v>
      </c>
      <c r="E910" s="2">
        <v>100</v>
      </c>
    </row>
    <row r="911" spans="1:5" x14ac:dyDescent="0.25">
      <c r="A911" s="2">
        <v>114737</v>
      </c>
      <c r="B911" s="2" t="s">
        <v>170</v>
      </c>
      <c r="C911" s="2" t="s">
        <v>2891</v>
      </c>
      <c r="D911" s="2" t="s">
        <v>127</v>
      </c>
      <c r="E911" s="2">
        <v>6000</v>
      </c>
    </row>
    <row r="912" spans="1:5" x14ac:dyDescent="0.25">
      <c r="A912" s="4">
        <v>115044</v>
      </c>
      <c r="B912" s="4" t="s">
        <v>5</v>
      </c>
      <c r="C912" s="2" t="s">
        <v>2897</v>
      </c>
      <c r="D912" s="4" t="s">
        <v>127</v>
      </c>
      <c r="E912" s="4">
        <v>28</v>
      </c>
    </row>
    <row r="913" spans="1:5" x14ac:dyDescent="0.25">
      <c r="A913" s="2">
        <v>115088</v>
      </c>
      <c r="B913" s="2" t="s">
        <v>200</v>
      </c>
      <c r="C913" s="2" t="s">
        <v>2790</v>
      </c>
      <c r="D913" s="2" t="s">
        <v>127</v>
      </c>
      <c r="E913" s="2">
        <v>2000</v>
      </c>
    </row>
    <row r="914" spans="1:5" x14ac:dyDescent="0.25">
      <c r="A914" s="2">
        <v>115108</v>
      </c>
      <c r="B914" s="2" t="s">
        <v>18</v>
      </c>
      <c r="C914" s="2" t="s">
        <v>2415</v>
      </c>
      <c r="D914" s="2" t="s">
        <v>127</v>
      </c>
      <c r="E914" s="2">
        <v>40</v>
      </c>
    </row>
    <row r="915" spans="1:5" x14ac:dyDescent="0.25">
      <c r="A915" s="2">
        <v>115111</v>
      </c>
      <c r="B915" s="2" t="s">
        <v>5</v>
      </c>
      <c r="C915" s="2" t="s">
        <v>2907</v>
      </c>
      <c r="D915" s="2" t="s">
        <v>127</v>
      </c>
      <c r="E915" s="2">
        <v>4200</v>
      </c>
    </row>
    <row r="916" spans="1:5" x14ac:dyDescent="0.25">
      <c r="A916" s="2">
        <v>115113</v>
      </c>
      <c r="B916" s="2" t="s">
        <v>5</v>
      </c>
      <c r="C916" s="2" t="s">
        <v>2907</v>
      </c>
      <c r="D916" s="2" t="s">
        <v>127</v>
      </c>
      <c r="E916" s="2">
        <v>5000</v>
      </c>
    </row>
    <row r="917" spans="1:5" x14ac:dyDescent="0.25">
      <c r="A917" s="2">
        <v>115120</v>
      </c>
      <c r="B917" s="2" t="s">
        <v>5</v>
      </c>
      <c r="C917" s="2" t="s">
        <v>2854</v>
      </c>
      <c r="D917" s="2" t="s">
        <v>127</v>
      </c>
      <c r="E917" s="2">
        <v>640</v>
      </c>
    </row>
    <row r="918" spans="1:5" x14ac:dyDescent="0.25">
      <c r="A918" s="2">
        <v>115121</v>
      </c>
      <c r="B918" s="2" t="s">
        <v>5</v>
      </c>
      <c r="C918" s="2" t="s">
        <v>2854</v>
      </c>
      <c r="D918" s="2" t="s">
        <v>127</v>
      </c>
      <c r="E918" s="2">
        <v>196</v>
      </c>
    </row>
    <row r="919" spans="1:5" x14ac:dyDescent="0.25">
      <c r="A919" s="2">
        <v>115123</v>
      </c>
      <c r="B919" s="2" t="s">
        <v>5</v>
      </c>
      <c r="C919" s="2" t="s">
        <v>2854</v>
      </c>
      <c r="D919" s="2" t="s">
        <v>127</v>
      </c>
      <c r="E919" s="2">
        <v>560</v>
      </c>
    </row>
    <row r="920" spans="1:5" x14ac:dyDescent="0.25">
      <c r="A920" s="2">
        <v>115116</v>
      </c>
      <c r="B920" s="2" t="s">
        <v>12</v>
      </c>
      <c r="C920" s="2" t="s">
        <v>2177</v>
      </c>
      <c r="D920" s="2" t="s">
        <v>128</v>
      </c>
      <c r="E920" s="2">
        <v>46</v>
      </c>
    </row>
    <row r="921" spans="1:5" x14ac:dyDescent="0.25">
      <c r="A921" s="4">
        <v>115117</v>
      </c>
      <c r="B921" s="4" t="s">
        <v>5</v>
      </c>
      <c r="C921" s="2" t="s">
        <v>2140</v>
      </c>
      <c r="D921" s="4" t="s">
        <v>128</v>
      </c>
      <c r="E921" s="4">
        <v>22</v>
      </c>
    </row>
    <row r="922" spans="1:5" x14ac:dyDescent="0.25">
      <c r="A922" s="2">
        <v>115146</v>
      </c>
      <c r="B922" s="2" t="s">
        <v>5</v>
      </c>
      <c r="C922" s="2" t="s">
        <v>2369</v>
      </c>
      <c r="D922" s="2" t="s">
        <v>128</v>
      </c>
      <c r="E922" s="2">
        <v>115</v>
      </c>
    </row>
    <row r="923" spans="1:5" x14ac:dyDescent="0.25">
      <c r="A923" s="2">
        <v>115212</v>
      </c>
      <c r="B923" s="2" t="s">
        <v>20</v>
      </c>
      <c r="C923" s="2" t="s">
        <v>2896</v>
      </c>
      <c r="D923" s="2" t="s">
        <v>128</v>
      </c>
      <c r="E923" s="2">
        <v>1500</v>
      </c>
    </row>
    <row r="924" spans="1:5" x14ac:dyDescent="0.25">
      <c r="A924" s="2">
        <v>115225</v>
      </c>
      <c r="B924" s="2" t="s">
        <v>12</v>
      </c>
      <c r="C924" s="2" t="s">
        <v>2771</v>
      </c>
      <c r="D924" s="2" t="s">
        <v>128</v>
      </c>
      <c r="E924" s="2">
        <v>29</v>
      </c>
    </row>
    <row r="925" spans="1:5" x14ac:dyDescent="0.25">
      <c r="A925" s="2">
        <v>115235</v>
      </c>
      <c r="B925" s="2" t="s">
        <v>5</v>
      </c>
      <c r="C925" s="2" t="s">
        <v>2908</v>
      </c>
      <c r="D925" s="2" t="s">
        <v>128</v>
      </c>
      <c r="E925" s="2">
        <v>88</v>
      </c>
    </row>
    <row r="926" spans="1:5" x14ac:dyDescent="0.25">
      <c r="A926" s="2">
        <v>115243</v>
      </c>
      <c r="B926" s="2" t="s">
        <v>114</v>
      </c>
      <c r="C926" s="2" t="s">
        <v>2782</v>
      </c>
      <c r="D926" s="5">
        <v>41019</v>
      </c>
      <c r="E926" s="2">
        <v>2000</v>
      </c>
    </row>
    <row r="927" spans="1:5" x14ac:dyDescent="0.25">
      <c r="A927" s="2">
        <v>115294</v>
      </c>
      <c r="B927" s="2" t="s">
        <v>18</v>
      </c>
      <c r="C927" s="2" t="s">
        <v>2903</v>
      </c>
      <c r="D927" s="2" t="s">
        <v>128</v>
      </c>
      <c r="E927" s="2">
        <v>348</v>
      </c>
    </row>
    <row r="928" spans="1:5" x14ac:dyDescent="0.25">
      <c r="A928" s="2">
        <v>115399</v>
      </c>
      <c r="B928" s="2" t="s">
        <v>18</v>
      </c>
      <c r="C928" s="2" t="s">
        <v>2377</v>
      </c>
      <c r="D928" s="2" t="s">
        <v>129</v>
      </c>
      <c r="E928" s="2">
        <v>95.7</v>
      </c>
    </row>
    <row r="929" spans="1:5" x14ac:dyDescent="0.25">
      <c r="A929" s="2">
        <v>115445</v>
      </c>
      <c r="B929" s="2" t="s">
        <v>130</v>
      </c>
      <c r="C929" s="2" t="s">
        <v>2415</v>
      </c>
      <c r="D929" s="2" t="s">
        <v>129</v>
      </c>
      <c r="E929" s="2">
        <v>40</v>
      </c>
    </row>
    <row r="930" spans="1:5" x14ac:dyDescent="0.25">
      <c r="A930" s="4">
        <v>115453</v>
      </c>
      <c r="B930" s="4" t="s">
        <v>5</v>
      </c>
      <c r="C930" s="2" t="s">
        <v>2658</v>
      </c>
      <c r="D930" s="4" t="s">
        <v>129</v>
      </c>
      <c r="E930" s="4">
        <v>27</v>
      </c>
    </row>
    <row r="931" spans="1:5" x14ac:dyDescent="0.25">
      <c r="A931" s="2">
        <v>114518</v>
      </c>
      <c r="B931" s="2" t="s">
        <v>5</v>
      </c>
      <c r="C931" s="2" t="s">
        <v>2469</v>
      </c>
      <c r="D931" s="2" t="s">
        <v>131</v>
      </c>
      <c r="E931" s="2">
        <v>58</v>
      </c>
    </row>
    <row r="932" spans="1:5" x14ac:dyDescent="0.25">
      <c r="A932" s="2">
        <v>115227</v>
      </c>
      <c r="B932" s="2" t="s">
        <v>33</v>
      </c>
      <c r="C932" s="2" t="s">
        <v>3223</v>
      </c>
      <c r="D932" s="5">
        <v>41023</v>
      </c>
      <c r="E932" s="2">
        <v>27</v>
      </c>
    </row>
    <row r="933" spans="1:5" x14ac:dyDescent="0.25">
      <c r="A933" s="2">
        <v>115504</v>
      </c>
      <c r="B933" s="2" t="s">
        <v>133</v>
      </c>
      <c r="C933" s="2" t="s">
        <v>2526</v>
      </c>
      <c r="D933" s="2" t="s">
        <v>131</v>
      </c>
      <c r="E933" s="2">
        <v>260</v>
      </c>
    </row>
    <row r="934" spans="1:5" x14ac:dyDescent="0.25">
      <c r="A934" s="2">
        <v>115507</v>
      </c>
      <c r="B934" s="2" t="s">
        <v>20</v>
      </c>
      <c r="C934" s="2" t="s">
        <v>2188</v>
      </c>
      <c r="D934" s="2" t="s">
        <v>131</v>
      </c>
      <c r="E934" s="2">
        <v>10.8</v>
      </c>
    </row>
    <row r="935" spans="1:5" x14ac:dyDescent="0.25">
      <c r="A935" s="2">
        <v>115508</v>
      </c>
      <c r="B935" s="2" t="s">
        <v>13</v>
      </c>
      <c r="C935" s="2" t="s">
        <v>2526</v>
      </c>
      <c r="D935" s="2" t="s">
        <v>131</v>
      </c>
      <c r="E935" s="2">
        <v>81</v>
      </c>
    </row>
    <row r="936" spans="1:5" x14ac:dyDescent="0.25">
      <c r="A936" s="2">
        <v>115537</v>
      </c>
      <c r="B936" s="2" t="s">
        <v>12</v>
      </c>
      <c r="C936" s="2" t="s">
        <v>2896</v>
      </c>
      <c r="D936" s="2" t="s">
        <v>131</v>
      </c>
      <c r="E936" s="2">
        <v>608</v>
      </c>
    </row>
    <row r="937" spans="1:5" x14ac:dyDescent="0.25">
      <c r="A937" s="2">
        <v>115545</v>
      </c>
      <c r="B937" s="2" t="s">
        <v>12</v>
      </c>
      <c r="C937" s="2" t="s">
        <v>2443</v>
      </c>
      <c r="D937" s="2" t="s">
        <v>131</v>
      </c>
      <c r="E937" s="2">
        <v>84</v>
      </c>
    </row>
    <row r="938" spans="1:5" x14ac:dyDescent="0.25">
      <c r="A938" s="4">
        <v>115588</v>
      </c>
      <c r="B938" s="4" t="s">
        <v>5</v>
      </c>
      <c r="C938" s="2" t="s">
        <v>2905</v>
      </c>
      <c r="D938" s="4" t="s">
        <v>131</v>
      </c>
      <c r="E938" s="4">
        <v>375</v>
      </c>
    </row>
    <row r="939" spans="1:5" x14ac:dyDescent="0.25">
      <c r="A939" s="2">
        <v>115589</v>
      </c>
      <c r="B939" s="2" t="s">
        <v>20</v>
      </c>
      <c r="C939" s="2" t="s">
        <v>2802</v>
      </c>
      <c r="D939" s="2" t="s">
        <v>134</v>
      </c>
      <c r="E939" s="2">
        <v>29</v>
      </c>
    </row>
    <row r="940" spans="1:5" x14ac:dyDescent="0.25">
      <c r="A940" s="2">
        <v>115611</v>
      </c>
      <c r="B940" s="2" t="s">
        <v>5</v>
      </c>
      <c r="C940" s="2" t="s">
        <v>2194</v>
      </c>
      <c r="D940" s="2" t="s">
        <v>134</v>
      </c>
      <c r="E940" s="2">
        <v>86</v>
      </c>
    </row>
    <row r="941" spans="1:5" x14ac:dyDescent="0.25">
      <c r="A941" s="2">
        <v>115615</v>
      </c>
      <c r="B941" s="2" t="s">
        <v>5</v>
      </c>
      <c r="C941" s="2" t="s">
        <v>2369</v>
      </c>
      <c r="D941" s="2" t="s">
        <v>134</v>
      </c>
      <c r="E941" s="2">
        <v>115</v>
      </c>
    </row>
    <row r="942" spans="1:5" x14ac:dyDescent="0.25">
      <c r="A942" s="2">
        <v>115697</v>
      </c>
      <c r="B942" s="2" t="s">
        <v>5</v>
      </c>
      <c r="C942" s="2" t="s">
        <v>2369</v>
      </c>
      <c r="D942" s="2" t="s">
        <v>134</v>
      </c>
      <c r="E942" s="2">
        <v>85.5</v>
      </c>
    </row>
    <row r="943" spans="1:5" x14ac:dyDescent="0.25">
      <c r="A943" s="2">
        <v>115699</v>
      </c>
      <c r="B943" s="2" t="s">
        <v>5</v>
      </c>
      <c r="C943" s="2" t="s">
        <v>2369</v>
      </c>
      <c r="D943" s="2" t="s">
        <v>134</v>
      </c>
      <c r="E943" s="2">
        <v>85.5</v>
      </c>
    </row>
    <row r="944" spans="1:5" x14ac:dyDescent="0.25">
      <c r="A944" s="4">
        <v>115783</v>
      </c>
      <c r="B944" s="4" t="s">
        <v>12</v>
      </c>
      <c r="C944" s="2" t="s">
        <v>2874</v>
      </c>
      <c r="D944" s="4" t="s">
        <v>134</v>
      </c>
      <c r="E944" s="4">
        <v>100</v>
      </c>
    </row>
    <row r="945" spans="1:5" x14ac:dyDescent="0.25">
      <c r="A945" s="2">
        <v>115382</v>
      </c>
      <c r="B945" s="2" t="s">
        <v>5</v>
      </c>
      <c r="C945" s="2" t="s">
        <v>2347</v>
      </c>
      <c r="D945" s="2" t="s">
        <v>135</v>
      </c>
      <c r="E945" s="2">
        <v>29</v>
      </c>
    </row>
    <row r="946" spans="1:5" x14ac:dyDescent="0.25">
      <c r="A946" s="2">
        <v>115689</v>
      </c>
      <c r="B946" s="2" t="s">
        <v>5</v>
      </c>
      <c r="C946" s="2" t="s">
        <v>2892</v>
      </c>
      <c r="D946" s="2" t="s">
        <v>135</v>
      </c>
      <c r="E946" s="2">
        <v>116</v>
      </c>
    </row>
    <row r="947" spans="1:5" x14ac:dyDescent="0.25">
      <c r="A947" s="2">
        <v>115742</v>
      </c>
      <c r="B947" s="2" t="s">
        <v>12</v>
      </c>
      <c r="C947" s="2" t="s">
        <v>2415</v>
      </c>
      <c r="D947" s="2" t="s">
        <v>135</v>
      </c>
      <c r="E947" s="2">
        <v>40</v>
      </c>
    </row>
    <row r="948" spans="1:5" x14ac:dyDescent="0.25">
      <c r="A948" s="2">
        <v>115812</v>
      </c>
      <c r="B948" s="2" t="s">
        <v>5</v>
      </c>
      <c r="C948" s="2" t="s">
        <v>2194</v>
      </c>
      <c r="D948" s="2" t="s">
        <v>135</v>
      </c>
      <c r="E948" s="2">
        <v>120</v>
      </c>
    </row>
    <row r="949" spans="1:5" x14ac:dyDescent="0.25">
      <c r="A949" s="2">
        <v>115813</v>
      </c>
      <c r="B949" s="2" t="s">
        <v>5</v>
      </c>
      <c r="C949" s="2" t="s">
        <v>2194</v>
      </c>
      <c r="D949" s="2" t="s">
        <v>135</v>
      </c>
      <c r="E949" s="2">
        <v>116</v>
      </c>
    </row>
    <row r="950" spans="1:5" x14ac:dyDescent="0.25">
      <c r="A950" s="2">
        <v>115820</v>
      </c>
      <c r="B950" s="2" t="s">
        <v>5</v>
      </c>
      <c r="C950" s="2" t="s">
        <v>2369</v>
      </c>
      <c r="D950" s="2" t="s">
        <v>135</v>
      </c>
      <c r="E950" s="2">
        <v>57</v>
      </c>
    </row>
    <row r="951" spans="1:5" x14ac:dyDescent="0.25">
      <c r="A951" s="2">
        <v>115829</v>
      </c>
      <c r="B951" s="2" t="s">
        <v>126</v>
      </c>
      <c r="C951" s="2" t="s">
        <v>2854</v>
      </c>
      <c r="D951" s="2" t="s">
        <v>135</v>
      </c>
      <c r="E951" s="2">
        <v>28</v>
      </c>
    </row>
    <row r="952" spans="1:5" x14ac:dyDescent="0.25">
      <c r="A952" s="2">
        <v>115847</v>
      </c>
      <c r="B952" s="2" t="s">
        <v>18</v>
      </c>
      <c r="C952" s="2" t="s">
        <v>2123</v>
      </c>
      <c r="D952" s="2" t="s">
        <v>135</v>
      </c>
      <c r="E952" s="2">
        <v>1300</v>
      </c>
    </row>
    <row r="953" spans="1:5" x14ac:dyDescent="0.25">
      <c r="A953" s="4">
        <v>115848</v>
      </c>
      <c r="B953" s="4" t="s">
        <v>20</v>
      </c>
      <c r="C953" s="2" t="s">
        <v>2121</v>
      </c>
      <c r="D953" s="4" t="s">
        <v>135</v>
      </c>
      <c r="E953" s="4">
        <v>20</v>
      </c>
    </row>
    <row r="954" spans="1:5" x14ac:dyDescent="0.25">
      <c r="A954" s="2">
        <v>115856</v>
      </c>
      <c r="B954" s="2" t="s">
        <v>20</v>
      </c>
      <c r="C954" s="2" t="s">
        <v>2909</v>
      </c>
      <c r="D954" s="2" t="s">
        <v>135</v>
      </c>
      <c r="E954" s="2">
        <v>95</v>
      </c>
    </row>
    <row r="955" spans="1:5" x14ac:dyDescent="0.25">
      <c r="A955" s="2">
        <v>115867</v>
      </c>
      <c r="B955" s="2" t="s">
        <v>5</v>
      </c>
      <c r="C955" s="2" t="s">
        <v>2906</v>
      </c>
      <c r="D955" s="2" t="s">
        <v>135</v>
      </c>
      <c r="E955" s="2">
        <v>58</v>
      </c>
    </row>
    <row r="956" spans="1:5" x14ac:dyDescent="0.25">
      <c r="A956" s="2">
        <v>115882</v>
      </c>
      <c r="B956" s="2" t="s">
        <v>20</v>
      </c>
      <c r="C956" s="2" t="s">
        <v>2836</v>
      </c>
      <c r="D956" s="2" t="s">
        <v>135</v>
      </c>
      <c r="E956" s="2">
        <v>22</v>
      </c>
    </row>
    <row r="957" spans="1:5" x14ac:dyDescent="0.25">
      <c r="A957" s="2">
        <v>115805</v>
      </c>
      <c r="B957" s="2" t="s">
        <v>5</v>
      </c>
      <c r="C957" s="2" t="s">
        <v>2911</v>
      </c>
      <c r="D957" s="5">
        <v>41026</v>
      </c>
      <c r="E957" s="2">
        <v>203</v>
      </c>
    </row>
    <row r="958" spans="1:5" x14ac:dyDescent="0.25">
      <c r="A958" s="2">
        <v>115880</v>
      </c>
      <c r="B958" s="2" t="s">
        <v>12</v>
      </c>
      <c r="C958" s="2" t="s">
        <v>2805</v>
      </c>
      <c r="D958" s="2" t="s">
        <v>136</v>
      </c>
      <c r="E958" s="2">
        <v>25.5</v>
      </c>
    </row>
    <row r="959" spans="1:5" x14ac:dyDescent="0.25">
      <c r="A959" s="2">
        <v>115892</v>
      </c>
      <c r="B959" s="2" t="s">
        <v>5</v>
      </c>
      <c r="C959" s="2" t="s">
        <v>2765</v>
      </c>
      <c r="D959" s="2" t="s">
        <v>136</v>
      </c>
      <c r="E959" s="2">
        <v>140</v>
      </c>
    </row>
    <row r="960" spans="1:5" x14ac:dyDescent="0.25">
      <c r="A960" s="2">
        <v>115898</v>
      </c>
      <c r="B960" s="2" t="s">
        <v>5</v>
      </c>
      <c r="C960" s="2" t="s">
        <v>2136</v>
      </c>
      <c r="D960" s="2" t="s">
        <v>136</v>
      </c>
      <c r="E960" s="2">
        <v>72</v>
      </c>
    </row>
    <row r="961" spans="1:5" x14ac:dyDescent="0.25">
      <c r="A961" s="2">
        <v>115926</v>
      </c>
      <c r="B961" s="2" t="s">
        <v>5</v>
      </c>
      <c r="C961" s="2" t="s">
        <v>2897</v>
      </c>
      <c r="D961" s="2" t="s">
        <v>136</v>
      </c>
      <c r="E961" s="2">
        <v>28</v>
      </c>
    </row>
    <row r="962" spans="1:5" x14ac:dyDescent="0.25">
      <c r="A962" s="2">
        <v>115933</v>
      </c>
      <c r="B962" s="2" t="s">
        <v>12</v>
      </c>
      <c r="C962" s="2" t="s">
        <v>2779</v>
      </c>
      <c r="D962" s="2" t="s">
        <v>136</v>
      </c>
      <c r="E962" s="2">
        <v>290</v>
      </c>
    </row>
    <row r="963" spans="1:5" x14ac:dyDescent="0.25">
      <c r="A963" s="2">
        <v>115954</v>
      </c>
      <c r="B963" s="2" t="s">
        <v>5</v>
      </c>
      <c r="C963" s="2" t="s">
        <v>2809</v>
      </c>
      <c r="D963" s="2" t="s">
        <v>136</v>
      </c>
      <c r="E963" s="2">
        <v>26</v>
      </c>
    </row>
    <row r="964" spans="1:5" x14ac:dyDescent="0.25">
      <c r="A964" s="4">
        <v>115966</v>
      </c>
      <c r="B964" s="4" t="s">
        <v>13</v>
      </c>
      <c r="C964" s="2" t="s">
        <v>2869</v>
      </c>
      <c r="D964" s="4" t="s">
        <v>136</v>
      </c>
      <c r="E964" s="4">
        <v>44</v>
      </c>
    </row>
    <row r="965" spans="1:5" x14ac:dyDescent="0.25">
      <c r="A965" s="2">
        <v>115979</v>
      </c>
      <c r="B965" s="2" t="s">
        <v>20</v>
      </c>
      <c r="C965" s="2" t="s">
        <v>2134</v>
      </c>
      <c r="D965" s="2" t="s">
        <v>136</v>
      </c>
      <c r="E965" s="2">
        <v>23</v>
      </c>
    </row>
    <row r="966" spans="1:5" x14ac:dyDescent="0.25">
      <c r="A966" s="2">
        <v>116017</v>
      </c>
      <c r="B966" s="2" t="s">
        <v>18</v>
      </c>
      <c r="C966" s="2" t="s">
        <v>2415</v>
      </c>
      <c r="D966" s="2" t="s">
        <v>136</v>
      </c>
      <c r="E966" s="2">
        <v>40</v>
      </c>
    </row>
    <row r="967" spans="1:5" x14ac:dyDescent="0.25">
      <c r="A967" s="2">
        <v>115688</v>
      </c>
      <c r="B967" s="2" t="s">
        <v>5</v>
      </c>
      <c r="C967" s="2" t="s">
        <v>2892</v>
      </c>
      <c r="D967" s="2" t="s">
        <v>137</v>
      </c>
      <c r="E967" s="2">
        <v>29</v>
      </c>
    </row>
    <row r="968" spans="1:5" x14ac:dyDescent="0.25">
      <c r="A968" s="2">
        <v>116052</v>
      </c>
      <c r="B968" s="2" t="s">
        <v>138</v>
      </c>
      <c r="C968" s="2" t="s">
        <v>2218</v>
      </c>
      <c r="D968" s="2" t="s">
        <v>137</v>
      </c>
      <c r="E968" s="2">
        <v>1300</v>
      </c>
    </row>
    <row r="969" spans="1:5" x14ac:dyDescent="0.25">
      <c r="A969" s="2">
        <v>116063</v>
      </c>
      <c r="B969" s="2" t="s">
        <v>13</v>
      </c>
      <c r="C969" s="2" t="s">
        <v>2140</v>
      </c>
      <c r="D969" s="2" t="s">
        <v>137</v>
      </c>
      <c r="E969" s="2">
        <v>670</v>
      </c>
    </row>
    <row r="970" spans="1:5" x14ac:dyDescent="0.25">
      <c r="A970" s="2">
        <v>116064</v>
      </c>
      <c r="B970" s="2" t="s">
        <v>13</v>
      </c>
      <c r="C970" s="2" t="s">
        <v>2140</v>
      </c>
      <c r="D970" s="2" t="s">
        <v>137</v>
      </c>
      <c r="E970" s="2">
        <v>1130</v>
      </c>
    </row>
    <row r="971" spans="1:5" x14ac:dyDescent="0.25">
      <c r="A971" s="2">
        <v>116066</v>
      </c>
      <c r="B971" s="2" t="s">
        <v>13</v>
      </c>
      <c r="C971" s="2" t="s">
        <v>2140</v>
      </c>
      <c r="D971" s="2" t="s">
        <v>137</v>
      </c>
      <c r="E971" s="2">
        <v>650</v>
      </c>
    </row>
    <row r="972" spans="1:5" x14ac:dyDescent="0.25">
      <c r="A972" s="2">
        <v>116079</v>
      </c>
      <c r="B972" s="2" t="s">
        <v>104</v>
      </c>
      <c r="C972" s="2" t="s">
        <v>2910</v>
      </c>
      <c r="D972" s="2" t="s">
        <v>137</v>
      </c>
      <c r="E972" s="2">
        <v>555</v>
      </c>
    </row>
    <row r="973" spans="1:5" x14ac:dyDescent="0.25">
      <c r="A973" s="2">
        <v>116086</v>
      </c>
      <c r="B973" s="2" t="s">
        <v>12</v>
      </c>
      <c r="C973" s="2" t="s">
        <v>2874</v>
      </c>
      <c r="D973" s="5">
        <v>41031</v>
      </c>
      <c r="E973" s="2">
        <v>142.5</v>
      </c>
    </row>
    <row r="974" spans="1:5" x14ac:dyDescent="0.25">
      <c r="A974" s="2">
        <v>116105</v>
      </c>
      <c r="B974" s="2" t="s">
        <v>5</v>
      </c>
      <c r="C974" s="2" t="s">
        <v>2136</v>
      </c>
      <c r="D974" s="2" t="s">
        <v>137</v>
      </c>
      <c r="E974" s="2">
        <v>20</v>
      </c>
    </row>
    <row r="975" spans="1:5" x14ac:dyDescent="0.25">
      <c r="A975" s="2">
        <v>116120</v>
      </c>
      <c r="B975" s="2" t="s">
        <v>12</v>
      </c>
      <c r="C975" s="2" t="s">
        <v>2829</v>
      </c>
      <c r="D975" s="2" t="s">
        <v>137</v>
      </c>
      <c r="E975" s="2">
        <v>180</v>
      </c>
    </row>
    <row r="976" spans="1:5" x14ac:dyDescent="0.25">
      <c r="A976" s="2">
        <v>116000</v>
      </c>
      <c r="B976" s="2" t="s">
        <v>13</v>
      </c>
      <c r="C976" s="2" t="s">
        <v>2901</v>
      </c>
      <c r="D976" s="2" t="s">
        <v>139</v>
      </c>
      <c r="E976" s="2">
        <v>57</v>
      </c>
    </row>
    <row r="977" spans="1:5" x14ac:dyDescent="0.25">
      <c r="A977" s="2">
        <v>116020</v>
      </c>
      <c r="B977" s="2" t="s">
        <v>33</v>
      </c>
      <c r="C977" s="2" t="s">
        <v>3223</v>
      </c>
      <c r="D977" s="5">
        <v>41032</v>
      </c>
      <c r="E977" s="2">
        <v>27</v>
      </c>
    </row>
    <row r="978" spans="1:5" x14ac:dyDescent="0.25">
      <c r="A978" s="2">
        <v>116115</v>
      </c>
      <c r="B978" s="2" t="s">
        <v>13</v>
      </c>
      <c r="C978" s="2" t="s">
        <v>2140</v>
      </c>
      <c r="D978" s="2" t="s">
        <v>139</v>
      </c>
      <c r="E978" s="2">
        <v>670</v>
      </c>
    </row>
    <row r="979" spans="1:5" x14ac:dyDescent="0.25">
      <c r="A979" s="2">
        <v>116129</v>
      </c>
      <c r="B979" s="2" t="s">
        <v>12</v>
      </c>
      <c r="C979" s="2" t="s">
        <v>2208</v>
      </c>
      <c r="D979" s="2" t="s">
        <v>139</v>
      </c>
      <c r="E979" s="2">
        <v>145</v>
      </c>
    </row>
    <row r="980" spans="1:5" x14ac:dyDescent="0.25">
      <c r="A980" s="2">
        <v>116136</v>
      </c>
      <c r="B980" s="2" t="s">
        <v>118</v>
      </c>
      <c r="C980" s="2" t="s">
        <v>2912</v>
      </c>
      <c r="D980" s="2" t="s">
        <v>139</v>
      </c>
      <c r="E980" s="2">
        <v>26</v>
      </c>
    </row>
    <row r="981" spans="1:5" x14ac:dyDescent="0.25">
      <c r="A981" s="4">
        <v>116158</v>
      </c>
      <c r="B981" s="4" t="s">
        <v>13</v>
      </c>
      <c r="C981" s="2" t="s">
        <v>2879</v>
      </c>
      <c r="D981" s="4" t="s">
        <v>139</v>
      </c>
      <c r="E981" s="4">
        <v>115</v>
      </c>
    </row>
    <row r="982" spans="1:5" x14ac:dyDescent="0.25">
      <c r="A982" s="2">
        <v>116160</v>
      </c>
      <c r="B982" s="2" t="s">
        <v>20</v>
      </c>
      <c r="C982" s="2" t="s">
        <v>2860</v>
      </c>
      <c r="D982" s="2" t="s">
        <v>139</v>
      </c>
      <c r="E982" s="2">
        <v>125</v>
      </c>
    </row>
    <row r="983" spans="1:5" x14ac:dyDescent="0.25">
      <c r="A983" s="2">
        <v>116177</v>
      </c>
      <c r="B983" s="2" t="s">
        <v>5</v>
      </c>
      <c r="C983" s="2" t="s">
        <v>2913</v>
      </c>
      <c r="D983" s="2" t="s">
        <v>139</v>
      </c>
      <c r="E983" s="2">
        <v>11000</v>
      </c>
    </row>
    <row r="984" spans="1:5" x14ac:dyDescent="0.25">
      <c r="A984" s="2">
        <v>116230</v>
      </c>
      <c r="B984" s="2" t="s">
        <v>12</v>
      </c>
      <c r="C984" s="2" t="s">
        <v>3223</v>
      </c>
      <c r="D984" s="5">
        <v>41032</v>
      </c>
      <c r="E984" s="2">
        <v>39</v>
      </c>
    </row>
    <row r="985" spans="1:5" x14ac:dyDescent="0.25">
      <c r="A985" s="4">
        <v>116233</v>
      </c>
      <c r="B985" s="4" t="s">
        <v>5</v>
      </c>
      <c r="C985" s="2" t="s">
        <v>2194</v>
      </c>
      <c r="D985" s="4" t="s">
        <v>139</v>
      </c>
      <c r="E985" s="4">
        <v>100</v>
      </c>
    </row>
    <row r="986" spans="1:5" x14ac:dyDescent="0.25">
      <c r="A986" s="2">
        <v>116247</v>
      </c>
      <c r="B986" s="2" t="s">
        <v>18</v>
      </c>
      <c r="C986" s="2" t="s">
        <v>2591</v>
      </c>
      <c r="D986" s="5">
        <v>41032</v>
      </c>
      <c r="E986" s="2">
        <v>116</v>
      </c>
    </row>
    <row r="987" spans="1:5" x14ac:dyDescent="0.25">
      <c r="A987" s="2">
        <v>110843</v>
      </c>
      <c r="B987" s="2" t="s">
        <v>45</v>
      </c>
      <c r="C987" s="2" t="s">
        <v>2873</v>
      </c>
      <c r="D987" s="5">
        <v>41033</v>
      </c>
      <c r="E987" s="2">
        <v>85.5</v>
      </c>
    </row>
    <row r="988" spans="1:5" x14ac:dyDescent="0.25">
      <c r="A988" s="2">
        <v>116150</v>
      </c>
      <c r="B988" s="2" t="s">
        <v>33</v>
      </c>
      <c r="C988" s="2" t="s">
        <v>3223</v>
      </c>
      <c r="D988" s="5">
        <v>41033</v>
      </c>
      <c r="E988" s="2">
        <v>58</v>
      </c>
    </row>
    <row r="989" spans="1:5" x14ac:dyDescent="0.25">
      <c r="A989" s="4">
        <v>116240</v>
      </c>
      <c r="B989" s="4" t="s">
        <v>12</v>
      </c>
      <c r="C989" s="2" t="s">
        <v>2821</v>
      </c>
      <c r="D989" s="4" t="s">
        <v>140</v>
      </c>
      <c r="E989" s="4">
        <v>3000</v>
      </c>
    </row>
    <row r="990" spans="1:5" x14ac:dyDescent="0.25">
      <c r="A990" s="2">
        <v>116251</v>
      </c>
      <c r="B990" s="2" t="s">
        <v>5</v>
      </c>
      <c r="C990" s="2" t="s">
        <v>2909</v>
      </c>
      <c r="D990" s="2" t="s">
        <v>140</v>
      </c>
      <c r="E990" s="2">
        <v>375</v>
      </c>
    </row>
    <row r="991" spans="1:5" x14ac:dyDescent="0.25">
      <c r="A991" s="2">
        <v>116277</v>
      </c>
      <c r="B991" s="2" t="s">
        <v>12</v>
      </c>
      <c r="C991" s="2" t="s">
        <v>2123</v>
      </c>
      <c r="D991" s="2" t="s">
        <v>140</v>
      </c>
      <c r="E991" s="2">
        <v>1300</v>
      </c>
    </row>
    <row r="992" spans="1:5" x14ac:dyDescent="0.25">
      <c r="A992" s="2">
        <v>116303</v>
      </c>
      <c r="B992" s="2" t="s">
        <v>5</v>
      </c>
      <c r="C992" s="2" t="s">
        <v>2909</v>
      </c>
      <c r="D992" s="2" t="s">
        <v>140</v>
      </c>
      <c r="E992" s="2">
        <v>275</v>
      </c>
    </row>
    <row r="993" spans="1:5" x14ac:dyDescent="0.25">
      <c r="A993" s="2">
        <v>116374</v>
      </c>
      <c r="B993" s="2" t="s">
        <v>5</v>
      </c>
      <c r="C993" s="2" t="s">
        <v>2906</v>
      </c>
      <c r="D993" s="2" t="s">
        <v>140</v>
      </c>
      <c r="E993" s="2">
        <v>22</v>
      </c>
    </row>
    <row r="994" spans="1:5" x14ac:dyDescent="0.25">
      <c r="A994" s="2">
        <v>116378</v>
      </c>
      <c r="B994" s="2" t="s">
        <v>20</v>
      </c>
      <c r="C994" s="2" t="s">
        <v>2134</v>
      </c>
      <c r="D994" s="2" t="s">
        <v>141</v>
      </c>
      <c r="E994" s="2">
        <v>224</v>
      </c>
    </row>
    <row r="995" spans="1:5" x14ac:dyDescent="0.25">
      <c r="A995" s="2">
        <v>116413</v>
      </c>
      <c r="B995" s="2" t="s">
        <v>5</v>
      </c>
      <c r="C995" s="2" t="s">
        <v>2812</v>
      </c>
      <c r="D995" s="2" t="s">
        <v>141</v>
      </c>
      <c r="E995" s="2">
        <v>84</v>
      </c>
    </row>
    <row r="996" spans="1:5" x14ac:dyDescent="0.25">
      <c r="A996" s="2">
        <v>116464</v>
      </c>
      <c r="B996" s="2" t="s">
        <v>5</v>
      </c>
      <c r="C996" s="2" t="s">
        <v>2155</v>
      </c>
      <c r="D996" s="2" t="s">
        <v>141</v>
      </c>
      <c r="E996" s="2">
        <v>46</v>
      </c>
    </row>
    <row r="997" spans="1:5" x14ac:dyDescent="0.25">
      <c r="A997" s="4">
        <v>116506</v>
      </c>
      <c r="B997" s="4" t="s">
        <v>12</v>
      </c>
      <c r="C997" s="2" t="s">
        <v>2910</v>
      </c>
      <c r="D997" s="4" t="s">
        <v>141</v>
      </c>
      <c r="E997" s="4">
        <v>3</v>
      </c>
    </row>
    <row r="998" spans="1:5" x14ac:dyDescent="0.25">
      <c r="A998" s="2">
        <v>116408</v>
      </c>
      <c r="B998" s="2" t="s">
        <v>5</v>
      </c>
      <c r="C998" s="2" t="s">
        <v>2202</v>
      </c>
      <c r="D998" s="2" t="s">
        <v>143</v>
      </c>
      <c r="E998" s="2">
        <v>55</v>
      </c>
    </row>
    <row r="999" spans="1:5" x14ac:dyDescent="0.25">
      <c r="A999" s="2">
        <v>116494</v>
      </c>
      <c r="B999" s="2" t="s">
        <v>5</v>
      </c>
      <c r="C999" s="2" t="s">
        <v>2795</v>
      </c>
      <c r="D999" s="2" t="s">
        <v>143</v>
      </c>
      <c r="E999" s="2">
        <v>50</v>
      </c>
    </row>
    <row r="1000" spans="1:5" x14ac:dyDescent="0.25">
      <c r="A1000" s="2">
        <v>116607</v>
      </c>
      <c r="B1000" s="2" t="s">
        <v>5</v>
      </c>
      <c r="C1000" s="2" t="s">
        <v>2155</v>
      </c>
      <c r="D1000" s="2" t="s">
        <v>143</v>
      </c>
      <c r="E1000" s="2">
        <v>56</v>
      </c>
    </row>
    <row r="1001" spans="1:5" x14ac:dyDescent="0.25">
      <c r="A1001" s="2">
        <v>116629</v>
      </c>
      <c r="B1001" s="2" t="s">
        <v>142</v>
      </c>
      <c r="C1001" s="2" t="s">
        <v>2836</v>
      </c>
      <c r="D1001" s="2" t="s">
        <v>143</v>
      </c>
      <c r="E1001" s="2">
        <v>558</v>
      </c>
    </row>
    <row r="1002" spans="1:5" x14ac:dyDescent="0.25">
      <c r="A1002" s="2">
        <v>116176</v>
      </c>
      <c r="B1002" s="2" t="s">
        <v>13</v>
      </c>
      <c r="C1002" s="2" t="s">
        <v>2189</v>
      </c>
      <c r="D1002" s="2" t="s">
        <v>144</v>
      </c>
      <c r="E1002" s="2">
        <v>145</v>
      </c>
    </row>
    <row r="1003" spans="1:5" x14ac:dyDescent="0.25">
      <c r="A1003" s="2">
        <v>116378</v>
      </c>
      <c r="B1003" s="2" t="s">
        <v>90</v>
      </c>
      <c r="C1003" s="2" t="s">
        <v>2134</v>
      </c>
      <c r="D1003" s="5">
        <v>41038</v>
      </c>
      <c r="E1003" s="2">
        <v>224</v>
      </c>
    </row>
    <row r="1004" spans="1:5" x14ac:dyDescent="0.25">
      <c r="A1004" s="2">
        <v>116583</v>
      </c>
      <c r="B1004" s="2" t="s">
        <v>12</v>
      </c>
      <c r="C1004" s="2" t="s">
        <v>2914</v>
      </c>
      <c r="D1004" s="2" t="s">
        <v>144</v>
      </c>
      <c r="E1004" s="2">
        <v>600</v>
      </c>
    </row>
    <row r="1005" spans="1:5" x14ac:dyDescent="0.25">
      <c r="A1005" s="2">
        <v>116617</v>
      </c>
      <c r="B1005" s="2" t="s">
        <v>5</v>
      </c>
      <c r="C1005" s="2" t="s">
        <v>2760</v>
      </c>
      <c r="D1005" s="5">
        <v>41038</v>
      </c>
      <c r="E1005" s="2">
        <v>85.5</v>
      </c>
    </row>
    <row r="1006" spans="1:5" x14ac:dyDescent="0.25">
      <c r="A1006" s="2">
        <v>116741</v>
      </c>
      <c r="B1006" s="2" t="s">
        <v>5</v>
      </c>
      <c r="C1006" s="2" t="s">
        <v>2907</v>
      </c>
      <c r="D1006" s="5">
        <v>41038</v>
      </c>
      <c r="E1006" s="2">
        <v>500</v>
      </c>
    </row>
    <row r="1007" spans="1:5" x14ac:dyDescent="0.25">
      <c r="A1007" s="4">
        <v>116577</v>
      </c>
      <c r="B1007" s="4" t="s">
        <v>12</v>
      </c>
      <c r="C1007" s="2" t="s">
        <v>2915</v>
      </c>
      <c r="D1007" s="4" t="s">
        <v>145</v>
      </c>
      <c r="E1007" s="4">
        <v>2000</v>
      </c>
    </row>
    <row r="1008" spans="1:5" x14ac:dyDescent="0.25">
      <c r="A1008" s="2">
        <v>116580</v>
      </c>
      <c r="B1008" s="2" t="s">
        <v>5</v>
      </c>
      <c r="C1008" s="2" t="s">
        <v>2481</v>
      </c>
      <c r="D1008" s="2" t="s">
        <v>145</v>
      </c>
      <c r="E1008" s="2">
        <v>200</v>
      </c>
    </row>
    <row r="1009" spans="1:5" x14ac:dyDescent="0.25">
      <c r="A1009" s="2">
        <v>116716</v>
      </c>
      <c r="B1009" s="2" t="s">
        <v>200</v>
      </c>
      <c r="C1009" s="2" t="s">
        <v>2821</v>
      </c>
      <c r="D1009" s="2" t="s">
        <v>145</v>
      </c>
      <c r="E1009" s="2">
        <v>3000</v>
      </c>
    </row>
    <row r="1010" spans="1:5" x14ac:dyDescent="0.25">
      <c r="A1010" s="2">
        <v>116724</v>
      </c>
      <c r="B1010" s="2" t="s">
        <v>12</v>
      </c>
      <c r="C1010" s="2" t="s">
        <v>2748</v>
      </c>
      <c r="D1010" s="2" t="s">
        <v>145</v>
      </c>
      <c r="E1010" s="2">
        <v>3000</v>
      </c>
    </row>
    <row r="1011" spans="1:5" x14ac:dyDescent="0.25">
      <c r="A1011" s="2">
        <v>116740</v>
      </c>
      <c r="B1011" s="2" t="s">
        <v>12</v>
      </c>
      <c r="C1011" s="2" t="s">
        <v>2916</v>
      </c>
      <c r="D1011" s="2" t="s">
        <v>145</v>
      </c>
      <c r="E1011" s="2">
        <v>140</v>
      </c>
    </row>
    <row r="1012" spans="1:5" x14ac:dyDescent="0.25">
      <c r="A1012" s="4">
        <v>116814</v>
      </c>
      <c r="B1012" s="4" t="s">
        <v>20</v>
      </c>
      <c r="C1012" s="2" t="s">
        <v>2218</v>
      </c>
      <c r="D1012" s="4" t="s">
        <v>145</v>
      </c>
      <c r="E1012" s="4">
        <v>45</v>
      </c>
    </row>
    <row r="1013" spans="1:5" x14ac:dyDescent="0.25">
      <c r="A1013" s="2">
        <v>116775</v>
      </c>
      <c r="B1013" s="2" t="s">
        <v>126</v>
      </c>
      <c r="C1013" s="2" t="s">
        <v>2910</v>
      </c>
      <c r="D1013" s="2" t="s">
        <v>146</v>
      </c>
      <c r="E1013" s="2">
        <v>3</v>
      </c>
    </row>
    <row r="1014" spans="1:5" x14ac:dyDescent="0.25">
      <c r="A1014" s="2">
        <v>116776</v>
      </c>
      <c r="B1014" s="2" t="s">
        <v>29</v>
      </c>
      <c r="C1014" s="2" t="s">
        <v>2891</v>
      </c>
      <c r="D1014" s="2" t="s">
        <v>146</v>
      </c>
      <c r="E1014" s="2">
        <v>21</v>
      </c>
    </row>
    <row r="1015" spans="1:5" x14ac:dyDescent="0.25">
      <c r="A1015" s="2">
        <v>116843</v>
      </c>
      <c r="B1015" s="2" t="s">
        <v>5</v>
      </c>
      <c r="C1015" s="2" t="s">
        <v>2164</v>
      </c>
      <c r="D1015" s="2" t="s">
        <v>146</v>
      </c>
      <c r="E1015" s="2">
        <v>250</v>
      </c>
    </row>
    <row r="1016" spans="1:5" x14ac:dyDescent="0.25">
      <c r="A1016" s="2">
        <v>116853</v>
      </c>
      <c r="B1016" s="2" t="s">
        <v>147</v>
      </c>
      <c r="C1016" s="2" t="s">
        <v>2918</v>
      </c>
      <c r="D1016" s="5">
        <v>41040</v>
      </c>
      <c r="E1016" s="2">
        <v>500</v>
      </c>
    </row>
    <row r="1017" spans="1:5" x14ac:dyDescent="0.25">
      <c r="A1017" s="2">
        <v>116861</v>
      </c>
      <c r="B1017" s="2" t="s">
        <v>126</v>
      </c>
      <c r="C1017" s="2" t="s">
        <v>2703</v>
      </c>
      <c r="D1017" s="2" t="s">
        <v>146</v>
      </c>
      <c r="E1017" s="2">
        <v>3000</v>
      </c>
    </row>
    <row r="1018" spans="1:5" x14ac:dyDescent="0.25">
      <c r="A1018" s="2">
        <v>116878</v>
      </c>
      <c r="B1018" s="2" t="s">
        <v>20</v>
      </c>
      <c r="C1018" s="2" t="s">
        <v>2917</v>
      </c>
      <c r="D1018" s="2" t="s">
        <v>146</v>
      </c>
      <c r="E1018" s="2">
        <v>28</v>
      </c>
    </row>
    <row r="1019" spans="1:5" x14ac:dyDescent="0.25">
      <c r="A1019" s="4">
        <v>116881</v>
      </c>
      <c r="B1019" s="4" t="s">
        <v>5</v>
      </c>
      <c r="C1019" s="2" t="s">
        <v>2907</v>
      </c>
      <c r="D1019" s="4" t="s">
        <v>146</v>
      </c>
      <c r="E1019" s="4">
        <v>3000</v>
      </c>
    </row>
    <row r="1020" spans="1:5" x14ac:dyDescent="0.25">
      <c r="A1020" s="2">
        <v>116927</v>
      </c>
      <c r="B1020" s="2" t="s">
        <v>12</v>
      </c>
      <c r="C1020" s="2" t="s">
        <v>2189</v>
      </c>
      <c r="D1020" s="2" t="s">
        <v>146</v>
      </c>
      <c r="E1020" s="2">
        <v>85.5</v>
      </c>
    </row>
    <row r="1021" spans="1:5" x14ac:dyDescent="0.25">
      <c r="A1021" s="2">
        <v>116942</v>
      </c>
      <c r="B1021" s="2" t="s">
        <v>29</v>
      </c>
      <c r="C1021" s="2" t="s">
        <v>2854</v>
      </c>
      <c r="D1021" s="2" t="s">
        <v>146</v>
      </c>
      <c r="E1021" s="2">
        <v>320</v>
      </c>
    </row>
    <row r="1022" spans="1:5" x14ac:dyDescent="0.25">
      <c r="A1022" s="2">
        <v>116980</v>
      </c>
      <c r="B1022" s="2" t="s">
        <v>114</v>
      </c>
      <c r="C1022" s="2" t="s">
        <v>2825</v>
      </c>
      <c r="D1022" s="5">
        <v>41040</v>
      </c>
      <c r="E1022" s="2">
        <v>950</v>
      </c>
    </row>
    <row r="1023" spans="1:5" x14ac:dyDescent="0.25">
      <c r="A1023" s="2">
        <v>116699</v>
      </c>
      <c r="B1023" s="2" t="s">
        <v>13</v>
      </c>
      <c r="C1023" s="2" t="s">
        <v>2134</v>
      </c>
      <c r="D1023" s="2" t="s">
        <v>148</v>
      </c>
      <c r="E1023" s="2">
        <v>224</v>
      </c>
    </row>
    <row r="1024" spans="1:5" x14ac:dyDescent="0.25">
      <c r="A1024" s="2">
        <v>117048</v>
      </c>
      <c r="B1024" s="2" t="s">
        <v>156</v>
      </c>
      <c r="C1024" s="2" t="s">
        <v>2909</v>
      </c>
      <c r="D1024" s="5">
        <v>41043</v>
      </c>
      <c r="E1024" s="2">
        <v>200</v>
      </c>
    </row>
    <row r="1025" spans="1:5" x14ac:dyDescent="0.25">
      <c r="A1025" s="2">
        <v>117068</v>
      </c>
      <c r="B1025" s="2" t="s">
        <v>156</v>
      </c>
      <c r="C1025" s="2" t="s">
        <v>2907</v>
      </c>
      <c r="D1025" s="5">
        <v>41043</v>
      </c>
      <c r="E1025" s="2">
        <v>5000</v>
      </c>
    </row>
    <row r="1026" spans="1:5" x14ac:dyDescent="0.25">
      <c r="A1026" s="2">
        <v>117081</v>
      </c>
      <c r="B1026" s="2" t="s">
        <v>13</v>
      </c>
      <c r="C1026" s="2" t="s">
        <v>2805</v>
      </c>
      <c r="D1026" s="2" t="s">
        <v>148</v>
      </c>
      <c r="E1026" s="2">
        <v>25.5</v>
      </c>
    </row>
    <row r="1027" spans="1:5" x14ac:dyDescent="0.25">
      <c r="A1027" s="2">
        <v>116995</v>
      </c>
      <c r="B1027" s="2" t="s">
        <v>5</v>
      </c>
      <c r="C1027" s="2" t="s">
        <v>2171</v>
      </c>
      <c r="D1027" s="5" t="s">
        <v>149</v>
      </c>
      <c r="E1027" s="2">
        <v>85.5</v>
      </c>
    </row>
    <row r="1028" spans="1:5" x14ac:dyDescent="0.25">
      <c r="A1028" s="2">
        <v>117042</v>
      </c>
      <c r="B1028" s="2" t="s">
        <v>20</v>
      </c>
      <c r="C1028" s="2" t="s">
        <v>2833</v>
      </c>
      <c r="D1028" s="2" t="s">
        <v>149</v>
      </c>
      <c r="E1028" s="2">
        <v>52.5</v>
      </c>
    </row>
    <row r="1029" spans="1:5" x14ac:dyDescent="0.25">
      <c r="A1029" s="2">
        <v>117052</v>
      </c>
      <c r="B1029" s="2" t="s">
        <v>12</v>
      </c>
      <c r="C1029" s="2" t="s">
        <v>2919</v>
      </c>
      <c r="D1029" s="2" t="s">
        <v>149</v>
      </c>
      <c r="E1029" s="2">
        <v>23</v>
      </c>
    </row>
    <row r="1030" spans="1:5" x14ac:dyDescent="0.25">
      <c r="A1030" s="2">
        <v>117055</v>
      </c>
      <c r="B1030" s="2" t="s">
        <v>5</v>
      </c>
      <c r="C1030" s="2" t="s">
        <v>2923</v>
      </c>
      <c r="D1030" s="5" t="s">
        <v>149</v>
      </c>
      <c r="E1030" s="2">
        <v>24</v>
      </c>
    </row>
    <row r="1031" spans="1:5" x14ac:dyDescent="0.25">
      <c r="A1031" s="2">
        <v>117073</v>
      </c>
      <c r="B1031" s="2" t="s">
        <v>29</v>
      </c>
      <c r="C1031" s="2" t="s">
        <v>2175</v>
      </c>
      <c r="D1031" s="2" t="s">
        <v>149</v>
      </c>
      <c r="E1031" s="2">
        <v>85.5</v>
      </c>
    </row>
    <row r="1032" spans="1:5" x14ac:dyDescent="0.25">
      <c r="A1032" s="2">
        <v>117113</v>
      </c>
      <c r="B1032" s="2" t="s">
        <v>5</v>
      </c>
      <c r="C1032" s="2" t="s">
        <v>2202</v>
      </c>
      <c r="D1032" s="5" t="s">
        <v>149</v>
      </c>
      <c r="E1032" s="2">
        <v>27</v>
      </c>
    </row>
    <row r="1033" spans="1:5" x14ac:dyDescent="0.25">
      <c r="A1033" s="2">
        <v>117169</v>
      </c>
      <c r="B1033" s="2" t="s">
        <v>12</v>
      </c>
      <c r="C1033" s="2" t="s">
        <v>2422</v>
      </c>
      <c r="D1033" s="2" t="s">
        <v>149</v>
      </c>
      <c r="E1033" s="2">
        <v>29</v>
      </c>
    </row>
    <row r="1034" spans="1:5" x14ac:dyDescent="0.25">
      <c r="A1034" s="2">
        <v>117171</v>
      </c>
      <c r="B1034" s="2" t="s">
        <v>5</v>
      </c>
      <c r="C1034" s="2" t="s">
        <v>2922</v>
      </c>
      <c r="D1034" s="5" t="s">
        <v>149</v>
      </c>
      <c r="E1034" s="2">
        <v>28</v>
      </c>
    </row>
    <row r="1035" spans="1:5" x14ac:dyDescent="0.25">
      <c r="A1035" s="2">
        <v>117183</v>
      </c>
      <c r="B1035" s="2" t="s">
        <v>20</v>
      </c>
      <c r="C1035" s="2" t="s">
        <v>2422</v>
      </c>
      <c r="D1035" s="2" t="s">
        <v>149</v>
      </c>
      <c r="E1035" s="2">
        <v>15</v>
      </c>
    </row>
    <row r="1036" spans="1:5" x14ac:dyDescent="0.25">
      <c r="A1036" s="2">
        <v>116796</v>
      </c>
      <c r="B1036" s="2" t="s">
        <v>13</v>
      </c>
      <c r="C1036" s="2" t="s">
        <v>2769</v>
      </c>
      <c r="D1036" s="2" t="s">
        <v>150</v>
      </c>
      <c r="E1036" s="2">
        <v>85.5</v>
      </c>
    </row>
    <row r="1037" spans="1:5" x14ac:dyDescent="0.25">
      <c r="A1037" s="2">
        <v>117061</v>
      </c>
      <c r="B1037" s="2" t="s">
        <v>5</v>
      </c>
      <c r="C1037" s="2" t="s">
        <v>2379</v>
      </c>
      <c r="D1037" s="2" t="s">
        <v>150</v>
      </c>
      <c r="E1037" s="2">
        <v>28</v>
      </c>
    </row>
    <row r="1038" spans="1:5" x14ac:dyDescent="0.25">
      <c r="A1038" s="2">
        <v>117127</v>
      </c>
      <c r="B1038" s="2" t="s">
        <v>12</v>
      </c>
      <c r="C1038" s="2" t="s">
        <v>2258</v>
      </c>
      <c r="D1038" s="2" t="s">
        <v>150</v>
      </c>
      <c r="E1038" s="2">
        <v>3000</v>
      </c>
    </row>
    <row r="1039" spans="1:5" x14ac:dyDescent="0.25">
      <c r="A1039" s="2">
        <v>117204</v>
      </c>
      <c r="B1039" s="2" t="s">
        <v>279</v>
      </c>
      <c r="C1039" s="2" t="s">
        <v>2447</v>
      </c>
      <c r="D1039" s="5">
        <v>41045</v>
      </c>
      <c r="E1039" s="2">
        <v>10000</v>
      </c>
    </row>
    <row r="1040" spans="1:5" x14ac:dyDescent="0.25">
      <c r="A1040" s="4">
        <v>117216</v>
      </c>
      <c r="B1040" s="4" t="s">
        <v>5</v>
      </c>
      <c r="C1040" s="2" t="s">
        <v>2171</v>
      </c>
      <c r="D1040" s="4" t="s">
        <v>150</v>
      </c>
      <c r="E1040" s="4">
        <v>57</v>
      </c>
    </row>
    <row r="1041" spans="1:5" x14ac:dyDescent="0.25">
      <c r="A1041" s="2">
        <v>117217</v>
      </c>
      <c r="B1041" s="2" t="s">
        <v>5</v>
      </c>
      <c r="C1041" s="2" t="s">
        <v>2924</v>
      </c>
      <c r="D1041" s="2" t="s">
        <v>150</v>
      </c>
      <c r="E1041" s="2">
        <v>50</v>
      </c>
    </row>
    <row r="1042" spans="1:5" x14ac:dyDescent="0.25">
      <c r="A1042" s="2">
        <v>117268</v>
      </c>
      <c r="B1042" s="2" t="s">
        <v>5</v>
      </c>
      <c r="C1042" s="2" t="s">
        <v>2171</v>
      </c>
      <c r="D1042" s="2" t="s">
        <v>150</v>
      </c>
      <c r="E1042" s="2">
        <v>406</v>
      </c>
    </row>
    <row r="1043" spans="1:5" x14ac:dyDescent="0.25">
      <c r="A1043" s="2">
        <v>117291</v>
      </c>
      <c r="B1043" s="2" t="s">
        <v>5</v>
      </c>
      <c r="C1043" s="2" t="s">
        <v>2772</v>
      </c>
      <c r="D1043" s="2" t="s">
        <v>150</v>
      </c>
      <c r="E1043" s="2">
        <v>290</v>
      </c>
    </row>
    <row r="1044" spans="1:5" x14ac:dyDescent="0.25">
      <c r="A1044" s="2">
        <v>117342</v>
      </c>
      <c r="B1044" s="2" t="s">
        <v>12</v>
      </c>
      <c r="C1044" s="2" t="s">
        <v>2920</v>
      </c>
      <c r="D1044" s="2" t="s">
        <v>150</v>
      </c>
      <c r="E1044" s="2">
        <v>26</v>
      </c>
    </row>
    <row r="1045" spans="1:5" x14ac:dyDescent="0.25">
      <c r="A1045" s="2">
        <v>117363</v>
      </c>
      <c r="B1045" s="2" t="s">
        <v>5</v>
      </c>
      <c r="C1045" s="2" t="s">
        <v>2772</v>
      </c>
      <c r="D1045" s="5">
        <v>41045</v>
      </c>
      <c r="E1045" s="2">
        <v>32</v>
      </c>
    </row>
    <row r="1046" spans="1:5" x14ac:dyDescent="0.25">
      <c r="A1046" s="2">
        <v>116882</v>
      </c>
      <c r="B1046" s="2" t="s">
        <v>13</v>
      </c>
      <c r="C1046" s="2" t="s">
        <v>2194</v>
      </c>
      <c r="D1046" s="2" t="s">
        <v>151</v>
      </c>
      <c r="E1046" s="2">
        <v>100</v>
      </c>
    </row>
    <row r="1047" spans="1:5" x14ac:dyDescent="0.25">
      <c r="A1047" s="2">
        <v>117245</v>
      </c>
      <c r="B1047" s="2" t="s">
        <v>12</v>
      </c>
      <c r="C1047" s="2" t="s">
        <v>2123</v>
      </c>
      <c r="D1047" s="2" t="s">
        <v>151</v>
      </c>
      <c r="E1047" s="2">
        <v>1300</v>
      </c>
    </row>
    <row r="1048" spans="1:5" x14ac:dyDescent="0.25">
      <c r="A1048" s="2">
        <v>117432</v>
      </c>
      <c r="B1048" s="2" t="s">
        <v>152</v>
      </c>
      <c r="C1048" s="2" t="s">
        <v>2826</v>
      </c>
      <c r="D1048" s="2" t="s">
        <v>151</v>
      </c>
      <c r="E1048" s="2">
        <v>160</v>
      </c>
    </row>
    <row r="1049" spans="1:5" x14ac:dyDescent="0.25">
      <c r="A1049" s="2">
        <v>117436</v>
      </c>
      <c r="B1049" s="2" t="s">
        <v>118</v>
      </c>
      <c r="C1049" s="2" t="s">
        <v>2912</v>
      </c>
      <c r="D1049" s="2" t="s">
        <v>151</v>
      </c>
      <c r="E1049" s="2">
        <v>26</v>
      </c>
    </row>
    <row r="1050" spans="1:5" x14ac:dyDescent="0.25">
      <c r="A1050" s="2">
        <v>117460</v>
      </c>
      <c r="B1050" s="2" t="s">
        <v>13</v>
      </c>
      <c r="C1050" s="2" t="s">
        <v>2921</v>
      </c>
      <c r="D1050" s="2" t="s">
        <v>151</v>
      </c>
      <c r="E1050" s="2">
        <v>1000</v>
      </c>
    </row>
    <row r="1051" spans="1:5" x14ac:dyDescent="0.25">
      <c r="A1051" s="2">
        <v>117500</v>
      </c>
      <c r="B1051" s="2" t="s">
        <v>5</v>
      </c>
      <c r="C1051" s="2" t="s">
        <v>2795</v>
      </c>
      <c r="D1051" s="2" t="s">
        <v>153</v>
      </c>
      <c r="E1051" s="2">
        <v>50</v>
      </c>
    </row>
    <row r="1052" spans="1:5" x14ac:dyDescent="0.25">
      <c r="A1052" s="2">
        <v>117524</v>
      </c>
      <c r="B1052" s="2" t="s">
        <v>154</v>
      </c>
      <c r="C1052" s="2" t="s">
        <v>2786</v>
      </c>
      <c r="D1052" s="2" t="s">
        <v>153</v>
      </c>
      <c r="E1052" s="2">
        <v>10</v>
      </c>
    </row>
    <row r="1053" spans="1:5" x14ac:dyDescent="0.25">
      <c r="A1053" s="2">
        <v>117526</v>
      </c>
      <c r="B1053" s="2" t="s">
        <v>155</v>
      </c>
      <c r="C1053" s="2" t="s">
        <v>2786</v>
      </c>
      <c r="D1053" s="2" t="s">
        <v>153</v>
      </c>
      <c r="E1053" s="2">
        <v>26</v>
      </c>
    </row>
    <row r="1054" spans="1:5" x14ac:dyDescent="0.25">
      <c r="A1054" s="4">
        <v>117544</v>
      </c>
      <c r="B1054" s="4" t="s">
        <v>154</v>
      </c>
      <c r="C1054" s="2" t="s">
        <v>2805</v>
      </c>
      <c r="D1054" s="4" t="s">
        <v>153</v>
      </c>
      <c r="E1054" s="4">
        <v>100</v>
      </c>
    </row>
    <row r="1055" spans="1:5" x14ac:dyDescent="0.25">
      <c r="A1055" s="2">
        <v>117533</v>
      </c>
      <c r="B1055" s="2" t="s">
        <v>5</v>
      </c>
      <c r="C1055" s="2" t="s">
        <v>2919</v>
      </c>
      <c r="D1055" s="2" t="s">
        <v>157</v>
      </c>
      <c r="E1055" s="2">
        <v>23</v>
      </c>
    </row>
    <row r="1056" spans="1:5" x14ac:dyDescent="0.25">
      <c r="A1056" s="2">
        <v>117580</v>
      </c>
      <c r="B1056" s="2" t="s">
        <v>44</v>
      </c>
      <c r="C1056" s="2" t="s">
        <v>2481</v>
      </c>
      <c r="D1056" s="5" t="s">
        <v>157</v>
      </c>
      <c r="E1056" s="2">
        <v>200</v>
      </c>
    </row>
    <row r="1057" spans="1:5" x14ac:dyDescent="0.25">
      <c r="A1057" s="2">
        <v>117581</v>
      </c>
      <c r="B1057" s="2" t="s">
        <v>44</v>
      </c>
      <c r="C1057" s="2" t="s">
        <v>2481</v>
      </c>
      <c r="D1057" s="5" t="s">
        <v>157</v>
      </c>
      <c r="E1057" s="2">
        <v>200</v>
      </c>
    </row>
    <row r="1058" spans="1:5" x14ac:dyDescent="0.25">
      <c r="A1058" s="2">
        <v>117615</v>
      </c>
      <c r="B1058" s="2" t="s">
        <v>5</v>
      </c>
      <c r="C1058" s="2" t="s">
        <v>2921</v>
      </c>
      <c r="D1058" s="2" t="s">
        <v>157</v>
      </c>
      <c r="E1058" s="2">
        <v>1000</v>
      </c>
    </row>
    <row r="1059" spans="1:5" x14ac:dyDescent="0.25">
      <c r="A1059" s="2">
        <v>117644</v>
      </c>
      <c r="B1059" s="2" t="s">
        <v>5</v>
      </c>
      <c r="C1059" s="2" t="s">
        <v>2926</v>
      </c>
      <c r="D1059" s="2" t="s">
        <v>157</v>
      </c>
      <c r="E1059" s="2">
        <v>116</v>
      </c>
    </row>
    <row r="1060" spans="1:5" x14ac:dyDescent="0.25">
      <c r="A1060" s="2">
        <v>117376</v>
      </c>
      <c r="B1060" s="2" t="s">
        <v>44</v>
      </c>
      <c r="C1060" s="2" t="s">
        <v>2757</v>
      </c>
      <c r="D1060" s="2" t="s">
        <v>158</v>
      </c>
      <c r="E1060" s="2">
        <v>700</v>
      </c>
    </row>
    <row r="1061" spans="1:5" x14ac:dyDescent="0.25">
      <c r="A1061" s="2">
        <v>117560</v>
      </c>
      <c r="B1061" s="2" t="s">
        <v>12</v>
      </c>
      <c r="C1061" s="2" t="s">
        <v>2134</v>
      </c>
      <c r="D1061" s="2" t="s">
        <v>158</v>
      </c>
      <c r="E1061" s="2">
        <v>500</v>
      </c>
    </row>
    <row r="1062" spans="1:5" x14ac:dyDescent="0.25">
      <c r="A1062" s="2">
        <v>117622</v>
      </c>
      <c r="B1062" s="2" t="s">
        <v>20</v>
      </c>
      <c r="C1062" s="2" t="s">
        <v>2420</v>
      </c>
      <c r="D1062" s="2" t="s">
        <v>158</v>
      </c>
      <c r="E1062" s="2">
        <v>50</v>
      </c>
    </row>
    <row r="1063" spans="1:5" x14ac:dyDescent="0.25">
      <c r="A1063" s="4">
        <v>117628</v>
      </c>
      <c r="B1063" s="4" t="s">
        <v>5</v>
      </c>
      <c r="C1063" s="2" t="s">
        <v>2760</v>
      </c>
      <c r="D1063" s="4" t="s">
        <v>158</v>
      </c>
      <c r="E1063" s="4">
        <v>85.5</v>
      </c>
    </row>
    <row r="1064" spans="1:5" x14ac:dyDescent="0.25">
      <c r="A1064" s="2">
        <v>117691</v>
      </c>
      <c r="B1064" s="2" t="s">
        <v>159</v>
      </c>
      <c r="C1064" s="2" t="s">
        <v>2925</v>
      </c>
      <c r="D1064" s="2" t="s">
        <v>158</v>
      </c>
      <c r="E1064" s="2">
        <v>120</v>
      </c>
    </row>
    <row r="1065" spans="1:5" x14ac:dyDescent="0.25">
      <c r="A1065" s="2">
        <v>117744</v>
      </c>
      <c r="B1065" s="2" t="s">
        <v>44</v>
      </c>
      <c r="C1065" s="2" t="s">
        <v>2397</v>
      </c>
      <c r="D1065" s="2" t="s">
        <v>158</v>
      </c>
      <c r="E1065" s="2">
        <v>300</v>
      </c>
    </row>
    <row r="1066" spans="1:5" x14ac:dyDescent="0.25">
      <c r="A1066" s="2">
        <v>117747</v>
      </c>
      <c r="B1066" s="2" t="s">
        <v>5</v>
      </c>
      <c r="C1066" s="2" t="s">
        <v>2907</v>
      </c>
      <c r="D1066" s="2" t="s">
        <v>158</v>
      </c>
      <c r="E1066" s="2">
        <v>5000</v>
      </c>
    </row>
    <row r="1067" spans="1:5" x14ac:dyDescent="0.25">
      <c r="A1067" s="2">
        <v>117778</v>
      </c>
      <c r="B1067" s="2" t="s">
        <v>5</v>
      </c>
      <c r="C1067" s="2" t="s">
        <v>2926</v>
      </c>
      <c r="D1067" s="2" t="s">
        <v>158</v>
      </c>
      <c r="E1067" s="2">
        <v>38</v>
      </c>
    </row>
    <row r="1068" spans="1:5" x14ac:dyDescent="0.25">
      <c r="A1068" s="2">
        <v>117696</v>
      </c>
      <c r="B1068" s="2" t="s">
        <v>5</v>
      </c>
      <c r="C1068" s="2" t="s">
        <v>2888</v>
      </c>
      <c r="D1068" s="2" t="s">
        <v>160</v>
      </c>
      <c r="E1068" s="2">
        <v>100</v>
      </c>
    </row>
    <row r="1069" spans="1:5" x14ac:dyDescent="0.25">
      <c r="A1069" s="2">
        <v>117697</v>
      </c>
      <c r="B1069" s="2" t="s">
        <v>5</v>
      </c>
      <c r="C1069" s="2" t="s">
        <v>2888</v>
      </c>
      <c r="D1069" s="2" t="s">
        <v>160</v>
      </c>
      <c r="E1069" s="2">
        <v>100</v>
      </c>
    </row>
    <row r="1070" spans="1:5" x14ac:dyDescent="0.25">
      <c r="A1070" s="4">
        <v>117699</v>
      </c>
      <c r="B1070" s="4" t="s">
        <v>5</v>
      </c>
      <c r="C1070" s="2" t="s">
        <v>2888</v>
      </c>
      <c r="D1070" s="4" t="s">
        <v>160</v>
      </c>
      <c r="E1070" s="4">
        <v>125</v>
      </c>
    </row>
    <row r="1071" spans="1:5" x14ac:dyDescent="0.25">
      <c r="A1071" s="2">
        <v>117700</v>
      </c>
      <c r="B1071" s="2" t="s">
        <v>5</v>
      </c>
      <c r="C1071" s="2" t="s">
        <v>2888</v>
      </c>
      <c r="D1071" s="2" t="s">
        <v>160</v>
      </c>
      <c r="E1071" s="2">
        <v>75</v>
      </c>
    </row>
    <row r="1072" spans="1:5" x14ac:dyDescent="0.25">
      <c r="A1072" s="2">
        <v>117701</v>
      </c>
      <c r="B1072" s="2" t="s">
        <v>5</v>
      </c>
      <c r="C1072" s="2" t="s">
        <v>2888</v>
      </c>
      <c r="D1072" s="2" t="s">
        <v>160</v>
      </c>
      <c r="E1072" s="2">
        <v>75</v>
      </c>
    </row>
    <row r="1073" spans="1:5" x14ac:dyDescent="0.25">
      <c r="A1073" s="2">
        <v>117706</v>
      </c>
      <c r="B1073" s="2" t="s">
        <v>5</v>
      </c>
      <c r="C1073" s="2" t="s">
        <v>2888</v>
      </c>
      <c r="D1073" s="2" t="s">
        <v>160</v>
      </c>
      <c r="E1073" s="2">
        <v>100</v>
      </c>
    </row>
    <row r="1074" spans="1:5" x14ac:dyDescent="0.25">
      <c r="A1074" s="2">
        <v>117710</v>
      </c>
      <c r="B1074" s="2" t="s">
        <v>5</v>
      </c>
      <c r="C1074" s="2" t="s">
        <v>2888</v>
      </c>
      <c r="D1074" s="2" t="s">
        <v>160</v>
      </c>
      <c r="E1074" s="2">
        <v>100</v>
      </c>
    </row>
    <row r="1075" spans="1:5" x14ac:dyDescent="0.25">
      <c r="A1075" s="2">
        <v>117712</v>
      </c>
      <c r="B1075" s="2" t="s">
        <v>5</v>
      </c>
      <c r="C1075" s="2" t="s">
        <v>2888</v>
      </c>
      <c r="D1075" s="2" t="s">
        <v>160</v>
      </c>
      <c r="E1075" s="2">
        <v>100</v>
      </c>
    </row>
    <row r="1076" spans="1:5" x14ac:dyDescent="0.25">
      <c r="A1076" s="2">
        <v>117715</v>
      </c>
      <c r="B1076" s="2" t="s">
        <v>5</v>
      </c>
      <c r="C1076" s="2" t="s">
        <v>2888</v>
      </c>
      <c r="D1076" s="2" t="s">
        <v>160</v>
      </c>
      <c r="E1076" s="2">
        <v>100</v>
      </c>
    </row>
    <row r="1077" spans="1:5" x14ac:dyDescent="0.25">
      <c r="A1077" s="2">
        <v>117717</v>
      </c>
      <c r="B1077" s="2" t="s">
        <v>5</v>
      </c>
      <c r="C1077" s="2" t="s">
        <v>2888</v>
      </c>
      <c r="D1077" s="2" t="s">
        <v>160</v>
      </c>
      <c r="E1077" s="2">
        <v>100</v>
      </c>
    </row>
    <row r="1078" spans="1:5" x14ac:dyDescent="0.25">
      <c r="A1078" s="2">
        <v>117721</v>
      </c>
      <c r="B1078" s="2" t="s">
        <v>5</v>
      </c>
      <c r="C1078" s="2" t="s">
        <v>2888</v>
      </c>
      <c r="D1078" s="2" t="s">
        <v>160</v>
      </c>
      <c r="E1078" s="2">
        <v>50</v>
      </c>
    </row>
    <row r="1079" spans="1:5" x14ac:dyDescent="0.25">
      <c r="A1079" s="2">
        <v>117723</v>
      </c>
      <c r="B1079" s="2" t="s">
        <v>5</v>
      </c>
      <c r="C1079" s="2" t="s">
        <v>2888</v>
      </c>
      <c r="D1079" s="2" t="s">
        <v>160</v>
      </c>
      <c r="E1079" s="2">
        <v>100</v>
      </c>
    </row>
    <row r="1080" spans="1:5" x14ac:dyDescent="0.25">
      <c r="A1080" s="2">
        <v>117725</v>
      </c>
      <c r="B1080" s="2" t="s">
        <v>5</v>
      </c>
      <c r="C1080" s="2" t="s">
        <v>2888</v>
      </c>
      <c r="D1080" s="2" t="s">
        <v>160</v>
      </c>
      <c r="E1080" s="2">
        <v>75</v>
      </c>
    </row>
    <row r="1081" spans="1:5" x14ac:dyDescent="0.25">
      <c r="A1081" s="2">
        <v>117726</v>
      </c>
      <c r="B1081" s="2" t="s">
        <v>5</v>
      </c>
      <c r="C1081" s="2" t="s">
        <v>2888</v>
      </c>
      <c r="D1081" s="2" t="s">
        <v>160</v>
      </c>
      <c r="E1081" s="2">
        <v>50</v>
      </c>
    </row>
    <row r="1082" spans="1:5" x14ac:dyDescent="0.25">
      <c r="A1082" s="2">
        <v>117733</v>
      </c>
      <c r="B1082" s="2" t="s">
        <v>5</v>
      </c>
      <c r="C1082" s="2" t="s">
        <v>2888</v>
      </c>
      <c r="D1082" s="2" t="s">
        <v>160</v>
      </c>
      <c r="E1082" s="2">
        <v>50</v>
      </c>
    </row>
    <row r="1083" spans="1:5" x14ac:dyDescent="0.25">
      <c r="A1083" s="2">
        <v>117735</v>
      </c>
      <c r="B1083" s="2" t="s">
        <v>5</v>
      </c>
      <c r="C1083" s="2" t="s">
        <v>2888</v>
      </c>
      <c r="D1083" s="2" t="s">
        <v>160</v>
      </c>
      <c r="E1083" s="2">
        <v>25</v>
      </c>
    </row>
    <row r="1084" spans="1:5" x14ac:dyDescent="0.25">
      <c r="A1084" s="2">
        <v>117737</v>
      </c>
      <c r="B1084" s="2" t="s">
        <v>5</v>
      </c>
      <c r="C1084" s="2" t="s">
        <v>2888</v>
      </c>
      <c r="D1084" s="2" t="s">
        <v>160</v>
      </c>
      <c r="E1084" s="2">
        <v>125</v>
      </c>
    </row>
    <row r="1085" spans="1:5" x14ac:dyDescent="0.25">
      <c r="A1085" s="2">
        <v>117738</v>
      </c>
      <c r="B1085" s="2" t="s">
        <v>5</v>
      </c>
      <c r="C1085" s="2" t="s">
        <v>2888</v>
      </c>
      <c r="D1085" s="2" t="s">
        <v>160</v>
      </c>
      <c r="E1085" s="2">
        <v>50</v>
      </c>
    </row>
    <row r="1086" spans="1:5" x14ac:dyDescent="0.25">
      <c r="A1086" s="2">
        <v>117739</v>
      </c>
      <c r="B1086" s="2" t="s">
        <v>5</v>
      </c>
      <c r="C1086" s="2" t="s">
        <v>2888</v>
      </c>
      <c r="D1086" s="2" t="s">
        <v>160</v>
      </c>
      <c r="E1086" s="2">
        <v>75</v>
      </c>
    </row>
    <row r="1087" spans="1:5" x14ac:dyDescent="0.25">
      <c r="A1087" s="2">
        <v>117741</v>
      </c>
      <c r="B1087" s="2" t="s">
        <v>5</v>
      </c>
      <c r="C1087" s="2" t="s">
        <v>2888</v>
      </c>
      <c r="D1087" s="2" t="s">
        <v>160</v>
      </c>
      <c r="E1087" s="2">
        <v>80</v>
      </c>
    </row>
    <row r="1088" spans="1:5" x14ac:dyDescent="0.25">
      <c r="A1088" s="2">
        <v>117745</v>
      </c>
      <c r="B1088" s="2" t="s">
        <v>5</v>
      </c>
      <c r="C1088" s="2" t="s">
        <v>2888</v>
      </c>
      <c r="D1088" s="2" t="s">
        <v>160</v>
      </c>
      <c r="E1088" s="2">
        <v>100</v>
      </c>
    </row>
    <row r="1089" spans="1:5" x14ac:dyDescent="0.25">
      <c r="A1089" s="2">
        <v>117821</v>
      </c>
      <c r="B1089" s="2" t="s">
        <v>5</v>
      </c>
      <c r="C1089" s="2" t="s">
        <v>2171</v>
      </c>
      <c r="D1089" s="2" t="s">
        <v>160</v>
      </c>
      <c r="E1089" s="2">
        <v>85.5</v>
      </c>
    </row>
    <row r="1090" spans="1:5" x14ac:dyDescent="0.25">
      <c r="A1090" s="2">
        <v>117836</v>
      </c>
      <c r="B1090" s="2" t="s">
        <v>5</v>
      </c>
      <c r="C1090" s="2" t="s">
        <v>2922</v>
      </c>
      <c r="D1090" s="2" t="s">
        <v>160</v>
      </c>
      <c r="E1090" s="2">
        <v>28</v>
      </c>
    </row>
    <row r="1091" spans="1:5" x14ac:dyDescent="0.25">
      <c r="A1091" s="2">
        <v>117861</v>
      </c>
      <c r="B1091" s="2" t="s">
        <v>13</v>
      </c>
      <c r="C1091" s="2" t="s">
        <v>2809</v>
      </c>
      <c r="D1091" s="2" t="s">
        <v>160</v>
      </c>
      <c r="E1091" s="2">
        <v>120</v>
      </c>
    </row>
    <row r="1092" spans="1:5" x14ac:dyDescent="0.25">
      <c r="A1092" s="2">
        <v>117872</v>
      </c>
      <c r="B1092" s="2" t="s">
        <v>12</v>
      </c>
      <c r="C1092" s="2" t="s">
        <v>2879</v>
      </c>
      <c r="D1092" s="2" t="s">
        <v>160</v>
      </c>
      <c r="E1092" s="2">
        <v>23</v>
      </c>
    </row>
    <row r="1093" spans="1:5" x14ac:dyDescent="0.25">
      <c r="A1093" s="2">
        <v>117691</v>
      </c>
      <c r="B1093" s="2" t="s">
        <v>90</v>
      </c>
      <c r="C1093" s="2" t="s">
        <v>2925</v>
      </c>
      <c r="D1093" s="5">
        <v>41053</v>
      </c>
      <c r="E1093" s="2">
        <v>120</v>
      </c>
    </row>
    <row r="1094" spans="1:5" x14ac:dyDescent="0.25">
      <c r="A1094" s="2">
        <v>117898</v>
      </c>
      <c r="B1094" s="2" t="s">
        <v>20</v>
      </c>
      <c r="C1094" s="2" t="s">
        <v>2155</v>
      </c>
      <c r="D1094" s="2" t="s">
        <v>161</v>
      </c>
      <c r="E1094" s="2">
        <v>720</v>
      </c>
    </row>
    <row r="1095" spans="1:5" x14ac:dyDescent="0.25">
      <c r="A1095" s="2">
        <v>117901</v>
      </c>
      <c r="B1095" s="2" t="s">
        <v>5</v>
      </c>
      <c r="C1095" s="2" t="s">
        <v>2155</v>
      </c>
      <c r="D1095" s="2" t="s">
        <v>161</v>
      </c>
      <c r="E1095" s="2">
        <v>48</v>
      </c>
    </row>
    <row r="1096" spans="1:5" x14ac:dyDescent="0.25">
      <c r="A1096" s="4">
        <v>117906</v>
      </c>
      <c r="B1096" s="4" t="s">
        <v>5</v>
      </c>
      <c r="C1096" s="2" t="s">
        <v>2155</v>
      </c>
      <c r="D1096" s="4" t="s">
        <v>161</v>
      </c>
      <c r="E1096" s="4">
        <v>48</v>
      </c>
    </row>
    <row r="1097" spans="1:5" x14ac:dyDescent="0.25">
      <c r="A1097" s="2">
        <v>117908</v>
      </c>
      <c r="B1097" s="2" t="s">
        <v>5</v>
      </c>
      <c r="C1097" s="2" t="s">
        <v>2155</v>
      </c>
      <c r="D1097" s="2" t="s">
        <v>161</v>
      </c>
      <c r="E1097" s="2">
        <v>494</v>
      </c>
    </row>
    <row r="1098" spans="1:5" x14ac:dyDescent="0.25">
      <c r="A1098" s="4">
        <v>117909</v>
      </c>
      <c r="B1098" s="4" t="s">
        <v>69</v>
      </c>
      <c r="C1098" s="2" t="s">
        <v>2155</v>
      </c>
      <c r="D1098" s="4" t="s">
        <v>161</v>
      </c>
      <c r="E1098" s="4">
        <v>24</v>
      </c>
    </row>
    <row r="1099" spans="1:5" x14ac:dyDescent="0.25">
      <c r="A1099" s="2">
        <v>117917</v>
      </c>
      <c r="B1099" s="2" t="s">
        <v>5</v>
      </c>
      <c r="C1099" s="2" t="s">
        <v>2155</v>
      </c>
      <c r="D1099" s="2" t="s">
        <v>161</v>
      </c>
      <c r="E1099" s="2">
        <v>120</v>
      </c>
    </row>
    <row r="1100" spans="1:5" x14ac:dyDescent="0.25">
      <c r="A1100" s="2">
        <v>117920</v>
      </c>
      <c r="B1100" s="2" t="s">
        <v>118</v>
      </c>
      <c r="C1100" s="2" t="s">
        <v>2912</v>
      </c>
      <c r="D1100" s="2" t="s">
        <v>161</v>
      </c>
      <c r="E1100" s="2">
        <v>145</v>
      </c>
    </row>
    <row r="1101" spans="1:5" x14ac:dyDescent="0.25">
      <c r="A1101" s="2">
        <v>117935</v>
      </c>
      <c r="B1101" s="2" t="s">
        <v>5</v>
      </c>
      <c r="C1101" s="2" t="s">
        <v>2929</v>
      </c>
      <c r="D1101" s="2" t="s">
        <v>161</v>
      </c>
      <c r="E1101" s="2">
        <v>25</v>
      </c>
    </row>
    <row r="1102" spans="1:5" x14ac:dyDescent="0.25">
      <c r="A1102" s="2">
        <v>117954</v>
      </c>
      <c r="B1102" s="2" t="s">
        <v>29</v>
      </c>
      <c r="C1102" s="2" t="s">
        <v>2129</v>
      </c>
      <c r="D1102" s="2" t="s">
        <v>161</v>
      </c>
      <c r="E1102" s="2">
        <v>140</v>
      </c>
    </row>
    <row r="1103" spans="1:5" x14ac:dyDescent="0.25">
      <c r="A1103" s="2">
        <v>117982</v>
      </c>
      <c r="B1103" s="2" t="s">
        <v>5</v>
      </c>
      <c r="C1103" s="2" t="s">
        <v>2930</v>
      </c>
      <c r="D1103" s="2" t="s">
        <v>161</v>
      </c>
      <c r="E1103" s="2">
        <v>290</v>
      </c>
    </row>
    <row r="1104" spans="1:5" x14ac:dyDescent="0.25">
      <c r="A1104" s="2">
        <v>117805</v>
      </c>
      <c r="B1104" s="2" t="s">
        <v>5</v>
      </c>
      <c r="C1104" s="2" t="s">
        <v>2245</v>
      </c>
      <c r="D1104" s="2" t="s">
        <v>162</v>
      </c>
      <c r="E1104" s="2">
        <v>120</v>
      </c>
    </row>
    <row r="1105" spans="1:5" x14ac:dyDescent="0.25">
      <c r="A1105" s="2">
        <v>117806</v>
      </c>
      <c r="B1105" s="2" t="s">
        <v>5</v>
      </c>
      <c r="C1105" s="2" t="s">
        <v>2245</v>
      </c>
      <c r="D1105" s="2" t="s">
        <v>162</v>
      </c>
      <c r="E1105" s="2">
        <v>72</v>
      </c>
    </row>
    <row r="1106" spans="1:5" x14ac:dyDescent="0.25">
      <c r="A1106" s="2">
        <v>117808</v>
      </c>
      <c r="B1106" s="2" t="s">
        <v>5</v>
      </c>
      <c r="C1106" s="2" t="s">
        <v>2245</v>
      </c>
      <c r="D1106" s="2" t="s">
        <v>162</v>
      </c>
      <c r="E1106" s="2">
        <v>25</v>
      </c>
    </row>
    <row r="1107" spans="1:5" x14ac:dyDescent="0.25">
      <c r="A1107" s="2">
        <v>117809</v>
      </c>
      <c r="B1107" s="2" t="s">
        <v>5</v>
      </c>
      <c r="C1107" s="2" t="s">
        <v>2245</v>
      </c>
      <c r="D1107" s="2" t="s">
        <v>162</v>
      </c>
      <c r="E1107" s="2">
        <v>72</v>
      </c>
    </row>
    <row r="1108" spans="1:5" x14ac:dyDescent="0.25">
      <c r="A1108" s="2">
        <v>117927</v>
      </c>
      <c r="B1108" s="2" t="s">
        <v>163</v>
      </c>
      <c r="C1108" s="2" t="s">
        <v>2218</v>
      </c>
      <c r="D1108" s="2" t="s">
        <v>162</v>
      </c>
      <c r="E1108" s="2">
        <v>97.5</v>
      </c>
    </row>
    <row r="1109" spans="1:5" x14ac:dyDescent="0.25">
      <c r="A1109" s="4">
        <v>117942</v>
      </c>
      <c r="B1109" s="4" t="s">
        <v>5</v>
      </c>
      <c r="C1109" s="2" t="s">
        <v>2901</v>
      </c>
      <c r="D1109" s="4" t="s">
        <v>162</v>
      </c>
      <c r="E1109" s="4">
        <v>85.5</v>
      </c>
    </row>
    <row r="1110" spans="1:5" x14ac:dyDescent="0.25">
      <c r="A1110" s="2">
        <v>117946</v>
      </c>
      <c r="B1110" s="2" t="s">
        <v>5</v>
      </c>
      <c r="C1110" s="2" t="s">
        <v>2888</v>
      </c>
      <c r="D1110" s="2" t="s">
        <v>162</v>
      </c>
      <c r="E1110" s="2">
        <v>25</v>
      </c>
    </row>
    <row r="1111" spans="1:5" x14ac:dyDescent="0.25">
      <c r="A1111" s="2">
        <v>117979</v>
      </c>
      <c r="B1111" s="2" t="s">
        <v>5</v>
      </c>
      <c r="C1111" s="2" t="s">
        <v>2923</v>
      </c>
      <c r="D1111" s="2" t="s">
        <v>162</v>
      </c>
      <c r="E1111" s="2">
        <v>24</v>
      </c>
    </row>
    <row r="1112" spans="1:5" x14ac:dyDescent="0.25">
      <c r="A1112" s="2">
        <v>118004</v>
      </c>
      <c r="B1112" s="2" t="s">
        <v>5</v>
      </c>
      <c r="C1112" s="2" t="s">
        <v>2175</v>
      </c>
      <c r="D1112" s="2" t="s">
        <v>162</v>
      </c>
      <c r="E1112" s="2">
        <v>85.5</v>
      </c>
    </row>
    <row r="1113" spans="1:5" x14ac:dyDescent="0.25">
      <c r="A1113" s="2">
        <v>118005</v>
      </c>
      <c r="B1113" s="2" t="s">
        <v>5</v>
      </c>
      <c r="C1113" s="2" t="s">
        <v>2175</v>
      </c>
      <c r="D1113" s="2" t="s">
        <v>162</v>
      </c>
      <c r="E1113" s="2">
        <v>84</v>
      </c>
    </row>
    <row r="1114" spans="1:5" x14ac:dyDescent="0.25">
      <c r="A1114" s="2">
        <v>118006</v>
      </c>
      <c r="B1114" s="2" t="s">
        <v>5</v>
      </c>
      <c r="C1114" s="2" t="s">
        <v>2175</v>
      </c>
      <c r="D1114" s="2" t="s">
        <v>162</v>
      </c>
      <c r="E1114" s="2">
        <v>85.5</v>
      </c>
    </row>
    <row r="1115" spans="1:5" x14ac:dyDescent="0.25">
      <c r="A1115" s="2">
        <v>118008</v>
      </c>
      <c r="B1115" s="2" t="s">
        <v>5</v>
      </c>
      <c r="C1115" s="2" t="s">
        <v>2175</v>
      </c>
      <c r="D1115" s="2" t="s">
        <v>162</v>
      </c>
      <c r="E1115" s="2">
        <v>57</v>
      </c>
    </row>
    <row r="1116" spans="1:5" x14ac:dyDescent="0.25">
      <c r="A1116" s="2">
        <v>118035</v>
      </c>
      <c r="B1116" s="2" t="s">
        <v>5</v>
      </c>
      <c r="C1116" s="2" t="s">
        <v>2931</v>
      </c>
      <c r="D1116" s="2" t="s">
        <v>162</v>
      </c>
      <c r="E1116" s="2">
        <v>240</v>
      </c>
    </row>
    <row r="1117" spans="1:5" x14ac:dyDescent="0.25">
      <c r="A1117" s="2">
        <v>118075</v>
      </c>
      <c r="B1117" s="2" t="s">
        <v>5</v>
      </c>
      <c r="C1117" s="2" t="s">
        <v>2854</v>
      </c>
      <c r="D1117" s="2" t="s">
        <v>162</v>
      </c>
      <c r="E1117" s="2">
        <v>290</v>
      </c>
    </row>
    <row r="1118" spans="1:5" x14ac:dyDescent="0.25">
      <c r="A1118" s="2">
        <v>118076</v>
      </c>
      <c r="B1118" s="2" t="s">
        <v>5</v>
      </c>
      <c r="C1118" s="2" t="s">
        <v>2257</v>
      </c>
      <c r="D1118" s="2" t="s">
        <v>162</v>
      </c>
      <c r="E1118" s="2">
        <v>125</v>
      </c>
    </row>
    <row r="1119" spans="1:5" x14ac:dyDescent="0.25">
      <c r="A1119" s="2">
        <v>118081</v>
      </c>
      <c r="B1119" s="2" t="s">
        <v>5</v>
      </c>
      <c r="C1119" s="2" t="s">
        <v>2257</v>
      </c>
      <c r="D1119" s="2" t="s">
        <v>162</v>
      </c>
      <c r="E1119" s="2">
        <v>250</v>
      </c>
    </row>
    <row r="1120" spans="1:5" x14ac:dyDescent="0.25">
      <c r="A1120" s="2">
        <v>118087</v>
      </c>
      <c r="B1120" s="2" t="s">
        <v>5</v>
      </c>
      <c r="C1120" s="2" t="s">
        <v>2257</v>
      </c>
      <c r="D1120" s="2" t="s">
        <v>162</v>
      </c>
      <c r="E1120" s="2">
        <v>250</v>
      </c>
    </row>
    <row r="1121" spans="1:5" x14ac:dyDescent="0.25">
      <c r="A1121" s="2">
        <v>118095</v>
      </c>
      <c r="B1121" s="2" t="s">
        <v>5</v>
      </c>
      <c r="C1121" s="2" t="s">
        <v>2932</v>
      </c>
      <c r="D1121" s="2" t="s">
        <v>162</v>
      </c>
      <c r="E1121" s="2">
        <v>200</v>
      </c>
    </row>
    <row r="1122" spans="1:5" x14ac:dyDescent="0.25">
      <c r="A1122" s="2">
        <v>118096</v>
      </c>
      <c r="B1122" s="2" t="s">
        <v>5</v>
      </c>
      <c r="C1122" s="2" t="s">
        <v>2854</v>
      </c>
      <c r="D1122" s="2" t="s">
        <v>162</v>
      </c>
      <c r="E1122" s="2">
        <v>18.5</v>
      </c>
    </row>
    <row r="1123" spans="1:5" x14ac:dyDescent="0.25">
      <c r="A1123" s="2">
        <v>118098</v>
      </c>
      <c r="B1123" s="2" t="s">
        <v>5</v>
      </c>
      <c r="C1123" s="2" t="s">
        <v>2932</v>
      </c>
      <c r="D1123" s="2" t="s">
        <v>162</v>
      </c>
      <c r="E1123" s="2">
        <v>200</v>
      </c>
    </row>
    <row r="1124" spans="1:5" x14ac:dyDescent="0.25">
      <c r="A1124" s="2">
        <v>118101</v>
      </c>
      <c r="B1124" s="2" t="s">
        <v>5</v>
      </c>
      <c r="C1124" s="2" t="s">
        <v>2932</v>
      </c>
      <c r="D1124" s="2" t="s">
        <v>162</v>
      </c>
      <c r="E1124" s="2">
        <v>171</v>
      </c>
    </row>
    <row r="1125" spans="1:5" x14ac:dyDescent="0.25">
      <c r="A1125" s="2">
        <v>118122</v>
      </c>
      <c r="B1125" s="2" t="s">
        <v>5</v>
      </c>
      <c r="C1125" s="2" t="s">
        <v>2257</v>
      </c>
      <c r="D1125" s="2" t="s">
        <v>162</v>
      </c>
      <c r="E1125" s="2">
        <v>500</v>
      </c>
    </row>
    <row r="1126" spans="1:5" x14ac:dyDescent="0.25">
      <c r="A1126" s="2">
        <v>118125</v>
      </c>
      <c r="B1126" s="2" t="s">
        <v>5</v>
      </c>
      <c r="C1126" s="2" t="s">
        <v>2257</v>
      </c>
      <c r="D1126" s="2" t="s">
        <v>162</v>
      </c>
      <c r="E1126" s="2">
        <v>500</v>
      </c>
    </row>
    <row r="1127" spans="1:5" x14ac:dyDescent="0.25">
      <c r="A1127" s="2">
        <v>118127</v>
      </c>
      <c r="B1127" s="2" t="s">
        <v>5</v>
      </c>
      <c r="C1127" s="2" t="s">
        <v>2257</v>
      </c>
      <c r="D1127" s="2" t="s">
        <v>162</v>
      </c>
      <c r="E1127" s="2">
        <v>500</v>
      </c>
    </row>
    <row r="1128" spans="1:5" x14ac:dyDescent="0.25">
      <c r="A1128" s="2">
        <v>118149</v>
      </c>
      <c r="B1128" s="2" t="s">
        <v>5</v>
      </c>
      <c r="C1128" s="2" t="s">
        <v>2155</v>
      </c>
      <c r="D1128" s="2" t="s">
        <v>162</v>
      </c>
      <c r="E1128" s="2">
        <v>24</v>
      </c>
    </row>
    <row r="1129" spans="1:5" x14ac:dyDescent="0.25">
      <c r="A1129" s="2">
        <v>118150</v>
      </c>
      <c r="B1129" s="2" t="s">
        <v>18</v>
      </c>
      <c r="C1129" s="2" t="s">
        <v>2801</v>
      </c>
      <c r="D1129" s="2" t="s">
        <v>162</v>
      </c>
      <c r="E1129" s="2">
        <v>27.67</v>
      </c>
    </row>
    <row r="1130" spans="1:5" x14ac:dyDescent="0.25">
      <c r="A1130" s="2">
        <v>118151</v>
      </c>
      <c r="B1130" s="2" t="s">
        <v>125</v>
      </c>
      <c r="C1130" s="2" t="s">
        <v>2155</v>
      </c>
      <c r="D1130" s="2" t="s">
        <v>162</v>
      </c>
      <c r="E1130" s="2">
        <v>24</v>
      </c>
    </row>
    <row r="1131" spans="1:5" x14ac:dyDescent="0.25">
      <c r="A1131" s="2">
        <v>118155</v>
      </c>
      <c r="B1131" s="2" t="s">
        <v>125</v>
      </c>
      <c r="C1131" s="2" t="s">
        <v>2155</v>
      </c>
      <c r="D1131" s="2" t="s">
        <v>162</v>
      </c>
      <c r="E1131" s="2">
        <v>24</v>
      </c>
    </row>
    <row r="1132" spans="1:5" x14ac:dyDescent="0.25">
      <c r="A1132" s="2">
        <v>117948</v>
      </c>
      <c r="B1132" s="2" t="s">
        <v>12</v>
      </c>
      <c r="C1132" s="2" t="s">
        <v>2339</v>
      </c>
      <c r="D1132" s="2" t="s">
        <v>164</v>
      </c>
      <c r="E1132" s="2">
        <v>43</v>
      </c>
    </row>
    <row r="1133" spans="1:5" x14ac:dyDescent="0.25">
      <c r="A1133" s="2">
        <v>118114</v>
      </c>
      <c r="B1133" s="2" t="s">
        <v>20</v>
      </c>
      <c r="C1133" s="2" t="s">
        <v>2927</v>
      </c>
      <c r="D1133" s="2" t="s">
        <v>164</v>
      </c>
      <c r="E1133" s="2">
        <v>1500</v>
      </c>
    </row>
    <row r="1134" spans="1:5" x14ac:dyDescent="0.25">
      <c r="A1134" s="2">
        <v>118143</v>
      </c>
      <c r="B1134" s="2" t="s">
        <v>5</v>
      </c>
      <c r="C1134" s="2" t="s">
        <v>2155</v>
      </c>
      <c r="D1134" s="2" t="s">
        <v>164</v>
      </c>
      <c r="E1134" s="2">
        <v>24</v>
      </c>
    </row>
    <row r="1135" spans="1:5" x14ac:dyDescent="0.25">
      <c r="A1135" s="2">
        <v>118144</v>
      </c>
      <c r="B1135" s="2" t="s">
        <v>5</v>
      </c>
      <c r="C1135" s="2" t="s">
        <v>2155</v>
      </c>
      <c r="D1135" s="2" t="s">
        <v>164</v>
      </c>
      <c r="E1135" s="2">
        <v>24</v>
      </c>
    </row>
    <row r="1136" spans="1:5" x14ac:dyDescent="0.25">
      <c r="A1136" s="2">
        <v>118147</v>
      </c>
      <c r="B1136" s="2" t="s">
        <v>5</v>
      </c>
      <c r="C1136" s="2" t="s">
        <v>2155</v>
      </c>
      <c r="D1136" s="2" t="s">
        <v>164</v>
      </c>
      <c r="E1136" s="2">
        <v>24</v>
      </c>
    </row>
    <row r="1137" spans="1:5" x14ac:dyDescent="0.25">
      <c r="A1137" s="2">
        <v>118166</v>
      </c>
      <c r="B1137" s="2" t="s">
        <v>126</v>
      </c>
      <c r="C1137" s="2" t="s">
        <v>2888</v>
      </c>
      <c r="D1137" s="2" t="s">
        <v>164</v>
      </c>
      <c r="E1137" s="2">
        <v>75</v>
      </c>
    </row>
    <row r="1138" spans="1:5" x14ac:dyDescent="0.25">
      <c r="A1138" s="2">
        <v>118191</v>
      </c>
      <c r="B1138" s="2" t="s">
        <v>5</v>
      </c>
      <c r="C1138" s="2" t="s">
        <v>2854</v>
      </c>
      <c r="D1138" s="2" t="s">
        <v>164</v>
      </c>
      <c r="E1138" s="2">
        <v>232</v>
      </c>
    </row>
    <row r="1139" spans="1:5" x14ac:dyDescent="0.25">
      <c r="A1139" s="2">
        <v>118195</v>
      </c>
      <c r="B1139" s="2" t="s">
        <v>5</v>
      </c>
      <c r="C1139" s="2" t="s">
        <v>2813</v>
      </c>
      <c r="D1139" s="2" t="s">
        <v>164</v>
      </c>
      <c r="E1139" s="2">
        <v>110</v>
      </c>
    </row>
    <row r="1140" spans="1:5" x14ac:dyDescent="0.25">
      <c r="A1140" s="2">
        <v>118199</v>
      </c>
      <c r="B1140" s="2" t="s">
        <v>5</v>
      </c>
      <c r="C1140" s="2" t="s">
        <v>2813</v>
      </c>
      <c r="D1140" s="2" t="s">
        <v>164</v>
      </c>
      <c r="E1140" s="2">
        <v>44</v>
      </c>
    </row>
    <row r="1141" spans="1:5" x14ac:dyDescent="0.25">
      <c r="A1141" s="2">
        <v>118237</v>
      </c>
      <c r="B1141" s="2" t="s">
        <v>5</v>
      </c>
      <c r="C1141" s="2" t="s">
        <v>2934</v>
      </c>
      <c r="D1141" s="2" t="s">
        <v>164</v>
      </c>
      <c r="E1141" s="2">
        <v>78</v>
      </c>
    </row>
    <row r="1142" spans="1:5" x14ac:dyDescent="0.25">
      <c r="A1142" s="2">
        <v>118274</v>
      </c>
      <c r="B1142" s="2" t="s">
        <v>5</v>
      </c>
      <c r="C1142" s="2" t="s">
        <v>2155</v>
      </c>
      <c r="D1142" s="2" t="s">
        <v>164</v>
      </c>
      <c r="E1142" s="2">
        <v>26</v>
      </c>
    </row>
    <row r="1143" spans="1:5" x14ac:dyDescent="0.25">
      <c r="A1143" s="2">
        <v>118275</v>
      </c>
      <c r="B1143" s="2" t="s">
        <v>5</v>
      </c>
      <c r="C1143" s="2" t="s">
        <v>2854</v>
      </c>
      <c r="D1143" s="2" t="s">
        <v>164</v>
      </c>
      <c r="E1143" s="2">
        <v>56</v>
      </c>
    </row>
    <row r="1144" spans="1:5" x14ac:dyDescent="0.25">
      <c r="A1144" s="2">
        <v>118280</v>
      </c>
      <c r="B1144" s="2" t="s">
        <v>5</v>
      </c>
      <c r="C1144" s="2" t="s">
        <v>2933</v>
      </c>
      <c r="D1144" s="2" t="s">
        <v>164</v>
      </c>
      <c r="E1144" s="2">
        <v>52</v>
      </c>
    </row>
    <row r="1145" spans="1:5" x14ac:dyDescent="0.25">
      <c r="A1145" s="2">
        <v>118210</v>
      </c>
      <c r="B1145" s="2" t="s">
        <v>18</v>
      </c>
      <c r="C1145" s="2" t="s">
        <v>2777</v>
      </c>
      <c r="D1145" s="2" t="s">
        <v>165</v>
      </c>
      <c r="E1145" s="2">
        <v>1750</v>
      </c>
    </row>
    <row r="1146" spans="1:5" x14ac:dyDescent="0.25">
      <c r="A1146" s="2">
        <v>118266</v>
      </c>
      <c r="B1146" s="2" t="s">
        <v>5</v>
      </c>
      <c r="C1146" s="2" t="s">
        <v>2919</v>
      </c>
      <c r="D1146" s="2" t="s">
        <v>165</v>
      </c>
      <c r="E1146" s="2">
        <v>23</v>
      </c>
    </row>
    <row r="1147" spans="1:5" x14ac:dyDescent="0.25">
      <c r="A1147" s="2">
        <v>118357</v>
      </c>
      <c r="B1147" s="2" t="s">
        <v>5</v>
      </c>
      <c r="C1147" s="2" t="s">
        <v>2155</v>
      </c>
      <c r="D1147" s="2" t="s">
        <v>165</v>
      </c>
      <c r="E1147" s="2">
        <v>24</v>
      </c>
    </row>
    <row r="1148" spans="1:5" x14ac:dyDescent="0.25">
      <c r="A1148" s="2">
        <v>118363</v>
      </c>
      <c r="B1148" s="2" t="s">
        <v>67</v>
      </c>
      <c r="C1148" s="2" t="s">
        <v>2928</v>
      </c>
      <c r="D1148" s="2" t="s">
        <v>165</v>
      </c>
      <c r="E1148" s="2">
        <v>100</v>
      </c>
    </row>
    <row r="1149" spans="1:5" x14ac:dyDescent="0.25">
      <c r="A1149" s="2">
        <v>118346</v>
      </c>
      <c r="B1149" s="2" t="s">
        <v>20</v>
      </c>
      <c r="C1149" s="2" t="s">
        <v>2927</v>
      </c>
      <c r="D1149" s="2" t="s">
        <v>166</v>
      </c>
      <c r="E1149" s="2">
        <v>1300</v>
      </c>
    </row>
    <row r="1150" spans="1:5" x14ac:dyDescent="0.25">
      <c r="A1150" s="2">
        <v>118350</v>
      </c>
      <c r="B1150" s="2" t="s">
        <v>20</v>
      </c>
      <c r="C1150" s="2" t="s">
        <v>2927</v>
      </c>
      <c r="D1150" s="2" t="s">
        <v>166</v>
      </c>
      <c r="E1150" s="2">
        <v>1300</v>
      </c>
    </row>
    <row r="1151" spans="1:5" x14ac:dyDescent="0.25">
      <c r="A1151" s="2">
        <v>118354</v>
      </c>
      <c r="B1151" s="2" t="s">
        <v>12</v>
      </c>
      <c r="C1151" s="2" t="s">
        <v>2155</v>
      </c>
      <c r="D1151" s="2" t="s">
        <v>166</v>
      </c>
      <c r="E1151" s="2">
        <v>24</v>
      </c>
    </row>
    <row r="1152" spans="1:5" x14ac:dyDescent="0.25">
      <c r="A1152" s="2">
        <v>118356</v>
      </c>
      <c r="B1152" s="2" t="s">
        <v>12</v>
      </c>
      <c r="C1152" s="2" t="s">
        <v>2155</v>
      </c>
      <c r="D1152" s="2" t="s">
        <v>166</v>
      </c>
      <c r="E1152" s="2">
        <v>24</v>
      </c>
    </row>
    <row r="1153" spans="1:5" x14ac:dyDescent="0.25">
      <c r="A1153" s="2">
        <v>118455</v>
      </c>
      <c r="B1153" s="2" t="s">
        <v>20</v>
      </c>
      <c r="C1153" s="2" t="s">
        <v>2813</v>
      </c>
      <c r="D1153" s="2" t="s">
        <v>166</v>
      </c>
      <c r="E1153" s="2">
        <v>5.04</v>
      </c>
    </row>
    <row r="1154" spans="1:5" x14ac:dyDescent="0.25">
      <c r="A1154" s="2">
        <v>118546</v>
      </c>
      <c r="B1154" s="2" t="s">
        <v>5</v>
      </c>
      <c r="C1154" s="2" t="s">
        <v>2922</v>
      </c>
      <c r="D1154" s="2" t="s">
        <v>166</v>
      </c>
      <c r="E1154" s="2">
        <v>28</v>
      </c>
    </row>
    <row r="1155" spans="1:5" x14ac:dyDescent="0.25">
      <c r="A1155" s="2">
        <v>118347</v>
      </c>
      <c r="B1155" s="2" t="s">
        <v>20</v>
      </c>
      <c r="C1155" s="2" t="s">
        <v>2927</v>
      </c>
      <c r="D1155" s="2" t="s">
        <v>167</v>
      </c>
      <c r="E1155" s="2">
        <v>1300</v>
      </c>
    </row>
    <row r="1156" spans="1:5" x14ac:dyDescent="0.25">
      <c r="A1156" s="4">
        <v>118587</v>
      </c>
      <c r="B1156" s="4" t="s">
        <v>5</v>
      </c>
      <c r="C1156" s="2" t="s">
        <v>2834</v>
      </c>
      <c r="D1156" s="4" t="s">
        <v>167</v>
      </c>
      <c r="E1156" s="4">
        <v>28.5</v>
      </c>
    </row>
    <row r="1157" spans="1:5" x14ac:dyDescent="0.25">
      <c r="A1157" s="2">
        <v>118616</v>
      </c>
      <c r="B1157" s="2" t="s">
        <v>20</v>
      </c>
      <c r="C1157" s="2" t="s">
        <v>2908</v>
      </c>
      <c r="D1157" s="2" t="s">
        <v>167</v>
      </c>
      <c r="E1157" s="2">
        <v>30</v>
      </c>
    </row>
    <row r="1158" spans="1:5" x14ac:dyDescent="0.25">
      <c r="A1158" s="2">
        <v>118629</v>
      </c>
      <c r="B1158" s="2" t="s">
        <v>12</v>
      </c>
      <c r="C1158" s="2" t="s">
        <v>2874</v>
      </c>
      <c r="D1158" s="2" t="s">
        <v>167</v>
      </c>
      <c r="E1158" s="2">
        <v>142.5</v>
      </c>
    </row>
    <row r="1159" spans="1:5" x14ac:dyDescent="0.25">
      <c r="A1159" s="2">
        <v>118630</v>
      </c>
      <c r="B1159" s="2" t="s">
        <v>12</v>
      </c>
      <c r="C1159" s="2" t="s">
        <v>2874</v>
      </c>
      <c r="D1159" s="2" t="s">
        <v>167</v>
      </c>
      <c r="E1159" s="2">
        <v>142.5</v>
      </c>
    </row>
    <row r="1160" spans="1:5" x14ac:dyDescent="0.25">
      <c r="A1160" s="2">
        <v>118661</v>
      </c>
      <c r="B1160" s="2" t="s">
        <v>5</v>
      </c>
      <c r="C1160" s="2" t="s">
        <v>2748</v>
      </c>
      <c r="D1160" s="2" t="s">
        <v>168</v>
      </c>
      <c r="E1160" s="2">
        <v>348</v>
      </c>
    </row>
    <row r="1161" spans="1:5" x14ac:dyDescent="0.25">
      <c r="A1161" s="2">
        <v>118699</v>
      </c>
      <c r="B1161" s="2" t="s">
        <v>18</v>
      </c>
      <c r="C1161" s="2" t="s">
        <v>2813</v>
      </c>
      <c r="D1161" s="2" t="s">
        <v>168</v>
      </c>
      <c r="E1161" s="2">
        <v>5.04</v>
      </c>
    </row>
    <row r="1162" spans="1:5" x14ac:dyDescent="0.25">
      <c r="A1162" s="4">
        <v>118700</v>
      </c>
      <c r="B1162" s="4" t="s">
        <v>98</v>
      </c>
      <c r="C1162" s="2" t="s">
        <v>2861</v>
      </c>
      <c r="D1162" s="4" t="s">
        <v>168</v>
      </c>
      <c r="E1162" s="4">
        <v>81</v>
      </c>
    </row>
    <row r="1163" spans="1:5" x14ac:dyDescent="0.25">
      <c r="A1163" s="2">
        <v>118795</v>
      </c>
      <c r="B1163" s="2" t="s">
        <v>13</v>
      </c>
      <c r="C1163" s="2" t="s">
        <v>2935</v>
      </c>
      <c r="D1163" s="2" t="s">
        <v>168</v>
      </c>
      <c r="E1163" s="2">
        <v>1000</v>
      </c>
    </row>
    <row r="1164" spans="1:5" x14ac:dyDescent="0.25">
      <c r="A1164" s="2">
        <v>118713</v>
      </c>
      <c r="B1164" s="2" t="s">
        <v>90</v>
      </c>
      <c r="C1164" s="2" t="s">
        <v>2927</v>
      </c>
      <c r="D1164" s="5">
        <v>41065</v>
      </c>
      <c r="E1164" s="2">
        <v>1300</v>
      </c>
    </row>
    <row r="1165" spans="1:5" x14ac:dyDescent="0.25">
      <c r="A1165" s="2">
        <v>118846</v>
      </c>
      <c r="B1165" s="2" t="s">
        <v>13</v>
      </c>
      <c r="C1165" s="2" t="s">
        <v>2790</v>
      </c>
      <c r="D1165" s="2" t="s">
        <v>169</v>
      </c>
      <c r="E1165" s="2">
        <v>114</v>
      </c>
    </row>
    <row r="1166" spans="1:5" x14ac:dyDescent="0.25">
      <c r="A1166" s="2">
        <v>118851</v>
      </c>
      <c r="B1166" s="2" t="s">
        <v>5</v>
      </c>
      <c r="C1166" s="2" t="s">
        <v>2360</v>
      </c>
      <c r="D1166" s="5">
        <v>41065</v>
      </c>
      <c r="E1166" s="2">
        <v>46</v>
      </c>
    </row>
    <row r="1167" spans="1:5" x14ac:dyDescent="0.25">
      <c r="A1167" s="2">
        <v>116286</v>
      </c>
      <c r="B1167" s="2" t="s">
        <v>44</v>
      </c>
      <c r="C1167" s="2" t="s">
        <v>2245</v>
      </c>
      <c r="D1167" s="2" t="s">
        <v>171</v>
      </c>
      <c r="E1167" s="2">
        <v>23</v>
      </c>
    </row>
    <row r="1168" spans="1:5" x14ac:dyDescent="0.25">
      <c r="A1168" s="2">
        <v>118828</v>
      </c>
      <c r="B1168" s="2" t="s">
        <v>12</v>
      </c>
      <c r="C1168" s="2" t="s">
        <v>2245</v>
      </c>
      <c r="D1168" s="2" t="s">
        <v>171</v>
      </c>
      <c r="E1168" s="2">
        <v>120</v>
      </c>
    </row>
    <row r="1169" spans="1:5" x14ac:dyDescent="0.25">
      <c r="A1169" s="4">
        <v>118888</v>
      </c>
      <c r="B1169" s="4" t="s">
        <v>12</v>
      </c>
      <c r="C1169" s="2" t="s">
        <v>2754</v>
      </c>
      <c r="D1169" s="4" t="s">
        <v>171</v>
      </c>
      <c r="E1169" s="4">
        <v>580</v>
      </c>
    </row>
    <row r="1170" spans="1:5" x14ac:dyDescent="0.25">
      <c r="A1170" s="2">
        <v>118967</v>
      </c>
      <c r="B1170" s="2" t="s">
        <v>5</v>
      </c>
      <c r="C1170" s="2" t="s">
        <v>2336</v>
      </c>
      <c r="D1170" s="5">
        <v>41066</v>
      </c>
      <c r="E1170" s="2">
        <v>50</v>
      </c>
    </row>
    <row r="1171" spans="1:5" x14ac:dyDescent="0.25">
      <c r="A1171" s="4">
        <v>119035</v>
      </c>
      <c r="B1171" s="4" t="s">
        <v>18</v>
      </c>
      <c r="C1171" s="2" t="s">
        <v>2302</v>
      </c>
      <c r="D1171" s="4" t="s">
        <v>171</v>
      </c>
      <c r="E1171" s="4">
        <v>24</v>
      </c>
    </row>
    <row r="1172" spans="1:5" x14ac:dyDescent="0.25">
      <c r="A1172" s="2">
        <v>119047</v>
      </c>
      <c r="B1172" s="2" t="s">
        <v>5</v>
      </c>
      <c r="C1172" s="2" t="s">
        <v>2183</v>
      </c>
      <c r="D1172" s="5">
        <v>41066</v>
      </c>
      <c r="E1172" s="2">
        <v>45000</v>
      </c>
    </row>
    <row r="1173" spans="1:5" x14ac:dyDescent="0.25">
      <c r="A1173" s="4">
        <v>118791</v>
      </c>
      <c r="B1173" s="4" t="s">
        <v>5</v>
      </c>
      <c r="C1173" s="2" t="s">
        <v>2812</v>
      </c>
      <c r="D1173" s="4" t="s">
        <v>173</v>
      </c>
      <c r="E1173" s="4">
        <v>171</v>
      </c>
    </row>
    <row r="1174" spans="1:5" x14ac:dyDescent="0.25">
      <c r="A1174" s="2">
        <v>118936</v>
      </c>
      <c r="B1174" s="2" t="s">
        <v>172</v>
      </c>
      <c r="C1174" s="2" t="s">
        <v>2374</v>
      </c>
      <c r="D1174" s="2" t="s">
        <v>173</v>
      </c>
      <c r="E1174" s="2">
        <v>9990.0409999999993</v>
      </c>
    </row>
    <row r="1175" spans="1:5" x14ac:dyDescent="0.25">
      <c r="A1175" s="2">
        <v>119027</v>
      </c>
      <c r="B1175" s="2" t="s">
        <v>5</v>
      </c>
      <c r="C1175" s="2" t="s">
        <v>2377</v>
      </c>
      <c r="D1175" s="2" t="s">
        <v>173</v>
      </c>
      <c r="E1175" s="2">
        <v>58</v>
      </c>
    </row>
    <row r="1176" spans="1:5" x14ac:dyDescent="0.25">
      <c r="A1176" s="2">
        <v>119028</v>
      </c>
      <c r="B1176" s="2" t="s">
        <v>5</v>
      </c>
      <c r="C1176" s="2" t="s">
        <v>2377</v>
      </c>
      <c r="D1176" s="2" t="s">
        <v>173</v>
      </c>
      <c r="E1176" s="2">
        <v>87</v>
      </c>
    </row>
    <row r="1177" spans="1:5" x14ac:dyDescent="0.25">
      <c r="A1177" s="2">
        <v>119059</v>
      </c>
      <c r="B1177" s="2" t="s">
        <v>12</v>
      </c>
      <c r="C1177" s="2" t="s">
        <v>2831</v>
      </c>
      <c r="D1177" s="2" t="s">
        <v>173</v>
      </c>
      <c r="E1177" s="2">
        <v>57</v>
      </c>
    </row>
    <row r="1178" spans="1:5" x14ac:dyDescent="0.25">
      <c r="A1178" s="4">
        <v>119129</v>
      </c>
      <c r="B1178" s="4" t="s">
        <v>12</v>
      </c>
      <c r="C1178" s="2" t="s">
        <v>2218</v>
      </c>
      <c r="D1178" s="4" t="s">
        <v>173</v>
      </c>
      <c r="E1178" s="4">
        <v>1.81</v>
      </c>
    </row>
    <row r="1179" spans="1:5" x14ac:dyDescent="0.25">
      <c r="A1179" s="2">
        <v>119173</v>
      </c>
      <c r="B1179" s="2" t="s">
        <v>12</v>
      </c>
      <c r="C1179" s="2" t="s">
        <v>2936</v>
      </c>
      <c r="D1179" s="2" t="s">
        <v>173</v>
      </c>
      <c r="E1179" s="2">
        <v>23</v>
      </c>
    </row>
    <row r="1180" spans="1:5" x14ac:dyDescent="0.25">
      <c r="A1180" s="2">
        <v>119177</v>
      </c>
      <c r="B1180" s="2" t="s">
        <v>12</v>
      </c>
      <c r="C1180" s="2" t="s">
        <v>2936</v>
      </c>
      <c r="D1180" s="2" t="s">
        <v>173</v>
      </c>
      <c r="E1180" s="2">
        <v>23</v>
      </c>
    </row>
    <row r="1181" spans="1:5" x14ac:dyDescent="0.25">
      <c r="A1181" s="2">
        <v>119219</v>
      </c>
      <c r="B1181" s="2" t="s">
        <v>114</v>
      </c>
      <c r="C1181" s="2" t="s">
        <v>2788</v>
      </c>
      <c r="D1181" s="2" t="s">
        <v>173</v>
      </c>
      <c r="E1181" s="2">
        <v>435</v>
      </c>
    </row>
    <row r="1182" spans="1:5" x14ac:dyDescent="0.25">
      <c r="A1182" s="2">
        <v>119226</v>
      </c>
      <c r="B1182" s="2" t="s">
        <v>13</v>
      </c>
      <c r="C1182" s="2" t="s">
        <v>2854</v>
      </c>
      <c r="D1182" s="2" t="s">
        <v>173</v>
      </c>
      <c r="E1182" s="2">
        <v>60</v>
      </c>
    </row>
    <row r="1183" spans="1:5" x14ac:dyDescent="0.25">
      <c r="A1183" s="2">
        <v>118712</v>
      </c>
      <c r="B1183" s="2" t="s">
        <v>13</v>
      </c>
      <c r="C1183" s="2" t="s">
        <v>2232</v>
      </c>
      <c r="D1183" s="2" t="s">
        <v>174</v>
      </c>
      <c r="E1183" s="2">
        <v>102</v>
      </c>
    </row>
    <row r="1184" spans="1:5" x14ac:dyDescent="0.25">
      <c r="A1184" s="2">
        <v>119227</v>
      </c>
      <c r="B1184" s="2" t="s">
        <v>5</v>
      </c>
      <c r="C1184" s="2" t="s">
        <v>2293</v>
      </c>
      <c r="D1184" s="5">
        <v>41068</v>
      </c>
      <c r="E1184" s="2">
        <v>28</v>
      </c>
    </row>
    <row r="1185" spans="1:5" x14ac:dyDescent="0.25">
      <c r="A1185" s="2">
        <v>119228</v>
      </c>
      <c r="B1185" s="2" t="s">
        <v>5</v>
      </c>
      <c r="C1185" s="2" t="s">
        <v>2293</v>
      </c>
      <c r="D1185" s="5">
        <v>41068</v>
      </c>
      <c r="E1185" s="2">
        <v>28</v>
      </c>
    </row>
    <row r="1186" spans="1:5" x14ac:dyDescent="0.25">
      <c r="A1186" s="4">
        <v>119230</v>
      </c>
      <c r="B1186" s="4" t="s">
        <v>5</v>
      </c>
      <c r="C1186" s="2" t="s">
        <v>2293</v>
      </c>
      <c r="D1186" s="6">
        <v>41068</v>
      </c>
      <c r="E1186" s="4">
        <v>22</v>
      </c>
    </row>
    <row r="1187" spans="1:5" x14ac:dyDescent="0.25">
      <c r="A1187" s="2">
        <v>119377</v>
      </c>
      <c r="B1187" s="2" t="s">
        <v>5</v>
      </c>
      <c r="C1187" s="2" t="s">
        <v>2171</v>
      </c>
      <c r="D1187" s="2" t="s">
        <v>175</v>
      </c>
      <c r="E1187" s="2">
        <v>85.5</v>
      </c>
    </row>
    <row r="1188" spans="1:5" x14ac:dyDescent="0.25">
      <c r="A1188" s="2">
        <v>119379</v>
      </c>
      <c r="B1188" s="2" t="s">
        <v>5</v>
      </c>
      <c r="C1188" s="2" t="s">
        <v>2171</v>
      </c>
      <c r="D1188" s="2" t="s">
        <v>175</v>
      </c>
      <c r="E1188" s="2">
        <v>57</v>
      </c>
    </row>
    <row r="1189" spans="1:5" x14ac:dyDescent="0.25">
      <c r="A1189" s="2">
        <v>119388</v>
      </c>
      <c r="B1189" s="2" t="s">
        <v>5</v>
      </c>
      <c r="C1189" s="2" t="s">
        <v>2259</v>
      </c>
      <c r="D1189" s="2" t="s">
        <v>175</v>
      </c>
      <c r="E1189" s="2">
        <v>85</v>
      </c>
    </row>
    <row r="1190" spans="1:5" x14ac:dyDescent="0.25">
      <c r="A1190" s="2">
        <v>119420</v>
      </c>
      <c r="B1190" s="2" t="s">
        <v>5</v>
      </c>
      <c r="C1190" s="2" t="s">
        <v>2876</v>
      </c>
      <c r="D1190" s="2" t="s">
        <v>175</v>
      </c>
      <c r="E1190" s="2">
        <v>57</v>
      </c>
    </row>
    <row r="1191" spans="1:5" x14ac:dyDescent="0.25">
      <c r="A1191" s="4">
        <v>119429</v>
      </c>
      <c r="B1191" s="4" t="s">
        <v>18</v>
      </c>
      <c r="C1191" s="2" t="s">
        <v>2232</v>
      </c>
      <c r="D1191" s="6" t="s">
        <v>175</v>
      </c>
      <c r="E1191" s="4">
        <v>4</v>
      </c>
    </row>
    <row r="1192" spans="1:5" x14ac:dyDescent="0.25">
      <c r="A1192" s="2">
        <v>119440</v>
      </c>
      <c r="B1192" s="2" t="s">
        <v>5</v>
      </c>
      <c r="C1192" s="2" t="s">
        <v>2800</v>
      </c>
      <c r="D1192" s="2" t="s">
        <v>175</v>
      </c>
      <c r="E1192" s="2">
        <v>29</v>
      </c>
    </row>
    <row r="1193" spans="1:5" x14ac:dyDescent="0.25">
      <c r="A1193" s="2">
        <v>119469</v>
      </c>
      <c r="B1193" s="2" t="s">
        <v>5</v>
      </c>
      <c r="C1193" s="2" t="s">
        <v>2939</v>
      </c>
      <c r="D1193" s="2" t="s">
        <v>175</v>
      </c>
      <c r="E1193" s="2">
        <v>25</v>
      </c>
    </row>
    <row r="1194" spans="1:5" x14ac:dyDescent="0.25">
      <c r="A1194" s="2">
        <v>119422</v>
      </c>
      <c r="B1194" s="2" t="s">
        <v>5</v>
      </c>
      <c r="C1194" s="2" t="s">
        <v>2202</v>
      </c>
      <c r="D1194" s="2" t="s">
        <v>182</v>
      </c>
      <c r="E1194" s="2">
        <v>55</v>
      </c>
    </row>
    <row r="1195" spans="1:5" x14ac:dyDescent="0.25">
      <c r="A1195" s="2">
        <v>119435</v>
      </c>
      <c r="B1195" s="2" t="s">
        <v>5</v>
      </c>
      <c r="C1195" s="2" t="s">
        <v>2202</v>
      </c>
      <c r="D1195" s="2" t="s">
        <v>182</v>
      </c>
      <c r="E1195" s="2">
        <v>28</v>
      </c>
    </row>
    <row r="1196" spans="1:5" x14ac:dyDescent="0.25">
      <c r="A1196" s="2">
        <v>119449</v>
      </c>
      <c r="B1196" s="2" t="s">
        <v>29</v>
      </c>
      <c r="C1196" s="2" t="s">
        <v>2813</v>
      </c>
      <c r="D1196" s="5">
        <v>41072</v>
      </c>
      <c r="E1196" s="2">
        <v>336</v>
      </c>
    </row>
    <row r="1197" spans="1:5" x14ac:dyDescent="0.25">
      <c r="A1197" s="2">
        <v>119479</v>
      </c>
      <c r="B1197" s="2" t="s">
        <v>5</v>
      </c>
      <c r="C1197" s="2" t="s">
        <v>2316</v>
      </c>
      <c r="D1197" s="2" t="s">
        <v>182</v>
      </c>
      <c r="E1197" s="2">
        <v>72</v>
      </c>
    </row>
    <row r="1198" spans="1:5" x14ac:dyDescent="0.25">
      <c r="A1198" s="2">
        <v>119483</v>
      </c>
      <c r="B1198" s="2" t="s">
        <v>18</v>
      </c>
      <c r="C1198" s="2" t="s">
        <v>2874</v>
      </c>
      <c r="D1198" s="5">
        <v>41072</v>
      </c>
      <c r="E1198" s="2">
        <v>1350</v>
      </c>
    </row>
    <row r="1199" spans="1:5" x14ac:dyDescent="0.25">
      <c r="A1199" s="2">
        <v>119540</v>
      </c>
      <c r="B1199" s="2" t="s">
        <v>130</v>
      </c>
      <c r="C1199" s="2" t="s">
        <v>2937</v>
      </c>
      <c r="D1199" s="5">
        <v>41072</v>
      </c>
      <c r="E1199" s="2">
        <v>112</v>
      </c>
    </row>
    <row r="1200" spans="1:5" x14ac:dyDescent="0.25">
      <c r="A1200" s="2">
        <v>114565</v>
      </c>
      <c r="B1200" s="2" t="s">
        <v>44</v>
      </c>
      <c r="C1200" s="2" t="s">
        <v>2758</v>
      </c>
      <c r="D1200" s="2" t="s">
        <v>177</v>
      </c>
      <c r="E1200" s="2">
        <v>313</v>
      </c>
    </row>
    <row r="1201" spans="1:5" x14ac:dyDescent="0.25">
      <c r="A1201" s="2">
        <v>119161</v>
      </c>
      <c r="B1201" s="2" t="s">
        <v>44</v>
      </c>
      <c r="C1201" s="2" t="s">
        <v>2774</v>
      </c>
      <c r="D1201" s="2" t="s">
        <v>177</v>
      </c>
      <c r="E1201" s="2">
        <v>232</v>
      </c>
    </row>
    <row r="1202" spans="1:5" x14ac:dyDescent="0.25">
      <c r="A1202" s="2">
        <v>119502</v>
      </c>
      <c r="B1202" s="2" t="s">
        <v>176</v>
      </c>
      <c r="C1202" s="2" t="s">
        <v>2757</v>
      </c>
      <c r="D1202" s="2" t="s">
        <v>177</v>
      </c>
      <c r="E1202" s="2">
        <v>1000</v>
      </c>
    </row>
    <row r="1203" spans="1:5" x14ac:dyDescent="0.25">
      <c r="A1203" s="2">
        <v>119545</v>
      </c>
      <c r="B1203" s="2" t="s">
        <v>29</v>
      </c>
      <c r="C1203" s="2" t="s">
        <v>2302</v>
      </c>
      <c r="D1203" s="2" t="s">
        <v>177</v>
      </c>
      <c r="E1203" s="2">
        <v>25</v>
      </c>
    </row>
    <row r="1204" spans="1:5" x14ac:dyDescent="0.25">
      <c r="A1204" s="2">
        <v>119582</v>
      </c>
      <c r="B1204" s="2" t="s">
        <v>178</v>
      </c>
      <c r="C1204" s="2" t="s">
        <v>2938</v>
      </c>
      <c r="D1204" s="2" t="s">
        <v>177</v>
      </c>
      <c r="E1204" s="2">
        <v>120</v>
      </c>
    </row>
    <row r="1205" spans="1:5" x14ac:dyDescent="0.25">
      <c r="A1205" s="2">
        <v>119639</v>
      </c>
      <c r="B1205" s="2" t="s">
        <v>5</v>
      </c>
      <c r="C1205" s="2" t="s">
        <v>2257</v>
      </c>
      <c r="D1205" s="2" t="s">
        <v>177</v>
      </c>
      <c r="E1205" s="2">
        <v>500</v>
      </c>
    </row>
    <row r="1206" spans="1:5" x14ac:dyDescent="0.25">
      <c r="A1206" s="2">
        <v>119641</v>
      </c>
      <c r="B1206" s="2" t="s">
        <v>5</v>
      </c>
      <c r="C1206" s="2" t="s">
        <v>2257</v>
      </c>
      <c r="D1206" s="2" t="s">
        <v>177</v>
      </c>
      <c r="E1206" s="2">
        <v>500</v>
      </c>
    </row>
    <row r="1207" spans="1:5" x14ac:dyDescent="0.25">
      <c r="A1207" s="2">
        <v>119601</v>
      </c>
      <c r="B1207" s="2" t="s">
        <v>5</v>
      </c>
      <c r="C1207" s="2" t="s">
        <v>2871</v>
      </c>
      <c r="D1207" s="2" t="s">
        <v>184</v>
      </c>
      <c r="E1207" s="2">
        <v>29</v>
      </c>
    </row>
    <row r="1208" spans="1:5" x14ac:dyDescent="0.25">
      <c r="A1208" s="2">
        <v>119643</v>
      </c>
      <c r="B1208" s="2" t="s">
        <v>18</v>
      </c>
      <c r="C1208" s="2" t="s">
        <v>2869</v>
      </c>
      <c r="D1208" s="5">
        <v>41074</v>
      </c>
      <c r="E1208" s="2">
        <v>230</v>
      </c>
    </row>
    <row r="1209" spans="1:5" x14ac:dyDescent="0.25">
      <c r="A1209" s="2">
        <v>119644</v>
      </c>
      <c r="B1209" s="2" t="s">
        <v>18</v>
      </c>
      <c r="C1209" s="2" t="s">
        <v>2869</v>
      </c>
      <c r="D1209" s="5">
        <v>41074</v>
      </c>
      <c r="E1209" s="2">
        <v>230</v>
      </c>
    </row>
    <row r="1210" spans="1:5" x14ac:dyDescent="0.25">
      <c r="A1210" s="2">
        <v>119668</v>
      </c>
      <c r="B1210" s="2" t="s">
        <v>5</v>
      </c>
      <c r="C1210" s="2" t="s">
        <v>2923</v>
      </c>
      <c r="D1210" s="2" t="s">
        <v>184</v>
      </c>
      <c r="E1210" s="2">
        <v>24</v>
      </c>
    </row>
    <row r="1211" spans="1:5" x14ac:dyDescent="0.25">
      <c r="A1211" s="2">
        <v>119863</v>
      </c>
      <c r="B1211" s="2" t="s">
        <v>5</v>
      </c>
      <c r="C1211" s="2" t="s">
        <v>2806</v>
      </c>
      <c r="D1211" s="5">
        <v>41075</v>
      </c>
      <c r="E1211" s="2">
        <v>171</v>
      </c>
    </row>
    <row r="1212" spans="1:5" x14ac:dyDescent="0.25">
      <c r="A1212" s="2">
        <v>119864</v>
      </c>
      <c r="B1212" s="2" t="s">
        <v>5</v>
      </c>
      <c r="C1212" s="2" t="s">
        <v>2806</v>
      </c>
      <c r="D1212" s="5">
        <v>41075</v>
      </c>
      <c r="E1212" s="2">
        <v>171</v>
      </c>
    </row>
    <row r="1213" spans="1:5" x14ac:dyDescent="0.25">
      <c r="A1213" s="2">
        <v>119677</v>
      </c>
      <c r="B1213" s="2" t="s">
        <v>12</v>
      </c>
      <c r="C1213" s="2" t="s">
        <v>2775</v>
      </c>
      <c r="D1213" s="2" t="s">
        <v>179</v>
      </c>
      <c r="E1213" s="2">
        <v>87</v>
      </c>
    </row>
    <row r="1214" spans="1:5" x14ac:dyDescent="0.25">
      <c r="A1214" s="2">
        <v>120286</v>
      </c>
      <c r="B1214" s="2" t="s">
        <v>12</v>
      </c>
      <c r="C1214" s="2" t="s">
        <v>2140</v>
      </c>
      <c r="D1214" s="2" t="s">
        <v>179</v>
      </c>
      <c r="E1214" s="2">
        <v>40</v>
      </c>
    </row>
    <row r="1215" spans="1:5" x14ac:dyDescent="0.25">
      <c r="A1215" s="4">
        <v>120287</v>
      </c>
      <c r="B1215" s="4" t="s">
        <v>12</v>
      </c>
      <c r="C1215" s="2" t="s">
        <v>2140</v>
      </c>
      <c r="D1215" s="4" t="s">
        <v>179</v>
      </c>
      <c r="E1215" s="4">
        <v>20</v>
      </c>
    </row>
    <row r="1216" spans="1:5" x14ac:dyDescent="0.25">
      <c r="A1216" s="2">
        <v>120291</v>
      </c>
      <c r="B1216" s="2" t="s">
        <v>180</v>
      </c>
      <c r="C1216" s="2" t="s">
        <v>2869</v>
      </c>
      <c r="D1216" s="2" t="s">
        <v>179</v>
      </c>
      <c r="E1216" s="2">
        <v>46</v>
      </c>
    </row>
    <row r="1217" spans="1:5" x14ac:dyDescent="0.25">
      <c r="A1217" s="2">
        <v>120292</v>
      </c>
      <c r="B1217" s="2" t="s">
        <v>180</v>
      </c>
      <c r="C1217" s="2" t="s">
        <v>2869</v>
      </c>
      <c r="D1217" s="2" t="s">
        <v>179</v>
      </c>
      <c r="E1217" s="2">
        <v>230</v>
      </c>
    </row>
    <row r="1218" spans="1:5" x14ac:dyDescent="0.25">
      <c r="A1218" s="2">
        <v>120293</v>
      </c>
      <c r="B1218" s="2" t="s">
        <v>180</v>
      </c>
      <c r="C1218" s="2" t="s">
        <v>2869</v>
      </c>
      <c r="D1218" s="2" t="s">
        <v>179</v>
      </c>
      <c r="E1218" s="2">
        <v>230</v>
      </c>
    </row>
    <row r="1219" spans="1:5" x14ac:dyDescent="0.25">
      <c r="A1219" s="2">
        <v>119617</v>
      </c>
      <c r="B1219" s="2" t="s">
        <v>44</v>
      </c>
      <c r="C1219" s="2" t="s">
        <v>2292</v>
      </c>
      <c r="D1219" s="2" t="s">
        <v>181</v>
      </c>
      <c r="E1219" s="2">
        <v>28</v>
      </c>
    </row>
    <row r="1220" spans="1:5" x14ac:dyDescent="0.25">
      <c r="A1220" s="4">
        <v>119713</v>
      </c>
      <c r="B1220" s="4" t="s">
        <v>13</v>
      </c>
      <c r="C1220" s="2" t="s">
        <v>2937</v>
      </c>
      <c r="D1220" s="4" t="s">
        <v>181</v>
      </c>
      <c r="E1220" s="4">
        <v>112</v>
      </c>
    </row>
    <row r="1221" spans="1:5" x14ac:dyDescent="0.25">
      <c r="A1221" s="2">
        <v>119813</v>
      </c>
      <c r="B1221" s="2" t="s">
        <v>29</v>
      </c>
      <c r="C1221" s="2" t="s">
        <v>2128</v>
      </c>
      <c r="D1221" s="2" t="s">
        <v>181</v>
      </c>
      <c r="E1221" s="2">
        <v>52</v>
      </c>
    </row>
    <row r="1222" spans="1:5" x14ac:dyDescent="0.25">
      <c r="A1222" s="2">
        <v>119854</v>
      </c>
      <c r="B1222" s="2" t="s">
        <v>20</v>
      </c>
      <c r="C1222" s="2" t="s">
        <v>2218</v>
      </c>
      <c r="D1222" s="2" t="s">
        <v>181</v>
      </c>
      <c r="E1222" s="2">
        <v>24.94</v>
      </c>
    </row>
    <row r="1223" spans="1:5" x14ac:dyDescent="0.25">
      <c r="A1223" s="2">
        <v>120274</v>
      </c>
      <c r="B1223" s="2" t="s">
        <v>5</v>
      </c>
      <c r="C1223" s="2" t="s">
        <v>2347</v>
      </c>
      <c r="D1223" s="2" t="s">
        <v>181</v>
      </c>
      <c r="E1223" s="2">
        <v>140</v>
      </c>
    </row>
    <row r="1224" spans="1:5" x14ac:dyDescent="0.25">
      <c r="A1224" s="2">
        <v>120343</v>
      </c>
      <c r="B1224" s="2" t="s">
        <v>12</v>
      </c>
      <c r="C1224" s="2" t="s">
        <v>2840</v>
      </c>
      <c r="D1224" s="2" t="s">
        <v>181</v>
      </c>
      <c r="E1224" s="2">
        <v>4000</v>
      </c>
    </row>
    <row r="1225" spans="1:5" x14ac:dyDescent="0.25">
      <c r="A1225" s="4">
        <v>120415</v>
      </c>
      <c r="B1225" s="4" t="s">
        <v>5</v>
      </c>
      <c r="C1225" s="2" t="s">
        <v>2293</v>
      </c>
      <c r="D1225" s="4" t="s">
        <v>181</v>
      </c>
      <c r="E1225" s="4">
        <v>28</v>
      </c>
    </row>
    <row r="1226" spans="1:5" x14ac:dyDescent="0.25">
      <c r="A1226" s="2">
        <v>120418</v>
      </c>
      <c r="B1226" s="2" t="s">
        <v>5</v>
      </c>
      <c r="C1226" s="2" t="s">
        <v>2293</v>
      </c>
      <c r="D1226" s="2" t="s">
        <v>181</v>
      </c>
      <c r="E1226" s="2">
        <v>28</v>
      </c>
    </row>
    <row r="1227" spans="1:5" x14ac:dyDescent="0.25">
      <c r="A1227" s="2">
        <v>120419</v>
      </c>
      <c r="B1227" s="2" t="s">
        <v>5</v>
      </c>
      <c r="C1227" s="2" t="s">
        <v>2293</v>
      </c>
      <c r="D1227" s="2" t="s">
        <v>181</v>
      </c>
      <c r="E1227" s="2">
        <v>22</v>
      </c>
    </row>
    <row r="1228" spans="1:5" x14ac:dyDescent="0.25">
      <c r="A1228" s="2">
        <v>120427</v>
      </c>
      <c r="B1228" s="2" t="s">
        <v>18</v>
      </c>
      <c r="C1228" s="2" t="s">
        <v>2128</v>
      </c>
      <c r="D1228" s="2" t="s">
        <v>181</v>
      </c>
      <c r="E1228" s="2">
        <v>58</v>
      </c>
    </row>
    <row r="1229" spans="1:5" x14ac:dyDescent="0.25">
      <c r="A1229" s="2">
        <v>120506</v>
      </c>
      <c r="B1229" s="2" t="s">
        <v>5</v>
      </c>
      <c r="C1229" s="2" t="s">
        <v>2257</v>
      </c>
      <c r="D1229" s="2" t="s">
        <v>181</v>
      </c>
      <c r="E1229" s="2">
        <v>500</v>
      </c>
    </row>
    <row r="1230" spans="1:5" x14ac:dyDescent="0.25">
      <c r="A1230" s="2">
        <v>120507</v>
      </c>
      <c r="B1230" s="2" t="s">
        <v>5</v>
      </c>
      <c r="C1230" s="2" t="s">
        <v>2257</v>
      </c>
      <c r="D1230" s="2" t="s">
        <v>181</v>
      </c>
      <c r="E1230" s="2">
        <v>500</v>
      </c>
    </row>
    <row r="1231" spans="1:5" x14ac:dyDescent="0.25">
      <c r="A1231" s="2">
        <v>120527</v>
      </c>
      <c r="B1231" s="2" t="s">
        <v>29</v>
      </c>
      <c r="C1231" s="2" t="s">
        <v>2786</v>
      </c>
      <c r="D1231" s="2" t="s">
        <v>181</v>
      </c>
      <c r="E1231" s="2">
        <v>18.14</v>
      </c>
    </row>
    <row r="1232" spans="1:5" x14ac:dyDescent="0.25">
      <c r="A1232" s="2">
        <v>120534</v>
      </c>
      <c r="B1232" s="2" t="s">
        <v>5</v>
      </c>
      <c r="C1232" s="2" t="s">
        <v>2926</v>
      </c>
      <c r="D1232" s="2" t="s">
        <v>181</v>
      </c>
      <c r="E1232" s="2">
        <v>120</v>
      </c>
    </row>
    <row r="1233" spans="1:5" x14ac:dyDescent="0.25">
      <c r="A1233" s="2">
        <v>120566</v>
      </c>
      <c r="B1233" s="2" t="s">
        <v>18</v>
      </c>
      <c r="C1233" s="2" t="s">
        <v>2128</v>
      </c>
      <c r="D1233" s="2" t="s">
        <v>183</v>
      </c>
      <c r="E1233" s="2">
        <v>52</v>
      </c>
    </row>
    <row r="1234" spans="1:5" x14ac:dyDescent="0.25">
      <c r="A1234" s="4">
        <v>120591</v>
      </c>
      <c r="B1234" s="4" t="s">
        <v>5</v>
      </c>
      <c r="C1234" s="2" t="s">
        <v>2293</v>
      </c>
      <c r="D1234" s="4" t="s">
        <v>183</v>
      </c>
      <c r="E1234" s="4">
        <v>23</v>
      </c>
    </row>
    <row r="1235" spans="1:5" x14ac:dyDescent="0.25">
      <c r="A1235" s="2">
        <v>120731</v>
      </c>
      <c r="B1235" s="2" t="s">
        <v>20</v>
      </c>
      <c r="C1235" s="2" t="s">
        <v>2280</v>
      </c>
      <c r="D1235" s="2" t="s">
        <v>183</v>
      </c>
      <c r="E1235" s="2">
        <v>52</v>
      </c>
    </row>
    <row r="1236" spans="1:5" x14ac:dyDescent="0.25">
      <c r="A1236" s="2">
        <v>120735</v>
      </c>
      <c r="B1236" s="2" t="s">
        <v>13</v>
      </c>
      <c r="C1236" s="2" t="s">
        <v>2936</v>
      </c>
      <c r="D1236" s="2" t="s">
        <v>183</v>
      </c>
      <c r="E1236" s="2">
        <v>235</v>
      </c>
    </row>
    <row r="1237" spans="1:5" x14ac:dyDescent="0.25">
      <c r="A1237" s="2">
        <v>120750</v>
      </c>
      <c r="B1237" s="2" t="s">
        <v>5</v>
      </c>
      <c r="C1237" s="2" t="s">
        <v>2809</v>
      </c>
      <c r="D1237" s="2" t="s">
        <v>183</v>
      </c>
      <c r="E1237" s="2">
        <v>72</v>
      </c>
    </row>
    <row r="1238" spans="1:5" x14ac:dyDescent="0.25">
      <c r="A1238" s="4">
        <v>120533</v>
      </c>
      <c r="B1238" s="4" t="s">
        <v>5</v>
      </c>
      <c r="C1238" s="2" t="s">
        <v>2955</v>
      </c>
      <c r="D1238" s="4" t="s">
        <v>191</v>
      </c>
      <c r="E1238" s="4">
        <v>19</v>
      </c>
    </row>
    <row r="1239" spans="1:5" x14ac:dyDescent="0.25">
      <c r="A1239" s="2">
        <v>120628</v>
      </c>
      <c r="B1239" s="2" t="s">
        <v>13</v>
      </c>
      <c r="C1239" s="2" t="s">
        <v>2940</v>
      </c>
      <c r="D1239" s="5">
        <v>41082</v>
      </c>
      <c r="E1239" s="2">
        <v>26.5</v>
      </c>
    </row>
    <row r="1240" spans="1:5" x14ac:dyDescent="0.25">
      <c r="A1240" s="2">
        <v>120651</v>
      </c>
      <c r="B1240" s="2" t="s">
        <v>5</v>
      </c>
      <c r="C1240" s="2" t="s">
        <v>2942</v>
      </c>
      <c r="D1240" s="2" t="s">
        <v>191</v>
      </c>
      <c r="E1240" s="2">
        <v>69</v>
      </c>
    </row>
    <row r="1241" spans="1:5" x14ac:dyDescent="0.25">
      <c r="A1241" s="2">
        <v>120667</v>
      </c>
      <c r="B1241" s="2" t="s">
        <v>5</v>
      </c>
      <c r="C1241" s="2" t="s">
        <v>2942</v>
      </c>
      <c r="D1241" s="2" t="s">
        <v>191</v>
      </c>
      <c r="E1241" s="2">
        <v>23</v>
      </c>
    </row>
    <row r="1242" spans="1:5" x14ac:dyDescent="0.25">
      <c r="A1242" s="4">
        <v>120723</v>
      </c>
      <c r="B1242" s="4" t="s">
        <v>5</v>
      </c>
      <c r="C1242" s="2" t="s">
        <v>2942</v>
      </c>
      <c r="D1242" s="4" t="s">
        <v>191</v>
      </c>
      <c r="E1242" s="4">
        <v>230</v>
      </c>
    </row>
    <row r="1243" spans="1:5" x14ac:dyDescent="0.25">
      <c r="A1243" s="2">
        <v>120765</v>
      </c>
      <c r="B1243" s="2" t="s">
        <v>185</v>
      </c>
      <c r="C1243" s="2" t="s">
        <v>2128</v>
      </c>
      <c r="D1243" s="5">
        <v>41082</v>
      </c>
      <c r="E1243" s="2">
        <v>52</v>
      </c>
    </row>
    <row r="1244" spans="1:5" x14ac:dyDescent="0.25">
      <c r="A1244" s="2">
        <v>120788</v>
      </c>
      <c r="B1244" s="2" t="s">
        <v>5</v>
      </c>
      <c r="C1244" s="2" t="s">
        <v>2905</v>
      </c>
      <c r="D1244" s="2" t="s">
        <v>191</v>
      </c>
      <c r="E1244" s="2">
        <v>250</v>
      </c>
    </row>
    <row r="1245" spans="1:5" x14ac:dyDescent="0.25">
      <c r="A1245" s="2">
        <v>120791</v>
      </c>
      <c r="B1245" s="2" t="s">
        <v>5</v>
      </c>
      <c r="C1245" s="2" t="s">
        <v>2905</v>
      </c>
      <c r="D1245" s="2" t="s">
        <v>191</v>
      </c>
      <c r="E1245" s="2">
        <v>250</v>
      </c>
    </row>
    <row r="1246" spans="1:5" x14ac:dyDescent="0.25">
      <c r="A1246" s="2">
        <v>120853</v>
      </c>
      <c r="B1246" s="2" t="s">
        <v>5</v>
      </c>
      <c r="C1246" s="2" t="s">
        <v>2941</v>
      </c>
      <c r="D1246" s="2" t="s">
        <v>191</v>
      </c>
      <c r="E1246" s="2">
        <v>145</v>
      </c>
    </row>
    <row r="1247" spans="1:5" x14ac:dyDescent="0.25">
      <c r="A1247" s="2">
        <v>120884</v>
      </c>
      <c r="B1247" s="2" t="s">
        <v>18</v>
      </c>
      <c r="C1247" s="2" t="s">
        <v>2869</v>
      </c>
      <c r="D1247" s="5">
        <v>41082</v>
      </c>
      <c r="E1247" s="2">
        <v>11.5</v>
      </c>
    </row>
    <row r="1248" spans="1:5" x14ac:dyDescent="0.25">
      <c r="A1248" s="2">
        <v>120747</v>
      </c>
      <c r="B1248" s="2" t="s">
        <v>5</v>
      </c>
      <c r="C1248" s="2" t="s">
        <v>2942</v>
      </c>
      <c r="D1248" s="2" t="s">
        <v>186</v>
      </c>
      <c r="E1248" s="2">
        <v>69</v>
      </c>
    </row>
    <row r="1249" spans="1:5" x14ac:dyDescent="0.25">
      <c r="A1249" s="2">
        <v>120851</v>
      </c>
      <c r="B1249" s="2" t="s">
        <v>5</v>
      </c>
      <c r="C1249" s="2" t="s">
        <v>2369</v>
      </c>
      <c r="D1249" s="2" t="s">
        <v>186</v>
      </c>
      <c r="E1249" s="2">
        <v>57</v>
      </c>
    </row>
    <row r="1250" spans="1:5" x14ac:dyDescent="0.25">
      <c r="A1250" s="2">
        <v>120854</v>
      </c>
      <c r="B1250" s="2" t="s">
        <v>5</v>
      </c>
      <c r="C1250" s="2" t="s">
        <v>2369</v>
      </c>
      <c r="D1250" s="2" t="s">
        <v>186</v>
      </c>
      <c r="E1250" s="2">
        <v>46</v>
      </c>
    </row>
    <row r="1251" spans="1:5" x14ac:dyDescent="0.25">
      <c r="A1251" s="4">
        <v>120905</v>
      </c>
      <c r="B1251" s="4" t="s">
        <v>12</v>
      </c>
      <c r="C1251" s="2" t="s">
        <v>2832</v>
      </c>
      <c r="D1251" s="4" t="s">
        <v>186</v>
      </c>
      <c r="E1251" s="4">
        <v>2000</v>
      </c>
    </row>
    <row r="1252" spans="1:5" x14ac:dyDescent="0.25">
      <c r="A1252" s="2">
        <v>120912</v>
      </c>
      <c r="B1252" s="2" t="s">
        <v>5</v>
      </c>
      <c r="C1252" s="2" t="s">
        <v>2943</v>
      </c>
      <c r="D1252" s="2" t="s">
        <v>186</v>
      </c>
      <c r="E1252" s="2">
        <v>50</v>
      </c>
    </row>
    <row r="1253" spans="1:5" x14ac:dyDescent="0.25">
      <c r="A1253" s="2">
        <v>120913</v>
      </c>
      <c r="B1253" s="2" t="s">
        <v>5</v>
      </c>
      <c r="C1253" s="2" t="s">
        <v>2943</v>
      </c>
      <c r="D1253" s="2" t="s">
        <v>186</v>
      </c>
      <c r="E1253" s="2">
        <v>50</v>
      </c>
    </row>
    <row r="1254" spans="1:5" x14ac:dyDescent="0.25">
      <c r="A1254" s="2">
        <v>120914</v>
      </c>
      <c r="B1254" s="2" t="s">
        <v>5</v>
      </c>
      <c r="C1254" s="2" t="s">
        <v>2943</v>
      </c>
      <c r="D1254" s="2" t="s">
        <v>186</v>
      </c>
      <c r="E1254" s="2">
        <v>50</v>
      </c>
    </row>
    <row r="1255" spans="1:5" x14ac:dyDescent="0.25">
      <c r="A1255" s="2">
        <v>120998</v>
      </c>
      <c r="B1255" s="2" t="s">
        <v>5</v>
      </c>
      <c r="C1255" s="2" t="s">
        <v>2944</v>
      </c>
      <c r="D1255" s="2" t="s">
        <v>186</v>
      </c>
      <c r="E1255" s="2">
        <v>54</v>
      </c>
    </row>
    <row r="1256" spans="1:5" x14ac:dyDescent="0.25">
      <c r="A1256" s="2">
        <v>121003</v>
      </c>
      <c r="B1256" s="2" t="s">
        <v>5</v>
      </c>
      <c r="C1256" s="2" t="s">
        <v>2369</v>
      </c>
      <c r="D1256" s="2" t="s">
        <v>186</v>
      </c>
      <c r="E1256" s="2">
        <v>85.5</v>
      </c>
    </row>
    <row r="1257" spans="1:5" x14ac:dyDescent="0.25">
      <c r="A1257" s="2">
        <v>121004</v>
      </c>
      <c r="B1257" s="2" t="s">
        <v>5</v>
      </c>
      <c r="C1257" s="2" t="s">
        <v>2369</v>
      </c>
      <c r="D1257" s="2" t="s">
        <v>186</v>
      </c>
      <c r="E1257" s="2">
        <v>85.5</v>
      </c>
    </row>
    <row r="1258" spans="1:5" x14ac:dyDescent="0.25">
      <c r="A1258" s="2">
        <v>121034</v>
      </c>
      <c r="B1258" s="2" t="s">
        <v>12</v>
      </c>
      <c r="C1258" s="2" t="s">
        <v>2765</v>
      </c>
      <c r="D1258" s="2" t="s">
        <v>186</v>
      </c>
      <c r="E1258" s="2">
        <v>20</v>
      </c>
    </row>
    <row r="1259" spans="1:5" x14ac:dyDescent="0.25">
      <c r="A1259" s="2">
        <v>121083</v>
      </c>
      <c r="B1259" s="2" t="s">
        <v>12</v>
      </c>
      <c r="C1259" s="2" t="s">
        <v>2176</v>
      </c>
      <c r="D1259" s="2" t="s">
        <v>186</v>
      </c>
      <c r="E1259" s="2">
        <v>78.5</v>
      </c>
    </row>
    <row r="1260" spans="1:5" x14ac:dyDescent="0.25">
      <c r="A1260" s="2">
        <v>121103</v>
      </c>
      <c r="B1260" s="2" t="s">
        <v>5</v>
      </c>
      <c r="C1260" s="2" t="s">
        <v>2945</v>
      </c>
      <c r="D1260" s="2" t="s">
        <v>186</v>
      </c>
      <c r="E1260" s="2">
        <v>55</v>
      </c>
    </row>
    <row r="1261" spans="1:5" x14ac:dyDescent="0.25">
      <c r="A1261" s="2">
        <v>121109</v>
      </c>
      <c r="B1261" s="2" t="s">
        <v>5</v>
      </c>
      <c r="C1261" s="2" t="s">
        <v>2945</v>
      </c>
      <c r="D1261" s="2" t="s">
        <v>186</v>
      </c>
      <c r="E1261" s="2">
        <v>140</v>
      </c>
    </row>
    <row r="1262" spans="1:5" x14ac:dyDescent="0.25">
      <c r="A1262" s="2">
        <v>120978</v>
      </c>
      <c r="B1262" s="2" t="s">
        <v>104</v>
      </c>
      <c r="C1262" s="2" t="s">
        <v>2775</v>
      </c>
      <c r="D1262" s="2" t="s">
        <v>187</v>
      </c>
      <c r="E1262" s="2">
        <v>87</v>
      </c>
    </row>
    <row r="1263" spans="1:5" x14ac:dyDescent="0.25">
      <c r="A1263" s="2">
        <v>121264</v>
      </c>
      <c r="B1263" s="2" t="s">
        <v>12</v>
      </c>
      <c r="C1263" s="2" t="s">
        <v>2331</v>
      </c>
      <c r="D1263" s="2" t="s">
        <v>187</v>
      </c>
      <c r="E1263" s="2">
        <v>100</v>
      </c>
    </row>
    <row r="1264" spans="1:5" x14ac:dyDescent="0.25">
      <c r="A1264" s="2">
        <v>121292</v>
      </c>
      <c r="B1264" s="2" t="s">
        <v>12</v>
      </c>
      <c r="C1264" s="2" t="s">
        <v>2167</v>
      </c>
      <c r="D1264" s="2" t="s">
        <v>187</v>
      </c>
      <c r="E1264" s="2">
        <v>26</v>
      </c>
    </row>
    <row r="1265" spans="1:5" x14ac:dyDescent="0.25">
      <c r="A1265" s="2">
        <v>121254</v>
      </c>
      <c r="B1265" s="2" t="s">
        <v>18</v>
      </c>
      <c r="C1265" s="2" t="s">
        <v>2120</v>
      </c>
      <c r="D1265" s="2" t="s">
        <v>188</v>
      </c>
      <c r="E1265" s="2">
        <v>85.5</v>
      </c>
    </row>
    <row r="1266" spans="1:5" x14ac:dyDescent="0.25">
      <c r="A1266" s="2">
        <v>121267</v>
      </c>
      <c r="B1266" s="2" t="s">
        <v>44</v>
      </c>
      <c r="C1266" s="2" t="s">
        <v>2129</v>
      </c>
      <c r="D1266" s="2" t="s">
        <v>188</v>
      </c>
      <c r="E1266" s="2">
        <v>20</v>
      </c>
    </row>
    <row r="1267" spans="1:5" x14ac:dyDescent="0.25">
      <c r="A1267" s="2">
        <v>121372</v>
      </c>
      <c r="B1267" s="2" t="s">
        <v>5</v>
      </c>
      <c r="C1267" s="2" t="s">
        <v>2945</v>
      </c>
      <c r="D1267" s="5">
        <v>41087</v>
      </c>
      <c r="E1267" s="2">
        <v>870</v>
      </c>
    </row>
    <row r="1268" spans="1:5" x14ac:dyDescent="0.25">
      <c r="A1268" s="2">
        <v>121239</v>
      </c>
      <c r="B1268" s="2" t="s">
        <v>5</v>
      </c>
      <c r="C1268" s="2" t="s">
        <v>2292</v>
      </c>
      <c r="D1268" s="2" t="s">
        <v>190</v>
      </c>
      <c r="E1268" s="2">
        <v>28</v>
      </c>
    </row>
    <row r="1269" spans="1:5" x14ac:dyDescent="0.25">
      <c r="A1269" s="2">
        <v>121339</v>
      </c>
      <c r="B1269" s="2" t="s">
        <v>189</v>
      </c>
      <c r="C1269" s="2" t="s">
        <v>2177</v>
      </c>
      <c r="D1269" s="2" t="s">
        <v>190</v>
      </c>
      <c r="E1269" s="2">
        <v>69</v>
      </c>
    </row>
    <row r="1270" spans="1:5" x14ac:dyDescent="0.25">
      <c r="A1270" s="2">
        <v>121427</v>
      </c>
      <c r="B1270" s="2" t="s">
        <v>5</v>
      </c>
      <c r="C1270" s="2" t="s">
        <v>2923</v>
      </c>
      <c r="D1270" s="2" t="s">
        <v>190</v>
      </c>
      <c r="E1270" s="2">
        <v>24</v>
      </c>
    </row>
    <row r="1271" spans="1:5" x14ac:dyDescent="0.25">
      <c r="A1271" s="2">
        <v>121447</v>
      </c>
      <c r="B1271" s="2" t="s">
        <v>5</v>
      </c>
      <c r="C1271" s="2" t="s">
        <v>2945</v>
      </c>
      <c r="D1271" s="2" t="s">
        <v>190</v>
      </c>
      <c r="E1271" s="2">
        <v>55</v>
      </c>
    </row>
    <row r="1272" spans="1:5" x14ac:dyDescent="0.25">
      <c r="A1272" s="2">
        <v>121451</v>
      </c>
      <c r="B1272" s="2" t="s">
        <v>5</v>
      </c>
      <c r="C1272" s="2" t="s">
        <v>2949</v>
      </c>
      <c r="D1272" s="2" t="s">
        <v>190</v>
      </c>
      <c r="E1272" s="2">
        <v>25</v>
      </c>
    </row>
    <row r="1273" spans="1:5" x14ac:dyDescent="0.25">
      <c r="A1273" s="2">
        <v>121488</v>
      </c>
      <c r="B1273" s="2" t="s">
        <v>13</v>
      </c>
      <c r="C1273" s="2" t="s">
        <v>2155</v>
      </c>
      <c r="D1273" s="2" t="s">
        <v>190</v>
      </c>
      <c r="E1273" s="2">
        <v>24</v>
      </c>
    </row>
    <row r="1274" spans="1:5" x14ac:dyDescent="0.25">
      <c r="A1274" s="2">
        <v>121493</v>
      </c>
      <c r="B1274" s="2" t="s">
        <v>13</v>
      </c>
      <c r="C1274" s="2" t="s">
        <v>2155</v>
      </c>
      <c r="D1274" s="2" t="s">
        <v>190</v>
      </c>
      <c r="E1274" s="2">
        <v>24</v>
      </c>
    </row>
    <row r="1275" spans="1:5" x14ac:dyDescent="0.25">
      <c r="A1275" s="2">
        <v>120841</v>
      </c>
      <c r="B1275" s="2" t="s">
        <v>13</v>
      </c>
      <c r="C1275" s="2" t="s">
        <v>2128</v>
      </c>
      <c r="D1275" s="2" t="s">
        <v>192</v>
      </c>
      <c r="E1275" s="2">
        <v>58</v>
      </c>
    </row>
    <row r="1276" spans="1:5" x14ac:dyDescent="0.25">
      <c r="A1276" s="2">
        <v>121170</v>
      </c>
      <c r="B1276" s="2" t="s">
        <v>13</v>
      </c>
      <c r="C1276" s="2" t="s">
        <v>2178</v>
      </c>
      <c r="D1276" s="2" t="s">
        <v>192</v>
      </c>
      <c r="E1276" s="2">
        <v>16000</v>
      </c>
    </row>
    <row r="1277" spans="1:5" x14ac:dyDescent="0.25">
      <c r="A1277" s="2">
        <v>121525</v>
      </c>
      <c r="B1277" s="2" t="s">
        <v>18</v>
      </c>
      <c r="C1277" s="2" t="s">
        <v>2277</v>
      </c>
      <c r="D1277" s="2" t="s">
        <v>192</v>
      </c>
      <c r="E1277" s="2">
        <v>138</v>
      </c>
    </row>
    <row r="1278" spans="1:5" x14ac:dyDescent="0.25">
      <c r="A1278" s="2">
        <v>121579</v>
      </c>
      <c r="B1278" s="2" t="s">
        <v>12</v>
      </c>
      <c r="C1278" s="2" t="s">
        <v>2854</v>
      </c>
      <c r="D1278" s="2" t="s">
        <v>192</v>
      </c>
      <c r="E1278" s="2">
        <v>28.5</v>
      </c>
    </row>
    <row r="1279" spans="1:5" x14ac:dyDescent="0.25">
      <c r="A1279" s="2">
        <v>121606</v>
      </c>
      <c r="B1279" s="2" t="s">
        <v>12</v>
      </c>
      <c r="C1279" s="2" t="s">
        <v>2946</v>
      </c>
      <c r="D1279" s="2" t="s">
        <v>192</v>
      </c>
      <c r="E1279" s="2">
        <v>256.5</v>
      </c>
    </row>
    <row r="1280" spans="1:5" x14ac:dyDescent="0.25">
      <c r="A1280" s="2">
        <v>121672</v>
      </c>
      <c r="B1280" s="2" t="s">
        <v>29</v>
      </c>
      <c r="C1280" s="2" t="s">
        <v>2809</v>
      </c>
      <c r="D1280" s="2" t="s">
        <v>192</v>
      </c>
      <c r="E1280" s="2">
        <v>72</v>
      </c>
    </row>
    <row r="1281" spans="1:5" x14ac:dyDescent="0.25">
      <c r="A1281" s="2">
        <v>120852</v>
      </c>
      <c r="B1281" s="2" t="s">
        <v>13</v>
      </c>
      <c r="C1281" s="2" t="s">
        <v>2829</v>
      </c>
      <c r="D1281" s="2" t="s">
        <v>193</v>
      </c>
      <c r="E1281" s="2">
        <v>216</v>
      </c>
    </row>
    <row r="1282" spans="1:5" x14ac:dyDescent="0.25">
      <c r="A1282" s="4">
        <v>121633</v>
      </c>
      <c r="B1282" s="4" t="s">
        <v>138</v>
      </c>
      <c r="C1282" s="2" t="s">
        <v>2747</v>
      </c>
      <c r="D1282" s="4" t="s">
        <v>193</v>
      </c>
      <c r="E1282" s="4">
        <v>5000</v>
      </c>
    </row>
    <row r="1283" spans="1:5" x14ac:dyDescent="0.25">
      <c r="A1283" s="2">
        <v>121683</v>
      </c>
      <c r="B1283" s="2" t="s">
        <v>5</v>
      </c>
      <c r="C1283" s="2" t="s">
        <v>2188</v>
      </c>
      <c r="D1283" s="2" t="s">
        <v>193</v>
      </c>
      <c r="E1283" s="2">
        <v>13.07</v>
      </c>
    </row>
    <row r="1284" spans="1:5" x14ac:dyDescent="0.25">
      <c r="A1284" s="2">
        <v>121710</v>
      </c>
      <c r="B1284" s="2" t="s">
        <v>12</v>
      </c>
      <c r="C1284" s="2" t="s">
        <v>2947</v>
      </c>
      <c r="D1284" s="2" t="s">
        <v>193</v>
      </c>
      <c r="E1284" s="2">
        <v>58</v>
      </c>
    </row>
    <row r="1285" spans="1:5" x14ac:dyDescent="0.25">
      <c r="A1285" s="2">
        <v>121735</v>
      </c>
      <c r="B1285" s="2" t="s">
        <v>20</v>
      </c>
      <c r="C1285" s="2" t="s">
        <v>2752</v>
      </c>
      <c r="D1285" s="2" t="s">
        <v>193</v>
      </c>
      <c r="E1285" s="2">
        <v>1500</v>
      </c>
    </row>
    <row r="1286" spans="1:5" x14ac:dyDescent="0.25">
      <c r="A1286" s="2">
        <v>121754</v>
      </c>
      <c r="B1286" s="2" t="s">
        <v>5</v>
      </c>
      <c r="C1286" s="2" t="s">
        <v>2128</v>
      </c>
      <c r="D1286" s="2" t="s">
        <v>193</v>
      </c>
      <c r="E1286" s="2">
        <v>104</v>
      </c>
    </row>
    <row r="1287" spans="1:5" x14ac:dyDescent="0.25">
      <c r="A1287" s="2">
        <v>121755</v>
      </c>
      <c r="B1287" s="2" t="s">
        <v>5</v>
      </c>
      <c r="C1287" s="2" t="s">
        <v>2953</v>
      </c>
      <c r="D1287" s="2" t="s">
        <v>193</v>
      </c>
      <c r="E1287" s="2">
        <v>112</v>
      </c>
    </row>
    <row r="1288" spans="1:5" x14ac:dyDescent="0.25">
      <c r="A1288" s="2">
        <v>121780</v>
      </c>
      <c r="B1288" s="2" t="s">
        <v>12</v>
      </c>
      <c r="C1288" s="2" t="s">
        <v>2948</v>
      </c>
      <c r="D1288" s="2" t="s">
        <v>193</v>
      </c>
      <c r="E1288" s="2">
        <v>46</v>
      </c>
    </row>
    <row r="1289" spans="1:5" x14ac:dyDescent="0.25">
      <c r="A1289" s="2">
        <v>121793</v>
      </c>
      <c r="B1289" s="2" t="s">
        <v>5</v>
      </c>
      <c r="C1289" s="2" t="s">
        <v>2128</v>
      </c>
      <c r="D1289" s="2" t="s">
        <v>193</v>
      </c>
      <c r="E1289" s="2">
        <v>69</v>
      </c>
    </row>
    <row r="1290" spans="1:5" x14ac:dyDescent="0.25">
      <c r="A1290" s="2">
        <v>121538</v>
      </c>
      <c r="B1290" s="2" t="s">
        <v>12</v>
      </c>
      <c r="C1290" s="2" t="s">
        <v>2120</v>
      </c>
      <c r="D1290" s="2" t="s">
        <v>194</v>
      </c>
      <c r="E1290" s="2">
        <v>66</v>
      </c>
    </row>
    <row r="1291" spans="1:5" x14ac:dyDescent="0.25">
      <c r="A1291" s="4">
        <v>121825</v>
      </c>
      <c r="B1291" s="4" t="s">
        <v>55</v>
      </c>
      <c r="C1291" s="2" t="s">
        <v>2966</v>
      </c>
      <c r="D1291" s="4" t="s">
        <v>194</v>
      </c>
      <c r="E1291" s="4">
        <v>156</v>
      </c>
    </row>
    <row r="1292" spans="1:5" x14ac:dyDescent="0.25">
      <c r="A1292" s="2">
        <v>121829</v>
      </c>
      <c r="B1292" s="2" t="s">
        <v>195</v>
      </c>
      <c r="C1292" s="2" t="s">
        <v>2777</v>
      </c>
      <c r="D1292" s="2" t="s">
        <v>194</v>
      </c>
      <c r="E1292" s="2">
        <v>50000</v>
      </c>
    </row>
    <row r="1293" spans="1:5" x14ac:dyDescent="0.25">
      <c r="A1293" s="2">
        <v>121831</v>
      </c>
      <c r="B1293" s="2" t="s">
        <v>195</v>
      </c>
      <c r="C1293" s="2" t="s">
        <v>2777</v>
      </c>
      <c r="D1293" s="2" t="s">
        <v>194</v>
      </c>
      <c r="E1293" s="2">
        <v>50000</v>
      </c>
    </row>
    <row r="1294" spans="1:5" x14ac:dyDescent="0.25">
      <c r="A1294" s="2">
        <v>121832</v>
      </c>
      <c r="B1294" s="2" t="s">
        <v>195</v>
      </c>
      <c r="C1294" s="2" t="s">
        <v>2777</v>
      </c>
      <c r="D1294" s="2" t="s">
        <v>194</v>
      </c>
      <c r="E1294" s="2">
        <v>50000</v>
      </c>
    </row>
    <row r="1295" spans="1:5" x14ac:dyDescent="0.25">
      <c r="A1295" s="2">
        <v>121833</v>
      </c>
      <c r="B1295" s="2" t="s">
        <v>195</v>
      </c>
      <c r="C1295" s="2" t="s">
        <v>2777</v>
      </c>
      <c r="D1295" s="2" t="s">
        <v>194</v>
      </c>
      <c r="E1295" s="2">
        <v>50000</v>
      </c>
    </row>
    <row r="1296" spans="1:5" x14ac:dyDescent="0.25">
      <c r="A1296" s="2">
        <v>121834</v>
      </c>
      <c r="B1296" s="2" t="s">
        <v>195</v>
      </c>
      <c r="C1296" s="2" t="s">
        <v>2777</v>
      </c>
      <c r="D1296" s="2" t="s">
        <v>194</v>
      </c>
      <c r="E1296" s="2">
        <v>50000</v>
      </c>
    </row>
    <row r="1297" spans="1:5" x14ac:dyDescent="0.25">
      <c r="A1297" s="2">
        <v>121836</v>
      </c>
      <c r="B1297" s="2" t="s">
        <v>195</v>
      </c>
      <c r="C1297" s="2" t="s">
        <v>2777</v>
      </c>
      <c r="D1297" s="2" t="s">
        <v>194</v>
      </c>
      <c r="E1297" s="2">
        <v>25000</v>
      </c>
    </row>
    <row r="1298" spans="1:5" x14ac:dyDescent="0.25">
      <c r="A1298" s="2">
        <v>122003</v>
      </c>
      <c r="B1298" s="2" t="s">
        <v>12</v>
      </c>
      <c r="C1298" s="2" t="s">
        <v>2854</v>
      </c>
      <c r="D1298" s="5">
        <v>41093</v>
      </c>
      <c r="E1298" s="2">
        <v>58</v>
      </c>
    </row>
    <row r="1299" spans="1:5" x14ac:dyDescent="0.25">
      <c r="A1299" s="2">
        <v>121972</v>
      </c>
      <c r="B1299" s="2" t="s">
        <v>44</v>
      </c>
      <c r="C1299" s="2" t="s">
        <v>2526</v>
      </c>
      <c r="D1299" s="2" t="s">
        <v>196</v>
      </c>
      <c r="E1299" s="2">
        <v>104</v>
      </c>
    </row>
    <row r="1300" spans="1:5" x14ac:dyDescent="0.25">
      <c r="A1300" s="2">
        <v>121998</v>
      </c>
      <c r="B1300" s="2" t="s">
        <v>138</v>
      </c>
      <c r="C1300" s="2" t="s">
        <v>2950</v>
      </c>
      <c r="D1300" s="2" t="s">
        <v>196</v>
      </c>
      <c r="E1300" s="2">
        <v>25000</v>
      </c>
    </row>
    <row r="1301" spans="1:5" x14ac:dyDescent="0.25">
      <c r="A1301" s="2">
        <v>121999</v>
      </c>
      <c r="B1301" s="2" t="s">
        <v>138</v>
      </c>
      <c r="C1301" s="2" t="s">
        <v>2950</v>
      </c>
      <c r="D1301" s="2" t="s">
        <v>196</v>
      </c>
      <c r="E1301" s="2">
        <v>25000</v>
      </c>
    </row>
    <row r="1302" spans="1:5" x14ac:dyDescent="0.25">
      <c r="A1302" s="2">
        <v>122012</v>
      </c>
      <c r="B1302" s="2" t="s">
        <v>5</v>
      </c>
      <c r="C1302" s="2" t="s">
        <v>2943</v>
      </c>
      <c r="D1302" s="2" t="s">
        <v>196</v>
      </c>
      <c r="E1302" s="2">
        <v>50</v>
      </c>
    </row>
    <row r="1303" spans="1:5" x14ac:dyDescent="0.25">
      <c r="A1303" s="2">
        <v>122014</v>
      </c>
      <c r="B1303" s="2" t="s">
        <v>5</v>
      </c>
      <c r="C1303" s="2" t="s">
        <v>2943</v>
      </c>
      <c r="D1303" s="2" t="s">
        <v>196</v>
      </c>
      <c r="E1303" s="2">
        <v>50</v>
      </c>
    </row>
    <row r="1304" spans="1:5" x14ac:dyDescent="0.25">
      <c r="A1304" s="2">
        <v>122015</v>
      </c>
      <c r="B1304" s="2" t="s">
        <v>5</v>
      </c>
      <c r="C1304" s="2" t="s">
        <v>2943</v>
      </c>
      <c r="D1304" s="2" t="s">
        <v>196</v>
      </c>
      <c r="E1304" s="2">
        <v>50</v>
      </c>
    </row>
    <row r="1305" spans="1:5" x14ac:dyDescent="0.25">
      <c r="A1305" s="2">
        <v>122045</v>
      </c>
      <c r="B1305" s="2" t="s">
        <v>44</v>
      </c>
      <c r="C1305" s="2" t="s">
        <v>2951</v>
      </c>
      <c r="D1305" s="2" t="s">
        <v>196</v>
      </c>
      <c r="E1305" s="2">
        <v>142.5</v>
      </c>
    </row>
    <row r="1306" spans="1:5" x14ac:dyDescent="0.25">
      <c r="A1306" s="2">
        <v>122062</v>
      </c>
      <c r="B1306" s="2" t="s">
        <v>5</v>
      </c>
      <c r="C1306" s="2" t="s">
        <v>2932</v>
      </c>
      <c r="D1306" s="2" t="s">
        <v>196</v>
      </c>
      <c r="E1306" s="2">
        <v>114</v>
      </c>
    </row>
    <row r="1307" spans="1:5" x14ac:dyDescent="0.25">
      <c r="A1307" s="2">
        <v>122064</v>
      </c>
      <c r="B1307" s="2" t="s">
        <v>5</v>
      </c>
      <c r="C1307" s="2" t="s">
        <v>2932</v>
      </c>
      <c r="D1307" s="2" t="s">
        <v>196</v>
      </c>
      <c r="E1307" s="2">
        <v>114</v>
      </c>
    </row>
    <row r="1308" spans="1:5" x14ac:dyDescent="0.25">
      <c r="A1308" s="2">
        <v>122076</v>
      </c>
      <c r="B1308" s="2" t="s">
        <v>5</v>
      </c>
      <c r="C1308" s="2" t="s">
        <v>2744</v>
      </c>
      <c r="D1308" s="2" t="s">
        <v>196</v>
      </c>
      <c r="E1308" s="2">
        <v>29</v>
      </c>
    </row>
    <row r="1309" spans="1:5" x14ac:dyDescent="0.25">
      <c r="A1309" s="2">
        <v>122086</v>
      </c>
      <c r="B1309" s="2" t="s">
        <v>12</v>
      </c>
      <c r="C1309" s="2" t="s">
        <v>2153</v>
      </c>
      <c r="D1309" s="5" t="s">
        <v>196</v>
      </c>
      <c r="E1309" s="2">
        <v>72</v>
      </c>
    </row>
    <row r="1310" spans="1:5" x14ac:dyDescent="0.25">
      <c r="A1310" s="4">
        <v>121618</v>
      </c>
      <c r="B1310" s="4" t="s">
        <v>44</v>
      </c>
      <c r="C1310" s="2" t="s">
        <v>2952</v>
      </c>
      <c r="D1310" s="4" t="s">
        <v>197</v>
      </c>
      <c r="E1310" s="4">
        <v>38</v>
      </c>
    </row>
    <row r="1311" spans="1:5" x14ac:dyDescent="0.25">
      <c r="A1311" s="2">
        <v>121619</v>
      </c>
      <c r="B1311" s="2" t="s">
        <v>44</v>
      </c>
      <c r="C1311" s="2" t="s">
        <v>2952</v>
      </c>
      <c r="D1311" s="2" t="s">
        <v>197</v>
      </c>
      <c r="E1311" s="2">
        <v>24</v>
      </c>
    </row>
    <row r="1312" spans="1:5" x14ac:dyDescent="0.25">
      <c r="A1312" s="2">
        <v>121896</v>
      </c>
      <c r="B1312" s="2" t="s">
        <v>12</v>
      </c>
      <c r="C1312" s="2" t="s">
        <v>2365</v>
      </c>
      <c r="D1312" s="2" t="s">
        <v>197</v>
      </c>
      <c r="E1312" s="2">
        <v>60000</v>
      </c>
    </row>
    <row r="1313" spans="1:5" x14ac:dyDescent="0.25">
      <c r="A1313" s="2">
        <v>122088</v>
      </c>
      <c r="B1313" s="2" t="s">
        <v>12</v>
      </c>
      <c r="C1313" s="2" t="s">
        <v>2812</v>
      </c>
      <c r="D1313" s="2" t="s">
        <v>197</v>
      </c>
      <c r="E1313" s="2">
        <v>29</v>
      </c>
    </row>
    <row r="1314" spans="1:5" x14ac:dyDescent="0.25">
      <c r="A1314" s="2">
        <v>122144</v>
      </c>
      <c r="B1314" s="2" t="s">
        <v>5</v>
      </c>
      <c r="C1314" s="2" t="s">
        <v>2481</v>
      </c>
      <c r="D1314" s="2" t="s">
        <v>197</v>
      </c>
      <c r="E1314" s="2">
        <v>200</v>
      </c>
    </row>
    <row r="1315" spans="1:5" x14ac:dyDescent="0.25">
      <c r="A1315" s="2">
        <v>122145</v>
      </c>
      <c r="B1315" s="2" t="s">
        <v>5</v>
      </c>
      <c r="C1315" s="2" t="s">
        <v>2481</v>
      </c>
      <c r="D1315" s="2" t="s">
        <v>197</v>
      </c>
      <c r="E1315" s="2">
        <v>200</v>
      </c>
    </row>
    <row r="1316" spans="1:5" x14ac:dyDescent="0.25">
      <c r="A1316" s="2">
        <v>122218</v>
      </c>
      <c r="B1316" s="2" t="s">
        <v>5</v>
      </c>
      <c r="C1316" s="2" t="s">
        <v>2945</v>
      </c>
      <c r="D1316" s="2" t="s">
        <v>197</v>
      </c>
      <c r="E1316" s="2">
        <v>145</v>
      </c>
    </row>
    <row r="1317" spans="1:5" x14ac:dyDescent="0.25">
      <c r="A1317" s="2">
        <v>122255</v>
      </c>
      <c r="B1317" s="2" t="s">
        <v>44</v>
      </c>
      <c r="C1317" s="2" t="s">
        <v>2756</v>
      </c>
      <c r="D1317" s="2" t="s">
        <v>197</v>
      </c>
      <c r="E1317" s="2">
        <v>10</v>
      </c>
    </row>
    <row r="1318" spans="1:5" x14ac:dyDescent="0.25">
      <c r="A1318" s="4">
        <v>122111</v>
      </c>
      <c r="B1318" s="4" t="s">
        <v>5</v>
      </c>
      <c r="C1318" s="2" t="s">
        <v>2767</v>
      </c>
      <c r="D1318" s="4" t="s">
        <v>198</v>
      </c>
      <c r="E1318" s="4">
        <v>310</v>
      </c>
    </row>
    <row r="1319" spans="1:5" x14ac:dyDescent="0.25">
      <c r="A1319" s="2">
        <v>122236</v>
      </c>
      <c r="B1319" s="2" t="s">
        <v>199</v>
      </c>
      <c r="C1319" s="2" t="s">
        <v>2892</v>
      </c>
      <c r="D1319" s="2" t="s">
        <v>198</v>
      </c>
      <c r="E1319" s="2">
        <v>1160</v>
      </c>
    </row>
    <row r="1320" spans="1:5" x14ac:dyDescent="0.25">
      <c r="A1320" s="2">
        <v>122265</v>
      </c>
      <c r="B1320" s="2" t="s">
        <v>20</v>
      </c>
      <c r="C1320" s="2" t="s">
        <v>2302</v>
      </c>
      <c r="D1320" s="2" t="s">
        <v>198</v>
      </c>
      <c r="E1320" s="2">
        <v>20</v>
      </c>
    </row>
    <row r="1321" spans="1:5" x14ac:dyDescent="0.25">
      <c r="A1321" s="2">
        <v>122298</v>
      </c>
      <c r="B1321" s="2" t="s">
        <v>5</v>
      </c>
      <c r="C1321" s="2" t="s">
        <v>2129</v>
      </c>
      <c r="D1321" s="2" t="s">
        <v>198</v>
      </c>
      <c r="E1321" s="2">
        <v>280</v>
      </c>
    </row>
    <row r="1322" spans="1:5" x14ac:dyDescent="0.25">
      <c r="A1322" s="2">
        <v>122300</v>
      </c>
      <c r="B1322" s="2" t="s">
        <v>5</v>
      </c>
      <c r="C1322" s="2" t="s">
        <v>2129</v>
      </c>
      <c r="D1322" s="2" t="s">
        <v>198</v>
      </c>
      <c r="E1322" s="2">
        <v>250</v>
      </c>
    </row>
    <row r="1323" spans="1:5" x14ac:dyDescent="0.25">
      <c r="A1323" s="2">
        <v>122303</v>
      </c>
      <c r="B1323" s="2" t="s">
        <v>5</v>
      </c>
      <c r="C1323" s="2" t="s">
        <v>2129</v>
      </c>
      <c r="D1323" s="2" t="s">
        <v>198</v>
      </c>
      <c r="E1323" s="2">
        <v>200</v>
      </c>
    </row>
    <row r="1324" spans="1:5" x14ac:dyDescent="0.25">
      <c r="A1324" s="2">
        <v>122334</v>
      </c>
      <c r="B1324" s="2" t="s">
        <v>5</v>
      </c>
      <c r="C1324" s="2" t="s">
        <v>2129</v>
      </c>
      <c r="D1324" s="2" t="s">
        <v>198</v>
      </c>
      <c r="E1324" s="2">
        <v>130</v>
      </c>
    </row>
    <row r="1325" spans="1:5" x14ac:dyDescent="0.25">
      <c r="A1325" s="2">
        <v>122435</v>
      </c>
      <c r="B1325" s="2" t="s">
        <v>12</v>
      </c>
      <c r="C1325" s="2" t="s">
        <v>2183</v>
      </c>
      <c r="D1325" s="2" t="s">
        <v>198</v>
      </c>
      <c r="E1325" s="2">
        <v>25000</v>
      </c>
    </row>
    <row r="1326" spans="1:5" x14ac:dyDescent="0.25">
      <c r="A1326" s="4">
        <v>122436</v>
      </c>
      <c r="B1326" s="4" t="s">
        <v>12</v>
      </c>
      <c r="C1326" s="2" t="s">
        <v>2183</v>
      </c>
      <c r="D1326" s="4" t="s">
        <v>198</v>
      </c>
      <c r="E1326" s="4">
        <v>10000</v>
      </c>
    </row>
    <row r="1327" spans="1:5" x14ac:dyDescent="0.25">
      <c r="A1327" s="2">
        <v>122444</v>
      </c>
      <c r="B1327" s="2" t="s">
        <v>29</v>
      </c>
      <c r="C1327" s="2" t="s">
        <v>2134</v>
      </c>
      <c r="D1327" s="2" t="s">
        <v>198</v>
      </c>
      <c r="E1327" s="2">
        <v>27</v>
      </c>
    </row>
    <row r="1328" spans="1:5" x14ac:dyDescent="0.25">
      <c r="A1328" s="2">
        <v>121613</v>
      </c>
      <c r="B1328" s="2" t="s">
        <v>5</v>
      </c>
      <c r="C1328" s="2" t="s">
        <v>2292</v>
      </c>
      <c r="D1328" s="2" t="s">
        <v>201</v>
      </c>
      <c r="E1328" s="2">
        <v>220</v>
      </c>
    </row>
    <row r="1329" spans="1:5" x14ac:dyDescent="0.25">
      <c r="A1329" s="2">
        <v>121944</v>
      </c>
      <c r="B1329" s="2" t="s">
        <v>5</v>
      </c>
      <c r="C1329" s="2" t="s">
        <v>2128</v>
      </c>
      <c r="D1329" s="2" t="s">
        <v>201</v>
      </c>
      <c r="E1329" s="2">
        <v>58</v>
      </c>
    </row>
    <row r="1330" spans="1:5" x14ac:dyDescent="0.25">
      <c r="A1330" s="2">
        <v>122445</v>
      </c>
      <c r="B1330" s="2" t="s">
        <v>114</v>
      </c>
      <c r="C1330" s="2" t="s">
        <v>2748</v>
      </c>
      <c r="D1330" s="2" t="s">
        <v>201</v>
      </c>
      <c r="E1330" s="2">
        <v>30000</v>
      </c>
    </row>
    <row r="1331" spans="1:5" x14ac:dyDescent="0.25">
      <c r="A1331" s="2">
        <v>122456</v>
      </c>
      <c r="B1331" s="2" t="s">
        <v>44</v>
      </c>
      <c r="C1331" s="2" t="s">
        <v>2155</v>
      </c>
      <c r="D1331" s="2" t="s">
        <v>201</v>
      </c>
      <c r="E1331" s="2">
        <v>24</v>
      </c>
    </row>
    <row r="1332" spans="1:5" x14ac:dyDescent="0.25">
      <c r="A1332" s="2">
        <v>122457</v>
      </c>
      <c r="B1332" s="2" t="s">
        <v>44</v>
      </c>
      <c r="C1332" s="2" t="s">
        <v>2155</v>
      </c>
      <c r="D1332" s="2" t="s">
        <v>201</v>
      </c>
      <c r="E1332" s="2">
        <v>24</v>
      </c>
    </row>
    <row r="1333" spans="1:5" x14ac:dyDescent="0.25">
      <c r="A1333" s="2">
        <v>122486</v>
      </c>
      <c r="B1333" s="2" t="s">
        <v>44</v>
      </c>
      <c r="C1333" s="2" t="s">
        <v>2155</v>
      </c>
      <c r="D1333" s="2" t="s">
        <v>201</v>
      </c>
      <c r="E1333" s="2">
        <v>24</v>
      </c>
    </row>
    <row r="1334" spans="1:5" x14ac:dyDescent="0.25">
      <c r="A1334" s="4">
        <v>122562</v>
      </c>
      <c r="B1334" s="4" t="s">
        <v>29</v>
      </c>
      <c r="C1334" s="2" t="s">
        <v>2398</v>
      </c>
      <c r="D1334" s="4" t="s">
        <v>201</v>
      </c>
      <c r="E1334" s="4">
        <v>500</v>
      </c>
    </row>
    <row r="1335" spans="1:5" x14ac:dyDescent="0.25">
      <c r="A1335" s="2">
        <v>122567</v>
      </c>
      <c r="B1335" s="2" t="s">
        <v>29</v>
      </c>
      <c r="C1335" s="2" t="s">
        <v>2398</v>
      </c>
      <c r="D1335" s="2" t="s">
        <v>201</v>
      </c>
      <c r="E1335" s="2">
        <v>138</v>
      </c>
    </row>
    <row r="1336" spans="1:5" x14ac:dyDescent="0.25">
      <c r="A1336" s="2">
        <v>122575</v>
      </c>
      <c r="B1336" s="2" t="s">
        <v>5</v>
      </c>
      <c r="C1336" s="2" t="s">
        <v>2129</v>
      </c>
      <c r="D1336" s="5">
        <v>41101</v>
      </c>
      <c r="E1336" s="2">
        <v>96</v>
      </c>
    </row>
    <row r="1337" spans="1:5" x14ac:dyDescent="0.25">
      <c r="A1337" s="2">
        <v>122576</v>
      </c>
      <c r="B1337" s="2" t="s">
        <v>5</v>
      </c>
      <c r="C1337" s="2" t="s">
        <v>2129</v>
      </c>
      <c r="D1337" s="5">
        <v>41101</v>
      </c>
      <c r="E1337" s="2">
        <v>60</v>
      </c>
    </row>
    <row r="1338" spans="1:5" x14ac:dyDescent="0.25">
      <c r="A1338" s="2">
        <v>122580</v>
      </c>
      <c r="B1338" s="2" t="s">
        <v>5</v>
      </c>
      <c r="C1338" s="2" t="s">
        <v>2129</v>
      </c>
      <c r="D1338" s="5">
        <v>41101</v>
      </c>
      <c r="E1338" s="2">
        <v>50</v>
      </c>
    </row>
    <row r="1339" spans="1:5" x14ac:dyDescent="0.25">
      <c r="A1339" s="2">
        <v>122583</v>
      </c>
      <c r="B1339" s="2" t="s">
        <v>20</v>
      </c>
      <c r="C1339" s="2" t="s">
        <v>2798</v>
      </c>
      <c r="D1339" s="2" t="s">
        <v>201</v>
      </c>
      <c r="E1339" s="2">
        <v>5000</v>
      </c>
    </row>
    <row r="1340" spans="1:5" x14ac:dyDescent="0.25">
      <c r="A1340" s="2">
        <v>122593</v>
      </c>
      <c r="B1340" s="2" t="s">
        <v>5</v>
      </c>
      <c r="C1340" s="2" t="s">
        <v>2292</v>
      </c>
      <c r="D1340" s="5">
        <v>41101</v>
      </c>
      <c r="E1340" s="2">
        <v>100</v>
      </c>
    </row>
    <row r="1341" spans="1:5" x14ac:dyDescent="0.25">
      <c r="A1341" s="2">
        <v>122609</v>
      </c>
      <c r="B1341" s="2" t="s">
        <v>12</v>
      </c>
      <c r="C1341" s="2" t="s">
        <v>2949</v>
      </c>
      <c r="D1341" s="2" t="s">
        <v>201</v>
      </c>
      <c r="E1341" s="2">
        <v>25</v>
      </c>
    </row>
    <row r="1342" spans="1:5" x14ac:dyDescent="0.25">
      <c r="A1342" s="2">
        <v>122663</v>
      </c>
      <c r="B1342" s="2" t="s">
        <v>5</v>
      </c>
      <c r="C1342" s="2" t="s">
        <v>2129</v>
      </c>
      <c r="D1342" s="5">
        <v>41101</v>
      </c>
      <c r="E1342" s="2">
        <v>140</v>
      </c>
    </row>
    <row r="1343" spans="1:5" x14ac:dyDescent="0.25">
      <c r="A1343" s="2">
        <v>122664</v>
      </c>
      <c r="B1343" s="2" t="s">
        <v>5</v>
      </c>
      <c r="C1343" s="2" t="s">
        <v>2129</v>
      </c>
      <c r="D1343" s="5">
        <v>41101</v>
      </c>
      <c r="E1343" s="2">
        <v>224</v>
      </c>
    </row>
    <row r="1344" spans="1:5" x14ac:dyDescent="0.25">
      <c r="A1344" s="2">
        <v>122702</v>
      </c>
      <c r="B1344" s="2" t="s">
        <v>5</v>
      </c>
      <c r="C1344" s="2" t="s">
        <v>2957</v>
      </c>
      <c r="D1344" s="5">
        <v>41101</v>
      </c>
      <c r="E1344" s="2">
        <v>112</v>
      </c>
    </row>
    <row r="1345" spans="1:5" x14ac:dyDescent="0.25">
      <c r="A1345" s="2">
        <v>122603</v>
      </c>
      <c r="B1345" s="2" t="s">
        <v>29</v>
      </c>
      <c r="C1345" s="2" t="s">
        <v>2940</v>
      </c>
      <c r="D1345" s="2" t="s">
        <v>202</v>
      </c>
      <c r="E1345" s="2">
        <v>26.5</v>
      </c>
    </row>
    <row r="1346" spans="1:5" x14ac:dyDescent="0.25">
      <c r="A1346" s="2">
        <v>122607</v>
      </c>
      <c r="B1346" s="2" t="s">
        <v>12</v>
      </c>
      <c r="C1346" s="2" t="s">
        <v>2821</v>
      </c>
      <c r="D1346" s="2" t="s">
        <v>202</v>
      </c>
      <c r="E1346" s="2">
        <v>2730</v>
      </c>
    </row>
    <row r="1347" spans="1:5" x14ac:dyDescent="0.25">
      <c r="A1347" s="2">
        <v>122826</v>
      </c>
      <c r="B1347" s="2" t="s">
        <v>5</v>
      </c>
      <c r="C1347" s="2" t="s">
        <v>2129</v>
      </c>
      <c r="D1347" s="5">
        <v>41102</v>
      </c>
      <c r="E1347" s="2">
        <v>364</v>
      </c>
    </row>
    <row r="1348" spans="1:5" x14ac:dyDescent="0.25">
      <c r="A1348" s="2">
        <v>122860</v>
      </c>
      <c r="B1348" s="2" t="s">
        <v>29</v>
      </c>
      <c r="C1348" s="2" t="s">
        <v>2954</v>
      </c>
      <c r="D1348" s="2" t="s">
        <v>202</v>
      </c>
      <c r="E1348" s="2">
        <v>1450</v>
      </c>
    </row>
    <row r="1349" spans="1:5" x14ac:dyDescent="0.25">
      <c r="A1349" s="2">
        <v>122912</v>
      </c>
      <c r="B1349" s="2" t="s">
        <v>12</v>
      </c>
      <c r="C1349" s="2" t="s">
        <v>2153</v>
      </c>
      <c r="D1349" s="2" t="s">
        <v>202</v>
      </c>
      <c r="E1349" s="2">
        <v>48</v>
      </c>
    </row>
    <row r="1350" spans="1:5" x14ac:dyDescent="0.25">
      <c r="A1350" s="4">
        <v>122146</v>
      </c>
      <c r="B1350" s="4" t="s">
        <v>5</v>
      </c>
      <c r="C1350" s="2" t="s">
        <v>2481</v>
      </c>
      <c r="D1350" s="4" t="s">
        <v>203</v>
      </c>
      <c r="E1350" s="4">
        <v>250</v>
      </c>
    </row>
    <row r="1351" spans="1:5" x14ac:dyDescent="0.25">
      <c r="A1351" s="2">
        <v>122789</v>
      </c>
      <c r="B1351" s="2" t="s">
        <v>5</v>
      </c>
      <c r="C1351" s="2" t="s">
        <v>2292</v>
      </c>
      <c r="D1351" s="5">
        <v>41103</v>
      </c>
      <c r="E1351" s="2">
        <v>220</v>
      </c>
    </row>
    <row r="1352" spans="1:5" x14ac:dyDescent="0.25">
      <c r="A1352" s="2">
        <v>122806</v>
      </c>
      <c r="B1352" s="2" t="s">
        <v>138</v>
      </c>
      <c r="C1352" s="2" t="s">
        <v>2804</v>
      </c>
      <c r="D1352" s="2" t="s">
        <v>203</v>
      </c>
      <c r="E1352" s="2">
        <v>14527</v>
      </c>
    </row>
    <row r="1353" spans="1:5" x14ac:dyDescent="0.25">
      <c r="A1353" s="4">
        <v>122884</v>
      </c>
      <c r="B1353" s="4" t="s">
        <v>29</v>
      </c>
      <c r="C1353" s="2" t="s">
        <v>2895</v>
      </c>
      <c r="D1353" s="4" t="s">
        <v>203</v>
      </c>
      <c r="E1353" s="4">
        <v>22.5</v>
      </c>
    </row>
    <row r="1354" spans="1:5" x14ac:dyDescent="0.25">
      <c r="A1354" s="2">
        <v>122889</v>
      </c>
      <c r="B1354" s="2" t="s">
        <v>29</v>
      </c>
      <c r="C1354" s="2" t="s">
        <v>2895</v>
      </c>
      <c r="D1354" s="2" t="s">
        <v>203</v>
      </c>
      <c r="E1354" s="2">
        <v>22.5</v>
      </c>
    </row>
    <row r="1355" spans="1:5" x14ac:dyDescent="0.25">
      <c r="A1355" s="2">
        <v>122891</v>
      </c>
      <c r="B1355" s="2" t="s">
        <v>29</v>
      </c>
      <c r="C1355" s="2" t="s">
        <v>2895</v>
      </c>
      <c r="D1355" s="2" t="s">
        <v>203</v>
      </c>
      <c r="E1355" s="2">
        <v>45</v>
      </c>
    </row>
    <row r="1356" spans="1:5" x14ac:dyDescent="0.25">
      <c r="A1356" s="2">
        <v>122940</v>
      </c>
      <c r="B1356" s="2" t="s">
        <v>5</v>
      </c>
      <c r="C1356" s="2" t="s">
        <v>2328</v>
      </c>
      <c r="D1356" s="5">
        <v>41103</v>
      </c>
      <c r="E1356" s="2">
        <v>300</v>
      </c>
    </row>
    <row r="1357" spans="1:5" x14ac:dyDescent="0.25">
      <c r="A1357" s="2">
        <v>122976</v>
      </c>
      <c r="B1357" s="2" t="s">
        <v>12</v>
      </c>
      <c r="C1357" s="2" t="s">
        <v>2255</v>
      </c>
      <c r="D1357" s="2" t="s">
        <v>203</v>
      </c>
      <c r="E1357" s="2">
        <v>1160</v>
      </c>
    </row>
    <row r="1358" spans="1:5" x14ac:dyDescent="0.25">
      <c r="A1358" s="2">
        <v>122991</v>
      </c>
      <c r="B1358" s="2" t="s">
        <v>204</v>
      </c>
      <c r="C1358" s="2" t="s">
        <v>2812</v>
      </c>
      <c r="D1358" s="2" t="s">
        <v>203</v>
      </c>
      <c r="E1358" s="2">
        <v>168</v>
      </c>
    </row>
    <row r="1359" spans="1:5" x14ac:dyDescent="0.25">
      <c r="A1359" s="2">
        <v>122992</v>
      </c>
      <c r="B1359" s="2" t="s">
        <v>204</v>
      </c>
      <c r="C1359" s="2" t="s">
        <v>2812</v>
      </c>
      <c r="D1359" s="2" t="s">
        <v>203</v>
      </c>
      <c r="E1359" s="2">
        <v>56</v>
      </c>
    </row>
    <row r="1360" spans="1:5" x14ac:dyDescent="0.25">
      <c r="A1360" s="2">
        <v>123006</v>
      </c>
      <c r="B1360" s="2" t="s">
        <v>13</v>
      </c>
      <c r="C1360" s="2" t="s">
        <v>2781</v>
      </c>
      <c r="D1360" s="2" t="s">
        <v>203</v>
      </c>
      <c r="E1360" s="2">
        <v>27.2</v>
      </c>
    </row>
    <row r="1361" spans="1:5" x14ac:dyDescent="0.25">
      <c r="A1361" s="2">
        <v>123022</v>
      </c>
      <c r="B1361" s="2" t="s">
        <v>5</v>
      </c>
      <c r="C1361" s="2" t="s">
        <v>2958</v>
      </c>
      <c r="D1361" s="5">
        <v>41103</v>
      </c>
      <c r="E1361" s="2">
        <v>28.5</v>
      </c>
    </row>
    <row r="1362" spans="1:5" x14ac:dyDescent="0.25">
      <c r="A1362" s="4">
        <v>123023</v>
      </c>
      <c r="B1362" s="4" t="s">
        <v>29</v>
      </c>
      <c r="C1362" s="2" t="s">
        <v>2207</v>
      </c>
      <c r="D1362" s="4" t="s">
        <v>203</v>
      </c>
      <c r="E1362" s="4">
        <v>104.3</v>
      </c>
    </row>
    <row r="1363" spans="1:5" x14ac:dyDescent="0.25">
      <c r="A1363" s="2">
        <v>123064</v>
      </c>
      <c r="B1363" s="2" t="s">
        <v>13</v>
      </c>
      <c r="C1363" s="2" t="s">
        <v>2670</v>
      </c>
      <c r="D1363" s="2" t="s">
        <v>203</v>
      </c>
      <c r="E1363" s="2">
        <v>100</v>
      </c>
    </row>
    <row r="1364" spans="1:5" x14ac:dyDescent="0.25">
      <c r="A1364" s="2">
        <v>122490</v>
      </c>
      <c r="B1364" s="2" t="s">
        <v>206</v>
      </c>
      <c r="C1364" s="2" t="s">
        <v>2956</v>
      </c>
      <c r="D1364" s="2" t="s">
        <v>205</v>
      </c>
      <c r="E1364" s="2">
        <v>125</v>
      </c>
    </row>
    <row r="1365" spans="1:5" x14ac:dyDescent="0.25">
      <c r="A1365" s="2">
        <v>123124</v>
      </c>
      <c r="B1365" s="2" t="s">
        <v>138</v>
      </c>
      <c r="C1365" s="2" t="s">
        <v>2804</v>
      </c>
      <c r="D1365" s="2" t="s">
        <v>205</v>
      </c>
      <c r="E1365" s="2">
        <v>18459</v>
      </c>
    </row>
    <row r="1366" spans="1:5" x14ac:dyDescent="0.25">
      <c r="A1366" s="2">
        <v>123151</v>
      </c>
      <c r="B1366" s="2" t="s">
        <v>20</v>
      </c>
      <c r="C1366" s="2" t="s">
        <v>2857</v>
      </c>
      <c r="D1366" s="2" t="s">
        <v>205</v>
      </c>
      <c r="E1366" s="2">
        <v>21</v>
      </c>
    </row>
    <row r="1367" spans="1:5" x14ac:dyDescent="0.25">
      <c r="A1367" s="2">
        <v>123276</v>
      </c>
      <c r="B1367" s="2" t="s">
        <v>5</v>
      </c>
      <c r="C1367" s="2" t="s">
        <v>2816</v>
      </c>
      <c r="D1367" s="2" t="s">
        <v>211</v>
      </c>
      <c r="E1367" s="2">
        <v>30000</v>
      </c>
    </row>
    <row r="1368" spans="1:5" x14ac:dyDescent="0.25">
      <c r="A1368" s="2">
        <v>123306</v>
      </c>
      <c r="B1368" s="2" t="s">
        <v>204</v>
      </c>
      <c r="C1368" s="2" t="s">
        <v>2812</v>
      </c>
      <c r="D1368" s="5">
        <v>41107</v>
      </c>
      <c r="E1368" s="2">
        <v>57</v>
      </c>
    </row>
    <row r="1369" spans="1:5" x14ac:dyDescent="0.25">
      <c r="A1369" s="2">
        <v>123309</v>
      </c>
      <c r="B1369" s="2" t="s">
        <v>204</v>
      </c>
      <c r="C1369" s="2" t="s">
        <v>2812</v>
      </c>
      <c r="D1369" s="5">
        <v>41107</v>
      </c>
      <c r="E1369" s="2">
        <v>171</v>
      </c>
    </row>
    <row r="1370" spans="1:5" x14ac:dyDescent="0.25">
      <c r="A1370" s="2">
        <v>123316</v>
      </c>
      <c r="B1370" s="2" t="s">
        <v>5</v>
      </c>
      <c r="C1370" s="2" t="s">
        <v>2754</v>
      </c>
      <c r="D1370" s="2" t="s">
        <v>211</v>
      </c>
      <c r="E1370" s="2">
        <v>29</v>
      </c>
    </row>
    <row r="1371" spans="1:5" x14ac:dyDescent="0.25">
      <c r="A1371" s="4">
        <v>123137</v>
      </c>
      <c r="B1371" s="4" t="s">
        <v>5</v>
      </c>
      <c r="C1371" s="2" t="s">
        <v>2891</v>
      </c>
      <c r="D1371" s="6">
        <v>41108</v>
      </c>
      <c r="E1371" s="4">
        <v>89.6</v>
      </c>
    </row>
    <row r="1372" spans="1:5" x14ac:dyDescent="0.25">
      <c r="A1372" s="2">
        <v>122760</v>
      </c>
      <c r="B1372" s="2" t="s">
        <v>13</v>
      </c>
      <c r="C1372" s="2" t="s">
        <v>2307</v>
      </c>
      <c r="D1372" s="5">
        <v>41109</v>
      </c>
      <c r="E1372" s="2">
        <v>25000</v>
      </c>
    </row>
    <row r="1373" spans="1:5" x14ac:dyDescent="0.25">
      <c r="A1373" s="4">
        <v>123449</v>
      </c>
      <c r="B1373" s="4" t="s">
        <v>20</v>
      </c>
      <c r="C1373" s="2" t="s">
        <v>2916</v>
      </c>
      <c r="D1373" s="6">
        <v>41109</v>
      </c>
      <c r="E1373" s="4">
        <v>125</v>
      </c>
    </row>
    <row r="1374" spans="1:5" x14ac:dyDescent="0.25">
      <c r="A1374" s="2">
        <v>123502</v>
      </c>
      <c r="B1374" s="2" t="s">
        <v>138</v>
      </c>
      <c r="C1374" s="2" t="s">
        <v>2745</v>
      </c>
      <c r="D1374" s="5">
        <v>41109</v>
      </c>
      <c r="E1374" s="2">
        <v>3000</v>
      </c>
    </row>
    <row r="1375" spans="1:5" x14ac:dyDescent="0.25">
      <c r="A1375" s="2">
        <v>123517</v>
      </c>
      <c r="B1375" s="2" t="s">
        <v>208</v>
      </c>
      <c r="C1375" s="2" t="s">
        <v>2959</v>
      </c>
      <c r="D1375" s="5">
        <v>41109</v>
      </c>
      <c r="E1375" s="2">
        <v>435</v>
      </c>
    </row>
    <row r="1376" spans="1:5" x14ac:dyDescent="0.25">
      <c r="A1376" s="2">
        <v>123562</v>
      </c>
      <c r="B1376" s="2" t="s">
        <v>207</v>
      </c>
      <c r="C1376" s="2" t="s">
        <v>2178</v>
      </c>
      <c r="D1376" s="5">
        <v>41109</v>
      </c>
      <c r="E1376" s="2">
        <v>25</v>
      </c>
    </row>
    <row r="1377" spans="1:5" x14ac:dyDescent="0.25">
      <c r="A1377" s="2">
        <v>123437</v>
      </c>
      <c r="B1377" s="2" t="s">
        <v>12</v>
      </c>
      <c r="C1377" s="2" t="s">
        <v>2962</v>
      </c>
      <c r="D1377" s="5">
        <v>41110</v>
      </c>
      <c r="E1377" s="2">
        <v>20</v>
      </c>
    </row>
    <row r="1378" spans="1:5" x14ac:dyDescent="0.25">
      <c r="A1378" s="2">
        <v>123549</v>
      </c>
      <c r="B1378" s="2" t="s">
        <v>5</v>
      </c>
      <c r="C1378" s="2" t="s">
        <v>2175</v>
      </c>
      <c r="D1378" s="2" t="s">
        <v>209</v>
      </c>
      <c r="E1378" s="2">
        <v>570</v>
      </c>
    </row>
    <row r="1379" spans="1:5" x14ac:dyDescent="0.25">
      <c r="A1379" s="4">
        <v>123641</v>
      </c>
      <c r="B1379" s="4" t="s">
        <v>20</v>
      </c>
      <c r="C1379" s="2" t="s">
        <v>2960</v>
      </c>
      <c r="D1379" s="4" t="s">
        <v>209</v>
      </c>
      <c r="E1379" s="4">
        <v>7000</v>
      </c>
    </row>
    <row r="1380" spans="1:5" x14ac:dyDescent="0.25">
      <c r="A1380" s="2">
        <v>123642</v>
      </c>
      <c r="B1380" s="2" t="s">
        <v>20</v>
      </c>
      <c r="C1380" s="2" t="s">
        <v>2960</v>
      </c>
      <c r="D1380" s="2" t="s">
        <v>209</v>
      </c>
      <c r="E1380" s="2">
        <v>7000</v>
      </c>
    </row>
    <row r="1381" spans="1:5" x14ac:dyDescent="0.25">
      <c r="A1381" s="2">
        <v>123787</v>
      </c>
      <c r="B1381" s="2" t="s">
        <v>12</v>
      </c>
      <c r="C1381" s="2" t="s">
        <v>2962</v>
      </c>
      <c r="D1381" s="2" t="s">
        <v>210</v>
      </c>
      <c r="E1381" s="2">
        <v>20</v>
      </c>
    </row>
    <row r="1382" spans="1:5" x14ac:dyDescent="0.25">
      <c r="A1382" s="2">
        <v>123804</v>
      </c>
      <c r="B1382" s="2" t="s">
        <v>5</v>
      </c>
      <c r="C1382" s="2" t="s">
        <v>2916</v>
      </c>
      <c r="D1382" s="5">
        <v>41113</v>
      </c>
      <c r="E1382" s="2">
        <v>125</v>
      </c>
    </row>
    <row r="1383" spans="1:5" x14ac:dyDescent="0.25">
      <c r="A1383" s="4">
        <v>123806</v>
      </c>
      <c r="B1383" s="4" t="s">
        <v>5</v>
      </c>
      <c r="C1383" s="2" t="s">
        <v>2860</v>
      </c>
      <c r="D1383" s="6">
        <v>41113</v>
      </c>
      <c r="E1383" s="4">
        <v>125</v>
      </c>
    </row>
    <row r="1384" spans="1:5" x14ac:dyDescent="0.25">
      <c r="A1384" s="2">
        <v>123853</v>
      </c>
      <c r="B1384" s="2" t="s">
        <v>12</v>
      </c>
      <c r="C1384" s="2" t="s">
        <v>2178</v>
      </c>
      <c r="D1384" s="2" t="s">
        <v>210</v>
      </c>
      <c r="E1384" s="2">
        <v>25</v>
      </c>
    </row>
    <row r="1385" spans="1:5" x14ac:dyDescent="0.25">
      <c r="A1385" s="2">
        <v>123869</v>
      </c>
      <c r="B1385" s="2" t="s">
        <v>20</v>
      </c>
      <c r="C1385" s="2" t="s">
        <v>2398</v>
      </c>
      <c r="D1385" s="2" t="s">
        <v>210</v>
      </c>
      <c r="E1385" s="2">
        <v>23</v>
      </c>
    </row>
    <row r="1386" spans="1:5" x14ac:dyDescent="0.25">
      <c r="A1386" s="2">
        <v>123894</v>
      </c>
      <c r="B1386" s="2" t="s">
        <v>20</v>
      </c>
      <c r="C1386" s="2" t="s">
        <v>2961</v>
      </c>
      <c r="D1386" s="2" t="s">
        <v>210</v>
      </c>
      <c r="E1386" s="2">
        <v>3000</v>
      </c>
    </row>
    <row r="1387" spans="1:5" x14ac:dyDescent="0.25">
      <c r="A1387" s="2">
        <v>123382</v>
      </c>
      <c r="B1387" s="2" t="s">
        <v>13</v>
      </c>
      <c r="C1387" s="2" t="s">
        <v>2857</v>
      </c>
      <c r="D1387" s="5">
        <v>41114</v>
      </c>
      <c r="E1387" s="2">
        <v>21</v>
      </c>
    </row>
    <row r="1388" spans="1:5" x14ac:dyDescent="0.25">
      <c r="A1388" s="2">
        <v>123906</v>
      </c>
      <c r="B1388" s="2" t="s">
        <v>5</v>
      </c>
      <c r="C1388" s="2" t="s">
        <v>2328</v>
      </c>
      <c r="D1388" s="5">
        <v>41114</v>
      </c>
      <c r="E1388" s="2">
        <v>300</v>
      </c>
    </row>
    <row r="1389" spans="1:5" x14ac:dyDescent="0.25">
      <c r="A1389" s="4">
        <v>123975</v>
      </c>
      <c r="B1389" s="4" t="s">
        <v>5</v>
      </c>
      <c r="C1389" s="2" t="s">
        <v>2964</v>
      </c>
      <c r="D1389" s="6">
        <v>41114</v>
      </c>
      <c r="E1389" s="4">
        <v>112</v>
      </c>
    </row>
    <row r="1390" spans="1:5" x14ac:dyDescent="0.25">
      <c r="A1390" s="2">
        <v>123994</v>
      </c>
      <c r="B1390" s="2" t="s">
        <v>5</v>
      </c>
      <c r="C1390" s="2" t="s">
        <v>2421</v>
      </c>
      <c r="D1390" s="5">
        <v>41114</v>
      </c>
      <c r="E1390" s="2">
        <v>50</v>
      </c>
    </row>
    <row r="1391" spans="1:5" x14ac:dyDescent="0.25">
      <c r="A1391" s="2">
        <v>124014</v>
      </c>
      <c r="B1391" s="2" t="s">
        <v>5</v>
      </c>
      <c r="C1391" s="2" t="s">
        <v>2834</v>
      </c>
      <c r="D1391" s="2" t="s">
        <v>213</v>
      </c>
      <c r="E1391" s="2">
        <v>23</v>
      </c>
    </row>
    <row r="1392" spans="1:5" x14ac:dyDescent="0.25">
      <c r="A1392" s="2">
        <v>124016</v>
      </c>
      <c r="B1392" s="2" t="s">
        <v>5</v>
      </c>
      <c r="C1392" s="2" t="s">
        <v>2834</v>
      </c>
      <c r="D1392" s="2" t="s">
        <v>213</v>
      </c>
      <c r="E1392" s="2">
        <v>23</v>
      </c>
    </row>
    <row r="1393" spans="1:5" x14ac:dyDescent="0.25">
      <c r="A1393" s="2">
        <v>124046</v>
      </c>
      <c r="B1393" s="2" t="s">
        <v>5</v>
      </c>
      <c r="C1393" s="2" t="s">
        <v>2790</v>
      </c>
      <c r="D1393" s="2" t="s">
        <v>213</v>
      </c>
      <c r="E1393" s="2">
        <v>142.5</v>
      </c>
    </row>
    <row r="1394" spans="1:5" x14ac:dyDescent="0.25">
      <c r="A1394" s="2">
        <v>124047</v>
      </c>
      <c r="B1394" s="2" t="s">
        <v>5</v>
      </c>
      <c r="C1394" s="2" t="s">
        <v>2790</v>
      </c>
      <c r="D1394" s="2" t="s">
        <v>213</v>
      </c>
      <c r="E1394" s="2">
        <v>342</v>
      </c>
    </row>
    <row r="1395" spans="1:5" x14ac:dyDescent="0.25">
      <c r="A1395" s="4">
        <v>124075</v>
      </c>
      <c r="B1395" s="4" t="s">
        <v>5</v>
      </c>
      <c r="C1395" s="2" t="s">
        <v>2150</v>
      </c>
      <c r="D1395" s="4" t="s">
        <v>213</v>
      </c>
      <c r="E1395" s="4">
        <v>115</v>
      </c>
    </row>
    <row r="1396" spans="1:5" x14ac:dyDescent="0.25">
      <c r="A1396" s="2">
        <v>124076</v>
      </c>
      <c r="B1396" s="2" t="s">
        <v>5</v>
      </c>
      <c r="C1396" s="2" t="s">
        <v>2150</v>
      </c>
      <c r="D1396" s="2" t="s">
        <v>213</v>
      </c>
      <c r="E1396" s="2">
        <v>115</v>
      </c>
    </row>
    <row r="1397" spans="1:5" x14ac:dyDescent="0.25">
      <c r="A1397" s="2">
        <v>124088</v>
      </c>
      <c r="B1397" s="2" t="s">
        <v>18</v>
      </c>
      <c r="C1397" s="2" t="s">
        <v>2871</v>
      </c>
      <c r="D1397" s="2" t="s">
        <v>213</v>
      </c>
      <c r="E1397" s="2">
        <v>580</v>
      </c>
    </row>
    <row r="1398" spans="1:5" x14ac:dyDescent="0.25">
      <c r="A1398" s="2">
        <v>124093</v>
      </c>
      <c r="B1398" s="2" t="s">
        <v>18</v>
      </c>
      <c r="C1398" s="2" t="s">
        <v>2871</v>
      </c>
      <c r="D1398" s="2" t="s">
        <v>213</v>
      </c>
      <c r="E1398" s="2">
        <v>290</v>
      </c>
    </row>
    <row r="1399" spans="1:5" x14ac:dyDescent="0.25">
      <c r="A1399" s="2">
        <v>124128</v>
      </c>
      <c r="B1399" s="2" t="s">
        <v>29</v>
      </c>
      <c r="C1399" s="2" t="s">
        <v>2207</v>
      </c>
      <c r="D1399" s="5">
        <v>41115</v>
      </c>
      <c r="E1399" s="2">
        <v>104.3</v>
      </c>
    </row>
    <row r="1400" spans="1:5" x14ac:dyDescent="0.25">
      <c r="A1400" s="2">
        <v>124144</v>
      </c>
      <c r="B1400" s="2" t="s">
        <v>12</v>
      </c>
      <c r="C1400" s="2" t="s">
        <v>2963</v>
      </c>
      <c r="D1400" s="2" t="s">
        <v>213</v>
      </c>
      <c r="E1400" s="2">
        <v>375</v>
      </c>
    </row>
    <row r="1401" spans="1:5" x14ac:dyDescent="0.25">
      <c r="A1401" s="2">
        <v>123808</v>
      </c>
      <c r="B1401" s="2" t="s">
        <v>5</v>
      </c>
      <c r="C1401" s="2" t="s">
        <v>2957</v>
      </c>
      <c r="D1401" s="5">
        <v>41116</v>
      </c>
      <c r="E1401" s="2">
        <v>112</v>
      </c>
    </row>
    <row r="1402" spans="1:5" x14ac:dyDescent="0.25">
      <c r="A1402" s="4">
        <v>124343</v>
      </c>
      <c r="B1402" s="4" t="s">
        <v>12</v>
      </c>
      <c r="C1402" s="2" t="s">
        <v>2377</v>
      </c>
      <c r="D1402" s="4" t="s">
        <v>212</v>
      </c>
      <c r="E1402" s="4">
        <v>80</v>
      </c>
    </row>
    <row r="1403" spans="1:5" x14ac:dyDescent="0.25">
      <c r="A1403" s="2">
        <v>124345</v>
      </c>
      <c r="B1403" s="2" t="s">
        <v>69</v>
      </c>
      <c r="C1403" s="2" t="s">
        <v>2130</v>
      </c>
      <c r="D1403" s="2" t="s">
        <v>212</v>
      </c>
      <c r="E1403" s="2">
        <v>46</v>
      </c>
    </row>
    <row r="1404" spans="1:5" x14ac:dyDescent="0.25">
      <c r="A1404" s="2">
        <v>124178</v>
      </c>
      <c r="B1404" s="2" t="s">
        <v>20</v>
      </c>
      <c r="C1404" s="2" t="s">
        <v>2418</v>
      </c>
      <c r="D1404" s="5">
        <v>41117</v>
      </c>
      <c r="E1404" s="2">
        <v>500</v>
      </c>
    </row>
    <row r="1405" spans="1:5" x14ac:dyDescent="0.25">
      <c r="A1405" s="2">
        <v>124180</v>
      </c>
      <c r="B1405" s="2" t="s">
        <v>20</v>
      </c>
      <c r="C1405" s="2" t="s">
        <v>2418</v>
      </c>
      <c r="D1405" s="5">
        <v>41117</v>
      </c>
      <c r="E1405" s="2">
        <v>500</v>
      </c>
    </row>
    <row r="1406" spans="1:5" x14ac:dyDescent="0.25">
      <c r="A1406" s="2">
        <v>124386</v>
      </c>
      <c r="B1406" s="2" t="s">
        <v>5</v>
      </c>
      <c r="C1406" s="2" t="s">
        <v>2395</v>
      </c>
      <c r="D1406" s="2" t="s">
        <v>215</v>
      </c>
      <c r="E1406" s="2">
        <v>175</v>
      </c>
    </row>
    <row r="1407" spans="1:5" x14ac:dyDescent="0.25">
      <c r="A1407" s="2">
        <v>124388</v>
      </c>
      <c r="B1407" s="2" t="s">
        <v>5</v>
      </c>
      <c r="C1407" s="2" t="s">
        <v>2395</v>
      </c>
      <c r="D1407" s="2" t="s">
        <v>215</v>
      </c>
      <c r="E1407" s="2">
        <v>50</v>
      </c>
    </row>
    <row r="1408" spans="1:5" x14ac:dyDescent="0.25">
      <c r="A1408" s="2">
        <v>124421</v>
      </c>
      <c r="B1408" s="2" t="s">
        <v>12</v>
      </c>
      <c r="C1408" s="2" t="s">
        <v>2218</v>
      </c>
      <c r="D1408" s="5">
        <v>41117</v>
      </c>
      <c r="E1408" s="2">
        <v>21.6</v>
      </c>
    </row>
    <row r="1409" spans="1:5" x14ac:dyDescent="0.25">
      <c r="A1409" s="2">
        <v>124430</v>
      </c>
      <c r="B1409" s="2" t="s">
        <v>5</v>
      </c>
      <c r="C1409" s="2" t="s">
        <v>2945</v>
      </c>
      <c r="D1409" s="2" t="s">
        <v>215</v>
      </c>
      <c r="E1409" s="2">
        <v>140</v>
      </c>
    </row>
    <row r="1410" spans="1:5" x14ac:dyDescent="0.25">
      <c r="A1410" s="2">
        <v>124431</v>
      </c>
      <c r="B1410" s="2" t="s">
        <v>5</v>
      </c>
      <c r="C1410" s="2" t="s">
        <v>2958</v>
      </c>
      <c r="D1410" s="2" t="s">
        <v>215</v>
      </c>
      <c r="E1410" s="2">
        <v>28.5</v>
      </c>
    </row>
    <row r="1411" spans="1:5" x14ac:dyDescent="0.25">
      <c r="A1411" s="4">
        <v>124456</v>
      </c>
      <c r="B1411" s="4" t="s">
        <v>12</v>
      </c>
      <c r="C1411" s="2" t="s">
        <v>2772</v>
      </c>
      <c r="D1411" s="6">
        <v>41117</v>
      </c>
      <c r="E1411" s="4">
        <v>290</v>
      </c>
    </row>
    <row r="1412" spans="1:5" x14ac:dyDescent="0.25">
      <c r="A1412" s="2">
        <v>123976</v>
      </c>
      <c r="B1412" s="2" t="s">
        <v>13</v>
      </c>
      <c r="C1412" s="2" t="s">
        <v>2428</v>
      </c>
      <c r="D1412" s="5">
        <v>41120</v>
      </c>
      <c r="E1412" s="2">
        <v>116</v>
      </c>
    </row>
    <row r="1413" spans="1:5" x14ac:dyDescent="0.25">
      <c r="A1413" s="2">
        <v>124466</v>
      </c>
      <c r="B1413" s="2" t="s">
        <v>12</v>
      </c>
      <c r="C1413" s="2" t="s">
        <v>2752</v>
      </c>
      <c r="D1413" s="5">
        <v>41120</v>
      </c>
      <c r="E1413" s="2">
        <v>2180</v>
      </c>
    </row>
    <row r="1414" spans="1:5" x14ac:dyDescent="0.25">
      <c r="A1414" s="2">
        <v>124544</v>
      </c>
      <c r="B1414" s="2" t="s">
        <v>5</v>
      </c>
      <c r="C1414" s="2" t="s">
        <v>2943</v>
      </c>
      <c r="D1414" s="2" t="s">
        <v>220</v>
      </c>
      <c r="E1414" s="2">
        <v>50</v>
      </c>
    </row>
    <row r="1415" spans="1:5" x14ac:dyDescent="0.25">
      <c r="A1415" s="4">
        <v>124545</v>
      </c>
      <c r="B1415" s="4" t="s">
        <v>29</v>
      </c>
      <c r="C1415" s="2" t="s">
        <v>2943</v>
      </c>
      <c r="D1415" s="6">
        <v>41120</v>
      </c>
      <c r="E1415" s="4">
        <v>50</v>
      </c>
    </row>
    <row r="1416" spans="1:5" x14ac:dyDescent="0.25">
      <c r="A1416" s="2">
        <v>124581</v>
      </c>
      <c r="B1416" s="2" t="s">
        <v>5</v>
      </c>
      <c r="C1416" s="2" t="s">
        <v>2897</v>
      </c>
      <c r="D1416" s="2" t="s">
        <v>220</v>
      </c>
      <c r="E1416" s="2">
        <v>25</v>
      </c>
    </row>
    <row r="1417" spans="1:5" x14ac:dyDescent="0.25">
      <c r="A1417" s="2">
        <v>124585</v>
      </c>
      <c r="B1417" s="2" t="s">
        <v>5</v>
      </c>
      <c r="C1417" s="2" t="s">
        <v>2897</v>
      </c>
      <c r="D1417" s="2" t="s">
        <v>220</v>
      </c>
      <c r="E1417" s="2">
        <v>25</v>
      </c>
    </row>
    <row r="1418" spans="1:5" x14ac:dyDescent="0.25">
      <c r="A1418" s="2">
        <v>124608</v>
      </c>
      <c r="B1418" s="2" t="s">
        <v>104</v>
      </c>
      <c r="C1418" s="2" t="s">
        <v>2874</v>
      </c>
      <c r="D1418" s="5">
        <v>41120</v>
      </c>
      <c r="E1418" s="2">
        <v>142.5</v>
      </c>
    </row>
    <row r="1419" spans="1:5" x14ac:dyDescent="0.25">
      <c r="A1419" s="2">
        <v>124655</v>
      </c>
      <c r="B1419" s="2" t="s">
        <v>18</v>
      </c>
      <c r="C1419" s="2" t="s">
        <v>2853</v>
      </c>
      <c r="D1419" s="2" t="s">
        <v>214</v>
      </c>
      <c r="E1419" s="2">
        <v>1500</v>
      </c>
    </row>
    <row r="1420" spans="1:5" x14ac:dyDescent="0.25">
      <c r="A1420" s="2">
        <v>124673</v>
      </c>
      <c r="B1420" s="2" t="s">
        <v>20</v>
      </c>
      <c r="C1420" s="2" t="s">
        <v>2292</v>
      </c>
      <c r="D1420" s="2" t="s">
        <v>214</v>
      </c>
      <c r="E1420" s="2">
        <v>330</v>
      </c>
    </row>
    <row r="1421" spans="1:5" x14ac:dyDescent="0.25">
      <c r="A1421" s="2">
        <v>124725</v>
      </c>
      <c r="B1421" s="2" t="s">
        <v>138</v>
      </c>
      <c r="C1421" s="2" t="s">
        <v>2937</v>
      </c>
      <c r="D1421" s="2" t="s">
        <v>214</v>
      </c>
      <c r="E1421" s="2">
        <v>66</v>
      </c>
    </row>
    <row r="1422" spans="1:5" x14ac:dyDescent="0.25">
      <c r="A1422" s="2">
        <v>124792</v>
      </c>
      <c r="B1422" s="2" t="s">
        <v>13</v>
      </c>
      <c r="C1422" s="2" t="s">
        <v>2936</v>
      </c>
      <c r="D1422" s="5">
        <v>41122</v>
      </c>
      <c r="E1422" s="2">
        <v>52</v>
      </c>
    </row>
    <row r="1423" spans="1:5" x14ac:dyDescent="0.25">
      <c r="A1423" s="2">
        <v>124799</v>
      </c>
      <c r="B1423" s="2" t="s">
        <v>5</v>
      </c>
      <c r="C1423" s="2" t="s">
        <v>2428</v>
      </c>
      <c r="D1423" s="2" t="s">
        <v>223</v>
      </c>
      <c r="E1423" s="2">
        <v>116</v>
      </c>
    </row>
    <row r="1424" spans="1:5" x14ac:dyDescent="0.25">
      <c r="A1424" s="4">
        <v>124812</v>
      </c>
      <c r="B1424" s="4" t="s">
        <v>5</v>
      </c>
      <c r="C1424" s="2" t="s">
        <v>2428</v>
      </c>
      <c r="D1424" s="4" t="s">
        <v>223</v>
      </c>
      <c r="E1424" s="4">
        <v>145</v>
      </c>
    </row>
    <row r="1425" spans="1:5" x14ac:dyDescent="0.25">
      <c r="A1425" s="2">
        <v>124833</v>
      </c>
      <c r="B1425" s="2" t="s">
        <v>18</v>
      </c>
      <c r="C1425" s="2" t="s">
        <v>2136</v>
      </c>
      <c r="D1425" s="5">
        <v>41122</v>
      </c>
      <c r="E1425" s="2">
        <v>46</v>
      </c>
    </row>
    <row r="1426" spans="1:5" x14ac:dyDescent="0.25">
      <c r="A1426" s="2">
        <v>124846</v>
      </c>
      <c r="B1426" s="2" t="s">
        <v>18</v>
      </c>
      <c r="C1426" s="2" t="s">
        <v>2136</v>
      </c>
      <c r="D1426" s="5">
        <v>41122</v>
      </c>
      <c r="E1426" s="2">
        <v>46</v>
      </c>
    </row>
    <row r="1427" spans="1:5" x14ac:dyDescent="0.25">
      <c r="A1427" s="2">
        <v>124818</v>
      </c>
      <c r="B1427" s="2" t="s">
        <v>138</v>
      </c>
      <c r="C1427" s="2" t="s">
        <v>2777</v>
      </c>
      <c r="D1427" s="5">
        <v>41123</v>
      </c>
      <c r="E1427" s="2">
        <v>56</v>
      </c>
    </row>
    <row r="1428" spans="1:5" x14ac:dyDescent="0.25">
      <c r="A1428" s="2">
        <v>124826</v>
      </c>
      <c r="B1428" s="2" t="s">
        <v>138</v>
      </c>
      <c r="C1428" s="2" t="s">
        <v>2777</v>
      </c>
      <c r="D1428" s="2" t="s">
        <v>216</v>
      </c>
      <c r="E1428" s="2">
        <v>56</v>
      </c>
    </row>
    <row r="1429" spans="1:5" x14ac:dyDescent="0.25">
      <c r="A1429" s="2">
        <v>124948</v>
      </c>
      <c r="B1429" s="2" t="s">
        <v>29</v>
      </c>
      <c r="C1429" s="2" t="s">
        <v>2777</v>
      </c>
      <c r="D1429" s="2" t="s">
        <v>216</v>
      </c>
      <c r="E1429" s="2">
        <v>150000</v>
      </c>
    </row>
    <row r="1430" spans="1:5" x14ac:dyDescent="0.25">
      <c r="A1430" s="2">
        <v>125002</v>
      </c>
      <c r="B1430" s="2" t="s">
        <v>195</v>
      </c>
      <c r="C1430" s="2" t="s">
        <v>2857</v>
      </c>
      <c r="D1430" s="2" t="s">
        <v>216</v>
      </c>
      <c r="E1430" s="2">
        <v>28</v>
      </c>
    </row>
    <row r="1431" spans="1:5" x14ac:dyDescent="0.25">
      <c r="A1431" s="2">
        <v>125035</v>
      </c>
      <c r="B1431" s="2" t="s">
        <v>5</v>
      </c>
      <c r="C1431" s="2" t="s">
        <v>2945</v>
      </c>
      <c r="D1431" s="2" t="s">
        <v>216</v>
      </c>
      <c r="E1431" s="2">
        <v>142</v>
      </c>
    </row>
    <row r="1432" spans="1:5" x14ac:dyDescent="0.25">
      <c r="A1432" s="2">
        <v>125037</v>
      </c>
      <c r="B1432" s="2" t="s">
        <v>5</v>
      </c>
      <c r="C1432" s="2" t="s">
        <v>2292</v>
      </c>
      <c r="D1432" s="2" t="s">
        <v>216</v>
      </c>
      <c r="E1432" s="2">
        <v>330</v>
      </c>
    </row>
    <row r="1433" spans="1:5" x14ac:dyDescent="0.25">
      <c r="A1433" s="4">
        <v>125043</v>
      </c>
      <c r="B1433" s="4" t="s">
        <v>5</v>
      </c>
      <c r="C1433" s="2" t="s">
        <v>2812</v>
      </c>
      <c r="D1433" s="4" t="s">
        <v>216</v>
      </c>
      <c r="E1433" s="4">
        <v>28</v>
      </c>
    </row>
    <row r="1434" spans="1:5" x14ac:dyDescent="0.25">
      <c r="A1434" s="2">
        <v>125115</v>
      </c>
      <c r="B1434" s="2" t="s">
        <v>217</v>
      </c>
      <c r="C1434" s="2" t="s">
        <v>2136</v>
      </c>
      <c r="D1434" s="2" t="s">
        <v>216</v>
      </c>
      <c r="E1434" s="2">
        <v>46</v>
      </c>
    </row>
    <row r="1435" spans="1:5" x14ac:dyDescent="0.25">
      <c r="A1435" s="2">
        <v>125119</v>
      </c>
      <c r="B1435" s="2" t="s">
        <v>5</v>
      </c>
      <c r="C1435" s="2" t="s">
        <v>2391</v>
      </c>
      <c r="D1435" s="2" t="s">
        <v>216</v>
      </c>
      <c r="E1435" s="2">
        <v>25</v>
      </c>
    </row>
    <row r="1436" spans="1:5" x14ac:dyDescent="0.25">
      <c r="A1436" s="4">
        <v>125121</v>
      </c>
      <c r="B1436" s="4" t="s">
        <v>5</v>
      </c>
      <c r="C1436" s="2" t="s">
        <v>2391</v>
      </c>
      <c r="D1436" s="4" t="s">
        <v>216</v>
      </c>
      <c r="E1436" s="4">
        <v>75</v>
      </c>
    </row>
    <row r="1437" spans="1:5" x14ac:dyDescent="0.25">
      <c r="A1437" s="2">
        <v>125142</v>
      </c>
      <c r="B1437" s="2" t="s">
        <v>5</v>
      </c>
      <c r="C1437" s="2" t="s">
        <v>2298</v>
      </c>
      <c r="D1437" s="2" t="s">
        <v>216</v>
      </c>
      <c r="E1437" s="2">
        <v>100</v>
      </c>
    </row>
    <row r="1438" spans="1:5" x14ac:dyDescent="0.25">
      <c r="A1438" s="2">
        <v>124603</v>
      </c>
      <c r="B1438" s="2" t="s">
        <v>13</v>
      </c>
      <c r="C1438" s="2" t="s">
        <v>2758</v>
      </c>
      <c r="D1438" s="2" t="s">
        <v>218</v>
      </c>
      <c r="E1438" s="2">
        <v>5000</v>
      </c>
    </row>
    <row r="1439" spans="1:5" x14ac:dyDescent="0.25">
      <c r="A1439" s="2">
        <v>124777</v>
      </c>
      <c r="B1439" s="2" t="s">
        <v>219</v>
      </c>
      <c r="C1439" s="2" t="s">
        <v>2782</v>
      </c>
      <c r="D1439" s="2" t="s">
        <v>218</v>
      </c>
      <c r="E1439" s="2">
        <v>290</v>
      </c>
    </row>
    <row r="1440" spans="1:5" x14ac:dyDescent="0.25">
      <c r="A1440" s="2">
        <v>125173</v>
      </c>
      <c r="B1440" s="2" t="s">
        <v>5</v>
      </c>
      <c r="C1440" s="2" t="s">
        <v>2298</v>
      </c>
      <c r="D1440" s="2" t="s">
        <v>218</v>
      </c>
      <c r="E1440" s="2">
        <v>100</v>
      </c>
    </row>
    <row r="1441" spans="1:5" x14ac:dyDescent="0.25">
      <c r="A1441" s="4">
        <v>125196</v>
      </c>
      <c r="B1441" s="4" t="s">
        <v>18</v>
      </c>
      <c r="C1441" s="2" t="s">
        <v>2212</v>
      </c>
      <c r="D1441" s="4" t="s">
        <v>218</v>
      </c>
      <c r="E1441" s="4">
        <v>92</v>
      </c>
    </row>
    <row r="1442" spans="1:5" x14ac:dyDescent="0.25">
      <c r="A1442" s="2">
        <v>125231</v>
      </c>
      <c r="B1442" s="2" t="s">
        <v>5</v>
      </c>
      <c r="C1442" s="2" t="s">
        <v>2965</v>
      </c>
      <c r="D1442" s="2" t="s">
        <v>218</v>
      </c>
      <c r="E1442" s="2">
        <v>115</v>
      </c>
    </row>
    <row r="1443" spans="1:5" x14ac:dyDescent="0.25">
      <c r="A1443" s="2">
        <v>125234</v>
      </c>
      <c r="B1443" s="2" t="s">
        <v>5</v>
      </c>
      <c r="C1443" s="2" t="s">
        <v>2965</v>
      </c>
      <c r="D1443" s="2" t="s">
        <v>218</v>
      </c>
      <c r="E1443" s="2">
        <v>115</v>
      </c>
    </row>
    <row r="1444" spans="1:5" x14ac:dyDescent="0.25">
      <c r="A1444" s="2">
        <v>125237</v>
      </c>
      <c r="B1444" s="2" t="s">
        <v>5</v>
      </c>
      <c r="C1444" s="2" t="s">
        <v>2965</v>
      </c>
      <c r="D1444" s="2" t="s">
        <v>218</v>
      </c>
      <c r="E1444" s="2">
        <v>115</v>
      </c>
    </row>
    <row r="1445" spans="1:5" x14ac:dyDescent="0.25">
      <c r="A1445" s="2">
        <v>125240</v>
      </c>
      <c r="B1445" s="2" t="s">
        <v>9</v>
      </c>
      <c r="C1445" s="2" t="s">
        <v>2765</v>
      </c>
      <c r="D1445" s="2" t="s">
        <v>218</v>
      </c>
      <c r="E1445" s="2">
        <v>3500</v>
      </c>
    </row>
    <row r="1446" spans="1:5" x14ac:dyDescent="0.25">
      <c r="A1446" s="2">
        <v>125241</v>
      </c>
      <c r="B1446" s="2" t="s">
        <v>5</v>
      </c>
      <c r="C1446" s="2" t="s">
        <v>2965</v>
      </c>
      <c r="D1446" s="2" t="s">
        <v>218</v>
      </c>
      <c r="E1446" s="2">
        <v>23</v>
      </c>
    </row>
    <row r="1447" spans="1:5" x14ac:dyDescent="0.25">
      <c r="A1447" s="2">
        <v>125242</v>
      </c>
      <c r="B1447" s="2" t="s">
        <v>5</v>
      </c>
      <c r="C1447" s="2" t="s">
        <v>2965</v>
      </c>
      <c r="D1447" s="2" t="s">
        <v>218</v>
      </c>
      <c r="E1447" s="2">
        <v>23</v>
      </c>
    </row>
    <row r="1448" spans="1:5" x14ac:dyDescent="0.25">
      <c r="A1448" s="2">
        <v>125243</v>
      </c>
      <c r="B1448" s="2" t="s">
        <v>5</v>
      </c>
      <c r="C1448" s="2" t="s">
        <v>2965</v>
      </c>
      <c r="D1448" s="2" t="s">
        <v>218</v>
      </c>
      <c r="E1448" s="2">
        <v>161</v>
      </c>
    </row>
    <row r="1449" spans="1:5" x14ac:dyDescent="0.25">
      <c r="A1449" s="2">
        <v>125247</v>
      </c>
      <c r="B1449" s="2" t="s">
        <v>138</v>
      </c>
      <c r="C1449" s="2" t="s">
        <v>2176</v>
      </c>
      <c r="D1449" s="2" t="s">
        <v>218</v>
      </c>
      <c r="E1449" s="2">
        <v>26</v>
      </c>
    </row>
    <row r="1450" spans="1:5" x14ac:dyDescent="0.25">
      <c r="A1450" s="2">
        <v>125248</v>
      </c>
      <c r="B1450" s="2" t="s">
        <v>138</v>
      </c>
      <c r="C1450" s="2" t="s">
        <v>2176</v>
      </c>
      <c r="D1450" s="2" t="s">
        <v>218</v>
      </c>
      <c r="E1450" s="2">
        <v>26</v>
      </c>
    </row>
    <row r="1451" spans="1:5" x14ac:dyDescent="0.25">
      <c r="A1451" s="2">
        <v>125290</v>
      </c>
      <c r="B1451" s="2" t="s">
        <v>5</v>
      </c>
      <c r="C1451" s="2" t="s">
        <v>2298</v>
      </c>
      <c r="D1451" s="5">
        <v>41127</v>
      </c>
      <c r="E1451" s="2">
        <v>100</v>
      </c>
    </row>
    <row r="1452" spans="1:5" x14ac:dyDescent="0.25">
      <c r="A1452" s="2">
        <v>125310</v>
      </c>
      <c r="B1452" s="2" t="s">
        <v>5</v>
      </c>
      <c r="C1452" s="2" t="s">
        <v>2754</v>
      </c>
      <c r="D1452" s="5">
        <v>41127</v>
      </c>
      <c r="E1452" s="2">
        <v>145</v>
      </c>
    </row>
    <row r="1453" spans="1:5" x14ac:dyDescent="0.25">
      <c r="A1453" s="2">
        <v>125321</v>
      </c>
      <c r="B1453" s="2" t="s">
        <v>67</v>
      </c>
      <c r="C1453" s="2" t="s">
        <v>2245</v>
      </c>
      <c r="D1453" s="5">
        <v>41127</v>
      </c>
      <c r="E1453" s="2">
        <v>156</v>
      </c>
    </row>
    <row r="1454" spans="1:5" x14ac:dyDescent="0.25">
      <c r="A1454" s="2">
        <v>125340</v>
      </c>
      <c r="B1454" s="2" t="s">
        <v>5</v>
      </c>
      <c r="C1454" s="2" t="s">
        <v>2772</v>
      </c>
      <c r="D1454" s="5">
        <v>41127</v>
      </c>
      <c r="E1454" s="2">
        <v>145</v>
      </c>
    </row>
    <row r="1455" spans="1:5" x14ac:dyDescent="0.25">
      <c r="A1455" s="2">
        <v>125346</v>
      </c>
      <c r="B1455" s="2" t="s">
        <v>5</v>
      </c>
      <c r="C1455" s="2" t="s">
        <v>2131</v>
      </c>
      <c r="D1455" s="5">
        <v>41127</v>
      </c>
      <c r="E1455" s="2">
        <v>58</v>
      </c>
    </row>
    <row r="1456" spans="1:5" x14ac:dyDescent="0.25">
      <c r="A1456" s="2">
        <v>125347</v>
      </c>
      <c r="B1456" s="2" t="s">
        <v>5</v>
      </c>
      <c r="C1456" s="2" t="s">
        <v>2131</v>
      </c>
      <c r="D1456" s="5">
        <v>41127</v>
      </c>
      <c r="E1456" s="2">
        <v>87</v>
      </c>
    </row>
    <row r="1457" spans="1:5" x14ac:dyDescent="0.25">
      <c r="A1457" s="2">
        <v>125350</v>
      </c>
      <c r="B1457" s="2" t="s">
        <v>138</v>
      </c>
      <c r="C1457" s="2" t="s">
        <v>2777</v>
      </c>
      <c r="D1457" s="5">
        <v>41127</v>
      </c>
      <c r="E1457" s="2">
        <v>56</v>
      </c>
    </row>
    <row r="1458" spans="1:5" x14ac:dyDescent="0.25">
      <c r="A1458" s="2">
        <v>125351</v>
      </c>
      <c r="B1458" s="2" t="s">
        <v>138</v>
      </c>
      <c r="C1458" s="2" t="s">
        <v>2777</v>
      </c>
      <c r="D1458" s="5">
        <v>41127</v>
      </c>
      <c r="E1458" s="2">
        <v>56</v>
      </c>
    </row>
    <row r="1459" spans="1:5" x14ac:dyDescent="0.25">
      <c r="A1459" s="2">
        <v>125356</v>
      </c>
      <c r="B1459" s="2" t="s">
        <v>5</v>
      </c>
      <c r="C1459" s="2" t="s">
        <v>2204</v>
      </c>
      <c r="D1459" s="5">
        <v>41127</v>
      </c>
      <c r="E1459" s="2">
        <v>29</v>
      </c>
    </row>
    <row r="1460" spans="1:5" x14ac:dyDescent="0.25">
      <c r="A1460" s="2">
        <v>125445</v>
      </c>
      <c r="B1460" s="2" t="s">
        <v>5</v>
      </c>
      <c r="C1460" s="2" t="s">
        <v>2854</v>
      </c>
      <c r="D1460" s="5">
        <v>41128</v>
      </c>
      <c r="E1460" s="2">
        <v>320</v>
      </c>
    </row>
    <row r="1461" spans="1:5" x14ac:dyDescent="0.25">
      <c r="A1461" s="2">
        <v>125446</v>
      </c>
      <c r="B1461" s="2" t="s">
        <v>5</v>
      </c>
      <c r="C1461" s="2" t="s">
        <v>2854</v>
      </c>
      <c r="D1461" s="5">
        <v>41128</v>
      </c>
      <c r="E1461" s="2">
        <v>58</v>
      </c>
    </row>
    <row r="1462" spans="1:5" x14ac:dyDescent="0.25">
      <c r="A1462" s="2">
        <v>125454</v>
      </c>
      <c r="B1462" s="2" t="s">
        <v>5</v>
      </c>
      <c r="C1462" s="2" t="s">
        <v>2854</v>
      </c>
      <c r="D1462" s="5">
        <v>41128</v>
      </c>
      <c r="E1462" s="2">
        <v>49</v>
      </c>
    </row>
    <row r="1463" spans="1:5" x14ac:dyDescent="0.25">
      <c r="A1463" s="2">
        <v>125455</v>
      </c>
      <c r="B1463" s="2" t="s">
        <v>5</v>
      </c>
      <c r="C1463" s="2" t="s">
        <v>2854</v>
      </c>
      <c r="D1463" s="5">
        <v>41128</v>
      </c>
      <c r="E1463" s="2">
        <v>8</v>
      </c>
    </row>
    <row r="1464" spans="1:5" x14ac:dyDescent="0.25">
      <c r="A1464" s="2">
        <v>125465</v>
      </c>
      <c r="B1464" s="2" t="s">
        <v>222</v>
      </c>
      <c r="C1464" s="2" t="s">
        <v>2176</v>
      </c>
      <c r="D1464" s="2" t="s">
        <v>221</v>
      </c>
      <c r="E1464" s="2">
        <v>26</v>
      </c>
    </row>
    <row r="1465" spans="1:5" x14ac:dyDescent="0.25">
      <c r="A1465" s="2">
        <v>125466</v>
      </c>
      <c r="B1465" s="2" t="s">
        <v>222</v>
      </c>
      <c r="C1465" s="2" t="s">
        <v>2176</v>
      </c>
      <c r="D1465" s="2" t="s">
        <v>221</v>
      </c>
      <c r="E1465" s="2">
        <v>26</v>
      </c>
    </row>
    <row r="1466" spans="1:5" x14ac:dyDescent="0.25">
      <c r="A1466" s="4">
        <v>125510</v>
      </c>
      <c r="B1466" s="4" t="s">
        <v>5</v>
      </c>
      <c r="C1466" s="2" t="s">
        <v>2428</v>
      </c>
      <c r="D1466" s="6">
        <v>41128</v>
      </c>
      <c r="E1466" s="4">
        <v>29</v>
      </c>
    </row>
    <row r="1467" spans="1:5" x14ac:dyDescent="0.25">
      <c r="A1467" s="2">
        <v>125529</v>
      </c>
      <c r="B1467" s="2" t="s">
        <v>20</v>
      </c>
      <c r="C1467" s="2" t="s">
        <v>2211</v>
      </c>
      <c r="D1467" s="2" t="s">
        <v>221</v>
      </c>
      <c r="E1467" s="2">
        <v>56</v>
      </c>
    </row>
    <row r="1468" spans="1:5" x14ac:dyDescent="0.25">
      <c r="A1468" s="2">
        <v>125601</v>
      </c>
      <c r="B1468" s="2" t="s">
        <v>20</v>
      </c>
      <c r="C1468" s="2" t="s">
        <v>2245</v>
      </c>
      <c r="D1468" s="5">
        <v>41129</v>
      </c>
      <c r="E1468" s="2">
        <v>21</v>
      </c>
    </row>
    <row r="1469" spans="1:5" x14ac:dyDescent="0.25">
      <c r="A1469" s="2">
        <v>125645</v>
      </c>
      <c r="B1469" s="2" t="s">
        <v>5</v>
      </c>
      <c r="C1469" s="2" t="s">
        <v>2298</v>
      </c>
      <c r="D1469" s="5">
        <v>41129</v>
      </c>
      <c r="E1469" s="2">
        <v>200</v>
      </c>
    </row>
    <row r="1470" spans="1:5" x14ac:dyDescent="0.25">
      <c r="A1470" s="2">
        <v>125677</v>
      </c>
      <c r="B1470" s="2" t="s">
        <v>20</v>
      </c>
      <c r="C1470" s="2" t="s">
        <v>2897</v>
      </c>
      <c r="D1470" s="5">
        <v>41129</v>
      </c>
      <c r="E1470" s="2">
        <v>50</v>
      </c>
    </row>
    <row r="1471" spans="1:5" x14ac:dyDescent="0.25">
      <c r="A1471" s="2">
        <v>125708</v>
      </c>
      <c r="B1471" s="2" t="s">
        <v>224</v>
      </c>
      <c r="C1471" s="2" t="s">
        <v>2339</v>
      </c>
      <c r="D1471" s="5">
        <v>41129</v>
      </c>
      <c r="E1471" s="2">
        <v>9.6</v>
      </c>
    </row>
    <row r="1472" spans="1:5" x14ac:dyDescent="0.25">
      <c r="A1472" s="2">
        <v>125726</v>
      </c>
      <c r="B1472" s="2" t="s">
        <v>147</v>
      </c>
      <c r="C1472" s="2" t="s">
        <v>2765</v>
      </c>
      <c r="D1472" s="2" t="s">
        <v>226</v>
      </c>
      <c r="E1472" s="2">
        <v>2100</v>
      </c>
    </row>
    <row r="1473" spans="1:5" x14ac:dyDescent="0.25">
      <c r="A1473" s="2">
        <v>125727</v>
      </c>
      <c r="B1473" s="2" t="s">
        <v>20</v>
      </c>
      <c r="C1473" s="2" t="s">
        <v>2670</v>
      </c>
      <c r="D1473" s="5">
        <v>41129</v>
      </c>
      <c r="E1473" s="2">
        <v>150</v>
      </c>
    </row>
    <row r="1474" spans="1:5" x14ac:dyDescent="0.25">
      <c r="A1474" s="2">
        <v>125654</v>
      </c>
      <c r="B1474" s="2" t="s">
        <v>12</v>
      </c>
      <c r="C1474" s="2" t="s">
        <v>2777</v>
      </c>
      <c r="D1474" s="2" t="s">
        <v>225</v>
      </c>
      <c r="E1474" s="2">
        <v>280</v>
      </c>
    </row>
    <row r="1475" spans="1:5" x14ac:dyDescent="0.25">
      <c r="A1475" s="2">
        <v>125732</v>
      </c>
      <c r="B1475" s="2" t="s">
        <v>5</v>
      </c>
      <c r="C1475" s="2" t="s">
        <v>2428</v>
      </c>
      <c r="D1475" s="5">
        <v>41130</v>
      </c>
      <c r="E1475" s="2">
        <v>145</v>
      </c>
    </row>
    <row r="1476" spans="1:5" x14ac:dyDescent="0.25">
      <c r="A1476" s="2">
        <v>125752</v>
      </c>
      <c r="B1476" s="2" t="s">
        <v>20</v>
      </c>
      <c r="C1476" s="2" t="s">
        <v>2863</v>
      </c>
      <c r="D1476" s="2" t="s">
        <v>225</v>
      </c>
      <c r="E1476" s="2">
        <v>180</v>
      </c>
    </row>
    <row r="1477" spans="1:5" x14ac:dyDescent="0.25">
      <c r="A1477" s="2">
        <v>125753</v>
      </c>
      <c r="B1477" s="2" t="s">
        <v>20</v>
      </c>
      <c r="C1477" s="2" t="s">
        <v>2863</v>
      </c>
      <c r="D1477" s="2" t="s">
        <v>225</v>
      </c>
      <c r="E1477" s="2">
        <v>180</v>
      </c>
    </row>
    <row r="1478" spans="1:5" x14ac:dyDescent="0.25">
      <c r="A1478" s="2">
        <v>125778</v>
      </c>
      <c r="B1478" s="2" t="s">
        <v>227</v>
      </c>
      <c r="C1478" s="2" t="s">
        <v>2782</v>
      </c>
      <c r="D1478" s="2" t="s">
        <v>225</v>
      </c>
      <c r="E1478" s="2">
        <v>290</v>
      </c>
    </row>
    <row r="1479" spans="1:5" x14ac:dyDescent="0.25">
      <c r="A1479" s="4">
        <v>125799</v>
      </c>
      <c r="B1479" s="4" t="s">
        <v>5</v>
      </c>
      <c r="C1479" s="2" t="s">
        <v>2428</v>
      </c>
      <c r="D1479" s="6">
        <v>41130</v>
      </c>
      <c r="E1479" s="4">
        <v>145</v>
      </c>
    </row>
    <row r="1480" spans="1:5" x14ac:dyDescent="0.25">
      <c r="A1480" s="2">
        <v>125827</v>
      </c>
      <c r="B1480" s="2" t="s">
        <v>20</v>
      </c>
      <c r="C1480" s="2" t="s">
        <v>2863</v>
      </c>
      <c r="D1480" s="2" t="s">
        <v>225</v>
      </c>
      <c r="E1480" s="2">
        <v>84</v>
      </c>
    </row>
    <row r="1481" spans="1:5" x14ac:dyDescent="0.25">
      <c r="A1481" s="2">
        <v>125843</v>
      </c>
      <c r="B1481" s="2" t="s">
        <v>13</v>
      </c>
      <c r="C1481" s="2" t="s">
        <v>2703</v>
      </c>
      <c r="D1481" s="2" t="s">
        <v>225</v>
      </c>
      <c r="E1481" s="2">
        <v>3000</v>
      </c>
    </row>
    <row r="1482" spans="1:5" x14ac:dyDescent="0.25">
      <c r="A1482" s="2">
        <v>125847</v>
      </c>
      <c r="B1482" s="2" t="s">
        <v>5</v>
      </c>
      <c r="C1482" s="2" t="s">
        <v>2926</v>
      </c>
      <c r="D1482" s="5">
        <v>41130</v>
      </c>
      <c r="E1482" s="2">
        <v>20</v>
      </c>
    </row>
    <row r="1483" spans="1:5" x14ac:dyDescent="0.25">
      <c r="A1483" s="2">
        <v>125784</v>
      </c>
      <c r="B1483" s="2" t="s">
        <v>5</v>
      </c>
      <c r="C1483" s="2" t="s">
        <v>2134</v>
      </c>
      <c r="D1483" s="5">
        <v>41131</v>
      </c>
      <c r="E1483" s="2">
        <v>108</v>
      </c>
    </row>
    <row r="1484" spans="1:5" x14ac:dyDescent="0.25">
      <c r="A1484" s="2">
        <v>125791</v>
      </c>
      <c r="B1484" s="2" t="s">
        <v>104</v>
      </c>
      <c r="C1484" s="2" t="s">
        <v>2968</v>
      </c>
      <c r="D1484" s="5">
        <v>41131</v>
      </c>
      <c r="E1484" s="2">
        <v>142.5</v>
      </c>
    </row>
    <row r="1485" spans="1:5" x14ac:dyDescent="0.25">
      <c r="A1485" s="2">
        <v>125800</v>
      </c>
      <c r="B1485" s="2" t="s">
        <v>5</v>
      </c>
      <c r="C1485" s="2" t="s">
        <v>2428</v>
      </c>
      <c r="D1485" s="5">
        <v>41131</v>
      </c>
      <c r="E1485" s="2">
        <v>116</v>
      </c>
    </row>
    <row r="1486" spans="1:5" x14ac:dyDescent="0.25">
      <c r="A1486" s="2">
        <v>125839</v>
      </c>
      <c r="B1486" s="2" t="s">
        <v>20</v>
      </c>
      <c r="C1486" s="2" t="s">
        <v>2967</v>
      </c>
      <c r="D1486" s="5">
        <v>41131</v>
      </c>
      <c r="E1486" s="2">
        <v>3000</v>
      </c>
    </row>
    <row r="1487" spans="1:5" x14ac:dyDescent="0.25">
      <c r="A1487" s="2">
        <v>125885</v>
      </c>
      <c r="B1487" s="2" t="s">
        <v>20</v>
      </c>
      <c r="C1487" s="2" t="s">
        <v>2967</v>
      </c>
      <c r="D1487" s="5">
        <v>41131</v>
      </c>
      <c r="E1487" s="2">
        <v>3150</v>
      </c>
    </row>
    <row r="1488" spans="1:5" x14ac:dyDescent="0.25">
      <c r="A1488" s="2">
        <v>126010</v>
      </c>
      <c r="B1488" s="2" t="s">
        <v>5</v>
      </c>
      <c r="C1488" s="2" t="s">
        <v>2885</v>
      </c>
      <c r="D1488" s="5">
        <v>41131</v>
      </c>
      <c r="E1488" s="2">
        <v>100</v>
      </c>
    </row>
    <row r="1489" spans="1:5" x14ac:dyDescent="0.25">
      <c r="A1489" s="2">
        <v>126011</v>
      </c>
      <c r="B1489" s="2" t="s">
        <v>5</v>
      </c>
      <c r="C1489" s="2" t="s">
        <v>2885</v>
      </c>
      <c r="D1489" s="5">
        <v>41131</v>
      </c>
      <c r="E1489" s="2">
        <v>150</v>
      </c>
    </row>
    <row r="1490" spans="1:5" x14ac:dyDescent="0.25">
      <c r="A1490" s="4">
        <v>126015</v>
      </c>
      <c r="B1490" s="4" t="s">
        <v>5</v>
      </c>
      <c r="C1490" s="2" t="s">
        <v>2945</v>
      </c>
      <c r="D1490" s="6">
        <v>41131</v>
      </c>
      <c r="E1490" s="4">
        <v>224</v>
      </c>
    </row>
    <row r="1491" spans="1:5" x14ac:dyDescent="0.25">
      <c r="A1491" s="2">
        <v>126023</v>
      </c>
      <c r="B1491" s="2" t="s">
        <v>12</v>
      </c>
      <c r="C1491" s="2" t="s">
        <v>2302</v>
      </c>
      <c r="D1491" s="5">
        <v>41131</v>
      </c>
      <c r="E1491" s="2">
        <v>48</v>
      </c>
    </row>
    <row r="1492" spans="1:5" x14ac:dyDescent="0.25">
      <c r="A1492" s="2">
        <v>126026</v>
      </c>
      <c r="B1492" s="2" t="s">
        <v>12</v>
      </c>
      <c r="C1492" s="2" t="s">
        <v>2302</v>
      </c>
      <c r="D1492" s="5">
        <v>41131</v>
      </c>
      <c r="E1492" s="2">
        <v>48</v>
      </c>
    </row>
    <row r="1493" spans="1:5" x14ac:dyDescent="0.25">
      <c r="A1493" s="2">
        <v>126030</v>
      </c>
      <c r="B1493" s="2" t="s">
        <v>5</v>
      </c>
      <c r="C1493" s="2" t="s">
        <v>2134</v>
      </c>
      <c r="D1493" s="5">
        <v>41131</v>
      </c>
      <c r="E1493" s="2">
        <v>51</v>
      </c>
    </row>
    <row r="1494" spans="1:5" x14ac:dyDescent="0.25">
      <c r="A1494" s="2">
        <v>126034</v>
      </c>
      <c r="B1494" s="2" t="s">
        <v>5</v>
      </c>
      <c r="C1494" s="2" t="s">
        <v>2354</v>
      </c>
      <c r="D1494" s="5">
        <v>41131</v>
      </c>
      <c r="E1494" s="2">
        <v>18.5</v>
      </c>
    </row>
    <row r="1495" spans="1:5" x14ac:dyDescent="0.25">
      <c r="A1495" s="2">
        <v>126036</v>
      </c>
      <c r="B1495" s="2" t="s">
        <v>5</v>
      </c>
      <c r="C1495" s="2" t="s">
        <v>2354</v>
      </c>
      <c r="D1495" s="5">
        <v>41131</v>
      </c>
      <c r="E1495" s="2">
        <v>28</v>
      </c>
    </row>
    <row r="1496" spans="1:5" x14ac:dyDescent="0.25">
      <c r="A1496" s="2">
        <v>126047</v>
      </c>
      <c r="B1496" s="2" t="s">
        <v>5</v>
      </c>
      <c r="C1496" s="2" t="s">
        <v>2805</v>
      </c>
      <c r="D1496" s="5">
        <v>41131</v>
      </c>
      <c r="E1496" s="2">
        <v>28</v>
      </c>
    </row>
    <row r="1497" spans="1:5" x14ac:dyDescent="0.25">
      <c r="A1497" s="2">
        <v>126048</v>
      </c>
      <c r="B1497" s="2" t="s">
        <v>5</v>
      </c>
      <c r="C1497" s="2" t="s">
        <v>2805</v>
      </c>
      <c r="D1497" s="5">
        <v>41131</v>
      </c>
      <c r="E1497" s="2">
        <v>51</v>
      </c>
    </row>
    <row r="1498" spans="1:5" x14ac:dyDescent="0.25">
      <c r="A1498" s="4">
        <v>126051</v>
      </c>
      <c r="B1498" s="4" t="s">
        <v>5</v>
      </c>
      <c r="C1498" s="2" t="s">
        <v>2805</v>
      </c>
      <c r="D1498" s="6">
        <v>41131</v>
      </c>
      <c r="E1498" s="4">
        <v>24</v>
      </c>
    </row>
    <row r="1499" spans="1:5" x14ac:dyDescent="0.25">
      <c r="A1499" s="2">
        <v>126052</v>
      </c>
      <c r="B1499" s="2" t="s">
        <v>5</v>
      </c>
      <c r="C1499" s="2" t="s">
        <v>2805</v>
      </c>
      <c r="D1499" s="5">
        <v>41131</v>
      </c>
      <c r="E1499" s="2">
        <v>51</v>
      </c>
    </row>
    <row r="1500" spans="1:5" x14ac:dyDescent="0.25">
      <c r="A1500" s="2">
        <v>126054</v>
      </c>
      <c r="B1500" s="2" t="s">
        <v>5</v>
      </c>
      <c r="C1500" s="2" t="s">
        <v>2805</v>
      </c>
      <c r="D1500" s="5">
        <v>41131</v>
      </c>
      <c r="E1500" s="2">
        <v>24.5</v>
      </c>
    </row>
    <row r="1501" spans="1:5" x14ac:dyDescent="0.25">
      <c r="A1501" s="2">
        <v>126055</v>
      </c>
      <c r="B1501" s="2" t="s">
        <v>5</v>
      </c>
      <c r="C1501" s="2" t="s">
        <v>2805</v>
      </c>
      <c r="D1501" s="5">
        <v>41131</v>
      </c>
      <c r="E1501" s="2">
        <v>255</v>
      </c>
    </row>
    <row r="1502" spans="1:5" x14ac:dyDescent="0.25">
      <c r="A1502" s="2">
        <v>126056</v>
      </c>
      <c r="B1502" s="2" t="s">
        <v>5</v>
      </c>
      <c r="C1502" s="2" t="s">
        <v>2805</v>
      </c>
      <c r="D1502" s="5">
        <v>41131</v>
      </c>
      <c r="E1502" s="2">
        <v>127.5</v>
      </c>
    </row>
    <row r="1503" spans="1:5" x14ac:dyDescent="0.25">
      <c r="A1503" s="2">
        <v>126092</v>
      </c>
      <c r="B1503" s="2" t="s">
        <v>12</v>
      </c>
      <c r="C1503" s="2" t="s">
        <v>2874</v>
      </c>
      <c r="D1503" s="5">
        <v>41131</v>
      </c>
      <c r="E1503" s="2">
        <v>28</v>
      </c>
    </row>
    <row r="1504" spans="1:5" x14ac:dyDescent="0.25">
      <c r="A1504" s="2">
        <v>126093</v>
      </c>
      <c r="B1504" s="2" t="s">
        <v>5</v>
      </c>
      <c r="C1504" s="2" t="s">
        <v>2298</v>
      </c>
      <c r="D1504" s="5">
        <v>41131</v>
      </c>
      <c r="E1504" s="2">
        <v>300</v>
      </c>
    </row>
    <row r="1505" spans="1:5" x14ac:dyDescent="0.25">
      <c r="A1505" s="2">
        <v>126097</v>
      </c>
      <c r="B1505" s="2" t="s">
        <v>20</v>
      </c>
      <c r="C1505" s="2" t="s">
        <v>2842</v>
      </c>
      <c r="D1505" s="5">
        <v>41131</v>
      </c>
      <c r="E1505" s="2">
        <v>25</v>
      </c>
    </row>
    <row r="1506" spans="1:5" x14ac:dyDescent="0.25">
      <c r="A1506" s="2">
        <v>126104</v>
      </c>
      <c r="B1506" s="2" t="s">
        <v>5</v>
      </c>
      <c r="C1506" s="2" t="s">
        <v>2945</v>
      </c>
      <c r="D1506" s="5">
        <v>41131</v>
      </c>
      <c r="E1506" s="2">
        <v>28.5</v>
      </c>
    </row>
    <row r="1507" spans="1:5" x14ac:dyDescent="0.25">
      <c r="A1507" s="2">
        <v>126067</v>
      </c>
      <c r="B1507" s="2" t="s">
        <v>20</v>
      </c>
      <c r="C1507" s="2" t="s">
        <v>2969</v>
      </c>
      <c r="D1507" s="5">
        <v>41134</v>
      </c>
      <c r="E1507" s="2">
        <v>50</v>
      </c>
    </row>
    <row r="1508" spans="1:5" x14ac:dyDescent="0.25">
      <c r="A1508" s="2">
        <v>126068</v>
      </c>
      <c r="B1508" s="2" t="s">
        <v>20</v>
      </c>
      <c r="C1508" s="2" t="s">
        <v>2969</v>
      </c>
      <c r="D1508" s="5">
        <v>41134</v>
      </c>
      <c r="E1508" s="2">
        <v>18</v>
      </c>
    </row>
    <row r="1509" spans="1:5" x14ac:dyDescent="0.25">
      <c r="A1509" s="2">
        <v>126070</v>
      </c>
      <c r="B1509" s="2" t="s">
        <v>20</v>
      </c>
      <c r="C1509" s="2" t="s">
        <v>2969</v>
      </c>
      <c r="D1509" s="5">
        <v>41134</v>
      </c>
      <c r="E1509" s="2">
        <v>25</v>
      </c>
    </row>
    <row r="1510" spans="1:5" x14ac:dyDescent="0.25">
      <c r="A1510" s="2">
        <v>126135</v>
      </c>
      <c r="B1510" s="2" t="s">
        <v>5</v>
      </c>
      <c r="C1510" s="2" t="s">
        <v>2926</v>
      </c>
      <c r="D1510" s="5">
        <v>41134</v>
      </c>
      <c r="E1510" s="2">
        <v>23</v>
      </c>
    </row>
    <row r="1511" spans="1:5" x14ac:dyDescent="0.25">
      <c r="A1511" s="4">
        <v>126146</v>
      </c>
      <c r="B1511" s="4" t="s">
        <v>5</v>
      </c>
      <c r="C1511" s="2" t="s">
        <v>2945</v>
      </c>
      <c r="D1511" s="6">
        <v>41134</v>
      </c>
      <c r="E1511" s="4">
        <v>28.5</v>
      </c>
    </row>
    <row r="1512" spans="1:5" x14ac:dyDescent="0.25">
      <c r="A1512" s="2">
        <v>126148</v>
      </c>
      <c r="B1512" s="2" t="s">
        <v>5</v>
      </c>
      <c r="C1512" s="2" t="s">
        <v>2945</v>
      </c>
      <c r="D1512" s="5">
        <v>41134</v>
      </c>
      <c r="E1512" s="2">
        <v>192</v>
      </c>
    </row>
    <row r="1513" spans="1:5" x14ac:dyDescent="0.25">
      <c r="A1513" s="2">
        <v>126149</v>
      </c>
      <c r="B1513" s="2" t="s">
        <v>5</v>
      </c>
      <c r="C1513" s="2" t="s">
        <v>2945</v>
      </c>
      <c r="D1513" s="5">
        <v>41134</v>
      </c>
      <c r="E1513" s="2">
        <v>133</v>
      </c>
    </row>
    <row r="1514" spans="1:5" x14ac:dyDescent="0.25">
      <c r="A1514" s="2">
        <v>126150</v>
      </c>
      <c r="B1514" s="2" t="s">
        <v>5</v>
      </c>
      <c r="C1514" s="2" t="s">
        <v>2945</v>
      </c>
      <c r="D1514" s="5">
        <v>41134</v>
      </c>
      <c r="E1514" s="2">
        <v>10</v>
      </c>
    </row>
    <row r="1515" spans="1:5" x14ac:dyDescent="0.25">
      <c r="A1515" s="2">
        <v>126151</v>
      </c>
      <c r="B1515" s="2" t="s">
        <v>5</v>
      </c>
      <c r="C1515" s="2" t="s">
        <v>2945</v>
      </c>
      <c r="D1515" s="5">
        <v>41134</v>
      </c>
      <c r="E1515" s="2">
        <v>45</v>
      </c>
    </row>
    <row r="1516" spans="1:5" x14ac:dyDescent="0.25">
      <c r="A1516" s="2">
        <v>126153</v>
      </c>
      <c r="B1516" s="2" t="s">
        <v>5</v>
      </c>
      <c r="C1516" s="2" t="s">
        <v>2945</v>
      </c>
      <c r="D1516" s="5">
        <v>41134</v>
      </c>
      <c r="E1516" s="2">
        <v>58</v>
      </c>
    </row>
    <row r="1517" spans="1:5" x14ac:dyDescent="0.25">
      <c r="A1517" s="2">
        <v>126167</v>
      </c>
      <c r="B1517" s="2" t="s">
        <v>13</v>
      </c>
      <c r="C1517" s="2" t="s">
        <v>2903</v>
      </c>
      <c r="D1517" s="5">
        <v>41134</v>
      </c>
      <c r="E1517" s="2">
        <v>203</v>
      </c>
    </row>
    <row r="1518" spans="1:5" x14ac:dyDescent="0.25">
      <c r="A1518" s="2">
        <v>126178</v>
      </c>
      <c r="B1518" s="2" t="s">
        <v>5</v>
      </c>
      <c r="C1518" s="2" t="s">
        <v>2945</v>
      </c>
      <c r="D1518" s="5">
        <v>41134</v>
      </c>
      <c r="E1518" s="2">
        <v>270</v>
      </c>
    </row>
    <row r="1519" spans="1:5" x14ac:dyDescent="0.25">
      <c r="A1519" s="2">
        <v>126214</v>
      </c>
      <c r="B1519" s="2" t="s">
        <v>13</v>
      </c>
      <c r="C1519" s="2" t="s">
        <v>2903</v>
      </c>
      <c r="D1519" s="5">
        <v>41134</v>
      </c>
      <c r="E1519" s="2">
        <v>203</v>
      </c>
    </row>
    <row r="1520" spans="1:5" x14ac:dyDescent="0.25">
      <c r="A1520" s="2">
        <v>126215</v>
      </c>
      <c r="B1520" s="2" t="s">
        <v>13</v>
      </c>
      <c r="C1520" s="2" t="s">
        <v>2903</v>
      </c>
      <c r="D1520" s="5">
        <v>41134</v>
      </c>
      <c r="E1520" s="2">
        <v>203</v>
      </c>
    </row>
    <row r="1521" spans="1:5" x14ac:dyDescent="0.25">
      <c r="A1521" s="2">
        <v>126254</v>
      </c>
      <c r="B1521" s="2" t="s">
        <v>5</v>
      </c>
      <c r="C1521" s="2" t="s">
        <v>2350</v>
      </c>
      <c r="D1521" s="5">
        <v>41134</v>
      </c>
      <c r="E1521" s="2">
        <v>210</v>
      </c>
    </row>
    <row r="1522" spans="1:5" x14ac:dyDescent="0.25">
      <c r="A1522" s="2">
        <v>125591</v>
      </c>
      <c r="B1522" s="2" t="s">
        <v>13</v>
      </c>
      <c r="C1522" s="2" t="s">
        <v>2160</v>
      </c>
      <c r="D1522" s="5">
        <v>41135</v>
      </c>
      <c r="E1522" s="2">
        <v>27</v>
      </c>
    </row>
    <row r="1523" spans="1:5" x14ac:dyDescent="0.25">
      <c r="A1523" s="2">
        <v>126031</v>
      </c>
      <c r="B1523" s="2" t="s">
        <v>116</v>
      </c>
      <c r="C1523" s="2" t="s">
        <v>2872</v>
      </c>
      <c r="D1523" s="5">
        <v>41135</v>
      </c>
      <c r="E1523" s="2">
        <v>19</v>
      </c>
    </row>
    <row r="1524" spans="1:5" x14ac:dyDescent="0.25">
      <c r="A1524" s="2">
        <v>126239</v>
      </c>
      <c r="B1524" s="2" t="s">
        <v>20</v>
      </c>
      <c r="C1524" s="2" t="s">
        <v>2970</v>
      </c>
      <c r="D1524" s="5">
        <v>41135</v>
      </c>
      <c r="E1524" s="2">
        <v>120</v>
      </c>
    </row>
    <row r="1525" spans="1:5" x14ac:dyDescent="0.25">
      <c r="A1525" s="2">
        <v>126253</v>
      </c>
      <c r="B1525" s="2" t="s">
        <v>5</v>
      </c>
      <c r="C1525" s="2" t="s">
        <v>2816</v>
      </c>
      <c r="D1525" s="5">
        <v>41135</v>
      </c>
      <c r="E1525" s="2">
        <v>239</v>
      </c>
    </row>
    <row r="1526" spans="1:5" x14ac:dyDescent="0.25">
      <c r="A1526" s="2">
        <v>126266</v>
      </c>
      <c r="B1526" s="2" t="s">
        <v>5</v>
      </c>
      <c r="C1526" s="2" t="s">
        <v>2972</v>
      </c>
      <c r="D1526" s="5">
        <v>41135</v>
      </c>
      <c r="E1526" s="2">
        <v>203</v>
      </c>
    </row>
    <row r="1527" spans="1:5" x14ac:dyDescent="0.25">
      <c r="A1527" s="2">
        <v>126267</v>
      </c>
      <c r="B1527" s="2" t="s">
        <v>5</v>
      </c>
      <c r="C1527" s="2" t="s">
        <v>2972</v>
      </c>
      <c r="D1527" s="5">
        <v>41135</v>
      </c>
      <c r="E1527" s="2">
        <v>319</v>
      </c>
    </row>
    <row r="1528" spans="1:5" x14ac:dyDescent="0.25">
      <c r="A1528" s="2">
        <v>126275</v>
      </c>
      <c r="B1528" s="2" t="s">
        <v>20</v>
      </c>
      <c r="C1528" s="2" t="s">
        <v>2273</v>
      </c>
      <c r="D1528" s="5">
        <v>41135</v>
      </c>
      <c r="E1528" s="2">
        <v>28.5</v>
      </c>
    </row>
    <row r="1529" spans="1:5" x14ac:dyDescent="0.25">
      <c r="A1529" s="2">
        <v>126280</v>
      </c>
      <c r="B1529" s="2" t="s">
        <v>5</v>
      </c>
      <c r="C1529" s="2" t="s">
        <v>2945</v>
      </c>
      <c r="D1529" s="5">
        <v>41135</v>
      </c>
      <c r="E1529" s="2">
        <v>57</v>
      </c>
    </row>
    <row r="1530" spans="1:5" x14ac:dyDescent="0.25">
      <c r="A1530" s="2">
        <v>126285</v>
      </c>
      <c r="B1530" s="2" t="s">
        <v>29</v>
      </c>
      <c r="C1530" s="2" t="s">
        <v>2772</v>
      </c>
      <c r="D1530" s="5">
        <v>41135</v>
      </c>
      <c r="E1530" s="2">
        <v>145</v>
      </c>
    </row>
    <row r="1531" spans="1:5" x14ac:dyDescent="0.25">
      <c r="A1531" s="4">
        <v>126303</v>
      </c>
      <c r="B1531" s="4" t="s">
        <v>5</v>
      </c>
      <c r="C1531" s="2" t="s">
        <v>2604</v>
      </c>
      <c r="D1531" s="6">
        <v>41135</v>
      </c>
      <c r="E1531" s="4">
        <v>50</v>
      </c>
    </row>
    <row r="1532" spans="1:5" x14ac:dyDescent="0.25">
      <c r="A1532" s="2">
        <v>126304</v>
      </c>
      <c r="B1532" s="2" t="s">
        <v>5</v>
      </c>
      <c r="C1532" s="2" t="s">
        <v>2604</v>
      </c>
      <c r="D1532" s="5">
        <v>41135</v>
      </c>
      <c r="E1532" s="2">
        <v>25</v>
      </c>
    </row>
    <row r="1533" spans="1:5" x14ac:dyDescent="0.25">
      <c r="A1533" s="2">
        <v>126354</v>
      </c>
      <c r="B1533" s="2" t="s">
        <v>5</v>
      </c>
      <c r="C1533" s="2" t="s">
        <v>2391</v>
      </c>
      <c r="D1533" s="5">
        <v>41135</v>
      </c>
      <c r="E1533" s="2">
        <v>25</v>
      </c>
    </row>
    <row r="1534" spans="1:5" x14ac:dyDescent="0.25">
      <c r="A1534" s="2">
        <v>126359</v>
      </c>
      <c r="B1534" s="2" t="s">
        <v>69</v>
      </c>
      <c r="C1534" s="2" t="s">
        <v>2415</v>
      </c>
      <c r="D1534" s="5">
        <v>41135</v>
      </c>
      <c r="E1534" s="2">
        <v>22.7</v>
      </c>
    </row>
    <row r="1535" spans="1:5" x14ac:dyDescent="0.25">
      <c r="A1535" s="2">
        <v>126361</v>
      </c>
      <c r="B1535" s="2" t="s">
        <v>5</v>
      </c>
      <c r="C1535" s="2" t="s">
        <v>2391</v>
      </c>
      <c r="D1535" s="5">
        <v>41135</v>
      </c>
      <c r="E1535" s="2">
        <v>75</v>
      </c>
    </row>
    <row r="1536" spans="1:5" x14ac:dyDescent="0.25">
      <c r="A1536" s="2">
        <v>126380</v>
      </c>
      <c r="B1536" s="2" t="s">
        <v>5</v>
      </c>
      <c r="C1536" s="2" t="s">
        <v>2604</v>
      </c>
      <c r="D1536" s="5">
        <v>41135</v>
      </c>
      <c r="E1536" s="2">
        <v>18</v>
      </c>
    </row>
    <row r="1537" spans="1:5" x14ac:dyDescent="0.25">
      <c r="A1537" s="2">
        <v>126384</v>
      </c>
      <c r="B1537" s="2" t="s">
        <v>18</v>
      </c>
      <c r="C1537" s="2" t="s">
        <v>2458</v>
      </c>
      <c r="D1537" s="5">
        <v>41135</v>
      </c>
      <c r="E1537" s="2">
        <v>23560</v>
      </c>
    </row>
    <row r="1538" spans="1:5" x14ac:dyDescent="0.25">
      <c r="A1538" s="2">
        <v>126356</v>
      </c>
      <c r="B1538" s="2" t="s">
        <v>20</v>
      </c>
      <c r="C1538" s="2" t="s">
        <v>2415</v>
      </c>
      <c r="D1538" s="5">
        <v>41136</v>
      </c>
      <c r="E1538" s="2">
        <v>103</v>
      </c>
    </row>
    <row r="1539" spans="1:5" x14ac:dyDescent="0.25">
      <c r="A1539" s="2">
        <v>126359</v>
      </c>
      <c r="B1539" s="2" t="s">
        <v>20</v>
      </c>
      <c r="C1539" s="2" t="s">
        <v>2415</v>
      </c>
      <c r="D1539" s="5">
        <v>41136</v>
      </c>
      <c r="E1539" s="2">
        <v>22.7</v>
      </c>
    </row>
    <row r="1540" spans="1:5" x14ac:dyDescent="0.25">
      <c r="A1540" s="2">
        <v>126362</v>
      </c>
      <c r="B1540" s="2" t="s">
        <v>20</v>
      </c>
      <c r="C1540" s="2" t="s">
        <v>2415</v>
      </c>
      <c r="D1540" s="5">
        <v>41136</v>
      </c>
      <c r="E1540" s="2">
        <v>22.68</v>
      </c>
    </row>
    <row r="1541" spans="1:5" x14ac:dyDescent="0.25">
      <c r="A1541" s="2">
        <v>126363</v>
      </c>
      <c r="B1541" s="2" t="s">
        <v>20</v>
      </c>
      <c r="C1541" s="2" t="s">
        <v>2415</v>
      </c>
      <c r="D1541" s="5">
        <v>41136</v>
      </c>
      <c r="E1541" s="2">
        <v>22.68</v>
      </c>
    </row>
    <row r="1542" spans="1:5" x14ac:dyDescent="0.25">
      <c r="A1542" s="4">
        <v>126364</v>
      </c>
      <c r="B1542" s="4" t="s">
        <v>20</v>
      </c>
      <c r="C1542" s="2" t="s">
        <v>2415</v>
      </c>
      <c r="D1542" s="6">
        <v>41136</v>
      </c>
      <c r="E1542" s="4">
        <v>22.68</v>
      </c>
    </row>
    <row r="1543" spans="1:5" x14ac:dyDescent="0.25">
      <c r="A1543" s="2">
        <v>126365</v>
      </c>
      <c r="B1543" s="2" t="s">
        <v>20</v>
      </c>
      <c r="C1543" s="2" t="s">
        <v>2415</v>
      </c>
      <c r="D1543" s="5">
        <v>41136</v>
      </c>
      <c r="E1543" s="2">
        <v>22.68</v>
      </c>
    </row>
    <row r="1544" spans="1:5" x14ac:dyDescent="0.25">
      <c r="A1544" s="2">
        <v>126366</v>
      </c>
      <c r="B1544" s="2" t="s">
        <v>20</v>
      </c>
      <c r="C1544" s="2" t="s">
        <v>2415</v>
      </c>
      <c r="D1544" s="5">
        <v>41136</v>
      </c>
      <c r="E1544" s="2">
        <v>22.68</v>
      </c>
    </row>
    <row r="1545" spans="1:5" x14ac:dyDescent="0.25">
      <c r="A1545" s="2">
        <v>126466</v>
      </c>
      <c r="B1545" s="2" t="s">
        <v>12</v>
      </c>
      <c r="C1545" s="2" t="s">
        <v>2136</v>
      </c>
      <c r="D1545" s="5">
        <v>41136</v>
      </c>
      <c r="E1545" s="2">
        <v>240</v>
      </c>
    </row>
    <row r="1546" spans="1:5" x14ac:dyDescent="0.25">
      <c r="A1546" s="2">
        <v>126616</v>
      </c>
      <c r="B1546" s="2" t="s">
        <v>12</v>
      </c>
      <c r="C1546" s="2" t="s">
        <v>2155</v>
      </c>
      <c r="D1546" s="5">
        <v>41136</v>
      </c>
      <c r="E1546" s="2">
        <v>24</v>
      </c>
    </row>
    <row r="1547" spans="1:5" x14ac:dyDescent="0.25">
      <c r="A1547" s="2">
        <v>126618</v>
      </c>
      <c r="B1547" s="2" t="s">
        <v>12</v>
      </c>
      <c r="C1547" s="2" t="s">
        <v>2155</v>
      </c>
      <c r="D1547" s="5">
        <v>41136</v>
      </c>
      <c r="E1547" s="2">
        <v>48</v>
      </c>
    </row>
    <row r="1548" spans="1:5" x14ac:dyDescent="0.25">
      <c r="A1548" s="2">
        <v>126630</v>
      </c>
      <c r="B1548" s="2" t="s">
        <v>12</v>
      </c>
      <c r="C1548" s="2" t="s">
        <v>2971</v>
      </c>
      <c r="D1548" s="5">
        <v>41137</v>
      </c>
      <c r="E1548" s="2">
        <v>280</v>
      </c>
    </row>
    <row r="1549" spans="1:5" x14ac:dyDescent="0.25">
      <c r="A1549" s="2">
        <v>126633</v>
      </c>
      <c r="B1549" s="2" t="s">
        <v>5</v>
      </c>
      <c r="C1549" s="2" t="s">
        <v>2298</v>
      </c>
      <c r="D1549" s="5">
        <v>41137</v>
      </c>
      <c r="E1549" s="2">
        <v>200</v>
      </c>
    </row>
    <row r="1550" spans="1:5" x14ac:dyDescent="0.25">
      <c r="A1550" s="2">
        <v>126635</v>
      </c>
      <c r="B1550" s="2" t="s">
        <v>5</v>
      </c>
      <c r="C1550" s="2" t="s">
        <v>2298</v>
      </c>
      <c r="D1550" s="5">
        <v>41137</v>
      </c>
      <c r="E1550" s="2">
        <v>250</v>
      </c>
    </row>
    <row r="1551" spans="1:5" x14ac:dyDescent="0.25">
      <c r="A1551" s="2">
        <v>126646</v>
      </c>
      <c r="B1551" s="2" t="s">
        <v>5</v>
      </c>
      <c r="C1551" s="2" t="s">
        <v>2298</v>
      </c>
      <c r="D1551" s="5">
        <v>41137</v>
      </c>
      <c r="E1551" s="2">
        <v>200</v>
      </c>
    </row>
    <row r="1552" spans="1:5" x14ac:dyDescent="0.25">
      <c r="A1552" s="2">
        <v>126692</v>
      </c>
      <c r="B1552" s="2" t="s">
        <v>5</v>
      </c>
      <c r="C1552" s="2" t="s">
        <v>2604</v>
      </c>
      <c r="D1552" s="5">
        <v>41137</v>
      </c>
      <c r="E1552" s="2">
        <v>50</v>
      </c>
    </row>
    <row r="1553" spans="1:5" x14ac:dyDescent="0.25">
      <c r="A1553" s="2">
        <v>126694</v>
      </c>
      <c r="B1553" s="2" t="s">
        <v>5</v>
      </c>
      <c r="C1553" s="2" t="s">
        <v>2604</v>
      </c>
      <c r="D1553" s="5">
        <v>41137</v>
      </c>
      <c r="E1553" s="2">
        <v>4</v>
      </c>
    </row>
    <row r="1554" spans="1:5" x14ac:dyDescent="0.25">
      <c r="A1554" s="4">
        <v>126702</v>
      </c>
      <c r="B1554" s="4" t="s">
        <v>5</v>
      </c>
      <c r="C1554" s="2" t="s">
        <v>2604</v>
      </c>
      <c r="D1554" s="6">
        <v>41137</v>
      </c>
      <c r="E1554" s="4">
        <v>108</v>
      </c>
    </row>
    <row r="1555" spans="1:5" x14ac:dyDescent="0.25">
      <c r="A1555" s="2">
        <v>126720</v>
      </c>
      <c r="B1555" s="2" t="s">
        <v>12</v>
      </c>
      <c r="C1555" s="2" t="s">
        <v>2908</v>
      </c>
      <c r="D1555" s="5">
        <v>41137</v>
      </c>
      <c r="E1555" s="2">
        <v>270</v>
      </c>
    </row>
    <row r="1556" spans="1:5" x14ac:dyDescent="0.25">
      <c r="A1556" s="2">
        <v>126747</v>
      </c>
      <c r="B1556" s="2" t="s">
        <v>18</v>
      </c>
      <c r="C1556" s="2" t="s">
        <v>2948</v>
      </c>
      <c r="D1556" s="5">
        <v>41137</v>
      </c>
      <c r="E1556" s="2">
        <v>230</v>
      </c>
    </row>
    <row r="1557" spans="1:5" x14ac:dyDescent="0.25">
      <c r="A1557" s="2">
        <v>126759</v>
      </c>
      <c r="B1557" s="2" t="s">
        <v>104</v>
      </c>
      <c r="C1557" s="2" t="s">
        <v>2970</v>
      </c>
      <c r="D1557" s="5">
        <v>41138</v>
      </c>
      <c r="E1557" s="2">
        <v>120</v>
      </c>
    </row>
    <row r="1558" spans="1:5" x14ac:dyDescent="0.25">
      <c r="A1558" s="2">
        <v>126782</v>
      </c>
      <c r="B1558" s="2" t="s">
        <v>12</v>
      </c>
      <c r="C1558" s="2" t="s">
        <v>2845</v>
      </c>
      <c r="D1558" s="5">
        <v>41138</v>
      </c>
      <c r="E1558" s="2">
        <v>44</v>
      </c>
    </row>
    <row r="1559" spans="1:5" x14ac:dyDescent="0.25">
      <c r="A1559" s="2">
        <v>126313</v>
      </c>
      <c r="B1559" s="2" t="s">
        <v>13</v>
      </c>
      <c r="C1559" s="2" t="s">
        <v>2967</v>
      </c>
      <c r="D1559" s="5">
        <v>41142</v>
      </c>
      <c r="E1559" s="2">
        <v>3150</v>
      </c>
    </row>
    <row r="1560" spans="1:5" x14ac:dyDescent="0.25">
      <c r="A1560" s="2">
        <v>126315</v>
      </c>
      <c r="B1560" s="2" t="s">
        <v>13</v>
      </c>
      <c r="C1560" s="2" t="s">
        <v>2967</v>
      </c>
      <c r="D1560" s="5">
        <v>41142</v>
      </c>
      <c r="E1560" s="2">
        <v>3000</v>
      </c>
    </row>
    <row r="1561" spans="1:5" x14ac:dyDescent="0.25">
      <c r="A1561" s="2">
        <v>126862</v>
      </c>
      <c r="B1561" s="2" t="s">
        <v>12</v>
      </c>
      <c r="C1561" s="2" t="s">
        <v>2937</v>
      </c>
      <c r="D1561" s="5">
        <v>41142</v>
      </c>
      <c r="E1561" s="2">
        <v>44</v>
      </c>
    </row>
    <row r="1562" spans="1:5" x14ac:dyDescent="0.25">
      <c r="A1562" s="2">
        <v>126907</v>
      </c>
      <c r="B1562" s="2" t="s">
        <v>5</v>
      </c>
      <c r="C1562" s="2" t="s">
        <v>2354</v>
      </c>
      <c r="D1562" s="5">
        <v>41142</v>
      </c>
      <c r="E1562" s="2">
        <v>18.5</v>
      </c>
    </row>
    <row r="1563" spans="1:5" x14ac:dyDescent="0.25">
      <c r="A1563" s="2">
        <v>126908</v>
      </c>
      <c r="B1563" s="2" t="s">
        <v>5</v>
      </c>
      <c r="C1563" s="2" t="s">
        <v>2354</v>
      </c>
      <c r="D1563" s="5">
        <v>41142</v>
      </c>
      <c r="E1563" s="2">
        <v>28</v>
      </c>
    </row>
    <row r="1564" spans="1:5" x14ac:dyDescent="0.25">
      <c r="A1564" s="2">
        <v>126973</v>
      </c>
      <c r="B1564" s="2" t="s">
        <v>5</v>
      </c>
      <c r="C1564" s="2" t="s">
        <v>2415</v>
      </c>
      <c r="D1564" s="5">
        <v>41142</v>
      </c>
      <c r="E1564" s="2">
        <v>22.68</v>
      </c>
    </row>
    <row r="1565" spans="1:5" x14ac:dyDescent="0.25">
      <c r="A1565" s="2">
        <v>126974</v>
      </c>
      <c r="B1565" s="2" t="s">
        <v>5</v>
      </c>
      <c r="C1565" s="2" t="s">
        <v>2415</v>
      </c>
      <c r="D1565" s="5">
        <v>41142</v>
      </c>
      <c r="E1565" s="2">
        <v>22.68</v>
      </c>
    </row>
    <row r="1566" spans="1:5" x14ac:dyDescent="0.25">
      <c r="A1566" s="4">
        <v>126976</v>
      </c>
      <c r="B1566" s="4" t="s">
        <v>5</v>
      </c>
      <c r="C1566" s="2" t="s">
        <v>2415</v>
      </c>
      <c r="D1566" s="6">
        <v>41142</v>
      </c>
      <c r="E1566" s="4">
        <v>103</v>
      </c>
    </row>
    <row r="1567" spans="1:5" x14ac:dyDescent="0.25">
      <c r="A1567" s="2">
        <v>126978</v>
      </c>
      <c r="B1567" s="2" t="s">
        <v>5</v>
      </c>
      <c r="C1567" s="2" t="s">
        <v>2415</v>
      </c>
      <c r="D1567" s="5">
        <v>41142</v>
      </c>
      <c r="E1567" s="2">
        <v>22.7</v>
      </c>
    </row>
    <row r="1568" spans="1:5" x14ac:dyDescent="0.25">
      <c r="A1568" s="4">
        <v>126981</v>
      </c>
      <c r="B1568" s="4" t="s">
        <v>5</v>
      </c>
      <c r="C1568" s="2" t="s">
        <v>2415</v>
      </c>
      <c r="D1568" s="6">
        <v>41142</v>
      </c>
      <c r="E1568" s="4">
        <v>22.68</v>
      </c>
    </row>
    <row r="1569" spans="1:5" x14ac:dyDescent="0.25">
      <c r="A1569" s="2">
        <v>126983</v>
      </c>
      <c r="B1569" s="2" t="s">
        <v>5</v>
      </c>
      <c r="C1569" s="2" t="s">
        <v>2415</v>
      </c>
      <c r="D1569" s="5">
        <v>41142</v>
      </c>
      <c r="E1569" s="2">
        <v>22.68</v>
      </c>
    </row>
    <row r="1570" spans="1:5" x14ac:dyDescent="0.25">
      <c r="A1570" s="4">
        <v>126985</v>
      </c>
      <c r="B1570" s="4" t="s">
        <v>5</v>
      </c>
      <c r="C1570" s="2" t="s">
        <v>2415</v>
      </c>
      <c r="D1570" s="6">
        <v>41142</v>
      </c>
      <c r="E1570" s="4">
        <v>22.68</v>
      </c>
    </row>
    <row r="1571" spans="1:5" x14ac:dyDescent="0.25">
      <c r="A1571" s="2">
        <v>127164</v>
      </c>
      <c r="B1571" s="2" t="s">
        <v>20</v>
      </c>
      <c r="C1571" s="2" t="s">
        <v>2950</v>
      </c>
      <c r="D1571" s="5">
        <v>41143</v>
      </c>
      <c r="E1571" s="2">
        <v>22</v>
      </c>
    </row>
    <row r="1572" spans="1:5" x14ac:dyDescent="0.25">
      <c r="A1572" s="2">
        <v>127187</v>
      </c>
      <c r="B1572" s="2" t="s">
        <v>13</v>
      </c>
      <c r="C1572" s="2" t="s">
        <v>2155</v>
      </c>
      <c r="D1572" s="5">
        <v>41143</v>
      </c>
      <c r="E1572" s="2">
        <v>24</v>
      </c>
    </row>
    <row r="1573" spans="1:5" x14ac:dyDescent="0.25">
      <c r="A1573" s="2">
        <v>127188</v>
      </c>
      <c r="B1573" s="2" t="s">
        <v>13</v>
      </c>
      <c r="C1573" s="2" t="s">
        <v>2155</v>
      </c>
      <c r="D1573" s="5">
        <v>41143</v>
      </c>
      <c r="E1573" s="2">
        <v>48</v>
      </c>
    </row>
    <row r="1574" spans="1:5" x14ac:dyDescent="0.25">
      <c r="A1574" s="2">
        <v>127194</v>
      </c>
      <c r="B1574" s="2" t="s">
        <v>18</v>
      </c>
      <c r="C1574" s="2" t="s">
        <v>2377</v>
      </c>
      <c r="D1574" s="5">
        <v>41143</v>
      </c>
      <c r="E1574" s="2">
        <v>40</v>
      </c>
    </row>
    <row r="1575" spans="1:5" x14ac:dyDescent="0.25">
      <c r="A1575" s="2">
        <v>127214</v>
      </c>
      <c r="B1575" s="2" t="s">
        <v>12</v>
      </c>
      <c r="C1575" s="2" t="s">
        <v>2885</v>
      </c>
      <c r="D1575" s="5">
        <v>41143</v>
      </c>
      <c r="E1575" s="2">
        <v>150</v>
      </c>
    </row>
    <row r="1576" spans="1:5" x14ac:dyDescent="0.25">
      <c r="A1576" s="2">
        <v>127217</v>
      </c>
      <c r="B1576" s="2" t="s">
        <v>13</v>
      </c>
      <c r="C1576" s="2" t="s">
        <v>2813</v>
      </c>
      <c r="D1576" s="5">
        <v>41143</v>
      </c>
      <c r="E1576" s="2">
        <v>0.67100000000000004</v>
      </c>
    </row>
    <row r="1577" spans="1:5" x14ac:dyDescent="0.25">
      <c r="A1577" s="2">
        <v>127182</v>
      </c>
      <c r="B1577" s="2" t="s">
        <v>5</v>
      </c>
      <c r="C1577" s="2" t="s">
        <v>2855</v>
      </c>
      <c r="D1577" s="5">
        <v>41144</v>
      </c>
      <c r="E1577" s="2">
        <v>261</v>
      </c>
    </row>
    <row r="1578" spans="1:5" x14ac:dyDescent="0.25">
      <c r="A1578" s="2">
        <v>127323</v>
      </c>
      <c r="B1578" s="2" t="s">
        <v>13</v>
      </c>
      <c r="C1578" s="2" t="s">
        <v>2261</v>
      </c>
      <c r="D1578" s="5">
        <v>41144</v>
      </c>
      <c r="E1578" s="2">
        <v>112</v>
      </c>
    </row>
    <row r="1579" spans="1:5" x14ac:dyDescent="0.25">
      <c r="A1579" s="2">
        <v>127377</v>
      </c>
      <c r="B1579" s="2" t="s">
        <v>12</v>
      </c>
      <c r="C1579" s="2" t="s">
        <v>2805</v>
      </c>
      <c r="D1579" s="5">
        <v>41144</v>
      </c>
      <c r="E1579" s="2">
        <v>49</v>
      </c>
    </row>
    <row r="1580" spans="1:5" x14ac:dyDescent="0.25">
      <c r="A1580" s="4">
        <v>126631</v>
      </c>
      <c r="B1580" s="4" t="s">
        <v>13</v>
      </c>
      <c r="C1580" s="2" t="s">
        <v>2973</v>
      </c>
      <c r="D1580" s="6">
        <v>41145</v>
      </c>
      <c r="E1580" s="4">
        <v>175</v>
      </c>
    </row>
    <row r="1581" spans="1:5" x14ac:dyDescent="0.25">
      <c r="A1581" s="2">
        <v>127265</v>
      </c>
      <c r="B1581" s="2" t="s">
        <v>5</v>
      </c>
      <c r="C1581" s="2" t="s">
        <v>2245</v>
      </c>
      <c r="D1581" s="5">
        <v>41145</v>
      </c>
      <c r="E1581" s="2">
        <v>26</v>
      </c>
    </row>
    <row r="1582" spans="1:5" x14ac:dyDescent="0.25">
      <c r="A1582" s="4">
        <v>127267</v>
      </c>
      <c r="B1582" s="4" t="s">
        <v>5</v>
      </c>
      <c r="C1582" s="2" t="s">
        <v>2245</v>
      </c>
      <c r="D1582" s="6">
        <v>41145</v>
      </c>
      <c r="E1582" s="4">
        <v>63</v>
      </c>
    </row>
    <row r="1583" spans="1:5" x14ac:dyDescent="0.25">
      <c r="A1583" s="2">
        <v>127270</v>
      </c>
      <c r="B1583" s="2" t="s">
        <v>5</v>
      </c>
      <c r="C1583" s="2" t="s">
        <v>2245</v>
      </c>
      <c r="D1583" s="5">
        <v>41145</v>
      </c>
      <c r="E1583" s="2">
        <v>26</v>
      </c>
    </row>
    <row r="1584" spans="1:5" x14ac:dyDescent="0.25">
      <c r="A1584" s="2">
        <v>127273</v>
      </c>
      <c r="B1584" s="2" t="s">
        <v>5</v>
      </c>
      <c r="C1584" s="2" t="s">
        <v>2245</v>
      </c>
      <c r="D1584" s="5">
        <v>41145</v>
      </c>
      <c r="E1584" s="2">
        <v>21</v>
      </c>
    </row>
    <row r="1585" spans="1:5" x14ac:dyDescent="0.25">
      <c r="A1585" s="2">
        <v>127275</v>
      </c>
      <c r="B1585" s="2" t="s">
        <v>5</v>
      </c>
      <c r="C1585" s="2" t="s">
        <v>2245</v>
      </c>
      <c r="D1585" s="5">
        <v>41145</v>
      </c>
      <c r="E1585" s="2">
        <v>21</v>
      </c>
    </row>
    <row r="1586" spans="1:5" x14ac:dyDescent="0.25">
      <c r="A1586" s="2">
        <v>127280</v>
      </c>
      <c r="B1586" s="2" t="s">
        <v>5</v>
      </c>
      <c r="C1586" s="2" t="s">
        <v>2245</v>
      </c>
      <c r="D1586" s="5">
        <v>41145</v>
      </c>
      <c r="E1586" s="2">
        <v>130</v>
      </c>
    </row>
    <row r="1587" spans="1:5" x14ac:dyDescent="0.25">
      <c r="A1587" s="4">
        <v>127392</v>
      </c>
      <c r="B1587" s="4" t="s">
        <v>13</v>
      </c>
      <c r="C1587" s="2" t="s">
        <v>2155</v>
      </c>
      <c r="D1587" s="6">
        <v>41145</v>
      </c>
      <c r="E1587" s="4">
        <v>48</v>
      </c>
    </row>
    <row r="1588" spans="1:5" x14ac:dyDescent="0.25">
      <c r="A1588" s="2">
        <v>127446</v>
      </c>
      <c r="B1588" s="2" t="s">
        <v>228</v>
      </c>
      <c r="C1588" s="2" t="s">
        <v>2950</v>
      </c>
      <c r="D1588" s="5">
        <v>41145</v>
      </c>
      <c r="E1588" s="2">
        <v>22</v>
      </c>
    </row>
    <row r="1589" spans="1:5" x14ac:dyDescent="0.25">
      <c r="A1589" s="2">
        <v>127537</v>
      </c>
      <c r="B1589" s="2" t="s">
        <v>5</v>
      </c>
      <c r="C1589" s="2" t="s">
        <v>2906</v>
      </c>
      <c r="D1589" s="5">
        <v>41145</v>
      </c>
      <c r="E1589" s="2">
        <v>58</v>
      </c>
    </row>
    <row r="1590" spans="1:5" x14ac:dyDescent="0.25">
      <c r="A1590" s="2">
        <v>127568</v>
      </c>
      <c r="B1590" s="2" t="s">
        <v>5</v>
      </c>
      <c r="C1590" s="2" t="s">
        <v>2131</v>
      </c>
      <c r="D1590" s="5">
        <v>41145</v>
      </c>
      <c r="E1590" s="2">
        <v>30</v>
      </c>
    </row>
    <row r="1591" spans="1:5" x14ac:dyDescent="0.25">
      <c r="A1591" s="2">
        <v>127570</v>
      </c>
      <c r="B1591" s="2" t="s">
        <v>5</v>
      </c>
      <c r="C1591" s="2" t="s">
        <v>2972</v>
      </c>
      <c r="D1591" s="5">
        <v>41145</v>
      </c>
      <c r="E1591" s="2">
        <v>203</v>
      </c>
    </row>
    <row r="1592" spans="1:5" x14ac:dyDescent="0.25">
      <c r="A1592" s="2">
        <v>127572</v>
      </c>
      <c r="B1592" s="2" t="s">
        <v>5</v>
      </c>
      <c r="C1592" s="2" t="s">
        <v>2972</v>
      </c>
      <c r="D1592" s="5">
        <v>41145</v>
      </c>
      <c r="E1592" s="2">
        <v>319</v>
      </c>
    </row>
    <row r="1593" spans="1:5" x14ac:dyDescent="0.25">
      <c r="A1593" s="2">
        <v>127638</v>
      </c>
      <c r="B1593" s="2" t="s">
        <v>5</v>
      </c>
      <c r="C1593" s="2" t="s">
        <v>2972</v>
      </c>
      <c r="D1593" s="5">
        <v>41148</v>
      </c>
      <c r="E1593" s="2">
        <v>75</v>
      </c>
    </row>
    <row r="1594" spans="1:5" x14ac:dyDescent="0.25">
      <c r="A1594" s="2">
        <v>127658</v>
      </c>
      <c r="B1594" s="2" t="s">
        <v>5</v>
      </c>
      <c r="C1594" s="2" t="s">
        <v>2428</v>
      </c>
      <c r="D1594" s="5">
        <v>41148</v>
      </c>
      <c r="E1594" s="2">
        <v>435</v>
      </c>
    </row>
    <row r="1595" spans="1:5" x14ac:dyDescent="0.25">
      <c r="A1595" s="2">
        <v>127662</v>
      </c>
      <c r="B1595" s="2" t="s">
        <v>5</v>
      </c>
      <c r="C1595" s="2" t="s">
        <v>2428</v>
      </c>
      <c r="D1595" s="5">
        <v>41148</v>
      </c>
      <c r="E1595" s="2">
        <v>203</v>
      </c>
    </row>
    <row r="1596" spans="1:5" x14ac:dyDescent="0.25">
      <c r="A1596" s="2">
        <v>127665</v>
      </c>
      <c r="B1596" s="2" t="s">
        <v>5</v>
      </c>
      <c r="C1596" s="2" t="s">
        <v>2913</v>
      </c>
      <c r="D1596" s="5">
        <v>41148</v>
      </c>
      <c r="E1596" s="2">
        <v>300</v>
      </c>
    </row>
    <row r="1597" spans="1:5" x14ac:dyDescent="0.25">
      <c r="A1597" s="2">
        <v>127686</v>
      </c>
      <c r="B1597" s="2" t="s">
        <v>5</v>
      </c>
      <c r="C1597" s="2" t="s">
        <v>2298</v>
      </c>
      <c r="D1597" s="5">
        <v>41148</v>
      </c>
      <c r="E1597" s="2">
        <v>100</v>
      </c>
    </row>
    <row r="1598" spans="1:5" x14ac:dyDescent="0.25">
      <c r="A1598" s="2">
        <v>126833</v>
      </c>
      <c r="B1598" s="2" t="s">
        <v>13</v>
      </c>
      <c r="C1598" s="2" t="s">
        <v>2974</v>
      </c>
      <c r="D1598" s="5">
        <v>41149</v>
      </c>
      <c r="E1598" s="2">
        <v>560</v>
      </c>
    </row>
    <row r="1599" spans="1:5" x14ac:dyDescent="0.25">
      <c r="A1599" s="2">
        <v>127095</v>
      </c>
      <c r="B1599" s="2" t="s">
        <v>13</v>
      </c>
      <c r="C1599" s="2" t="s">
        <v>2940</v>
      </c>
      <c r="D1599" s="5">
        <v>41149</v>
      </c>
      <c r="E1599" s="2">
        <v>26.5</v>
      </c>
    </row>
    <row r="1600" spans="1:5" x14ac:dyDescent="0.25">
      <c r="A1600" s="2">
        <v>127791</v>
      </c>
      <c r="B1600" s="2" t="s">
        <v>12</v>
      </c>
      <c r="C1600" s="2" t="s">
        <v>2914</v>
      </c>
      <c r="D1600" s="5">
        <v>41150</v>
      </c>
      <c r="E1600" s="2">
        <v>1172</v>
      </c>
    </row>
    <row r="1601" spans="1:5" x14ac:dyDescent="0.25">
      <c r="A1601" s="2">
        <v>127792</v>
      </c>
      <c r="B1601" s="2" t="s">
        <v>12</v>
      </c>
      <c r="C1601" s="2" t="s">
        <v>2914</v>
      </c>
      <c r="D1601" s="5">
        <v>41150</v>
      </c>
      <c r="E1601" s="2">
        <v>1300</v>
      </c>
    </row>
    <row r="1602" spans="1:5" x14ac:dyDescent="0.25">
      <c r="A1602" s="4">
        <v>127793</v>
      </c>
      <c r="B1602" s="4" t="s">
        <v>12</v>
      </c>
      <c r="C1602" s="2" t="s">
        <v>2914</v>
      </c>
      <c r="D1602" s="6">
        <v>41150</v>
      </c>
      <c r="E1602" s="4">
        <v>1200</v>
      </c>
    </row>
    <row r="1603" spans="1:5" x14ac:dyDescent="0.25">
      <c r="A1603" s="2">
        <v>127869</v>
      </c>
      <c r="B1603" s="2" t="s">
        <v>5</v>
      </c>
      <c r="C1603" s="2" t="s">
        <v>2204</v>
      </c>
      <c r="D1603" s="5">
        <v>41150</v>
      </c>
      <c r="E1603" s="2">
        <v>28.5</v>
      </c>
    </row>
    <row r="1604" spans="1:5" x14ac:dyDescent="0.25">
      <c r="A1604" s="2">
        <v>127962</v>
      </c>
      <c r="B1604" s="2" t="s">
        <v>12</v>
      </c>
      <c r="C1604" s="2" t="s">
        <v>2975</v>
      </c>
      <c r="D1604" s="5">
        <v>41150</v>
      </c>
      <c r="E1604" s="2">
        <v>103.04</v>
      </c>
    </row>
    <row r="1605" spans="1:5" x14ac:dyDescent="0.25">
      <c r="A1605" s="2">
        <v>127884</v>
      </c>
      <c r="B1605" s="2" t="s">
        <v>229</v>
      </c>
      <c r="C1605" s="2" t="s">
        <v>2777</v>
      </c>
      <c r="D1605" s="5">
        <v>41151</v>
      </c>
      <c r="E1605" s="2">
        <v>28</v>
      </c>
    </row>
    <row r="1606" spans="1:5" x14ac:dyDescent="0.25">
      <c r="A1606" s="2">
        <v>127967</v>
      </c>
      <c r="B1606" s="2" t="s">
        <v>5</v>
      </c>
      <c r="C1606" s="2" t="s">
        <v>2293</v>
      </c>
      <c r="D1606" s="5">
        <v>41151</v>
      </c>
      <c r="E1606" s="2">
        <v>28</v>
      </c>
    </row>
    <row r="1607" spans="1:5" x14ac:dyDescent="0.25">
      <c r="A1607" s="2">
        <v>128001</v>
      </c>
      <c r="B1607" s="2" t="s">
        <v>20</v>
      </c>
      <c r="C1607" s="2" t="s">
        <v>2847</v>
      </c>
      <c r="D1607" s="5">
        <v>41151</v>
      </c>
      <c r="E1607" s="2">
        <v>52.2</v>
      </c>
    </row>
    <row r="1608" spans="1:5" x14ac:dyDescent="0.25">
      <c r="A1608" s="2">
        <v>128042</v>
      </c>
      <c r="B1608" s="2" t="s">
        <v>231</v>
      </c>
      <c r="C1608" s="2" t="s">
        <v>2801</v>
      </c>
      <c r="D1608" s="5">
        <v>41151</v>
      </c>
      <c r="E1608" s="2">
        <v>28</v>
      </c>
    </row>
    <row r="1609" spans="1:5" x14ac:dyDescent="0.25">
      <c r="A1609" s="2">
        <v>128043</v>
      </c>
      <c r="B1609" s="2" t="s">
        <v>5</v>
      </c>
      <c r="C1609" s="2" t="s">
        <v>2976</v>
      </c>
      <c r="D1609" s="5">
        <v>41151</v>
      </c>
      <c r="E1609" s="2">
        <v>142.5</v>
      </c>
    </row>
    <row r="1610" spans="1:5" x14ac:dyDescent="0.25">
      <c r="A1610" s="2">
        <v>128059</v>
      </c>
      <c r="B1610" s="2" t="s">
        <v>22</v>
      </c>
      <c r="C1610" s="2" t="s">
        <v>2974</v>
      </c>
      <c r="D1610" s="5">
        <v>41151</v>
      </c>
      <c r="E1610" s="2">
        <v>87</v>
      </c>
    </row>
    <row r="1611" spans="1:5" x14ac:dyDescent="0.25">
      <c r="A1611" s="4">
        <v>127279</v>
      </c>
      <c r="B1611" s="4" t="s">
        <v>5</v>
      </c>
      <c r="C1611" s="2" t="s">
        <v>2245</v>
      </c>
      <c r="D1611" s="6">
        <v>41152</v>
      </c>
      <c r="E1611" s="4">
        <v>26</v>
      </c>
    </row>
    <row r="1612" spans="1:5" x14ac:dyDescent="0.25">
      <c r="A1612" s="2">
        <v>127996</v>
      </c>
      <c r="B1612" s="2" t="s">
        <v>18</v>
      </c>
      <c r="C1612" s="2" t="s">
        <v>2176</v>
      </c>
      <c r="D1612" s="5">
        <v>41152</v>
      </c>
      <c r="E1612" s="2">
        <v>45</v>
      </c>
    </row>
    <row r="1613" spans="1:5" x14ac:dyDescent="0.25">
      <c r="A1613" s="4">
        <v>128107</v>
      </c>
      <c r="B1613" s="4" t="s">
        <v>230</v>
      </c>
      <c r="C1613" s="2" t="s">
        <v>2884</v>
      </c>
      <c r="D1613" s="6">
        <v>41152</v>
      </c>
      <c r="E1613" s="4">
        <v>285</v>
      </c>
    </row>
    <row r="1614" spans="1:5" x14ac:dyDescent="0.25">
      <c r="A1614" s="2">
        <v>128160</v>
      </c>
      <c r="B1614" s="2" t="s">
        <v>5</v>
      </c>
      <c r="C1614" s="2" t="s">
        <v>2298</v>
      </c>
      <c r="D1614" s="5">
        <v>41152</v>
      </c>
      <c r="E1614" s="2">
        <v>100</v>
      </c>
    </row>
    <row r="1615" spans="1:5" x14ac:dyDescent="0.25">
      <c r="A1615" s="2">
        <v>128202</v>
      </c>
      <c r="B1615" s="2" t="s">
        <v>18</v>
      </c>
      <c r="C1615" s="2" t="s">
        <v>2948</v>
      </c>
      <c r="D1615" s="5">
        <v>41152</v>
      </c>
      <c r="E1615" s="2">
        <v>23</v>
      </c>
    </row>
    <row r="1616" spans="1:5" x14ac:dyDescent="0.25">
      <c r="A1616" s="2">
        <v>128227</v>
      </c>
      <c r="B1616" s="2" t="s">
        <v>22</v>
      </c>
      <c r="C1616" s="2" t="s">
        <v>2120</v>
      </c>
      <c r="D1616" s="5">
        <v>41152</v>
      </c>
      <c r="E1616" s="2">
        <v>28.5</v>
      </c>
    </row>
    <row r="1617" spans="1:5" x14ac:dyDescent="0.25">
      <c r="A1617" s="2">
        <v>128229</v>
      </c>
      <c r="B1617" s="2" t="s">
        <v>5</v>
      </c>
      <c r="C1617" s="2" t="s">
        <v>2298</v>
      </c>
      <c r="D1617" s="5">
        <v>41152</v>
      </c>
      <c r="E1617" s="2">
        <v>100</v>
      </c>
    </row>
    <row r="1618" spans="1:5" x14ac:dyDescent="0.25">
      <c r="A1618" s="4">
        <v>128251</v>
      </c>
      <c r="B1618" s="4" t="s">
        <v>5</v>
      </c>
      <c r="C1618" s="2" t="s">
        <v>2812</v>
      </c>
      <c r="D1618" s="6">
        <v>41152</v>
      </c>
      <c r="E1618" s="4">
        <v>28</v>
      </c>
    </row>
    <row r="1619" spans="1:5" x14ac:dyDescent="0.25">
      <c r="A1619" s="2">
        <v>128321</v>
      </c>
      <c r="B1619" s="2" t="s">
        <v>13</v>
      </c>
      <c r="C1619" s="2" t="s">
        <v>2779</v>
      </c>
      <c r="D1619" s="5">
        <v>41155</v>
      </c>
      <c r="E1619" s="2">
        <v>100</v>
      </c>
    </row>
    <row r="1620" spans="1:5" x14ac:dyDescent="0.25">
      <c r="A1620" s="2">
        <v>128401</v>
      </c>
      <c r="B1620" s="2" t="s">
        <v>5</v>
      </c>
      <c r="C1620" s="2" t="s">
        <v>2298</v>
      </c>
      <c r="D1620" s="5">
        <v>41155</v>
      </c>
      <c r="E1620" s="2">
        <v>350</v>
      </c>
    </row>
    <row r="1621" spans="1:5" x14ac:dyDescent="0.25">
      <c r="A1621" s="2">
        <v>128421</v>
      </c>
      <c r="B1621" s="2" t="s">
        <v>5</v>
      </c>
      <c r="C1621" s="2" t="s">
        <v>2978</v>
      </c>
      <c r="D1621" s="5">
        <v>41155</v>
      </c>
      <c r="E1621" s="2">
        <v>116</v>
      </c>
    </row>
    <row r="1622" spans="1:5" x14ac:dyDescent="0.25">
      <c r="A1622" s="2">
        <v>128422</v>
      </c>
      <c r="B1622" s="2" t="s">
        <v>5</v>
      </c>
      <c r="C1622" s="2" t="s">
        <v>2978</v>
      </c>
      <c r="D1622" s="5">
        <v>41155</v>
      </c>
      <c r="E1622" s="2">
        <v>64</v>
      </c>
    </row>
    <row r="1623" spans="1:5" x14ac:dyDescent="0.25">
      <c r="A1623" s="2">
        <v>128431</v>
      </c>
      <c r="B1623" s="2" t="s">
        <v>18</v>
      </c>
      <c r="C1623" s="2" t="s">
        <v>2947</v>
      </c>
      <c r="D1623" s="5">
        <v>41155</v>
      </c>
      <c r="E1623" s="2">
        <v>28.5</v>
      </c>
    </row>
    <row r="1624" spans="1:5" x14ac:dyDescent="0.25">
      <c r="A1624" s="2">
        <v>128453</v>
      </c>
      <c r="B1624" s="2" t="s">
        <v>18</v>
      </c>
      <c r="C1624" s="2" t="s">
        <v>2176</v>
      </c>
      <c r="D1624" s="5">
        <v>41156</v>
      </c>
      <c r="E1624" s="2">
        <v>45</v>
      </c>
    </row>
    <row r="1625" spans="1:5" x14ac:dyDescent="0.25">
      <c r="A1625" s="2">
        <v>128467</v>
      </c>
      <c r="B1625" s="2" t="s">
        <v>12</v>
      </c>
      <c r="C1625" s="2" t="s">
        <v>2178</v>
      </c>
      <c r="D1625" s="5">
        <v>41156</v>
      </c>
      <c r="E1625" s="2">
        <v>18</v>
      </c>
    </row>
    <row r="1626" spans="1:5" x14ac:dyDescent="0.25">
      <c r="A1626" s="4">
        <v>128468</v>
      </c>
      <c r="B1626" s="4" t="s">
        <v>12</v>
      </c>
      <c r="C1626" s="2" t="s">
        <v>2178</v>
      </c>
      <c r="D1626" s="6">
        <v>41156</v>
      </c>
      <c r="E1626" s="4">
        <v>200</v>
      </c>
    </row>
    <row r="1627" spans="1:5" x14ac:dyDescent="0.25">
      <c r="A1627" s="2">
        <v>128470</v>
      </c>
      <c r="B1627" s="2" t="s">
        <v>18</v>
      </c>
      <c r="C1627" s="2" t="s">
        <v>2948</v>
      </c>
      <c r="D1627" s="5">
        <v>41156</v>
      </c>
      <c r="E1627" s="2">
        <v>23</v>
      </c>
    </row>
    <row r="1628" spans="1:5" x14ac:dyDescent="0.25">
      <c r="A1628" s="2">
        <v>128481</v>
      </c>
      <c r="B1628" s="2" t="s">
        <v>233</v>
      </c>
      <c r="C1628" s="2" t="s">
        <v>2748</v>
      </c>
      <c r="D1628" s="5">
        <v>41156</v>
      </c>
      <c r="E1628" s="2">
        <v>5000</v>
      </c>
    </row>
    <row r="1629" spans="1:5" x14ac:dyDescent="0.25">
      <c r="A1629" s="2">
        <v>128487</v>
      </c>
      <c r="B1629" s="2" t="s">
        <v>12</v>
      </c>
      <c r="C1629" s="2" t="s">
        <v>2251</v>
      </c>
      <c r="D1629" s="5">
        <v>41157</v>
      </c>
      <c r="E1629" s="2">
        <v>261</v>
      </c>
    </row>
    <row r="1630" spans="1:5" x14ac:dyDescent="0.25">
      <c r="A1630" s="2">
        <v>128639</v>
      </c>
      <c r="B1630" s="2" t="s">
        <v>18</v>
      </c>
      <c r="C1630" s="2" t="s">
        <v>2948</v>
      </c>
      <c r="D1630" s="5">
        <v>41157</v>
      </c>
      <c r="E1630" s="2">
        <v>23</v>
      </c>
    </row>
    <row r="1631" spans="1:5" x14ac:dyDescent="0.25">
      <c r="A1631" s="2">
        <v>128669</v>
      </c>
      <c r="B1631" s="2" t="s">
        <v>12</v>
      </c>
      <c r="C1631" s="2" t="s">
        <v>2937</v>
      </c>
      <c r="D1631" s="5">
        <v>41157</v>
      </c>
      <c r="E1631" s="2">
        <v>44</v>
      </c>
    </row>
    <row r="1632" spans="1:5" x14ac:dyDescent="0.25">
      <c r="A1632" s="2">
        <v>128680</v>
      </c>
      <c r="B1632" s="2" t="s">
        <v>104</v>
      </c>
      <c r="C1632" s="2" t="s">
        <v>2186</v>
      </c>
      <c r="D1632" s="5">
        <v>41157</v>
      </c>
      <c r="E1632" s="2">
        <v>85.5</v>
      </c>
    </row>
    <row r="1633" spans="1:5" x14ac:dyDescent="0.25">
      <c r="A1633" s="2">
        <v>128709</v>
      </c>
      <c r="B1633" s="2" t="s">
        <v>12</v>
      </c>
      <c r="C1633" s="2" t="s">
        <v>2176</v>
      </c>
      <c r="D1633" s="5">
        <v>41157</v>
      </c>
      <c r="E1633" s="2">
        <v>45</v>
      </c>
    </row>
    <row r="1634" spans="1:5" x14ac:dyDescent="0.25">
      <c r="A1634" s="2">
        <v>128710</v>
      </c>
      <c r="B1634" s="2" t="s">
        <v>12</v>
      </c>
      <c r="C1634" s="2" t="s">
        <v>2176</v>
      </c>
      <c r="D1634" s="5">
        <v>41157</v>
      </c>
      <c r="E1634" s="2">
        <v>45</v>
      </c>
    </row>
    <row r="1635" spans="1:5" x14ac:dyDescent="0.25">
      <c r="A1635" s="4">
        <v>128449</v>
      </c>
      <c r="B1635" s="4" t="s">
        <v>5</v>
      </c>
      <c r="C1635" s="2" t="s">
        <v>2972</v>
      </c>
      <c r="D1635" s="6">
        <v>41158</v>
      </c>
      <c r="E1635" s="4">
        <v>203</v>
      </c>
    </row>
    <row r="1636" spans="1:5" x14ac:dyDescent="0.25">
      <c r="A1636" s="2">
        <v>128450</v>
      </c>
      <c r="B1636" s="2" t="s">
        <v>5</v>
      </c>
      <c r="C1636" s="2" t="s">
        <v>2972</v>
      </c>
      <c r="D1636" s="5">
        <v>41158</v>
      </c>
      <c r="E1636" s="2">
        <v>319</v>
      </c>
    </row>
    <row r="1637" spans="1:5" x14ac:dyDescent="0.25">
      <c r="A1637" s="2">
        <v>128602</v>
      </c>
      <c r="B1637" s="2" t="s">
        <v>12</v>
      </c>
      <c r="C1637" s="2" t="s">
        <v>2947</v>
      </c>
      <c r="D1637" s="5">
        <v>41158</v>
      </c>
      <c r="E1637" s="2">
        <v>28.5</v>
      </c>
    </row>
    <row r="1638" spans="1:5" x14ac:dyDescent="0.25">
      <c r="A1638" s="2">
        <v>128651</v>
      </c>
      <c r="B1638" s="2" t="s">
        <v>20</v>
      </c>
      <c r="C1638" s="2" t="s">
        <v>2764</v>
      </c>
      <c r="D1638" s="5">
        <v>41158</v>
      </c>
      <c r="E1638" s="2">
        <v>25</v>
      </c>
    </row>
    <row r="1639" spans="1:5" x14ac:dyDescent="0.25">
      <c r="A1639" s="2">
        <v>128667</v>
      </c>
      <c r="B1639" s="2" t="s">
        <v>5</v>
      </c>
      <c r="C1639" s="2" t="s">
        <v>2159</v>
      </c>
      <c r="D1639" s="5">
        <v>41158</v>
      </c>
      <c r="E1639" s="2">
        <v>26</v>
      </c>
    </row>
    <row r="1640" spans="1:5" x14ac:dyDescent="0.25">
      <c r="A1640" s="4">
        <v>128668</v>
      </c>
      <c r="B1640" s="4" t="s">
        <v>5</v>
      </c>
      <c r="C1640" s="2" t="s">
        <v>2159</v>
      </c>
      <c r="D1640" s="6">
        <v>41158</v>
      </c>
      <c r="E1640" s="4">
        <v>26</v>
      </c>
    </row>
    <row r="1641" spans="1:5" x14ac:dyDescent="0.25">
      <c r="A1641" s="2">
        <v>128731</v>
      </c>
      <c r="B1641" s="2" t="s">
        <v>20</v>
      </c>
      <c r="C1641" s="2" t="s">
        <v>2204</v>
      </c>
      <c r="D1641" s="5">
        <v>41158</v>
      </c>
      <c r="E1641" s="2">
        <v>114</v>
      </c>
    </row>
    <row r="1642" spans="1:5" x14ac:dyDescent="0.25">
      <c r="A1642" s="2">
        <v>128761</v>
      </c>
      <c r="B1642" s="2" t="s">
        <v>232</v>
      </c>
      <c r="C1642" s="2" t="s">
        <v>2136</v>
      </c>
      <c r="D1642" s="5">
        <v>41158</v>
      </c>
      <c r="E1642" s="2">
        <v>28</v>
      </c>
    </row>
    <row r="1643" spans="1:5" x14ac:dyDescent="0.25">
      <c r="A1643" s="2">
        <v>128763</v>
      </c>
      <c r="B1643" s="2" t="s">
        <v>232</v>
      </c>
      <c r="C1643" s="2" t="s">
        <v>2136</v>
      </c>
      <c r="D1643" s="5">
        <v>41158</v>
      </c>
      <c r="E1643" s="2">
        <v>56</v>
      </c>
    </row>
    <row r="1644" spans="1:5" x14ac:dyDescent="0.25">
      <c r="A1644" s="2">
        <v>128771</v>
      </c>
      <c r="B1644" s="2" t="s">
        <v>20</v>
      </c>
      <c r="C1644" s="2" t="s">
        <v>2977</v>
      </c>
      <c r="D1644" s="5">
        <v>41158</v>
      </c>
      <c r="E1644" s="2">
        <v>22</v>
      </c>
    </row>
    <row r="1645" spans="1:5" x14ac:dyDescent="0.25">
      <c r="A1645" s="2">
        <v>128772</v>
      </c>
      <c r="B1645" s="2" t="s">
        <v>5</v>
      </c>
      <c r="C1645" s="2" t="s">
        <v>2204</v>
      </c>
      <c r="D1645" s="5">
        <v>41158</v>
      </c>
      <c r="E1645" s="2">
        <v>28.5</v>
      </c>
    </row>
    <row r="1646" spans="1:5" x14ac:dyDescent="0.25">
      <c r="A1646" s="4">
        <v>128837</v>
      </c>
      <c r="B1646" s="4" t="s">
        <v>5</v>
      </c>
      <c r="C1646" s="2" t="s">
        <v>2761</v>
      </c>
      <c r="D1646" s="6">
        <v>41158</v>
      </c>
      <c r="E1646" s="4">
        <v>4000</v>
      </c>
    </row>
    <row r="1647" spans="1:5" x14ac:dyDescent="0.25">
      <c r="A1647" s="4">
        <v>128552</v>
      </c>
      <c r="B1647" s="4" t="s">
        <v>20</v>
      </c>
      <c r="C1647" s="2" t="s">
        <v>2802</v>
      </c>
      <c r="D1647" s="6">
        <v>41159</v>
      </c>
      <c r="E1647" s="4">
        <v>2500</v>
      </c>
    </row>
    <row r="1648" spans="1:5" x14ac:dyDescent="0.25">
      <c r="A1648" s="2">
        <v>128918</v>
      </c>
      <c r="B1648" s="2" t="s">
        <v>5</v>
      </c>
      <c r="C1648" s="2" t="s">
        <v>2251</v>
      </c>
      <c r="D1648" s="5">
        <v>41159</v>
      </c>
      <c r="E1648" s="2">
        <v>261</v>
      </c>
    </row>
    <row r="1649" spans="1:5" x14ac:dyDescent="0.25">
      <c r="A1649" s="2">
        <v>128945</v>
      </c>
      <c r="B1649" s="2" t="s">
        <v>13</v>
      </c>
      <c r="C1649" s="2" t="s">
        <v>2786</v>
      </c>
      <c r="D1649" s="5">
        <v>41159</v>
      </c>
      <c r="E1649" s="2">
        <v>26.08</v>
      </c>
    </row>
    <row r="1650" spans="1:5" x14ac:dyDescent="0.25">
      <c r="A1650" s="2">
        <v>128982</v>
      </c>
      <c r="B1650" s="2" t="s">
        <v>12</v>
      </c>
      <c r="C1650" s="2" t="s">
        <v>2188</v>
      </c>
      <c r="D1650" s="5">
        <v>41162</v>
      </c>
      <c r="E1650" s="2">
        <v>13.07</v>
      </c>
    </row>
    <row r="1651" spans="1:5" x14ac:dyDescent="0.25">
      <c r="A1651" s="2">
        <v>128983</v>
      </c>
      <c r="B1651" s="2" t="s">
        <v>12</v>
      </c>
      <c r="C1651" s="2" t="s">
        <v>2188</v>
      </c>
      <c r="D1651" s="5">
        <v>41162</v>
      </c>
      <c r="E1651" s="2">
        <v>13.07</v>
      </c>
    </row>
    <row r="1652" spans="1:5" x14ac:dyDescent="0.25">
      <c r="A1652" s="2">
        <v>128995</v>
      </c>
      <c r="B1652" s="2" t="s">
        <v>12</v>
      </c>
      <c r="C1652" s="2" t="s">
        <v>2807</v>
      </c>
      <c r="D1652" s="5">
        <v>41162</v>
      </c>
      <c r="E1652" s="2">
        <v>15000</v>
      </c>
    </row>
    <row r="1653" spans="1:5" x14ac:dyDescent="0.25">
      <c r="A1653" s="2">
        <v>129009</v>
      </c>
      <c r="B1653" s="2" t="s">
        <v>5</v>
      </c>
      <c r="C1653" s="2" t="s">
        <v>2812</v>
      </c>
      <c r="D1653" s="5">
        <v>41162</v>
      </c>
      <c r="E1653" s="2">
        <v>28</v>
      </c>
    </row>
    <row r="1654" spans="1:5" x14ac:dyDescent="0.25">
      <c r="A1654" s="2">
        <v>129031</v>
      </c>
      <c r="B1654" s="2" t="s">
        <v>232</v>
      </c>
      <c r="C1654" s="2" t="s">
        <v>2136</v>
      </c>
      <c r="D1654" s="5">
        <v>41162</v>
      </c>
      <c r="E1654" s="2">
        <v>28</v>
      </c>
    </row>
    <row r="1655" spans="1:5" x14ac:dyDescent="0.25">
      <c r="A1655" s="4">
        <v>129056</v>
      </c>
      <c r="B1655" s="4" t="s">
        <v>5</v>
      </c>
      <c r="C1655" s="2" t="s">
        <v>2788</v>
      </c>
      <c r="D1655" s="6">
        <v>41162</v>
      </c>
      <c r="E1655" s="4">
        <v>58</v>
      </c>
    </row>
    <row r="1656" spans="1:5" x14ac:dyDescent="0.25">
      <c r="A1656" s="2">
        <v>129102</v>
      </c>
      <c r="B1656" s="2" t="s">
        <v>232</v>
      </c>
      <c r="C1656" s="2" t="s">
        <v>2136</v>
      </c>
      <c r="D1656" s="5">
        <v>41162</v>
      </c>
      <c r="E1656" s="2">
        <v>56</v>
      </c>
    </row>
    <row r="1657" spans="1:5" x14ac:dyDescent="0.25">
      <c r="A1657" s="2">
        <v>129196</v>
      </c>
      <c r="B1657" s="2" t="s">
        <v>13</v>
      </c>
      <c r="C1657" s="2" t="s">
        <v>2854</v>
      </c>
      <c r="D1657" s="5">
        <v>41163</v>
      </c>
      <c r="E1657" s="2">
        <v>29</v>
      </c>
    </row>
    <row r="1658" spans="1:5" x14ac:dyDescent="0.25">
      <c r="A1658" s="2">
        <v>129075</v>
      </c>
      <c r="B1658" s="2" t="s">
        <v>18</v>
      </c>
      <c r="C1658" s="2" t="s">
        <v>2212</v>
      </c>
      <c r="D1658" s="5">
        <v>41164</v>
      </c>
      <c r="E1658" s="2">
        <v>84</v>
      </c>
    </row>
    <row r="1659" spans="1:5" x14ac:dyDescent="0.25">
      <c r="A1659" s="2">
        <v>129281</v>
      </c>
      <c r="B1659" s="2" t="s">
        <v>13</v>
      </c>
      <c r="C1659" s="2" t="s">
        <v>2177</v>
      </c>
      <c r="D1659" s="5">
        <v>41164</v>
      </c>
      <c r="E1659" s="2">
        <v>46</v>
      </c>
    </row>
    <row r="1660" spans="1:5" x14ac:dyDescent="0.25">
      <c r="A1660" s="2">
        <v>129320</v>
      </c>
      <c r="B1660" s="2" t="s">
        <v>5</v>
      </c>
      <c r="C1660" s="2" t="s">
        <v>2895</v>
      </c>
      <c r="D1660" s="5">
        <v>41164</v>
      </c>
      <c r="E1660" s="2">
        <v>22.5</v>
      </c>
    </row>
    <row r="1661" spans="1:5" x14ac:dyDescent="0.25">
      <c r="A1661" s="2">
        <v>129340</v>
      </c>
      <c r="B1661" s="2" t="s">
        <v>5</v>
      </c>
      <c r="C1661" s="2" t="s">
        <v>2895</v>
      </c>
      <c r="D1661" s="5">
        <v>41164</v>
      </c>
      <c r="E1661" s="2">
        <v>45</v>
      </c>
    </row>
    <row r="1662" spans="1:5" x14ac:dyDescent="0.25">
      <c r="A1662" s="2">
        <v>128999</v>
      </c>
      <c r="B1662" s="2" t="s">
        <v>41</v>
      </c>
      <c r="C1662" s="2" t="s">
        <v>2758</v>
      </c>
      <c r="D1662" s="5">
        <v>41165</v>
      </c>
      <c r="E1662" s="2">
        <v>5000</v>
      </c>
    </row>
    <row r="1663" spans="1:5" x14ac:dyDescent="0.25">
      <c r="A1663" s="4">
        <v>129000</v>
      </c>
      <c r="B1663" s="4" t="s">
        <v>41</v>
      </c>
      <c r="C1663" s="2" t="s">
        <v>2758</v>
      </c>
      <c r="D1663" s="6">
        <v>41165</v>
      </c>
      <c r="E1663" s="4">
        <v>2000</v>
      </c>
    </row>
    <row r="1664" spans="1:5" x14ac:dyDescent="0.25">
      <c r="A1664" s="2">
        <v>129001</v>
      </c>
      <c r="B1664" s="2" t="s">
        <v>41</v>
      </c>
      <c r="C1664" s="2" t="s">
        <v>2758</v>
      </c>
      <c r="D1664" s="5">
        <v>41165</v>
      </c>
      <c r="E1664" s="2">
        <v>1200</v>
      </c>
    </row>
    <row r="1665" spans="1:5" x14ac:dyDescent="0.25">
      <c r="A1665" s="2">
        <v>129002</v>
      </c>
      <c r="B1665" s="2" t="s">
        <v>41</v>
      </c>
      <c r="C1665" s="2" t="s">
        <v>2758</v>
      </c>
      <c r="D1665" s="5">
        <v>41165</v>
      </c>
      <c r="E1665" s="2">
        <v>300</v>
      </c>
    </row>
    <row r="1666" spans="1:5" x14ac:dyDescent="0.25">
      <c r="A1666" s="2">
        <v>129321</v>
      </c>
      <c r="B1666" s="2" t="s">
        <v>5</v>
      </c>
      <c r="C1666" s="2" t="s">
        <v>2982</v>
      </c>
      <c r="D1666" s="5">
        <v>41165</v>
      </c>
      <c r="E1666" s="2">
        <v>27</v>
      </c>
    </row>
    <row r="1667" spans="1:5" x14ac:dyDescent="0.25">
      <c r="A1667" s="2">
        <v>129341</v>
      </c>
      <c r="B1667" s="2" t="s">
        <v>12</v>
      </c>
      <c r="C1667" s="2" t="s">
        <v>2261</v>
      </c>
      <c r="D1667" s="5">
        <v>41165</v>
      </c>
      <c r="E1667" s="2">
        <v>0.19500000000000001</v>
      </c>
    </row>
    <row r="1668" spans="1:5" x14ac:dyDescent="0.25">
      <c r="A1668" s="4">
        <v>129405</v>
      </c>
      <c r="B1668" s="4" t="s">
        <v>12</v>
      </c>
      <c r="C1668" s="2" t="s">
        <v>2134</v>
      </c>
      <c r="D1668" s="6">
        <v>41165</v>
      </c>
      <c r="E1668" s="4">
        <v>108</v>
      </c>
    </row>
    <row r="1669" spans="1:5" x14ac:dyDescent="0.25">
      <c r="A1669" s="4">
        <v>129408</v>
      </c>
      <c r="B1669" s="4" t="s">
        <v>5</v>
      </c>
      <c r="C1669" s="2" t="s">
        <v>2981</v>
      </c>
      <c r="D1669" s="6">
        <v>41165</v>
      </c>
      <c r="E1669" s="4">
        <v>54</v>
      </c>
    </row>
    <row r="1670" spans="1:5" x14ac:dyDescent="0.25">
      <c r="A1670" s="2">
        <v>129473</v>
      </c>
      <c r="B1670" s="2" t="s">
        <v>234</v>
      </c>
      <c r="C1670" s="2" t="s">
        <v>2874</v>
      </c>
      <c r="D1670" s="5">
        <v>41165</v>
      </c>
      <c r="E1670" s="2">
        <v>830</v>
      </c>
    </row>
    <row r="1671" spans="1:5" x14ac:dyDescent="0.25">
      <c r="A1671" s="2">
        <v>129580</v>
      </c>
      <c r="B1671" s="2" t="s">
        <v>18</v>
      </c>
      <c r="C1671" s="2" t="s">
        <v>2128</v>
      </c>
      <c r="D1671" s="5">
        <v>41166</v>
      </c>
      <c r="E1671" s="2">
        <v>46</v>
      </c>
    </row>
    <row r="1672" spans="1:5" x14ac:dyDescent="0.25">
      <c r="A1672" s="2">
        <v>129584</v>
      </c>
      <c r="B1672" s="2" t="s">
        <v>18</v>
      </c>
      <c r="C1672" s="2" t="s">
        <v>2979</v>
      </c>
      <c r="D1672" s="5">
        <v>41166</v>
      </c>
      <c r="E1672" s="2">
        <v>92</v>
      </c>
    </row>
    <row r="1673" spans="1:5" x14ac:dyDescent="0.25">
      <c r="A1673" s="2">
        <v>129622</v>
      </c>
      <c r="B1673" s="2" t="s">
        <v>20</v>
      </c>
      <c r="C1673" s="2" t="s">
        <v>2980</v>
      </c>
      <c r="D1673" s="5">
        <v>41166</v>
      </c>
      <c r="E1673" s="2">
        <v>125</v>
      </c>
    </row>
    <row r="1674" spans="1:5" x14ac:dyDescent="0.25">
      <c r="A1674" s="2">
        <v>129625</v>
      </c>
      <c r="B1674" s="2" t="s">
        <v>20</v>
      </c>
      <c r="C1674" s="2" t="s">
        <v>2980</v>
      </c>
      <c r="D1674" s="5">
        <v>41166</v>
      </c>
      <c r="E1674" s="2">
        <v>100</v>
      </c>
    </row>
    <row r="1675" spans="1:5" x14ac:dyDescent="0.25">
      <c r="A1675" s="2">
        <v>129654</v>
      </c>
      <c r="B1675" s="2" t="s">
        <v>235</v>
      </c>
      <c r="C1675" s="2" t="s">
        <v>2943</v>
      </c>
      <c r="D1675" s="5">
        <v>41166</v>
      </c>
      <c r="E1675" s="2">
        <v>50</v>
      </c>
    </row>
    <row r="1676" spans="1:5" x14ac:dyDescent="0.25">
      <c r="A1676" s="2">
        <v>129686</v>
      </c>
      <c r="B1676" s="2" t="s">
        <v>29</v>
      </c>
      <c r="C1676" s="2" t="s">
        <v>2943</v>
      </c>
      <c r="D1676" s="5">
        <v>41169</v>
      </c>
      <c r="E1676" s="2">
        <v>50</v>
      </c>
    </row>
    <row r="1677" spans="1:5" x14ac:dyDescent="0.25">
      <c r="A1677" s="4">
        <v>128734</v>
      </c>
      <c r="B1677" s="4" t="s">
        <v>13</v>
      </c>
      <c r="C1677" s="2" t="s">
        <v>2961</v>
      </c>
      <c r="D1677" s="6">
        <v>41170</v>
      </c>
      <c r="E1677" s="4">
        <v>57</v>
      </c>
    </row>
    <row r="1678" spans="1:5" x14ac:dyDescent="0.25">
      <c r="A1678" s="2">
        <v>128736</v>
      </c>
      <c r="B1678" s="2" t="s">
        <v>13</v>
      </c>
      <c r="C1678" s="2" t="s">
        <v>2961</v>
      </c>
      <c r="D1678" s="5">
        <v>41170</v>
      </c>
      <c r="E1678" s="2">
        <v>57</v>
      </c>
    </row>
    <row r="1679" spans="1:5" x14ac:dyDescent="0.25">
      <c r="A1679" s="2">
        <v>129752</v>
      </c>
      <c r="B1679" s="2" t="s">
        <v>18</v>
      </c>
      <c r="C1679" s="2" t="s">
        <v>2280</v>
      </c>
      <c r="D1679" s="5">
        <v>41170</v>
      </c>
      <c r="E1679" s="2">
        <v>161</v>
      </c>
    </row>
    <row r="1680" spans="1:5" x14ac:dyDescent="0.25">
      <c r="A1680" s="2">
        <v>129778</v>
      </c>
      <c r="B1680" s="2" t="s">
        <v>5</v>
      </c>
      <c r="C1680" s="2" t="s">
        <v>2369</v>
      </c>
      <c r="D1680" s="5">
        <v>41170</v>
      </c>
      <c r="E1680" s="2">
        <v>57</v>
      </c>
    </row>
    <row r="1681" spans="1:5" x14ac:dyDescent="0.25">
      <c r="A1681" s="4">
        <v>129804</v>
      </c>
      <c r="B1681" s="4" t="s">
        <v>236</v>
      </c>
      <c r="C1681" s="2" t="s">
        <v>2829</v>
      </c>
      <c r="D1681" s="6">
        <v>41170</v>
      </c>
      <c r="E1681" s="4">
        <v>57</v>
      </c>
    </row>
    <row r="1682" spans="1:5" x14ac:dyDescent="0.25">
      <c r="A1682" s="2">
        <v>129955</v>
      </c>
      <c r="B1682" s="2" t="s">
        <v>20</v>
      </c>
      <c r="C1682" s="2" t="s">
        <v>2215</v>
      </c>
      <c r="D1682" s="5">
        <v>41171</v>
      </c>
      <c r="E1682" s="2">
        <v>25</v>
      </c>
    </row>
    <row r="1683" spans="1:5" x14ac:dyDescent="0.25">
      <c r="A1683" s="2">
        <v>129957</v>
      </c>
      <c r="B1683" s="2" t="s">
        <v>5</v>
      </c>
      <c r="C1683" s="2" t="s">
        <v>2161</v>
      </c>
      <c r="D1683" s="5">
        <v>41171</v>
      </c>
      <c r="E1683" s="2">
        <v>64.5</v>
      </c>
    </row>
    <row r="1684" spans="1:5" x14ac:dyDescent="0.25">
      <c r="A1684" s="4">
        <v>129965</v>
      </c>
      <c r="B1684" s="4" t="s">
        <v>13</v>
      </c>
      <c r="C1684" s="2" t="s">
        <v>2207</v>
      </c>
      <c r="D1684" s="6">
        <v>41171</v>
      </c>
      <c r="E1684" s="4">
        <v>25</v>
      </c>
    </row>
    <row r="1685" spans="1:5" x14ac:dyDescent="0.25">
      <c r="A1685" s="2">
        <v>130040</v>
      </c>
      <c r="B1685" s="2" t="s">
        <v>5</v>
      </c>
      <c r="C1685" s="2" t="s">
        <v>2395</v>
      </c>
      <c r="D1685" s="5">
        <v>41172</v>
      </c>
      <c r="E1685" s="2">
        <v>25</v>
      </c>
    </row>
    <row r="1686" spans="1:5" x14ac:dyDescent="0.25">
      <c r="A1686" s="2">
        <v>130044</v>
      </c>
      <c r="B1686" s="2" t="s">
        <v>5</v>
      </c>
      <c r="C1686" s="2" t="s">
        <v>2395</v>
      </c>
      <c r="D1686" s="5">
        <v>41172</v>
      </c>
      <c r="E1686" s="2">
        <v>25</v>
      </c>
    </row>
    <row r="1687" spans="1:5" x14ac:dyDescent="0.25">
      <c r="A1687" s="2">
        <v>130069</v>
      </c>
      <c r="B1687" s="2" t="s">
        <v>5</v>
      </c>
      <c r="C1687" s="2" t="s">
        <v>2905</v>
      </c>
      <c r="D1687" s="5">
        <v>41172</v>
      </c>
      <c r="E1687" s="2">
        <v>310</v>
      </c>
    </row>
    <row r="1688" spans="1:5" x14ac:dyDescent="0.25">
      <c r="A1688" s="4">
        <v>130055</v>
      </c>
      <c r="B1688" s="4" t="s">
        <v>5</v>
      </c>
      <c r="C1688" s="2" t="s">
        <v>2799</v>
      </c>
      <c r="D1688" s="6">
        <v>41173</v>
      </c>
      <c r="E1688" s="4">
        <v>106</v>
      </c>
    </row>
    <row r="1689" spans="1:5" x14ac:dyDescent="0.25">
      <c r="A1689" s="2">
        <v>130117</v>
      </c>
      <c r="B1689" s="2" t="s">
        <v>5</v>
      </c>
      <c r="C1689" s="2" t="s">
        <v>2986</v>
      </c>
      <c r="D1689" s="5">
        <v>41173</v>
      </c>
      <c r="E1689" s="2">
        <v>156</v>
      </c>
    </row>
    <row r="1690" spans="1:5" x14ac:dyDescent="0.25">
      <c r="A1690" s="2">
        <v>130118</v>
      </c>
      <c r="B1690" s="2" t="s">
        <v>5</v>
      </c>
      <c r="C1690" s="2" t="s">
        <v>2799</v>
      </c>
      <c r="D1690" s="5">
        <v>41173</v>
      </c>
      <c r="E1690" s="2">
        <v>85.5</v>
      </c>
    </row>
    <row r="1691" spans="1:5" x14ac:dyDescent="0.25">
      <c r="A1691" s="2">
        <v>130189</v>
      </c>
      <c r="B1691" s="2" t="s">
        <v>20</v>
      </c>
      <c r="C1691" s="2" t="s">
        <v>2339</v>
      </c>
      <c r="D1691" s="5">
        <v>41173</v>
      </c>
      <c r="E1691" s="2">
        <v>200</v>
      </c>
    </row>
    <row r="1692" spans="1:5" x14ac:dyDescent="0.25">
      <c r="A1692" s="2">
        <v>130233</v>
      </c>
      <c r="B1692" s="2" t="s">
        <v>55</v>
      </c>
      <c r="C1692" s="2" t="s">
        <v>2983</v>
      </c>
      <c r="D1692" s="5">
        <v>41173</v>
      </c>
      <c r="E1692" s="2">
        <v>400</v>
      </c>
    </row>
    <row r="1693" spans="1:5" x14ac:dyDescent="0.25">
      <c r="A1693" s="2">
        <v>130237</v>
      </c>
      <c r="B1693" s="2" t="s">
        <v>13</v>
      </c>
      <c r="C1693" s="2" t="s">
        <v>2920</v>
      </c>
      <c r="D1693" s="5">
        <v>41173</v>
      </c>
      <c r="E1693" s="2">
        <v>52</v>
      </c>
    </row>
    <row r="1694" spans="1:5" x14ac:dyDescent="0.25">
      <c r="A1694" s="4">
        <v>130177</v>
      </c>
      <c r="B1694" s="4" t="s">
        <v>12</v>
      </c>
      <c r="C1694" s="2" t="s">
        <v>2528</v>
      </c>
      <c r="D1694" s="6">
        <v>41177</v>
      </c>
      <c r="E1694" s="4">
        <v>4.6559999999999997</v>
      </c>
    </row>
    <row r="1695" spans="1:5" x14ac:dyDescent="0.25">
      <c r="A1695" s="2">
        <v>130208</v>
      </c>
      <c r="B1695" s="2" t="s">
        <v>18</v>
      </c>
      <c r="C1695" s="2" t="s">
        <v>2277</v>
      </c>
      <c r="D1695" s="5">
        <v>41177</v>
      </c>
      <c r="E1695" s="2">
        <v>44</v>
      </c>
    </row>
    <row r="1696" spans="1:5" x14ac:dyDescent="0.25">
      <c r="A1696" s="2">
        <v>130212</v>
      </c>
      <c r="B1696" s="2" t="s">
        <v>18</v>
      </c>
      <c r="C1696" s="2" t="s">
        <v>2277</v>
      </c>
      <c r="D1696" s="5">
        <v>41177</v>
      </c>
      <c r="E1696" s="2">
        <v>218</v>
      </c>
    </row>
    <row r="1697" spans="1:5" x14ac:dyDescent="0.25">
      <c r="A1697" s="2">
        <v>130247</v>
      </c>
      <c r="B1697" s="2" t="s">
        <v>12</v>
      </c>
      <c r="C1697" s="2" t="s">
        <v>2768</v>
      </c>
      <c r="D1697" s="5">
        <v>41177</v>
      </c>
      <c r="E1697" s="2">
        <v>3000</v>
      </c>
    </row>
    <row r="1698" spans="1:5" x14ac:dyDescent="0.25">
      <c r="A1698" s="4">
        <v>130282</v>
      </c>
      <c r="B1698" s="4" t="s">
        <v>5</v>
      </c>
      <c r="C1698" s="2" t="s">
        <v>2799</v>
      </c>
      <c r="D1698" s="6">
        <v>41177</v>
      </c>
      <c r="E1698" s="4">
        <v>79.5</v>
      </c>
    </row>
    <row r="1699" spans="1:5" x14ac:dyDescent="0.25">
      <c r="A1699" s="2">
        <v>130283</v>
      </c>
      <c r="B1699" s="2" t="s">
        <v>5</v>
      </c>
      <c r="C1699" s="2" t="s">
        <v>2799</v>
      </c>
      <c r="D1699" s="5">
        <v>41177</v>
      </c>
      <c r="E1699" s="2">
        <v>26.5</v>
      </c>
    </row>
    <row r="1700" spans="1:5" x14ac:dyDescent="0.25">
      <c r="A1700" s="2">
        <v>130289</v>
      </c>
      <c r="B1700" s="2" t="s">
        <v>5</v>
      </c>
      <c r="C1700" s="2" t="s">
        <v>2799</v>
      </c>
      <c r="D1700" s="5">
        <v>41177</v>
      </c>
      <c r="E1700" s="2">
        <v>85.5</v>
      </c>
    </row>
    <row r="1701" spans="1:5" x14ac:dyDescent="0.25">
      <c r="A1701" s="2">
        <v>130294</v>
      </c>
      <c r="B1701" s="2" t="s">
        <v>5</v>
      </c>
      <c r="C1701" s="2" t="s">
        <v>2799</v>
      </c>
      <c r="D1701" s="5">
        <v>41177</v>
      </c>
      <c r="E1701" s="2">
        <v>85.5</v>
      </c>
    </row>
    <row r="1702" spans="1:5" x14ac:dyDescent="0.25">
      <c r="A1702" s="2">
        <v>130332</v>
      </c>
      <c r="B1702" s="2" t="s">
        <v>5</v>
      </c>
      <c r="C1702" s="2" t="s">
        <v>2929</v>
      </c>
      <c r="D1702" s="5">
        <v>41177</v>
      </c>
      <c r="E1702" s="2">
        <v>25</v>
      </c>
    </row>
    <row r="1703" spans="1:5" x14ac:dyDescent="0.25">
      <c r="A1703" s="2">
        <v>130340</v>
      </c>
      <c r="B1703" s="2" t="s">
        <v>5</v>
      </c>
      <c r="C1703" s="2" t="s">
        <v>2422</v>
      </c>
      <c r="D1703" s="5">
        <v>41177</v>
      </c>
      <c r="E1703" s="2">
        <v>220</v>
      </c>
    </row>
    <row r="1704" spans="1:5" x14ac:dyDescent="0.25">
      <c r="A1704" s="2">
        <v>130356</v>
      </c>
      <c r="B1704" s="2" t="s">
        <v>5</v>
      </c>
      <c r="C1704" s="2" t="s">
        <v>2765</v>
      </c>
      <c r="D1704" s="5">
        <v>41177</v>
      </c>
      <c r="E1704" s="2">
        <v>160</v>
      </c>
    </row>
    <row r="1705" spans="1:5" x14ac:dyDescent="0.25">
      <c r="A1705" s="2">
        <v>130362</v>
      </c>
      <c r="B1705" s="2" t="s">
        <v>5</v>
      </c>
      <c r="C1705" s="2" t="s">
        <v>2765</v>
      </c>
      <c r="D1705" s="5">
        <v>41177</v>
      </c>
      <c r="E1705" s="2">
        <v>40</v>
      </c>
    </row>
    <row r="1706" spans="1:5" x14ac:dyDescent="0.25">
      <c r="A1706" s="2">
        <v>130365</v>
      </c>
      <c r="B1706" s="2" t="s">
        <v>5</v>
      </c>
      <c r="C1706" s="2" t="s">
        <v>2765</v>
      </c>
      <c r="D1706" s="5">
        <v>41177</v>
      </c>
      <c r="E1706" s="2">
        <v>20</v>
      </c>
    </row>
    <row r="1707" spans="1:5" x14ac:dyDescent="0.25">
      <c r="A1707" s="2">
        <v>130094</v>
      </c>
      <c r="B1707" s="2" t="s">
        <v>12</v>
      </c>
      <c r="C1707" s="2" t="s">
        <v>2984</v>
      </c>
      <c r="D1707" s="5">
        <v>41178</v>
      </c>
      <c r="E1707" s="2">
        <v>23</v>
      </c>
    </row>
    <row r="1708" spans="1:5" x14ac:dyDescent="0.25">
      <c r="A1708" s="2">
        <v>130349</v>
      </c>
      <c r="B1708" s="2" t="s">
        <v>20</v>
      </c>
      <c r="C1708" s="2" t="s">
        <v>2140</v>
      </c>
      <c r="D1708" s="5">
        <v>41178</v>
      </c>
      <c r="E1708" s="2">
        <v>60</v>
      </c>
    </row>
    <row r="1709" spans="1:5" x14ac:dyDescent="0.25">
      <c r="A1709" s="2">
        <v>130524</v>
      </c>
      <c r="B1709" s="2" t="s">
        <v>232</v>
      </c>
      <c r="C1709" s="2" t="s">
        <v>2277</v>
      </c>
      <c r="D1709" s="5">
        <v>41178</v>
      </c>
      <c r="E1709" s="2">
        <v>184</v>
      </c>
    </row>
    <row r="1710" spans="1:5" x14ac:dyDescent="0.25">
      <c r="A1710" s="2">
        <v>130525</v>
      </c>
      <c r="B1710" s="2" t="s">
        <v>138</v>
      </c>
      <c r="C1710" s="2" t="s">
        <v>2458</v>
      </c>
      <c r="D1710" s="5">
        <v>41178</v>
      </c>
      <c r="E1710" s="2">
        <v>13770</v>
      </c>
    </row>
    <row r="1711" spans="1:5" x14ac:dyDescent="0.25">
      <c r="A1711" s="2">
        <v>129905</v>
      </c>
      <c r="B1711" s="2" t="s">
        <v>13</v>
      </c>
      <c r="C1711" s="2" t="s">
        <v>2937</v>
      </c>
      <c r="D1711" s="5">
        <v>41179</v>
      </c>
      <c r="E1711" s="2">
        <v>44</v>
      </c>
    </row>
    <row r="1712" spans="1:5" x14ac:dyDescent="0.25">
      <c r="A1712" s="2">
        <v>130293</v>
      </c>
      <c r="B1712" s="2" t="s">
        <v>138</v>
      </c>
      <c r="C1712" s="2" t="s">
        <v>2985</v>
      </c>
      <c r="D1712" s="5">
        <v>41180</v>
      </c>
      <c r="E1712" s="2">
        <v>580</v>
      </c>
    </row>
    <row r="1713" spans="1:5" x14ac:dyDescent="0.25">
      <c r="A1713" s="2">
        <v>130660</v>
      </c>
      <c r="B1713" s="2" t="s">
        <v>5</v>
      </c>
      <c r="C1713" s="2" t="s">
        <v>2984</v>
      </c>
      <c r="D1713" s="5">
        <v>41180</v>
      </c>
      <c r="E1713" s="2">
        <v>23</v>
      </c>
    </row>
    <row r="1714" spans="1:5" x14ac:dyDescent="0.25">
      <c r="A1714" s="2">
        <v>130662</v>
      </c>
      <c r="B1714" s="2" t="s">
        <v>5</v>
      </c>
      <c r="C1714" s="2" t="s">
        <v>2984</v>
      </c>
      <c r="D1714" s="5">
        <v>41180</v>
      </c>
      <c r="E1714" s="2">
        <v>23</v>
      </c>
    </row>
    <row r="1715" spans="1:5" x14ac:dyDescent="0.25">
      <c r="A1715" s="2">
        <v>130663</v>
      </c>
      <c r="B1715" s="2" t="s">
        <v>13</v>
      </c>
      <c r="C1715" s="2" t="s">
        <v>2245</v>
      </c>
      <c r="D1715" s="5">
        <v>41180</v>
      </c>
      <c r="E1715" s="2">
        <v>102.5</v>
      </c>
    </row>
    <row r="1716" spans="1:5" x14ac:dyDescent="0.25">
      <c r="A1716" s="2">
        <v>130691</v>
      </c>
      <c r="B1716" s="2" t="s">
        <v>5</v>
      </c>
      <c r="C1716" s="2" t="s">
        <v>2155</v>
      </c>
      <c r="D1716" s="5">
        <v>41180</v>
      </c>
      <c r="E1716" s="2">
        <v>72</v>
      </c>
    </row>
    <row r="1717" spans="1:5" x14ac:dyDescent="0.25">
      <c r="A1717" s="2">
        <v>130801</v>
      </c>
      <c r="B1717" s="2" t="s">
        <v>12</v>
      </c>
      <c r="C1717" s="2" t="s">
        <v>2447</v>
      </c>
      <c r="D1717" s="5">
        <v>41183</v>
      </c>
      <c r="E1717" s="2">
        <v>20000</v>
      </c>
    </row>
    <row r="1718" spans="1:5" x14ac:dyDescent="0.25">
      <c r="A1718" s="4">
        <v>130804</v>
      </c>
      <c r="B1718" s="4" t="s">
        <v>12</v>
      </c>
      <c r="C1718" s="2" t="s">
        <v>2447</v>
      </c>
      <c r="D1718" s="6">
        <v>41183</v>
      </c>
      <c r="E1718" s="4">
        <v>20000</v>
      </c>
    </row>
    <row r="1719" spans="1:5" x14ac:dyDescent="0.25">
      <c r="A1719" s="2">
        <v>130829</v>
      </c>
      <c r="B1719" s="2" t="s">
        <v>12</v>
      </c>
      <c r="C1719" s="2" t="s">
        <v>2779</v>
      </c>
      <c r="D1719" s="5">
        <v>41183</v>
      </c>
      <c r="E1719" s="2">
        <v>216</v>
      </c>
    </row>
    <row r="1720" spans="1:5" x14ac:dyDescent="0.25">
      <c r="A1720" s="2">
        <v>130840</v>
      </c>
      <c r="B1720" s="2" t="s">
        <v>55</v>
      </c>
      <c r="C1720" s="2" t="s">
        <v>2983</v>
      </c>
      <c r="D1720" s="5">
        <v>41183</v>
      </c>
      <c r="E1720" s="2">
        <v>400</v>
      </c>
    </row>
    <row r="1721" spans="1:5" x14ac:dyDescent="0.25">
      <c r="A1721" s="2">
        <v>130861</v>
      </c>
      <c r="B1721" s="2" t="s">
        <v>138</v>
      </c>
      <c r="C1721" s="2" t="s">
        <v>2959</v>
      </c>
      <c r="D1721" s="5">
        <v>41183</v>
      </c>
      <c r="E1721" s="2">
        <v>870</v>
      </c>
    </row>
    <row r="1722" spans="1:5" x14ac:dyDescent="0.25">
      <c r="A1722" s="2">
        <v>130903</v>
      </c>
      <c r="B1722" s="2" t="s">
        <v>29</v>
      </c>
      <c r="C1722" s="2" t="s">
        <v>2987</v>
      </c>
      <c r="D1722" s="5">
        <v>41183</v>
      </c>
      <c r="E1722" s="2">
        <v>240</v>
      </c>
    </row>
    <row r="1723" spans="1:5" x14ac:dyDescent="0.25">
      <c r="A1723" s="2">
        <v>130860</v>
      </c>
      <c r="B1723" s="2" t="s">
        <v>239</v>
      </c>
      <c r="C1723" s="2" t="s">
        <v>2377</v>
      </c>
      <c r="D1723" s="5">
        <v>41184</v>
      </c>
      <c r="E1723" s="2">
        <v>28</v>
      </c>
    </row>
    <row r="1724" spans="1:5" x14ac:dyDescent="0.25">
      <c r="A1724" s="4">
        <v>130932</v>
      </c>
      <c r="B1724" s="4" t="s">
        <v>5</v>
      </c>
      <c r="C1724" s="2" t="s">
        <v>2832</v>
      </c>
      <c r="D1724" s="6">
        <v>41184</v>
      </c>
      <c r="E1724" s="4">
        <v>20</v>
      </c>
    </row>
    <row r="1725" spans="1:5" x14ac:dyDescent="0.25">
      <c r="A1725" s="2">
        <v>130943</v>
      </c>
      <c r="B1725" s="2" t="s">
        <v>5</v>
      </c>
      <c r="C1725" s="2" t="s">
        <v>2832</v>
      </c>
      <c r="D1725" s="5">
        <v>41184</v>
      </c>
      <c r="E1725" s="2">
        <v>78</v>
      </c>
    </row>
    <row r="1726" spans="1:5" x14ac:dyDescent="0.25">
      <c r="A1726" s="2">
        <v>130949</v>
      </c>
      <c r="B1726" s="2" t="s">
        <v>237</v>
      </c>
      <c r="C1726" s="2" t="s">
        <v>2989</v>
      </c>
      <c r="D1726" s="5">
        <v>41184</v>
      </c>
      <c r="E1726" s="2">
        <v>48</v>
      </c>
    </row>
    <row r="1727" spans="1:5" x14ac:dyDescent="0.25">
      <c r="A1727" s="2">
        <v>130970</v>
      </c>
      <c r="B1727" s="2" t="s">
        <v>239</v>
      </c>
      <c r="C1727" s="2" t="s">
        <v>2526</v>
      </c>
      <c r="D1727" s="5">
        <v>41184</v>
      </c>
      <c r="E1727" s="2">
        <v>6</v>
      </c>
    </row>
    <row r="1728" spans="1:5" x14ac:dyDescent="0.25">
      <c r="A1728" s="2">
        <v>131036</v>
      </c>
      <c r="B1728" s="2" t="s">
        <v>238</v>
      </c>
      <c r="C1728" s="2" t="s">
        <v>2988</v>
      </c>
      <c r="D1728" s="5">
        <v>41184</v>
      </c>
      <c r="E1728" s="2">
        <v>64.5</v>
      </c>
    </row>
    <row r="1729" spans="1:5" x14ac:dyDescent="0.25">
      <c r="A1729" s="2">
        <v>131117</v>
      </c>
      <c r="B1729" s="2" t="s">
        <v>5</v>
      </c>
      <c r="C1729" s="2" t="s">
        <v>2832</v>
      </c>
      <c r="D1729" s="5">
        <v>41185</v>
      </c>
      <c r="E1729" s="2">
        <v>78</v>
      </c>
    </row>
    <row r="1730" spans="1:5" x14ac:dyDescent="0.25">
      <c r="A1730" s="2">
        <v>131153</v>
      </c>
      <c r="B1730" s="2" t="s">
        <v>138</v>
      </c>
      <c r="C1730" s="2" t="s">
        <v>2985</v>
      </c>
      <c r="D1730" s="5">
        <v>41185</v>
      </c>
      <c r="E1730" s="2">
        <v>580</v>
      </c>
    </row>
    <row r="1731" spans="1:5" x14ac:dyDescent="0.25">
      <c r="A1731" s="4">
        <v>131167</v>
      </c>
      <c r="B1731" s="4" t="s">
        <v>18</v>
      </c>
      <c r="C1731" s="2" t="s">
        <v>2379</v>
      </c>
      <c r="D1731" s="6">
        <v>41185</v>
      </c>
      <c r="E1731" s="4">
        <v>28</v>
      </c>
    </row>
    <row r="1732" spans="1:5" x14ac:dyDescent="0.25">
      <c r="A1732" s="2">
        <v>131014</v>
      </c>
      <c r="B1732" s="2" t="s">
        <v>241</v>
      </c>
      <c r="C1732" s="2" t="s">
        <v>2990</v>
      </c>
      <c r="D1732" s="5">
        <v>41186</v>
      </c>
      <c r="E1732" s="2">
        <v>100</v>
      </c>
    </row>
    <row r="1733" spans="1:5" x14ac:dyDescent="0.25">
      <c r="A1733" s="2">
        <v>131090</v>
      </c>
      <c r="B1733" s="2" t="s">
        <v>241</v>
      </c>
      <c r="C1733" s="2" t="s">
        <v>2990</v>
      </c>
      <c r="D1733" s="5">
        <v>41186</v>
      </c>
      <c r="E1733" s="2">
        <v>100</v>
      </c>
    </row>
    <row r="1734" spans="1:5" x14ac:dyDescent="0.25">
      <c r="A1734" s="2">
        <v>131186</v>
      </c>
      <c r="B1734" s="2" t="s">
        <v>138</v>
      </c>
      <c r="C1734" s="2" t="s">
        <v>2959</v>
      </c>
      <c r="D1734" s="5">
        <v>41186</v>
      </c>
      <c r="E1734" s="2">
        <v>870</v>
      </c>
    </row>
    <row r="1735" spans="1:5" x14ac:dyDescent="0.25">
      <c r="A1735" s="2">
        <v>131277</v>
      </c>
      <c r="B1735" s="2" t="s">
        <v>240</v>
      </c>
      <c r="C1735" s="2" t="s">
        <v>2177</v>
      </c>
      <c r="D1735" s="5">
        <v>41186</v>
      </c>
      <c r="E1735" s="2">
        <v>69</v>
      </c>
    </row>
    <row r="1736" spans="1:5" x14ac:dyDescent="0.25">
      <c r="A1736" s="2">
        <v>131282</v>
      </c>
      <c r="B1736" s="2" t="s">
        <v>5</v>
      </c>
      <c r="C1736" s="2" t="s">
        <v>2427</v>
      </c>
      <c r="D1736" s="5">
        <v>41186</v>
      </c>
      <c r="E1736" s="2">
        <v>125</v>
      </c>
    </row>
    <row r="1737" spans="1:5" x14ac:dyDescent="0.25">
      <c r="A1737" s="2">
        <v>131245</v>
      </c>
      <c r="B1737" s="2" t="s">
        <v>22</v>
      </c>
      <c r="C1737" s="2" t="s">
        <v>2251</v>
      </c>
      <c r="D1737" s="5">
        <v>41187</v>
      </c>
      <c r="E1737" s="2">
        <v>261</v>
      </c>
    </row>
    <row r="1738" spans="1:5" x14ac:dyDescent="0.25">
      <c r="A1738" s="2">
        <v>131246</v>
      </c>
      <c r="B1738" s="2" t="s">
        <v>22</v>
      </c>
      <c r="C1738" s="2" t="s">
        <v>2251</v>
      </c>
      <c r="D1738" s="5">
        <v>41187</v>
      </c>
      <c r="E1738" s="2">
        <v>114</v>
      </c>
    </row>
    <row r="1739" spans="1:5" x14ac:dyDescent="0.25">
      <c r="A1739" s="4">
        <v>131326</v>
      </c>
      <c r="B1739" s="4" t="s">
        <v>20</v>
      </c>
      <c r="C1739" s="2" t="s">
        <v>2364</v>
      </c>
      <c r="D1739" s="6">
        <v>41187</v>
      </c>
      <c r="E1739" s="4">
        <v>26</v>
      </c>
    </row>
    <row r="1740" spans="1:5" x14ac:dyDescent="0.25">
      <c r="A1740" s="4">
        <v>131350</v>
      </c>
      <c r="B1740" s="4" t="s">
        <v>20</v>
      </c>
      <c r="C1740" s="2" t="s">
        <v>2777</v>
      </c>
      <c r="D1740" s="6">
        <v>41187</v>
      </c>
      <c r="E1740" s="4">
        <v>500</v>
      </c>
    </row>
    <row r="1741" spans="1:5" x14ac:dyDescent="0.25">
      <c r="A1741" s="2">
        <v>131357</v>
      </c>
      <c r="B1741" s="2" t="s">
        <v>20</v>
      </c>
      <c r="C1741" s="2" t="s">
        <v>2777</v>
      </c>
      <c r="D1741" s="5">
        <v>41187</v>
      </c>
      <c r="E1741" s="2">
        <v>56</v>
      </c>
    </row>
    <row r="1742" spans="1:5" x14ac:dyDescent="0.25">
      <c r="A1742" s="2">
        <v>131386</v>
      </c>
      <c r="B1742" s="2" t="s">
        <v>5</v>
      </c>
      <c r="C1742" s="2" t="s">
        <v>2980</v>
      </c>
      <c r="D1742" s="5">
        <v>41187</v>
      </c>
      <c r="E1742" s="2">
        <v>70</v>
      </c>
    </row>
    <row r="1743" spans="1:5" x14ac:dyDescent="0.25">
      <c r="A1743" s="2">
        <v>131432</v>
      </c>
      <c r="B1743" s="2" t="s">
        <v>18</v>
      </c>
      <c r="C1743" s="2" t="s">
        <v>2391</v>
      </c>
      <c r="D1743" s="5">
        <v>41187</v>
      </c>
      <c r="E1743" s="2">
        <v>203</v>
      </c>
    </row>
    <row r="1744" spans="1:5" x14ac:dyDescent="0.25">
      <c r="A1744" s="4">
        <v>131592</v>
      </c>
      <c r="B1744" s="4" t="s">
        <v>20</v>
      </c>
      <c r="C1744" s="2" t="s">
        <v>2789</v>
      </c>
      <c r="D1744" s="6">
        <v>41191</v>
      </c>
      <c r="E1744" s="4">
        <v>385</v>
      </c>
    </row>
    <row r="1745" spans="1:5" x14ac:dyDescent="0.25">
      <c r="A1745" s="2">
        <v>131564</v>
      </c>
      <c r="B1745" s="2" t="s">
        <v>12</v>
      </c>
      <c r="C1745" s="2" t="s">
        <v>2984</v>
      </c>
      <c r="D1745" s="5">
        <v>41192</v>
      </c>
      <c r="E1745" s="2">
        <v>23</v>
      </c>
    </row>
    <row r="1746" spans="1:5" x14ac:dyDescent="0.25">
      <c r="A1746" s="2">
        <v>131565</v>
      </c>
      <c r="B1746" s="2" t="s">
        <v>5</v>
      </c>
      <c r="C1746" s="2" t="s">
        <v>2805</v>
      </c>
      <c r="D1746" s="5">
        <v>41192</v>
      </c>
      <c r="E1746" s="2">
        <v>102</v>
      </c>
    </row>
    <row r="1747" spans="1:5" x14ac:dyDescent="0.25">
      <c r="A1747" s="2">
        <v>131566</v>
      </c>
      <c r="B1747" s="2" t="s">
        <v>5</v>
      </c>
      <c r="C1747" s="2" t="s">
        <v>2805</v>
      </c>
      <c r="D1747" s="5">
        <v>41192</v>
      </c>
      <c r="E1747" s="2">
        <v>255</v>
      </c>
    </row>
    <row r="1748" spans="1:5" x14ac:dyDescent="0.25">
      <c r="A1748" s="2">
        <v>131568</v>
      </c>
      <c r="B1748" s="2" t="s">
        <v>5</v>
      </c>
      <c r="C1748" s="2" t="s">
        <v>2805</v>
      </c>
      <c r="D1748" s="5">
        <v>41192</v>
      </c>
      <c r="E1748" s="2">
        <v>51</v>
      </c>
    </row>
    <row r="1749" spans="1:5" x14ac:dyDescent="0.25">
      <c r="A1749" s="2">
        <v>131569</v>
      </c>
      <c r="B1749" s="2" t="s">
        <v>5</v>
      </c>
      <c r="C1749" s="2" t="s">
        <v>2805</v>
      </c>
      <c r="D1749" s="5">
        <v>41192</v>
      </c>
      <c r="E1749" s="2">
        <v>25.5</v>
      </c>
    </row>
    <row r="1750" spans="1:5" x14ac:dyDescent="0.25">
      <c r="A1750" s="2">
        <v>131570</v>
      </c>
      <c r="B1750" s="2" t="s">
        <v>5</v>
      </c>
      <c r="C1750" s="2" t="s">
        <v>2805</v>
      </c>
      <c r="D1750" s="5">
        <v>41192</v>
      </c>
      <c r="E1750" s="2">
        <v>331.5</v>
      </c>
    </row>
    <row r="1751" spans="1:5" x14ac:dyDescent="0.25">
      <c r="A1751" s="4">
        <v>131571</v>
      </c>
      <c r="B1751" s="4" t="s">
        <v>5</v>
      </c>
      <c r="C1751" s="2" t="s">
        <v>2805</v>
      </c>
      <c r="D1751" s="6">
        <v>41192</v>
      </c>
      <c r="E1751" s="4">
        <v>255</v>
      </c>
    </row>
    <row r="1752" spans="1:5" x14ac:dyDescent="0.25">
      <c r="A1752" s="2">
        <v>131572</v>
      </c>
      <c r="B1752" s="2" t="s">
        <v>12</v>
      </c>
      <c r="C1752" s="2" t="s">
        <v>2984</v>
      </c>
      <c r="D1752" s="5">
        <v>41192</v>
      </c>
      <c r="E1752" s="2">
        <v>23</v>
      </c>
    </row>
    <row r="1753" spans="1:5" x14ac:dyDescent="0.25">
      <c r="A1753" s="2">
        <v>131574</v>
      </c>
      <c r="B1753" s="2" t="s">
        <v>5</v>
      </c>
      <c r="C1753" s="2" t="s">
        <v>2805</v>
      </c>
      <c r="D1753" s="5">
        <v>41192</v>
      </c>
      <c r="E1753" s="2">
        <v>255</v>
      </c>
    </row>
    <row r="1754" spans="1:5" x14ac:dyDescent="0.25">
      <c r="A1754" s="4">
        <v>131576</v>
      </c>
      <c r="B1754" s="4" t="s">
        <v>5</v>
      </c>
      <c r="C1754" s="2" t="s">
        <v>2805</v>
      </c>
      <c r="D1754" s="6">
        <v>41192</v>
      </c>
      <c r="E1754" s="4">
        <v>76.27</v>
      </c>
    </row>
    <row r="1755" spans="1:5" x14ac:dyDescent="0.25">
      <c r="A1755" s="4">
        <v>131577</v>
      </c>
      <c r="B1755" s="4" t="s">
        <v>5</v>
      </c>
      <c r="C1755" s="2" t="s">
        <v>2805</v>
      </c>
      <c r="D1755" s="6">
        <v>41192</v>
      </c>
      <c r="E1755" s="4">
        <v>25.5</v>
      </c>
    </row>
    <row r="1756" spans="1:5" x14ac:dyDescent="0.25">
      <c r="A1756" s="2">
        <v>131578</v>
      </c>
      <c r="B1756" s="2" t="s">
        <v>5</v>
      </c>
      <c r="C1756" s="2" t="s">
        <v>2805</v>
      </c>
      <c r="D1756" s="5">
        <v>41192</v>
      </c>
      <c r="E1756" s="2">
        <v>25.5</v>
      </c>
    </row>
    <row r="1757" spans="1:5" x14ac:dyDescent="0.25">
      <c r="A1757" s="2">
        <v>131629</v>
      </c>
      <c r="B1757" s="2" t="s">
        <v>5</v>
      </c>
      <c r="C1757" s="2" t="s">
        <v>2855</v>
      </c>
      <c r="D1757" s="5">
        <v>41192</v>
      </c>
      <c r="E1757" s="2">
        <v>114</v>
      </c>
    </row>
    <row r="1758" spans="1:5" x14ac:dyDescent="0.25">
      <c r="A1758" s="2">
        <v>131633</v>
      </c>
      <c r="B1758" s="2" t="s">
        <v>5</v>
      </c>
      <c r="C1758" s="2" t="s">
        <v>2834</v>
      </c>
      <c r="D1758" s="5">
        <v>41192</v>
      </c>
      <c r="E1758" s="2">
        <v>276</v>
      </c>
    </row>
    <row r="1759" spans="1:5" x14ac:dyDescent="0.25">
      <c r="A1759" s="2">
        <v>131657</v>
      </c>
      <c r="B1759" s="2" t="s">
        <v>5</v>
      </c>
      <c r="C1759" s="2" t="s">
        <v>2992</v>
      </c>
      <c r="D1759" s="5">
        <v>41192</v>
      </c>
      <c r="E1759" s="2">
        <v>504</v>
      </c>
    </row>
    <row r="1760" spans="1:5" x14ac:dyDescent="0.25">
      <c r="A1760" s="2">
        <v>131660</v>
      </c>
      <c r="B1760" s="2" t="s">
        <v>5</v>
      </c>
      <c r="C1760" s="2" t="s">
        <v>2992</v>
      </c>
      <c r="D1760" s="5">
        <v>41192</v>
      </c>
      <c r="E1760" s="2">
        <v>112</v>
      </c>
    </row>
    <row r="1761" spans="1:5" x14ac:dyDescent="0.25">
      <c r="A1761" s="2">
        <v>131706</v>
      </c>
      <c r="B1761" s="2" t="s">
        <v>5</v>
      </c>
      <c r="C1761" s="2" t="s">
        <v>2855</v>
      </c>
      <c r="D1761" s="5">
        <v>41192</v>
      </c>
      <c r="E1761" s="2">
        <v>261</v>
      </c>
    </row>
    <row r="1762" spans="1:5" x14ac:dyDescent="0.25">
      <c r="A1762" s="2">
        <v>131724</v>
      </c>
      <c r="B1762" s="2" t="s">
        <v>12</v>
      </c>
      <c r="C1762" s="2" t="s">
        <v>2786</v>
      </c>
      <c r="D1762" s="5">
        <v>41192</v>
      </c>
      <c r="E1762" s="2">
        <v>18.14</v>
      </c>
    </row>
    <row r="1763" spans="1:5" x14ac:dyDescent="0.25">
      <c r="A1763" s="2">
        <v>131063</v>
      </c>
      <c r="B1763" s="2" t="s">
        <v>13</v>
      </c>
      <c r="C1763" s="2" t="s">
        <v>2790</v>
      </c>
      <c r="D1763" s="5">
        <v>41193</v>
      </c>
      <c r="E1763" s="2">
        <v>85.5</v>
      </c>
    </row>
    <row r="1764" spans="1:5" x14ac:dyDescent="0.25">
      <c r="A1764" s="2">
        <v>131305</v>
      </c>
      <c r="B1764" s="2" t="s">
        <v>13</v>
      </c>
      <c r="C1764" s="2" t="s">
        <v>2220</v>
      </c>
      <c r="D1764" s="5">
        <v>41193</v>
      </c>
      <c r="E1764" s="2">
        <v>174</v>
      </c>
    </row>
    <row r="1765" spans="1:5" x14ac:dyDescent="0.25">
      <c r="A1765" s="2">
        <v>131306</v>
      </c>
      <c r="B1765" s="2" t="s">
        <v>13</v>
      </c>
      <c r="C1765" s="2" t="s">
        <v>2220</v>
      </c>
      <c r="D1765" s="5">
        <v>41193</v>
      </c>
      <c r="E1765" s="2">
        <v>108</v>
      </c>
    </row>
    <row r="1766" spans="1:5" x14ac:dyDescent="0.25">
      <c r="A1766" s="2">
        <v>131307</v>
      </c>
      <c r="B1766" s="2" t="s">
        <v>13</v>
      </c>
      <c r="C1766" s="2" t="s">
        <v>2220</v>
      </c>
      <c r="D1766" s="5">
        <v>41193</v>
      </c>
      <c r="E1766" s="2">
        <v>54</v>
      </c>
    </row>
    <row r="1767" spans="1:5" x14ac:dyDescent="0.25">
      <c r="A1767" s="2">
        <v>131308</v>
      </c>
      <c r="B1767" s="2" t="s">
        <v>13</v>
      </c>
      <c r="C1767" s="2" t="s">
        <v>2220</v>
      </c>
      <c r="D1767" s="5">
        <v>41193</v>
      </c>
      <c r="E1767" s="2">
        <v>228</v>
      </c>
    </row>
    <row r="1768" spans="1:5" x14ac:dyDescent="0.25">
      <c r="A1768" s="2">
        <v>131309</v>
      </c>
      <c r="B1768" s="2" t="s">
        <v>13</v>
      </c>
      <c r="C1768" s="2" t="s">
        <v>2220</v>
      </c>
      <c r="D1768" s="5">
        <v>41193</v>
      </c>
      <c r="E1768" s="2">
        <v>261</v>
      </c>
    </row>
    <row r="1769" spans="1:5" x14ac:dyDescent="0.25">
      <c r="A1769" s="2">
        <v>131737</v>
      </c>
      <c r="B1769" s="2" t="s">
        <v>5</v>
      </c>
      <c r="C1769" s="2" t="s">
        <v>2981</v>
      </c>
      <c r="D1769" s="5">
        <v>41193</v>
      </c>
      <c r="E1769" s="2">
        <v>53</v>
      </c>
    </row>
    <row r="1770" spans="1:5" x14ac:dyDescent="0.25">
      <c r="A1770" s="4">
        <v>131872</v>
      </c>
      <c r="B1770" s="4" t="s">
        <v>5</v>
      </c>
      <c r="C1770" s="2" t="s">
        <v>2789</v>
      </c>
      <c r="D1770" s="6">
        <v>41193</v>
      </c>
      <c r="E1770" s="4">
        <v>232</v>
      </c>
    </row>
    <row r="1771" spans="1:5" x14ac:dyDescent="0.25">
      <c r="A1771" s="2">
        <v>131733</v>
      </c>
      <c r="B1771" s="2" t="s">
        <v>18</v>
      </c>
      <c r="C1771" s="2" t="s">
        <v>2991</v>
      </c>
      <c r="D1771" s="5">
        <v>41194</v>
      </c>
      <c r="E1771" s="2">
        <v>270</v>
      </c>
    </row>
    <row r="1772" spans="1:5" x14ac:dyDescent="0.25">
      <c r="A1772" s="2">
        <v>131823</v>
      </c>
      <c r="B1772" s="2" t="s">
        <v>5</v>
      </c>
      <c r="C1772" s="2" t="s">
        <v>2777</v>
      </c>
      <c r="D1772" s="5">
        <v>41194</v>
      </c>
      <c r="E1772" s="2">
        <v>168</v>
      </c>
    </row>
    <row r="1773" spans="1:5" x14ac:dyDescent="0.25">
      <c r="A1773" s="2">
        <v>131826</v>
      </c>
      <c r="B1773" s="2" t="s">
        <v>5</v>
      </c>
      <c r="C1773" s="2" t="s">
        <v>2777</v>
      </c>
      <c r="D1773" s="5">
        <v>41194</v>
      </c>
      <c r="E1773" s="2">
        <v>168</v>
      </c>
    </row>
    <row r="1774" spans="1:5" x14ac:dyDescent="0.25">
      <c r="A1774" s="2">
        <v>131851</v>
      </c>
      <c r="B1774" s="2" t="s">
        <v>5</v>
      </c>
      <c r="C1774" s="2" t="s">
        <v>2990</v>
      </c>
      <c r="D1774" s="5">
        <v>41194</v>
      </c>
      <c r="E1774" s="2">
        <v>100</v>
      </c>
    </row>
    <row r="1775" spans="1:5" x14ac:dyDescent="0.25">
      <c r="A1775" s="2">
        <v>131854</v>
      </c>
      <c r="B1775" s="2" t="s">
        <v>5</v>
      </c>
      <c r="C1775" s="2" t="s">
        <v>2990</v>
      </c>
      <c r="D1775" s="5">
        <v>41194</v>
      </c>
      <c r="E1775" s="2">
        <v>100</v>
      </c>
    </row>
    <row r="1776" spans="1:5" x14ac:dyDescent="0.25">
      <c r="A1776" s="2">
        <v>131867</v>
      </c>
      <c r="B1776" s="2" t="s">
        <v>5</v>
      </c>
      <c r="C1776" s="2" t="s">
        <v>2777</v>
      </c>
      <c r="D1776" s="5">
        <v>41194</v>
      </c>
      <c r="E1776" s="2">
        <v>80000</v>
      </c>
    </row>
    <row r="1777" spans="1:5" x14ac:dyDescent="0.25">
      <c r="A1777" s="2">
        <v>131885</v>
      </c>
      <c r="B1777" s="2" t="s">
        <v>5</v>
      </c>
      <c r="C1777" s="2" t="s">
        <v>2508</v>
      </c>
      <c r="D1777" s="5">
        <v>41194</v>
      </c>
      <c r="E1777" s="2">
        <v>85.5</v>
      </c>
    </row>
    <row r="1778" spans="1:5" x14ac:dyDescent="0.25">
      <c r="A1778" s="2">
        <v>132007</v>
      </c>
      <c r="B1778" s="2" t="s">
        <v>242</v>
      </c>
      <c r="C1778" s="2" t="s">
        <v>2427</v>
      </c>
      <c r="D1778" s="5">
        <v>41194</v>
      </c>
      <c r="E1778" s="2">
        <v>125</v>
      </c>
    </row>
    <row r="1779" spans="1:5" x14ac:dyDescent="0.25">
      <c r="A1779" s="2">
        <v>132085</v>
      </c>
      <c r="B1779" s="2" t="s">
        <v>243</v>
      </c>
      <c r="C1779" s="2" t="s">
        <v>2167</v>
      </c>
      <c r="D1779" s="5">
        <v>41197</v>
      </c>
      <c r="E1779" s="2">
        <v>130</v>
      </c>
    </row>
    <row r="1780" spans="1:5" x14ac:dyDescent="0.25">
      <c r="A1780" s="2">
        <v>132086</v>
      </c>
      <c r="B1780" s="2" t="s">
        <v>5</v>
      </c>
      <c r="C1780" s="2" t="s">
        <v>2832</v>
      </c>
      <c r="D1780" s="5">
        <v>41197</v>
      </c>
      <c r="E1780" s="2">
        <v>125</v>
      </c>
    </row>
    <row r="1781" spans="1:5" x14ac:dyDescent="0.25">
      <c r="A1781" s="2">
        <v>132094</v>
      </c>
      <c r="B1781" s="2" t="s">
        <v>5</v>
      </c>
      <c r="C1781" s="2" t="s">
        <v>2986</v>
      </c>
      <c r="D1781" s="2" t="s">
        <v>251</v>
      </c>
      <c r="E1781" s="2">
        <v>182</v>
      </c>
    </row>
    <row r="1782" spans="1:5" x14ac:dyDescent="0.25">
      <c r="A1782" s="2">
        <v>132162</v>
      </c>
      <c r="B1782" s="2" t="s">
        <v>5</v>
      </c>
      <c r="C1782" s="2" t="s">
        <v>2397</v>
      </c>
      <c r="D1782" s="2" t="s">
        <v>251</v>
      </c>
      <c r="E1782" s="2">
        <v>150</v>
      </c>
    </row>
    <row r="1783" spans="1:5" x14ac:dyDescent="0.25">
      <c r="A1783" s="2">
        <v>132165</v>
      </c>
      <c r="B1783" s="2" t="s">
        <v>5</v>
      </c>
      <c r="C1783" s="2" t="s">
        <v>2397</v>
      </c>
      <c r="D1783" s="2" t="s">
        <v>251</v>
      </c>
      <c r="E1783" s="2">
        <v>200</v>
      </c>
    </row>
    <row r="1784" spans="1:5" x14ac:dyDescent="0.25">
      <c r="A1784" s="2">
        <v>132176</v>
      </c>
      <c r="B1784" s="2" t="s">
        <v>5</v>
      </c>
      <c r="C1784" s="2" t="s">
        <v>2259</v>
      </c>
      <c r="D1784" s="2" t="s">
        <v>251</v>
      </c>
      <c r="E1784" s="2">
        <v>145</v>
      </c>
    </row>
    <row r="1785" spans="1:5" x14ac:dyDescent="0.25">
      <c r="A1785" s="2">
        <v>132179</v>
      </c>
      <c r="B1785" s="2" t="s">
        <v>5</v>
      </c>
      <c r="C1785" s="2" t="s">
        <v>2987</v>
      </c>
      <c r="D1785" s="2" t="s">
        <v>251</v>
      </c>
      <c r="E1785" s="2">
        <v>228</v>
      </c>
    </row>
    <row r="1786" spans="1:5" x14ac:dyDescent="0.25">
      <c r="A1786" s="2">
        <v>132182</v>
      </c>
      <c r="B1786" s="2" t="s">
        <v>5</v>
      </c>
      <c r="C1786" s="2" t="s">
        <v>2987</v>
      </c>
      <c r="D1786" s="2" t="s">
        <v>251</v>
      </c>
      <c r="E1786" s="2">
        <v>85.5</v>
      </c>
    </row>
    <row r="1787" spans="1:5" x14ac:dyDescent="0.25">
      <c r="A1787" s="2">
        <v>132183</v>
      </c>
      <c r="B1787" s="2" t="s">
        <v>5</v>
      </c>
      <c r="C1787" s="2" t="s">
        <v>2987</v>
      </c>
      <c r="D1787" s="2" t="s">
        <v>251</v>
      </c>
      <c r="E1787" s="2">
        <v>85.5</v>
      </c>
    </row>
    <row r="1788" spans="1:5" x14ac:dyDescent="0.25">
      <c r="A1788" s="2">
        <v>132185</v>
      </c>
      <c r="B1788" s="2" t="s">
        <v>5</v>
      </c>
      <c r="C1788" s="2" t="s">
        <v>2987</v>
      </c>
      <c r="D1788" s="2" t="s">
        <v>251</v>
      </c>
      <c r="E1788" s="2">
        <v>114</v>
      </c>
    </row>
    <row r="1789" spans="1:5" x14ac:dyDescent="0.25">
      <c r="A1789" s="4">
        <v>132186</v>
      </c>
      <c r="B1789" s="4" t="s">
        <v>5</v>
      </c>
      <c r="C1789" s="2" t="s">
        <v>2987</v>
      </c>
      <c r="D1789" s="4" t="s">
        <v>251</v>
      </c>
      <c r="E1789" s="4">
        <v>57</v>
      </c>
    </row>
    <row r="1790" spans="1:5" x14ac:dyDescent="0.25">
      <c r="A1790" s="2">
        <v>131675</v>
      </c>
      <c r="B1790" s="2" t="s">
        <v>13</v>
      </c>
      <c r="C1790" s="2" t="s">
        <v>2767</v>
      </c>
      <c r="D1790" s="5">
        <v>41199</v>
      </c>
      <c r="E1790" s="2">
        <v>147</v>
      </c>
    </row>
    <row r="1791" spans="1:5" x14ac:dyDescent="0.25">
      <c r="A1791" s="2">
        <v>132158</v>
      </c>
      <c r="B1791" s="2" t="s">
        <v>12</v>
      </c>
      <c r="C1791" s="2" t="s">
        <v>2901</v>
      </c>
      <c r="D1791" s="5">
        <v>41199</v>
      </c>
      <c r="E1791" s="2">
        <v>87</v>
      </c>
    </row>
    <row r="1792" spans="1:5" x14ac:dyDescent="0.25">
      <c r="A1792" s="2">
        <v>132202</v>
      </c>
      <c r="B1792" s="2" t="s">
        <v>5</v>
      </c>
      <c r="C1792" s="2" t="s">
        <v>2832</v>
      </c>
      <c r="D1792" s="5">
        <v>41199</v>
      </c>
      <c r="E1792" s="2">
        <v>78</v>
      </c>
    </row>
    <row r="1793" spans="1:5" x14ac:dyDescent="0.25">
      <c r="A1793" s="2">
        <v>132203</v>
      </c>
      <c r="B1793" s="2" t="s">
        <v>5</v>
      </c>
      <c r="C1793" s="2" t="s">
        <v>2832</v>
      </c>
      <c r="D1793" s="5">
        <v>41199</v>
      </c>
      <c r="E1793" s="2">
        <v>26</v>
      </c>
    </row>
    <row r="1794" spans="1:5" x14ac:dyDescent="0.25">
      <c r="A1794" s="2">
        <v>132204</v>
      </c>
      <c r="B1794" s="2" t="s">
        <v>5</v>
      </c>
      <c r="C1794" s="2" t="s">
        <v>2832</v>
      </c>
      <c r="D1794" s="5">
        <v>41199</v>
      </c>
      <c r="E1794" s="2">
        <v>20</v>
      </c>
    </row>
    <row r="1795" spans="1:5" x14ac:dyDescent="0.25">
      <c r="A1795" s="2">
        <v>132215</v>
      </c>
      <c r="B1795" s="2" t="s">
        <v>5</v>
      </c>
      <c r="C1795" s="2" t="s">
        <v>2832</v>
      </c>
      <c r="D1795" s="5">
        <v>41199</v>
      </c>
      <c r="E1795" s="2">
        <v>189</v>
      </c>
    </row>
    <row r="1796" spans="1:5" x14ac:dyDescent="0.25">
      <c r="A1796" s="2">
        <v>132238</v>
      </c>
      <c r="B1796" s="2" t="s">
        <v>244</v>
      </c>
      <c r="C1796" s="2" t="s">
        <v>2427</v>
      </c>
      <c r="D1796" s="5">
        <v>41199</v>
      </c>
      <c r="E1796" s="2">
        <v>125</v>
      </c>
    </row>
    <row r="1797" spans="1:5" x14ac:dyDescent="0.25">
      <c r="A1797" s="2">
        <v>132244</v>
      </c>
      <c r="B1797" s="2" t="s">
        <v>245</v>
      </c>
      <c r="C1797" s="2" t="s">
        <v>2869</v>
      </c>
      <c r="D1797" s="5">
        <v>41199</v>
      </c>
      <c r="E1797" s="2">
        <v>230</v>
      </c>
    </row>
    <row r="1798" spans="1:5" x14ac:dyDescent="0.25">
      <c r="A1798" s="2">
        <v>132246</v>
      </c>
      <c r="B1798" s="2" t="s">
        <v>5</v>
      </c>
      <c r="C1798" s="2" t="s">
        <v>2397</v>
      </c>
      <c r="D1798" s="5">
        <v>41199</v>
      </c>
      <c r="E1798" s="2">
        <v>63</v>
      </c>
    </row>
    <row r="1799" spans="1:5" x14ac:dyDescent="0.25">
      <c r="A1799" s="4">
        <v>132247</v>
      </c>
      <c r="B1799" s="4" t="s">
        <v>245</v>
      </c>
      <c r="C1799" s="2" t="s">
        <v>2869</v>
      </c>
      <c r="D1799" s="6">
        <v>41199</v>
      </c>
      <c r="E1799" s="4">
        <v>23</v>
      </c>
    </row>
    <row r="1800" spans="1:5" x14ac:dyDescent="0.25">
      <c r="A1800" s="2">
        <v>132261</v>
      </c>
      <c r="B1800" s="2" t="s">
        <v>5</v>
      </c>
      <c r="C1800" s="2" t="s">
        <v>2994</v>
      </c>
      <c r="D1800" s="5">
        <v>41199</v>
      </c>
      <c r="E1800" s="2">
        <v>25</v>
      </c>
    </row>
    <row r="1801" spans="1:5" x14ac:dyDescent="0.25">
      <c r="A1801" s="2">
        <v>132275</v>
      </c>
      <c r="B1801" s="2" t="s">
        <v>245</v>
      </c>
      <c r="C1801" s="2" t="s">
        <v>2339</v>
      </c>
      <c r="D1801" s="5">
        <v>41199</v>
      </c>
      <c r="E1801" s="2">
        <v>44</v>
      </c>
    </row>
    <row r="1802" spans="1:5" x14ac:dyDescent="0.25">
      <c r="A1802" s="2">
        <v>132281</v>
      </c>
      <c r="B1802" s="2" t="s">
        <v>12</v>
      </c>
      <c r="C1802" s="2" t="s">
        <v>2325</v>
      </c>
      <c r="D1802" s="5">
        <v>41199</v>
      </c>
      <c r="E1802" s="2">
        <v>115</v>
      </c>
    </row>
    <row r="1803" spans="1:5" x14ac:dyDescent="0.25">
      <c r="A1803" s="2">
        <v>132289</v>
      </c>
      <c r="B1803" s="2" t="s">
        <v>5</v>
      </c>
      <c r="C1803" s="2" t="s">
        <v>2991</v>
      </c>
      <c r="D1803" s="5">
        <v>41200</v>
      </c>
      <c r="E1803" s="2">
        <v>270</v>
      </c>
    </row>
    <row r="1804" spans="1:5" x14ac:dyDescent="0.25">
      <c r="A1804" s="2">
        <v>132458</v>
      </c>
      <c r="B1804" s="2" t="s">
        <v>246</v>
      </c>
      <c r="C1804" s="2" t="s">
        <v>2874</v>
      </c>
      <c r="D1804" s="5">
        <v>41201</v>
      </c>
      <c r="E1804" s="2">
        <v>337</v>
      </c>
    </row>
    <row r="1805" spans="1:5" x14ac:dyDescent="0.25">
      <c r="A1805" s="2">
        <v>132480</v>
      </c>
      <c r="B1805" s="2" t="s">
        <v>247</v>
      </c>
      <c r="C1805" s="2" t="s">
        <v>2989</v>
      </c>
      <c r="D1805" s="5">
        <v>41201</v>
      </c>
      <c r="E1805" s="2">
        <v>48</v>
      </c>
    </row>
    <row r="1806" spans="1:5" x14ac:dyDescent="0.25">
      <c r="A1806" s="2">
        <v>132576</v>
      </c>
      <c r="B1806" s="2" t="s">
        <v>248</v>
      </c>
      <c r="C1806" s="2" t="s">
        <v>2993</v>
      </c>
      <c r="D1806" s="5">
        <v>41201</v>
      </c>
      <c r="E1806" s="2">
        <v>500</v>
      </c>
    </row>
    <row r="1807" spans="1:5" x14ac:dyDescent="0.25">
      <c r="A1807" s="2">
        <v>132550</v>
      </c>
      <c r="B1807" s="2" t="s">
        <v>5</v>
      </c>
      <c r="C1807" s="2" t="s">
        <v>2767</v>
      </c>
      <c r="D1807" s="5">
        <v>41204</v>
      </c>
      <c r="E1807" s="2">
        <v>147</v>
      </c>
    </row>
    <row r="1808" spans="1:5" x14ac:dyDescent="0.25">
      <c r="A1808" s="2">
        <v>132704</v>
      </c>
      <c r="B1808" s="2" t="s">
        <v>249</v>
      </c>
      <c r="C1808" s="2" t="s">
        <v>2809</v>
      </c>
      <c r="D1808" s="2" t="s">
        <v>250</v>
      </c>
      <c r="E1808" s="2">
        <v>96</v>
      </c>
    </row>
    <row r="1809" spans="1:5" x14ac:dyDescent="0.25">
      <c r="A1809" s="2">
        <v>132685</v>
      </c>
      <c r="B1809" s="2" t="s">
        <v>18</v>
      </c>
      <c r="C1809" s="2" t="s">
        <v>2120</v>
      </c>
      <c r="D1809" s="5">
        <v>41205</v>
      </c>
      <c r="E1809" s="2">
        <v>6</v>
      </c>
    </row>
    <row r="1810" spans="1:5" x14ac:dyDescent="0.25">
      <c r="A1810" s="2">
        <v>132687</v>
      </c>
      <c r="B1810" s="2" t="s">
        <v>12</v>
      </c>
      <c r="C1810" s="2" t="s">
        <v>2812</v>
      </c>
      <c r="D1810" s="5">
        <v>41205</v>
      </c>
      <c r="E1810" s="2">
        <v>84</v>
      </c>
    </row>
    <row r="1811" spans="1:5" x14ac:dyDescent="0.25">
      <c r="A1811" s="2">
        <v>132692</v>
      </c>
      <c r="B1811" s="2" t="s">
        <v>29</v>
      </c>
      <c r="C1811" s="2" t="s">
        <v>2992</v>
      </c>
      <c r="D1811" s="5">
        <v>41205</v>
      </c>
      <c r="E1811" s="2">
        <v>224</v>
      </c>
    </row>
    <row r="1812" spans="1:5" x14ac:dyDescent="0.25">
      <c r="A1812" s="4">
        <v>132694</v>
      </c>
      <c r="B1812" s="4" t="s">
        <v>20</v>
      </c>
      <c r="C1812" s="2" t="s">
        <v>2921</v>
      </c>
      <c r="D1812" s="6">
        <v>41205</v>
      </c>
      <c r="E1812" s="4">
        <v>6330</v>
      </c>
    </row>
    <row r="1813" spans="1:5" x14ac:dyDescent="0.25">
      <c r="A1813" s="2">
        <v>132740</v>
      </c>
      <c r="B1813" s="2" t="s">
        <v>5</v>
      </c>
      <c r="C1813" s="2" t="s">
        <v>2397</v>
      </c>
      <c r="D1813" s="5">
        <v>41205</v>
      </c>
      <c r="E1813" s="2">
        <v>100</v>
      </c>
    </row>
    <row r="1814" spans="1:5" x14ac:dyDescent="0.25">
      <c r="A1814" s="2">
        <v>132776</v>
      </c>
      <c r="B1814" s="2" t="s">
        <v>22</v>
      </c>
      <c r="C1814" s="2" t="s">
        <v>2855</v>
      </c>
      <c r="D1814" s="5">
        <v>41205</v>
      </c>
      <c r="E1814" s="2">
        <v>114</v>
      </c>
    </row>
    <row r="1815" spans="1:5" x14ac:dyDescent="0.25">
      <c r="A1815" s="4">
        <v>132777</v>
      </c>
      <c r="B1815" s="4" t="s">
        <v>253</v>
      </c>
      <c r="C1815" s="2" t="s">
        <v>2843</v>
      </c>
      <c r="D1815" s="6">
        <v>41205</v>
      </c>
      <c r="E1815" s="4">
        <v>203</v>
      </c>
    </row>
    <row r="1816" spans="1:5" x14ac:dyDescent="0.25">
      <c r="A1816" s="2">
        <v>132790</v>
      </c>
      <c r="B1816" s="2" t="s">
        <v>252</v>
      </c>
      <c r="C1816" s="2" t="s">
        <v>2902</v>
      </c>
      <c r="D1816" s="5">
        <v>41205</v>
      </c>
      <c r="E1816" s="2">
        <v>580</v>
      </c>
    </row>
    <row r="1817" spans="1:5" x14ac:dyDescent="0.25">
      <c r="A1817" s="4">
        <v>132785</v>
      </c>
      <c r="B1817" s="4" t="s">
        <v>5</v>
      </c>
      <c r="C1817" s="2" t="s">
        <v>2995</v>
      </c>
      <c r="D1817" s="6">
        <v>41206</v>
      </c>
      <c r="E1817" s="4">
        <v>50</v>
      </c>
    </row>
    <row r="1818" spans="1:5" x14ac:dyDescent="0.25">
      <c r="A1818" s="2">
        <v>132903</v>
      </c>
      <c r="B1818" s="2" t="s">
        <v>13</v>
      </c>
      <c r="C1818" s="2" t="s">
        <v>2120</v>
      </c>
      <c r="D1818" s="5">
        <v>41206</v>
      </c>
      <c r="E1818" s="2">
        <v>46</v>
      </c>
    </row>
    <row r="1819" spans="1:5" x14ac:dyDescent="0.25">
      <c r="A1819" s="2">
        <v>132912</v>
      </c>
      <c r="B1819" s="2" t="s">
        <v>13</v>
      </c>
      <c r="C1819" s="2" t="s">
        <v>2920</v>
      </c>
      <c r="D1819" s="5">
        <v>41206</v>
      </c>
      <c r="E1819" s="2">
        <v>26</v>
      </c>
    </row>
    <row r="1820" spans="1:5" x14ac:dyDescent="0.25">
      <c r="A1820" s="4">
        <v>132971</v>
      </c>
      <c r="B1820" s="4" t="s">
        <v>254</v>
      </c>
      <c r="C1820" s="2" t="s">
        <v>2255</v>
      </c>
      <c r="D1820" s="6">
        <v>41207</v>
      </c>
      <c r="E1820" s="4">
        <v>580</v>
      </c>
    </row>
    <row r="1821" spans="1:5" x14ac:dyDescent="0.25">
      <c r="A1821" s="2">
        <v>133003</v>
      </c>
      <c r="B1821" s="2" t="s">
        <v>41</v>
      </c>
      <c r="C1821" s="2" t="s">
        <v>2786</v>
      </c>
      <c r="D1821" s="5">
        <v>41207</v>
      </c>
      <c r="E1821" s="2">
        <v>20.41</v>
      </c>
    </row>
    <row r="1822" spans="1:5" x14ac:dyDescent="0.25">
      <c r="A1822" s="4">
        <v>133025</v>
      </c>
      <c r="B1822" s="4" t="s">
        <v>5</v>
      </c>
      <c r="C1822" s="2" t="s">
        <v>2905</v>
      </c>
      <c r="D1822" s="6">
        <v>41207</v>
      </c>
      <c r="E1822" s="4">
        <v>362</v>
      </c>
    </row>
    <row r="1823" spans="1:5" x14ac:dyDescent="0.25">
      <c r="A1823" s="2">
        <v>132614</v>
      </c>
      <c r="B1823" s="2" t="s">
        <v>13</v>
      </c>
      <c r="C1823" s="2" t="s">
        <v>2150</v>
      </c>
      <c r="D1823" s="5">
        <v>41208</v>
      </c>
      <c r="E1823" s="2">
        <v>1620</v>
      </c>
    </row>
    <row r="1824" spans="1:5" x14ac:dyDescent="0.25">
      <c r="A1824" s="2">
        <v>133070</v>
      </c>
      <c r="B1824" s="2" t="s">
        <v>5</v>
      </c>
      <c r="C1824" s="2" t="s">
        <v>2996</v>
      </c>
      <c r="D1824" s="5">
        <v>41208</v>
      </c>
      <c r="E1824" s="2">
        <v>1213</v>
      </c>
    </row>
    <row r="1825" spans="1:5" x14ac:dyDescent="0.25">
      <c r="A1825" s="2">
        <v>133073</v>
      </c>
      <c r="B1825" s="2" t="s">
        <v>5</v>
      </c>
      <c r="C1825" s="2" t="s">
        <v>2991</v>
      </c>
      <c r="D1825" s="5">
        <v>41208</v>
      </c>
      <c r="E1825" s="2">
        <v>180</v>
      </c>
    </row>
    <row r="1826" spans="1:5" x14ac:dyDescent="0.25">
      <c r="A1826" s="2">
        <v>133089</v>
      </c>
      <c r="B1826" s="2" t="s">
        <v>18</v>
      </c>
      <c r="C1826" s="2" t="s">
        <v>2807</v>
      </c>
      <c r="D1826" s="5">
        <v>41208</v>
      </c>
      <c r="E1826" s="2">
        <v>8000</v>
      </c>
    </row>
    <row r="1827" spans="1:5" x14ac:dyDescent="0.25">
      <c r="A1827" s="2">
        <v>133098</v>
      </c>
      <c r="B1827" s="2" t="s">
        <v>5</v>
      </c>
      <c r="C1827" s="2" t="s">
        <v>2992</v>
      </c>
      <c r="D1827" s="5">
        <v>41208</v>
      </c>
      <c r="E1827" s="2">
        <v>840</v>
      </c>
    </row>
    <row r="1828" spans="1:5" x14ac:dyDescent="0.25">
      <c r="A1828" s="2">
        <v>133099</v>
      </c>
      <c r="B1828" s="2" t="s">
        <v>5</v>
      </c>
      <c r="C1828" s="2" t="s">
        <v>2788</v>
      </c>
      <c r="D1828" s="5">
        <v>41208</v>
      </c>
      <c r="E1828" s="2">
        <v>385</v>
      </c>
    </row>
    <row r="1829" spans="1:5" x14ac:dyDescent="0.25">
      <c r="A1829" s="4">
        <v>133132</v>
      </c>
      <c r="B1829" s="4" t="s">
        <v>5</v>
      </c>
      <c r="C1829" s="2" t="s">
        <v>2789</v>
      </c>
      <c r="D1829" s="6">
        <v>41208</v>
      </c>
      <c r="E1829" s="4">
        <v>385</v>
      </c>
    </row>
    <row r="1830" spans="1:5" x14ac:dyDescent="0.25">
      <c r="A1830" s="2">
        <v>133133</v>
      </c>
      <c r="B1830" s="2" t="s">
        <v>5</v>
      </c>
      <c r="C1830" s="2" t="s">
        <v>2997</v>
      </c>
      <c r="D1830" s="5">
        <v>41211</v>
      </c>
      <c r="E1830" s="2">
        <v>24</v>
      </c>
    </row>
    <row r="1831" spans="1:5" x14ac:dyDescent="0.25">
      <c r="A1831" s="2">
        <v>133141</v>
      </c>
      <c r="B1831" s="2" t="s">
        <v>33</v>
      </c>
      <c r="C1831" s="2" t="s">
        <v>2213</v>
      </c>
      <c r="D1831" s="5">
        <v>41211</v>
      </c>
      <c r="E1831" s="2">
        <v>145</v>
      </c>
    </row>
    <row r="1832" spans="1:5" x14ac:dyDescent="0.25">
      <c r="A1832" s="2">
        <v>133210</v>
      </c>
      <c r="B1832" s="2" t="s">
        <v>5</v>
      </c>
      <c r="C1832" s="2" t="s">
        <v>2876</v>
      </c>
      <c r="D1832" s="5">
        <v>41211</v>
      </c>
      <c r="E1832" s="2">
        <v>57</v>
      </c>
    </row>
    <row r="1833" spans="1:5" x14ac:dyDescent="0.25">
      <c r="A1833" s="4">
        <v>133171</v>
      </c>
      <c r="B1833" s="4" t="s">
        <v>20</v>
      </c>
      <c r="C1833" s="2" t="s">
        <v>2863</v>
      </c>
      <c r="D1833" s="6">
        <v>41212</v>
      </c>
      <c r="E1833" s="4">
        <v>85.5</v>
      </c>
    </row>
    <row r="1834" spans="1:5" x14ac:dyDescent="0.25">
      <c r="A1834" s="2">
        <v>133174</v>
      </c>
      <c r="B1834" s="2" t="s">
        <v>138</v>
      </c>
      <c r="C1834" s="2" t="s">
        <v>2258</v>
      </c>
      <c r="D1834" s="5">
        <v>41212</v>
      </c>
      <c r="E1834" s="2">
        <v>10000</v>
      </c>
    </row>
    <row r="1835" spans="1:5" x14ac:dyDescent="0.25">
      <c r="A1835" s="2">
        <v>133226</v>
      </c>
      <c r="B1835" s="2" t="s">
        <v>138</v>
      </c>
      <c r="C1835" s="2" t="s">
        <v>2522</v>
      </c>
      <c r="D1835" s="5">
        <v>41212</v>
      </c>
      <c r="E1835" s="2">
        <v>1000</v>
      </c>
    </row>
    <row r="1836" spans="1:5" x14ac:dyDescent="0.25">
      <c r="A1836" s="2">
        <v>133231</v>
      </c>
      <c r="B1836" s="2" t="s">
        <v>138</v>
      </c>
      <c r="C1836" s="2" t="s">
        <v>2130</v>
      </c>
      <c r="D1836" s="5">
        <v>41212</v>
      </c>
      <c r="E1836" s="2">
        <v>1000</v>
      </c>
    </row>
    <row r="1837" spans="1:5" x14ac:dyDescent="0.25">
      <c r="A1837" s="2">
        <v>133278</v>
      </c>
      <c r="B1837" s="2" t="s">
        <v>12</v>
      </c>
      <c r="C1837" s="2" t="s">
        <v>2908</v>
      </c>
      <c r="D1837" s="5">
        <v>41212</v>
      </c>
      <c r="E1837" s="2">
        <v>31</v>
      </c>
    </row>
    <row r="1838" spans="1:5" x14ac:dyDescent="0.25">
      <c r="A1838" s="2">
        <v>133343</v>
      </c>
      <c r="B1838" s="2" t="s">
        <v>234</v>
      </c>
      <c r="C1838" s="2" t="s">
        <v>2323</v>
      </c>
      <c r="D1838" s="5">
        <v>41212</v>
      </c>
      <c r="E1838" s="2">
        <v>145</v>
      </c>
    </row>
    <row r="1839" spans="1:5" x14ac:dyDescent="0.25">
      <c r="A1839" s="2">
        <v>133061</v>
      </c>
      <c r="B1839" s="2" t="s">
        <v>5</v>
      </c>
      <c r="C1839" s="2" t="s">
        <v>2998</v>
      </c>
      <c r="D1839" s="5">
        <v>41213</v>
      </c>
      <c r="E1839" s="2">
        <v>43</v>
      </c>
    </row>
    <row r="1840" spans="1:5" x14ac:dyDescent="0.25">
      <c r="A1840" s="2">
        <v>133248</v>
      </c>
      <c r="B1840" s="2" t="s">
        <v>20</v>
      </c>
      <c r="C1840" s="2" t="s">
        <v>2967</v>
      </c>
      <c r="D1840" s="5">
        <v>41213</v>
      </c>
      <c r="E1840" s="2">
        <v>2000</v>
      </c>
    </row>
    <row r="1841" spans="1:5" x14ac:dyDescent="0.25">
      <c r="A1841" s="2">
        <v>133358</v>
      </c>
      <c r="B1841" s="2" t="s">
        <v>255</v>
      </c>
      <c r="C1841" s="2" t="s">
        <v>2869</v>
      </c>
      <c r="D1841" s="5">
        <v>41213</v>
      </c>
      <c r="E1841" s="2">
        <v>12</v>
      </c>
    </row>
    <row r="1842" spans="1:5" x14ac:dyDescent="0.25">
      <c r="A1842" s="2">
        <v>133394</v>
      </c>
      <c r="B1842" s="2" t="s">
        <v>18</v>
      </c>
      <c r="C1842" s="2" t="s">
        <v>2136</v>
      </c>
      <c r="D1842" s="5">
        <v>41213</v>
      </c>
      <c r="E1842" s="2">
        <v>24</v>
      </c>
    </row>
    <row r="1843" spans="1:5" x14ac:dyDescent="0.25">
      <c r="A1843" s="2">
        <v>133422</v>
      </c>
      <c r="B1843" s="2" t="s">
        <v>5</v>
      </c>
      <c r="C1843" s="2" t="s">
        <v>2187</v>
      </c>
      <c r="D1843" s="5">
        <v>41213</v>
      </c>
      <c r="E1843" s="2">
        <v>50</v>
      </c>
    </row>
    <row r="1844" spans="1:5" x14ac:dyDescent="0.25">
      <c r="A1844" s="2">
        <v>133423</v>
      </c>
      <c r="B1844" s="2" t="s">
        <v>5</v>
      </c>
      <c r="C1844" s="2" t="s">
        <v>2187</v>
      </c>
      <c r="D1844" s="5">
        <v>41213</v>
      </c>
      <c r="E1844" s="2">
        <v>50</v>
      </c>
    </row>
    <row r="1845" spans="1:5" x14ac:dyDescent="0.25">
      <c r="A1845" s="4">
        <v>133148</v>
      </c>
      <c r="B1845" s="4" t="s">
        <v>13</v>
      </c>
      <c r="C1845" s="2" t="s">
        <v>2398</v>
      </c>
      <c r="D1845" s="6">
        <v>41214</v>
      </c>
      <c r="E1845" s="4">
        <v>900</v>
      </c>
    </row>
    <row r="1846" spans="1:5" x14ac:dyDescent="0.25">
      <c r="A1846" s="2">
        <v>133149</v>
      </c>
      <c r="B1846" s="2" t="s">
        <v>13</v>
      </c>
      <c r="C1846" s="2" t="s">
        <v>2398</v>
      </c>
      <c r="D1846" s="5">
        <v>41214</v>
      </c>
      <c r="E1846" s="2">
        <v>900</v>
      </c>
    </row>
    <row r="1847" spans="1:5" x14ac:dyDescent="0.25">
      <c r="A1847" s="2">
        <v>133158</v>
      </c>
      <c r="B1847" s="2" t="s">
        <v>13</v>
      </c>
      <c r="C1847" s="2" t="s">
        <v>2398</v>
      </c>
      <c r="D1847" s="5">
        <v>41214</v>
      </c>
      <c r="E1847" s="2">
        <v>1180</v>
      </c>
    </row>
    <row r="1848" spans="1:5" x14ac:dyDescent="0.25">
      <c r="A1848" s="4">
        <v>133518</v>
      </c>
      <c r="B1848" s="4" t="s">
        <v>5</v>
      </c>
      <c r="C1848" s="2" t="s">
        <v>2428</v>
      </c>
      <c r="D1848" s="6">
        <v>41214</v>
      </c>
      <c r="E1848" s="4">
        <v>290</v>
      </c>
    </row>
    <row r="1849" spans="1:5" x14ac:dyDescent="0.25">
      <c r="A1849" s="2">
        <v>133565</v>
      </c>
      <c r="B1849" s="2" t="s">
        <v>29</v>
      </c>
      <c r="C1849" s="2" t="s">
        <v>2496</v>
      </c>
      <c r="D1849" s="5">
        <v>41214</v>
      </c>
      <c r="E1849" s="2">
        <v>330</v>
      </c>
    </row>
    <row r="1850" spans="1:5" x14ac:dyDescent="0.25">
      <c r="A1850" s="4">
        <v>133581</v>
      </c>
      <c r="B1850" s="4" t="s">
        <v>13</v>
      </c>
      <c r="C1850" s="2" t="s">
        <v>2786</v>
      </c>
      <c r="D1850" s="6">
        <v>41214</v>
      </c>
      <c r="E1850" s="4">
        <v>837</v>
      </c>
    </row>
    <row r="1851" spans="1:5" x14ac:dyDescent="0.25">
      <c r="A1851" s="2">
        <v>133592</v>
      </c>
      <c r="B1851" s="2" t="s">
        <v>18</v>
      </c>
      <c r="C1851" s="2" t="s">
        <v>2119</v>
      </c>
      <c r="D1851" s="5">
        <v>41214</v>
      </c>
      <c r="E1851" s="2">
        <v>900</v>
      </c>
    </row>
    <row r="1852" spans="1:5" x14ac:dyDescent="0.25">
      <c r="A1852" s="2">
        <v>133594</v>
      </c>
      <c r="B1852" s="2" t="s">
        <v>18</v>
      </c>
      <c r="C1852" s="2" t="s">
        <v>2119</v>
      </c>
      <c r="D1852" s="5">
        <v>41214</v>
      </c>
      <c r="E1852" s="2">
        <v>900</v>
      </c>
    </row>
    <row r="1853" spans="1:5" x14ac:dyDescent="0.25">
      <c r="A1853" s="2">
        <v>133450</v>
      </c>
      <c r="B1853" s="2" t="s">
        <v>12</v>
      </c>
      <c r="C1853" s="2" t="s">
        <v>2150</v>
      </c>
      <c r="D1853" s="5">
        <v>41215</v>
      </c>
      <c r="E1853" s="2">
        <v>1620</v>
      </c>
    </row>
    <row r="1854" spans="1:5" x14ac:dyDescent="0.25">
      <c r="A1854" s="2">
        <v>133602</v>
      </c>
      <c r="B1854" s="2" t="s">
        <v>5</v>
      </c>
      <c r="C1854" s="2" t="s">
        <v>2999</v>
      </c>
      <c r="D1854" s="5">
        <v>41215</v>
      </c>
      <c r="E1854" s="2">
        <v>750</v>
      </c>
    </row>
    <row r="1855" spans="1:5" x14ac:dyDescent="0.25">
      <c r="A1855" s="2">
        <v>133722</v>
      </c>
      <c r="B1855" s="2" t="s">
        <v>5</v>
      </c>
      <c r="C1855" s="2" t="s">
        <v>2255</v>
      </c>
      <c r="D1855" s="5">
        <v>41218</v>
      </c>
      <c r="E1855" s="2">
        <v>145</v>
      </c>
    </row>
    <row r="1856" spans="1:5" x14ac:dyDescent="0.25">
      <c r="A1856" s="4">
        <v>133805</v>
      </c>
      <c r="B1856" s="4" t="s">
        <v>13</v>
      </c>
      <c r="C1856" s="2" t="s">
        <v>2301</v>
      </c>
      <c r="D1856" s="6">
        <v>41218</v>
      </c>
      <c r="E1856" s="4">
        <v>22</v>
      </c>
    </row>
    <row r="1857" spans="1:5" x14ac:dyDescent="0.25">
      <c r="A1857" s="2">
        <v>133839</v>
      </c>
      <c r="B1857" s="2" t="s">
        <v>12</v>
      </c>
      <c r="C1857" s="2" t="s">
        <v>2874</v>
      </c>
      <c r="D1857" s="5">
        <v>41218</v>
      </c>
      <c r="E1857" s="2">
        <v>255</v>
      </c>
    </row>
    <row r="1858" spans="1:5" x14ac:dyDescent="0.25">
      <c r="A1858" s="2">
        <v>133481</v>
      </c>
      <c r="B1858" s="2" t="s">
        <v>18</v>
      </c>
      <c r="C1858" s="2" t="s">
        <v>2452</v>
      </c>
      <c r="D1858" s="5">
        <v>41219</v>
      </c>
      <c r="E1858" s="2">
        <v>20</v>
      </c>
    </row>
    <row r="1859" spans="1:5" x14ac:dyDescent="0.25">
      <c r="A1859" s="2">
        <v>133902</v>
      </c>
      <c r="B1859" s="2" t="s">
        <v>138</v>
      </c>
      <c r="C1859" s="2" t="s">
        <v>2946</v>
      </c>
      <c r="D1859" s="5">
        <v>41219</v>
      </c>
      <c r="E1859" s="2">
        <v>280</v>
      </c>
    </row>
    <row r="1860" spans="1:5" x14ac:dyDescent="0.25">
      <c r="A1860" s="2">
        <v>133914</v>
      </c>
      <c r="B1860" s="2" t="s">
        <v>138</v>
      </c>
      <c r="C1860" s="2" t="s">
        <v>2496</v>
      </c>
      <c r="D1860" s="5">
        <v>41219</v>
      </c>
      <c r="E1860" s="2">
        <v>1800</v>
      </c>
    </row>
    <row r="1861" spans="1:5" x14ac:dyDescent="0.25">
      <c r="A1861" s="2">
        <v>133832</v>
      </c>
      <c r="B1861" s="2" t="s">
        <v>12</v>
      </c>
      <c r="C1861" s="2" t="s">
        <v>2258</v>
      </c>
      <c r="D1861" s="5">
        <v>41220</v>
      </c>
      <c r="E1861" s="2">
        <v>10000</v>
      </c>
    </row>
    <row r="1862" spans="1:5" x14ac:dyDescent="0.25">
      <c r="A1862" s="4">
        <v>133911</v>
      </c>
      <c r="B1862" s="4" t="s">
        <v>5</v>
      </c>
      <c r="C1862" s="2" t="s">
        <v>2831</v>
      </c>
      <c r="D1862" s="6">
        <v>41220</v>
      </c>
      <c r="E1862" s="4">
        <v>57</v>
      </c>
    </row>
    <row r="1863" spans="1:5" x14ac:dyDescent="0.25">
      <c r="A1863" s="2">
        <v>133978</v>
      </c>
      <c r="B1863" s="2" t="s">
        <v>12</v>
      </c>
      <c r="C1863" s="2" t="s">
        <v>2769</v>
      </c>
      <c r="D1863" s="5">
        <v>41220</v>
      </c>
      <c r="E1863" s="2">
        <v>57</v>
      </c>
    </row>
    <row r="1864" spans="1:5" x14ac:dyDescent="0.25">
      <c r="A1864" s="2">
        <v>133980</v>
      </c>
      <c r="B1864" s="2" t="s">
        <v>20</v>
      </c>
      <c r="C1864" s="2" t="s">
        <v>2176</v>
      </c>
      <c r="D1864" s="5">
        <v>41220</v>
      </c>
      <c r="E1864" s="2">
        <v>26</v>
      </c>
    </row>
    <row r="1865" spans="1:5" x14ac:dyDescent="0.25">
      <c r="A1865" s="2">
        <v>133982</v>
      </c>
      <c r="B1865" s="2" t="s">
        <v>20</v>
      </c>
      <c r="C1865" s="2" t="s">
        <v>2176</v>
      </c>
      <c r="D1865" s="5">
        <v>41220</v>
      </c>
      <c r="E1865" s="2">
        <v>26</v>
      </c>
    </row>
    <row r="1866" spans="1:5" x14ac:dyDescent="0.25">
      <c r="A1866" s="2">
        <v>134038</v>
      </c>
      <c r="B1866" s="2" t="s">
        <v>20</v>
      </c>
      <c r="C1866" s="2" t="s">
        <v>2301</v>
      </c>
      <c r="D1866" s="5">
        <v>41220</v>
      </c>
      <c r="E1866" s="2">
        <v>88</v>
      </c>
    </row>
    <row r="1867" spans="1:5" x14ac:dyDescent="0.25">
      <c r="A1867" s="2">
        <v>134048</v>
      </c>
      <c r="B1867" s="2" t="s">
        <v>20</v>
      </c>
      <c r="C1867" s="2" t="s">
        <v>2928</v>
      </c>
      <c r="D1867" s="5">
        <v>41220</v>
      </c>
      <c r="E1867" s="2">
        <v>81</v>
      </c>
    </row>
    <row r="1868" spans="1:5" x14ac:dyDescent="0.25">
      <c r="A1868" s="2">
        <v>133669</v>
      </c>
      <c r="B1868" s="2" t="s">
        <v>13</v>
      </c>
      <c r="C1868" s="2" t="s">
        <v>3000</v>
      </c>
      <c r="D1868" s="5">
        <v>41221</v>
      </c>
      <c r="E1868" s="2">
        <v>26</v>
      </c>
    </row>
    <row r="1869" spans="1:5" x14ac:dyDescent="0.25">
      <c r="A1869" s="4">
        <v>133670</v>
      </c>
      <c r="B1869" s="4" t="s">
        <v>13</v>
      </c>
      <c r="C1869" s="2" t="s">
        <v>3000</v>
      </c>
      <c r="D1869" s="6">
        <v>41221</v>
      </c>
      <c r="E1869" s="4">
        <v>19</v>
      </c>
    </row>
    <row r="1870" spans="1:5" x14ac:dyDescent="0.25">
      <c r="A1870" s="2">
        <v>133672</v>
      </c>
      <c r="B1870" s="2" t="s">
        <v>13</v>
      </c>
      <c r="C1870" s="2" t="s">
        <v>3000</v>
      </c>
      <c r="D1870" s="5">
        <v>41221</v>
      </c>
      <c r="E1870" s="2">
        <v>19</v>
      </c>
    </row>
    <row r="1871" spans="1:5" x14ac:dyDescent="0.25">
      <c r="A1871" s="2">
        <v>133752</v>
      </c>
      <c r="B1871" s="2" t="s">
        <v>5</v>
      </c>
      <c r="C1871" s="2" t="s">
        <v>2181</v>
      </c>
      <c r="D1871" s="5">
        <v>41221</v>
      </c>
      <c r="E1871" s="2">
        <v>142.5</v>
      </c>
    </row>
    <row r="1872" spans="1:5" x14ac:dyDescent="0.25">
      <c r="A1872" s="2">
        <v>133753</v>
      </c>
      <c r="B1872" s="2" t="s">
        <v>5</v>
      </c>
      <c r="C1872" s="2" t="s">
        <v>2181</v>
      </c>
      <c r="D1872" s="5">
        <v>41221</v>
      </c>
      <c r="E1872" s="2">
        <v>151.19999999999999</v>
      </c>
    </row>
    <row r="1873" spans="1:5" x14ac:dyDescent="0.25">
      <c r="A1873" s="2">
        <v>133754</v>
      </c>
      <c r="B1873" s="2" t="s">
        <v>5</v>
      </c>
      <c r="C1873" s="2" t="s">
        <v>2181</v>
      </c>
      <c r="D1873" s="5">
        <v>41221</v>
      </c>
      <c r="E1873" s="2">
        <v>171</v>
      </c>
    </row>
    <row r="1874" spans="1:5" x14ac:dyDescent="0.25">
      <c r="A1874" s="2">
        <v>133755</v>
      </c>
      <c r="B1874" s="2" t="s">
        <v>5</v>
      </c>
      <c r="C1874" s="2" t="s">
        <v>2181</v>
      </c>
      <c r="D1874" s="5">
        <v>41221</v>
      </c>
      <c r="E1874" s="2">
        <v>171</v>
      </c>
    </row>
    <row r="1875" spans="1:5" x14ac:dyDescent="0.25">
      <c r="A1875" s="4">
        <v>133756</v>
      </c>
      <c r="B1875" s="4" t="s">
        <v>5</v>
      </c>
      <c r="C1875" s="2" t="s">
        <v>2181</v>
      </c>
      <c r="D1875" s="6">
        <v>41221</v>
      </c>
      <c r="E1875" s="4">
        <v>108</v>
      </c>
    </row>
    <row r="1876" spans="1:5" x14ac:dyDescent="0.25">
      <c r="A1876" s="2">
        <v>133757</v>
      </c>
      <c r="B1876" s="2" t="s">
        <v>5</v>
      </c>
      <c r="C1876" s="2" t="s">
        <v>2181</v>
      </c>
      <c r="D1876" s="5">
        <v>41221</v>
      </c>
      <c r="E1876" s="2">
        <v>106</v>
      </c>
    </row>
    <row r="1877" spans="1:5" x14ac:dyDescent="0.25">
      <c r="A1877" s="2">
        <v>133758</v>
      </c>
      <c r="B1877" s="2" t="s">
        <v>5</v>
      </c>
      <c r="C1877" s="2" t="s">
        <v>2181</v>
      </c>
      <c r="D1877" s="5">
        <v>41221</v>
      </c>
      <c r="E1877" s="2">
        <v>171</v>
      </c>
    </row>
    <row r="1878" spans="1:5" x14ac:dyDescent="0.25">
      <c r="A1878" s="4">
        <v>133759</v>
      </c>
      <c r="B1878" s="4" t="s">
        <v>5</v>
      </c>
      <c r="C1878" s="2" t="s">
        <v>2181</v>
      </c>
      <c r="D1878" s="6">
        <v>41221</v>
      </c>
      <c r="E1878" s="4">
        <v>50</v>
      </c>
    </row>
    <row r="1879" spans="1:5" x14ac:dyDescent="0.25">
      <c r="A1879" s="2">
        <v>133760</v>
      </c>
      <c r="B1879" s="2" t="s">
        <v>5</v>
      </c>
      <c r="C1879" s="2" t="s">
        <v>2181</v>
      </c>
      <c r="D1879" s="5">
        <v>41221</v>
      </c>
      <c r="E1879" s="2">
        <v>50</v>
      </c>
    </row>
    <row r="1880" spans="1:5" x14ac:dyDescent="0.25">
      <c r="A1880" s="2">
        <v>133761</v>
      </c>
      <c r="B1880" s="2" t="s">
        <v>5</v>
      </c>
      <c r="C1880" s="2" t="s">
        <v>2181</v>
      </c>
      <c r="D1880" s="5">
        <v>41221</v>
      </c>
      <c r="E1880" s="2">
        <v>114</v>
      </c>
    </row>
    <row r="1881" spans="1:5" x14ac:dyDescent="0.25">
      <c r="A1881" s="2">
        <v>133762</v>
      </c>
      <c r="B1881" s="2" t="s">
        <v>5</v>
      </c>
      <c r="C1881" s="2" t="s">
        <v>2181</v>
      </c>
      <c r="D1881" s="5">
        <v>41221</v>
      </c>
      <c r="E1881" s="2">
        <v>85.5</v>
      </c>
    </row>
    <row r="1882" spans="1:5" x14ac:dyDescent="0.25">
      <c r="A1882" s="4">
        <v>133896</v>
      </c>
      <c r="B1882" s="4" t="s">
        <v>12</v>
      </c>
      <c r="C1882" s="2" t="s">
        <v>2861</v>
      </c>
      <c r="D1882" s="6">
        <v>41221</v>
      </c>
      <c r="E1882" s="4">
        <v>23</v>
      </c>
    </row>
    <row r="1883" spans="1:5" x14ac:dyDescent="0.25">
      <c r="A1883" s="2">
        <v>134191</v>
      </c>
      <c r="B1883" s="2" t="s">
        <v>20</v>
      </c>
      <c r="C1883" s="2" t="s">
        <v>2948</v>
      </c>
      <c r="D1883" s="5">
        <v>41221</v>
      </c>
      <c r="E1883" s="2">
        <v>43</v>
      </c>
    </row>
    <row r="1884" spans="1:5" x14ac:dyDescent="0.25">
      <c r="A1884" s="2">
        <v>134196</v>
      </c>
      <c r="B1884" s="2" t="s">
        <v>256</v>
      </c>
      <c r="C1884" s="2" t="s">
        <v>2298</v>
      </c>
      <c r="D1884" s="5">
        <v>41221</v>
      </c>
      <c r="E1884" s="2">
        <v>150</v>
      </c>
    </row>
    <row r="1885" spans="1:5" x14ac:dyDescent="0.25">
      <c r="A1885" s="2">
        <v>133648</v>
      </c>
      <c r="B1885" s="2" t="s">
        <v>257</v>
      </c>
      <c r="C1885" s="2" t="s">
        <v>2213</v>
      </c>
      <c r="D1885" s="5">
        <v>41222</v>
      </c>
      <c r="E1885" s="2">
        <v>145</v>
      </c>
    </row>
    <row r="1886" spans="1:5" x14ac:dyDescent="0.25">
      <c r="A1886" s="2">
        <v>133822</v>
      </c>
      <c r="B1886" s="2" t="s">
        <v>234</v>
      </c>
      <c r="C1886" s="2" t="s">
        <v>2767</v>
      </c>
      <c r="D1886" s="5">
        <v>41222</v>
      </c>
      <c r="E1886" s="2">
        <v>112</v>
      </c>
    </row>
    <row r="1887" spans="1:5" x14ac:dyDescent="0.25">
      <c r="A1887" s="2">
        <v>134198</v>
      </c>
      <c r="B1887" s="2" t="s">
        <v>41</v>
      </c>
      <c r="C1887" s="2" t="s">
        <v>2140</v>
      </c>
      <c r="D1887" s="5">
        <v>41222</v>
      </c>
      <c r="E1887" s="2">
        <v>75</v>
      </c>
    </row>
    <row r="1888" spans="1:5" x14ac:dyDescent="0.25">
      <c r="A1888" s="2">
        <v>134199</v>
      </c>
      <c r="B1888" s="2" t="s">
        <v>41</v>
      </c>
      <c r="C1888" s="2" t="s">
        <v>2140</v>
      </c>
      <c r="D1888" s="5">
        <v>41222</v>
      </c>
      <c r="E1888" s="2">
        <v>600</v>
      </c>
    </row>
    <row r="1889" spans="1:5" x14ac:dyDescent="0.25">
      <c r="A1889" s="2">
        <v>134323</v>
      </c>
      <c r="B1889" s="2" t="s">
        <v>33</v>
      </c>
      <c r="C1889" s="2" t="s">
        <v>2998</v>
      </c>
      <c r="D1889" s="5">
        <v>41225</v>
      </c>
      <c r="E1889" s="2">
        <v>43</v>
      </c>
    </row>
    <row r="1890" spans="1:5" x14ac:dyDescent="0.25">
      <c r="A1890" s="2">
        <v>134386</v>
      </c>
      <c r="B1890" s="2" t="s">
        <v>20</v>
      </c>
      <c r="C1890" s="2" t="s">
        <v>2150</v>
      </c>
      <c r="D1890" s="5">
        <v>41225</v>
      </c>
      <c r="E1890" s="2">
        <v>870</v>
      </c>
    </row>
    <row r="1891" spans="1:5" x14ac:dyDescent="0.25">
      <c r="A1891" s="2">
        <v>134395</v>
      </c>
      <c r="B1891" s="2" t="s">
        <v>12</v>
      </c>
      <c r="C1891" s="2" t="s">
        <v>3000</v>
      </c>
      <c r="D1891" s="5">
        <v>41225</v>
      </c>
      <c r="E1891" s="2">
        <v>26</v>
      </c>
    </row>
    <row r="1892" spans="1:5" x14ac:dyDescent="0.25">
      <c r="A1892" s="2">
        <v>134407</v>
      </c>
      <c r="B1892" s="2" t="s">
        <v>258</v>
      </c>
      <c r="C1892" s="2" t="s">
        <v>2877</v>
      </c>
      <c r="D1892" s="5">
        <v>41226</v>
      </c>
      <c r="E1892" s="2">
        <v>2000</v>
      </c>
    </row>
    <row r="1893" spans="1:5" x14ac:dyDescent="0.25">
      <c r="A1893" s="2">
        <v>134429</v>
      </c>
      <c r="B1893" s="2" t="s">
        <v>5</v>
      </c>
      <c r="C1893" s="2" t="s">
        <v>3001</v>
      </c>
      <c r="D1893" s="5">
        <v>41226</v>
      </c>
      <c r="E1893" s="2">
        <v>86</v>
      </c>
    </row>
    <row r="1894" spans="1:5" x14ac:dyDescent="0.25">
      <c r="A1894" s="2">
        <v>134451</v>
      </c>
      <c r="B1894" s="2" t="s">
        <v>5</v>
      </c>
      <c r="C1894" s="2" t="s">
        <v>2428</v>
      </c>
      <c r="D1894" s="5">
        <v>41226</v>
      </c>
      <c r="E1894" s="2">
        <v>58</v>
      </c>
    </row>
    <row r="1895" spans="1:5" x14ac:dyDescent="0.25">
      <c r="A1895" s="2">
        <v>134454</v>
      </c>
      <c r="B1895" s="2" t="s">
        <v>5</v>
      </c>
      <c r="C1895" s="2" t="s">
        <v>2428</v>
      </c>
      <c r="D1895" s="5">
        <v>41226</v>
      </c>
      <c r="E1895" s="2">
        <v>145</v>
      </c>
    </row>
    <row r="1896" spans="1:5" x14ac:dyDescent="0.25">
      <c r="A1896" s="2">
        <v>134455</v>
      </c>
      <c r="B1896" s="2" t="s">
        <v>5</v>
      </c>
      <c r="C1896" s="2" t="s">
        <v>2428</v>
      </c>
      <c r="D1896" s="5">
        <v>41226</v>
      </c>
      <c r="E1896" s="2">
        <v>145</v>
      </c>
    </row>
    <row r="1897" spans="1:5" x14ac:dyDescent="0.25">
      <c r="A1897" s="4">
        <v>134456</v>
      </c>
      <c r="B1897" s="4" t="s">
        <v>5</v>
      </c>
      <c r="C1897" s="2" t="s">
        <v>2428</v>
      </c>
      <c r="D1897" s="6">
        <v>41226</v>
      </c>
      <c r="E1897" s="4">
        <v>203</v>
      </c>
    </row>
    <row r="1898" spans="1:5" x14ac:dyDescent="0.25">
      <c r="A1898" s="2">
        <v>134469</v>
      </c>
      <c r="B1898" s="2" t="s">
        <v>5</v>
      </c>
      <c r="C1898" s="2" t="s">
        <v>2428</v>
      </c>
      <c r="D1898" s="5">
        <v>41226</v>
      </c>
      <c r="E1898" s="2">
        <v>203</v>
      </c>
    </row>
    <row r="1899" spans="1:5" x14ac:dyDescent="0.25">
      <c r="A1899" s="4">
        <v>134473</v>
      </c>
      <c r="B1899" s="4" t="s">
        <v>7</v>
      </c>
      <c r="C1899" s="2" t="s">
        <v>2305</v>
      </c>
      <c r="D1899" s="6">
        <v>41226</v>
      </c>
      <c r="E1899" s="4">
        <v>26</v>
      </c>
    </row>
    <row r="1900" spans="1:5" x14ac:dyDescent="0.25">
      <c r="A1900" s="2">
        <v>134483</v>
      </c>
      <c r="B1900" s="2" t="s">
        <v>5</v>
      </c>
      <c r="C1900" s="2" t="s">
        <v>2397</v>
      </c>
      <c r="D1900" s="5">
        <v>41226</v>
      </c>
      <c r="E1900" s="2">
        <v>155</v>
      </c>
    </row>
    <row r="1901" spans="1:5" x14ac:dyDescent="0.25">
      <c r="A1901" s="2">
        <v>134514</v>
      </c>
      <c r="B1901" s="2" t="s">
        <v>12</v>
      </c>
      <c r="C1901" s="2" t="s">
        <v>2140</v>
      </c>
      <c r="D1901" s="5">
        <v>41226</v>
      </c>
      <c r="E1901" s="2">
        <v>600</v>
      </c>
    </row>
    <row r="1902" spans="1:5" x14ac:dyDescent="0.25">
      <c r="A1902" s="4">
        <v>134515</v>
      </c>
      <c r="B1902" s="4" t="s">
        <v>12</v>
      </c>
      <c r="C1902" s="2" t="s">
        <v>2140</v>
      </c>
      <c r="D1902" s="6">
        <v>41226</v>
      </c>
      <c r="E1902" s="4">
        <v>75</v>
      </c>
    </row>
    <row r="1903" spans="1:5" x14ac:dyDescent="0.25">
      <c r="A1903" s="2">
        <v>134518</v>
      </c>
      <c r="B1903" s="2" t="s">
        <v>13</v>
      </c>
      <c r="C1903" s="2" t="s">
        <v>2391</v>
      </c>
      <c r="D1903" s="5">
        <v>41226</v>
      </c>
      <c r="E1903" s="2">
        <v>30</v>
      </c>
    </row>
    <row r="1904" spans="1:5" x14ac:dyDescent="0.25">
      <c r="A1904" s="2">
        <v>134599</v>
      </c>
      <c r="B1904" s="2" t="s">
        <v>29</v>
      </c>
      <c r="C1904" s="2" t="s">
        <v>2415</v>
      </c>
      <c r="D1904" s="5">
        <v>41227</v>
      </c>
      <c r="E1904" s="2">
        <v>22.68</v>
      </c>
    </row>
    <row r="1905" spans="1:5" x14ac:dyDescent="0.25">
      <c r="A1905" s="2">
        <v>134615</v>
      </c>
      <c r="B1905" s="2" t="s">
        <v>20</v>
      </c>
      <c r="C1905" s="2" t="s">
        <v>2308</v>
      </c>
      <c r="D1905" s="5">
        <v>41227</v>
      </c>
      <c r="E1905" s="2">
        <v>25</v>
      </c>
    </row>
    <row r="1906" spans="1:5" x14ac:dyDescent="0.25">
      <c r="A1906" s="2">
        <v>134627</v>
      </c>
      <c r="B1906" s="2" t="s">
        <v>5</v>
      </c>
      <c r="C1906" s="2" t="s">
        <v>2809</v>
      </c>
      <c r="D1906" s="5">
        <v>41227</v>
      </c>
      <c r="E1906" s="2">
        <v>46</v>
      </c>
    </row>
    <row r="1907" spans="1:5" x14ac:dyDescent="0.25">
      <c r="A1907" s="2">
        <v>134653</v>
      </c>
      <c r="B1907" s="2" t="s">
        <v>12</v>
      </c>
      <c r="C1907" s="2" t="s">
        <v>3001</v>
      </c>
      <c r="D1907" s="5">
        <v>41228</v>
      </c>
      <c r="E1907" s="2">
        <v>29</v>
      </c>
    </row>
    <row r="1908" spans="1:5" x14ac:dyDescent="0.25">
      <c r="A1908" s="2">
        <v>134703</v>
      </c>
      <c r="B1908" s="2" t="s">
        <v>5</v>
      </c>
      <c r="C1908" s="2" t="s">
        <v>3001</v>
      </c>
      <c r="D1908" s="5" t="s">
        <v>259</v>
      </c>
      <c r="E1908" s="2">
        <v>85</v>
      </c>
    </row>
    <row r="1909" spans="1:5" x14ac:dyDescent="0.25">
      <c r="A1909" s="2">
        <v>134705</v>
      </c>
      <c r="B1909" s="2" t="s">
        <v>5</v>
      </c>
      <c r="C1909" s="2" t="s">
        <v>3001</v>
      </c>
      <c r="D1909" s="5" t="s">
        <v>259</v>
      </c>
      <c r="E1909" s="2">
        <v>28</v>
      </c>
    </row>
    <row r="1910" spans="1:5" x14ac:dyDescent="0.25">
      <c r="A1910" s="2">
        <v>134706</v>
      </c>
      <c r="B1910" s="2" t="s">
        <v>5</v>
      </c>
      <c r="C1910" s="2" t="s">
        <v>3001</v>
      </c>
      <c r="D1910" s="5" t="s">
        <v>259</v>
      </c>
      <c r="E1910" s="2">
        <v>28</v>
      </c>
    </row>
    <row r="1911" spans="1:5" x14ac:dyDescent="0.25">
      <c r="A1911" s="2">
        <v>134761</v>
      </c>
      <c r="B1911" s="2" t="s">
        <v>67</v>
      </c>
      <c r="C1911" s="2" t="s">
        <v>2769</v>
      </c>
      <c r="D1911" s="5">
        <v>41228</v>
      </c>
      <c r="E1911" s="2">
        <v>57</v>
      </c>
    </row>
    <row r="1912" spans="1:5" x14ac:dyDescent="0.25">
      <c r="A1912" s="2">
        <v>134296</v>
      </c>
      <c r="B1912" s="2" t="s">
        <v>5</v>
      </c>
      <c r="C1912" s="2" t="s">
        <v>3001</v>
      </c>
      <c r="D1912" s="5">
        <v>41229</v>
      </c>
      <c r="E1912" s="2">
        <v>30</v>
      </c>
    </row>
    <row r="1913" spans="1:5" x14ac:dyDescent="0.25">
      <c r="A1913" s="2">
        <v>134392</v>
      </c>
      <c r="B1913" s="2" t="s">
        <v>5</v>
      </c>
      <c r="C1913" s="2" t="s">
        <v>3001</v>
      </c>
      <c r="D1913" s="5">
        <v>41229</v>
      </c>
      <c r="E1913" s="2">
        <v>145</v>
      </c>
    </row>
    <row r="1914" spans="1:5" x14ac:dyDescent="0.25">
      <c r="A1914" s="2">
        <v>134461</v>
      </c>
      <c r="B1914" s="2" t="s">
        <v>5</v>
      </c>
      <c r="C1914" s="2" t="s">
        <v>2181</v>
      </c>
      <c r="D1914" s="5" t="s">
        <v>261</v>
      </c>
      <c r="E1914" s="2">
        <v>162</v>
      </c>
    </row>
    <row r="1915" spans="1:5" x14ac:dyDescent="0.25">
      <c r="A1915" s="2">
        <v>134462</v>
      </c>
      <c r="B1915" s="2" t="s">
        <v>5</v>
      </c>
      <c r="C1915" s="2" t="s">
        <v>2181</v>
      </c>
      <c r="D1915" s="5" t="s">
        <v>261</v>
      </c>
      <c r="E1915" s="2">
        <v>106</v>
      </c>
    </row>
    <row r="1916" spans="1:5" x14ac:dyDescent="0.25">
      <c r="A1916" s="2">
        <v>134805</v>
      </c>
      <c r="B1916" s="2" t="s">
        <v>20</v>
      </c>
      <c r="C1916" s="2" t="s">
        <v>2833</v>
      </c>
      <c r="D1916" s="5">
        <v>41229</v>
      </c>
      <c r="E1916" s="2">
        <v>145</v>
      </c>
    </row>
    <row r="1917" spans="1:5" x14ac:dyDescent="0.25">
      <c r="A1917" s="2">
        <v>134811</v>
      </c>
      <c r="B1917" s="2" t="s">
        <v>5</v>
      </c>
      <c r="C1917" s="2" t="s">
        <v>3002</v>
      </c>
      <c r="D1917" s="5">
        <v>41229</v>
      </c>
      <c r="E1917" s="2">
        <v>85.5</v>
      </c>
    </row>
    <row r="1918" spans="1:5" x14ac:dyDescent="0.25">
      <c r="A1918" s="2">
        <v>133931</v>
      </c>
      <c r="B1918" s="2" t="s">
        <v>13</v>
      </c>
      <c r="C1918" s="2" t="s">
        <v>2891</v>
      </c>
      <c r="D1918" s="5">
        <v>41232</v>
      </c>
      <c r="E1918" s="2">
        <v>40</v>
      </c>
    </row>
    <row r="1919" spans="1:5" x14ac:dyDescent="0.25">
      <c r="A1919" s="2">
        <v>134779</v>
      </c>
      <c r="B1919" s="2" t="s">
        <v>5</v>
      </c>
      <c r="C1919" s="2" t="s">
        <v>2308</v>
      </c>
      <c r="D1919" s="5">
        <v>41232</v>
      </c>
      <c r="E1919" s="2">
        <v>25</v>
      </c>
    </row>
    <row r="1920" spans="1:5" x14ac:dyDescent="0.25">
      <c r="A1920" s="2">
        <v>135038</v>
      </c>
      <c r="B1920" s="2" t="s">
        <v>234</v>
      </c>
      <c r="C1920" s="2" t="s">
        <v>2945</v>
      </c>
      <c r="D1920" s="5">
        <v>41233</v>
      </c>
      <c r="E1920" s="2">
        <v>56</v>
      </c>
    </row>
    <row r="1921" spans="1:5" x14ac:dyDescent="0.25">
      <c r="A1921" s="2">
        <v>134655</v>
      </c>
      <c r="B1921" s="2" t="s">
        <v>13</v>
      </c>
      <c r="C1921" s="2" t="s">
        <v>2873</v>
      </c>
      <c r="D1921" s="5" t="s">
        <v>260</v>
      </c>
      <c r="E1921" s="2">
        <v>85.5</v>
      </c>
    </row>
    <row r="1922" spans="1:5" x14ac:dyDescent="0.25">
      <c r="A1922" s="2">
        <v>134752</v>
      </c>
      <c r="B1922" s="2" t="s">
        <v>13</v>
      </c>
      <c r="C1922" s="2" t="s">
        <v>2940</v>
      </c>
      <c r="D1922" s="5" t="s">
        <v>260</v>
      </c>
      <c r="E1922" s="2">
        <v>26.5</v>
      </c>
    </row>
    <row r="1923" spans="1:5" x14ac:dyDescent="0.25">
      <c r="A1923" s="4">
        <v>134782</v>
      </c>
      <c r="B1923" s="4" t="s">
        <v>13</v>
      </c>
      <c r="C1923" s="2" t="s">
        <v>2398</v>
      </c>
      <c r="D1923" s="6" t="s">
        <v>260</v>
      </c>
      <c r="E1923" s="4">
        <v>2300</v>
      </c>
    </row>
    <row r="1924" spans="1:5" x14ac:dyDescent="0.25">
      <c r="A1924" s="2">
        <v>134960</v>
      </c>
      <c r="B1924" s="2" t="s">
        <v>5</v>
      </c>
      <c r="C1924" s="2" t="s">
        <v>2917</v>
      </c>
      <c r="D1924" s="5">
        <v>41234</v>
      </c>
      <c r="E1924" s="2">
        <v>28</v>
      </c>
    </row>
    <row r="1925" spans="1:5" x14ac:dyDescent="0.25">
      <c r="A1925" s="2">
        <v>134975</v>
      </c>
      <c r="B1925" s="2" t="s">
        <v>279</v>
      </c>
      <c r="C1925" s="2" t="s">
        <v>2447</v>
      </c>
      <c r="D1925" s="5">
        <v>41234</v>
      </c>
      <c r="E1925" s="2">
        <v>25000</v>
      </c>
    </row>
    <row r="1926" spans="1:5" x14ac:dyDescent="0.25">
      <c r="A1926" s="2">
        <v>135118</v>
      </c>
      <c r="B1926" s="2" t="s">
        <v>18</v>
      </c>
      <c r="C1926" s="2" t="s">
        <v>2852</v>
      </c>
      <c r="D1926" s="5" t="s">
        <v>260</v>
      </c>
      <c r="E1926" s="2">
        <v>46</v>
      </c>
    </row>
    <row r="1927" spans="1:5" x14ac:dyDescent="0.25">
      <c r="A1927" s="2">
        <v>135184</v>
      </c>
      <c r="B1927" s="2" t="s">
        <v>263</v>
      </c>
      <c r="C1927" s="2" t="s">
        <v>2188</v>
      </c>
      <c r="D1927" s="5" t="s">
        <v>262</v>
      </c>
      <c r="E1927" s="2">
        <v>1.45</v>
      </c>
    </row>
    <row r="1928" spans="1:5" x14ac:dyDescent="0.25">
      <c r="A1928" s="2">
        <v>135185</v>
      </c>
      <c r="B1928" s="2" t="s">
        <v>263</v>
      </c>
      <c r="C1928" s="2" t="s">
        <v>2188</v>
      </c>
      <c r="D1928" s="5" t="s">
        <v>262</v>
      </c>
      <c r="E1928" s="2">
        <v>1.45</v>
      </c>
    </row>
    <row r="1929" spans="1:5" x14ac:dyDescent="0.25">
      <c r="A1929" s="2">
        <v>135225</v>
      </c>
      <c r="B1929" s="2" t="s">
        <v>5</v>
      </c>
      <c r="C1929" s="2" t="s">
        <v>2397</v>
      </c>
      <c r="D1929" s="5">
        <v>41235</v>
      </c>
      <c r="E1929" s="2">
        <v>155</v>
      </c>
    </row>
    <row r="1930" spans="1:5" x14ac:dyDescent="0.25">
      <c r="A1930" s="2">
        <v>134807</v>
      </c>
      <c r="B1930" s="2" t="s">
        <v>264</v>
      </c>
      <c r="C1930" s="2" t="s">
        <v>2984</v>
      </c>
      <c r="D1930" s="2" t="s">
        <v>265</v>
      </c>
      <c r="E1930" s="2">
        <v>18.5</v>
      </c>
    </row>
    <row r="1931" spans="1:5" x14ac:dyDescent="0.25">
      <c r="A1931" s="2">
        <v>134809</v>
      </c>
      <c r="B1931" s="2" t="s">
        <v>264</v>
      </c>
      <c r="C1931" s="2" t="s">
        <v>2984</v>
      </c>
      <c r="D1931" s="5" t="s">
        <v>265</v>
      </c>
      <c r="E1931" s="2">
        <v>18.5</v>
      </c>
    </row>
    <row r="1932" spans="1:5" x14ac:dyDescent="0.25">
      <c r="A1932" s="2">
        <v>135246</v>
      </c>
      <c r="B1932" s="2" t="s">
        <v>267</v>
      </c>
      <c r="C1932" s="2" t="s">
        <v>2852</v>
      </c>
      <c r="D1932" s="5" t="s">
        <v>265</v>
      </c>
      <c r="E1932" s="2">
        <v>23</v>
      </c>
    </row>
    <row r="1933" spans="1:5" x14ac:dyDescent="0.25">
      <c r="A1933" s="4">
        <v>135250</v>
      </c>
      <c r="B1933" s="4" t="s">
        <v>267</v>
      </c>
      <c r="C1933" s="2" t="s">
        <v>2852</v>
      </c>
      <c r="D1933" s="4" t="s">
        <v>265</v>
      </c>
      <c r="E1933" s="4">
        <v>65.099999999999994</v>
      </c>
    </row>
    <row r="1934" spans="1:5" x14ac:dyDescent="0.25">
      <c r="A1934" s="2">
        <v>135310</v>
      </c>
      <c r="B1934" s="2" t="s">
        <v>90</v>
      </c>
      <c r="C1934" s="2" t="s">
        <v>3003</v>
      </c>
      <c r="D1934" s="5">
        <v>41236</v>
      </c>
      <c r="E1934" s="2">
        <v>47</v>
      </c>
    </row>
    <row r="1935" spans="1:5" x14ac:dyDescent="0.25">
      <c r="A1935" s="2">
        <v>135322</v>
      </c>
      <c r="B1935" s="2" t="s">
        <v>264</v>
      </c>
      <c r="C1935" s="2" t="s">
        <v>2799</v>
      </c>
      <c r="D1935" s="2" t="s">
        <v>265</v>
      </c>
      <c r="E1935" s="2">
        <v>82.5</v>
      </c>
    </row>
    <row r="1936" spans="1:5" x14ac:dyDescent="0.25">
      <c r="A1936" s="2">
        <v>135325</v>
      </c>
      <c r="B1936" s="2" t="s">
        <v>138</v>
      </c>
      <c r="C1936" s="2" t="s">
        <v>2857</v>
      </c>
      <c r="D1936" s="2" t="s">
        <v>265</v>
      </c>
      <c r="E1936" s="2">
        <v>24</v>
      </c>
    </row>
    <row r="1937" spans="1:5" x14ac:dyDescent="0.25">
      <c r="A1937" s="4">
        <v>135357</v>
      </c>
      <c r="B1937" s="4" t="s">
        <v>268</v>
      </c>
      <c r="C1937" s="2" t="s">
        <v>2218</v>
      </c>
      <c r="D1937" s="4" t="s">
        <v>265</v>
      </c>
      <c r="E1937" s="4">
        <v>21.6</v>
      </c>
    </row>
    <row r="1938" spans="1:5" x14ac:dyDescent="0.25">
      <c r="A1938" s="2">
        <v>135400</v>
      </c>
      <c r="B1938" s="2" t="s">
        <v>266</v>
      </c>
      <c r="C1938" s="2" t="s">
        <v>2962</v>
      </c>
      <c r="D1938" s="2" t="s">
        <v>265</v>
      </c>
      <c r="E1938" s="2">
        <v>40</v>
      </c>
    </row>
    <row r="1939" spans="1:5" x14ac:dyDescent="0.25">
      <c r="A1939" s="2">
        <v>135412</v>
      </c>
      <c r="B1939" s="2" t="s">
        <v>264</v>
      </c>
      <c r="C1939" s="2" t="s">
        <v>2936</v>
      </c>
      <c r="D1939" s="2" t="s">
        <v>265</v>
      </c>
      <c r="E1939" s="2">
        <v>22</v>
      </c>
    </row>
    <row r="1940" spans="1:5" x14ac:dyDescent="0.25">
      <c r="A1940" s="2">
        <v>135221</v>
      </c>
      <c r="B1940" s="2" t="s">
        <v>269</v>
      </c>
      <c r="C1940" s="2" t="s">
        <v>2777</v>
      </c>
      <c r="D1940" s="5">
        <v>41240</v>
      </c>
      <c r="E1940" s="2">
        <v>28</v>
      </c>
    </row>
    <row r="1941" spans="1:5" x14ac:dyDescent="0.25">
      <c r="A1941" s="2">
        <v>135222</v>
      </c>
      <c r="B1941" s="2" t="s">
        <v>269</v>
      </c>
      <c r="C1941" s="2" t="s">
        <v>2777</v>
      </c>
      <c r="D1941" s="5">
        <v>41240</v>
      </c>
      <c r="E1941" s="2">
        <v>28</v>
      </c>
    </row>
    <row r="1942" spans="1:5" x14ac:dyDescent="0.25">
      <c r="A1942" s="2">
        <v>135311</v>
      </c>
      <c r="B1942" s="2" t="s">
        <v>5</v>
      </c>
      <c r="C1942" s="2" t="s">
        <v>3006</v>
      </c>
      <c r="D1942" s="2" t="s">
        <v>274</v>
      </c>
      <c r="E1942" s="2">
        <v>26</v>
      </c>
    </row>
    <row r="1943" spans="1:5" x14ac:dyDescent="0.25">
      <c r="A1943" s="2">
        <v>135325</v>
      </c>
      <c r="B1943" s="2" t="s">
        <v>20</v>
      </c>
      <c r="C1943" s="2" t="s">
        <v>2857</v>
      </c>
      <c r="D1943" s="5">
        <v>41240</v>
      </c>
      <c r="E1943" s="2">
        <v>24</v>
      </c>
    </row>
    <row r="1944" spans="1:5" x14ac:dyDescent="0.25">
      <c r="A1944" s="2">
        <v>135532</v>
      </c>
      <c r="B1944" s="2" t="s">
        <v>5</v>
      </c>
      <c r="C1944" s="2" t="s">
        <v>2812</v>
      </c>
      <c r="D1944" s="5">
        <v>41241</v>
      </c>
      <c r="E1944" s="2">
        <v>56</v>
      </c>
    </row>
    <row r="1945" spans="1:5" x14ac:dyDescent="0.25">
      <c r="A1945" s="2">
        <v>135537</v>
      </c>
      <c r="B1945" s="2" t="s">
        <v>18</v>
      </c>
      <c r="C1945" s="2" t="s">
        <v>2212</v>
      </c>
      <c r="D1945" s="5">
        <v>41241</v>
      </c>
      <c r="E1945" s="2">
        <v>300</v>
      </c>
    </row>
    <row r="1946" spans="1:5" x14ac:dyDescent="0.25">
      <c r="A1946" s="4">
        <v>135551</v>
      </c>
      <c r="B1946" s="4" t="s">
        <v>12</v>
      </c>
      <c r="C1946" s="2" t="s">
        <v>2787</v>
      </c>
      <c r="D1946" s="6">
        <v>41241</v>
      </c>
      <c r="E1946" s="4">
        <v>25000</v>
      </c>
    </row>
    <row r="1947" spans="1:5" x14ac:dyDescent="0.25">
      <c r="A1947" s="2">
        <v>135559</v>
      </c>
      <c r="B1947" s="2" t="s">
        <v>20</v>
      </c>
      <c r="C1947" s="2" t="s">
        <v>2954</v>
      </c>
      <c r="D1947" s="5">
        <v>41241</v>
      </c>
      <c r="E1947" s="2">
        <v>2000</v>
      </c>
    </row>
    <row r="1948" spans="1:5" x14ac:dyDescent="0.25">
      <c r="A1948" s="2">
        <v>135566</v>
      </c>
      <c r="B1948" s="2" t="s">
        <v>279</v>
      </c>
      <c r="C1948" s="2" t="s">
        <v>2447</v>
      </c>
      <c r="D1948" s="5">
        <v>41241</v>
      </c>
      <c r="E1948" s="2">
        <v>10000</v>
      </c>
    </row>
    <row r="1949" spans="1:5" x14ac:dyDescent="0.25">
      <c r="A1949" s="2">
        <v>135585</v>
      </c>
      <c r="B1949" s="2" t="s">
        <v>20</v>
      </c>
      <c r="C1949" s="2" t="s">
        <v>2134</v>
      </c>
      <c r="D1949" s="5">
        <v>41241</v>
      </c>
      <c r="E1949" s="2">
        <v>88</v>
      </c>
    </row>
    <row r="1950" spans="1:5" x14ac:dyDescent="0.25">
      <c r="A1950" s="2">
        <v>135616</v>
      </c>
      <c r="B1950" s="2" t="s">
        <v>12</v>
      </c>
      <c r="C1950" s="2" t="s">
        <v>2269</v>
      </c>
      <c r="D1950" s="5">
        <v>41241</v>
      </c>
      <c r="E1950" s="2">
        <v>55000</v>
      </c>
    </row>
    <row r="1951" spans="1:5" x14ac:dyDescent="0.25">
      <c r="A1951" s="2">
        <v>135648</v>
      </c>
      <c r="B1951" s="2" t="s">
        <v>270</v>
      </c>
      <c r="C1951" s="2" t="s">
        <v>2427</v>
      </c>
      <c r="D1951" s="5">
        <v>41241</v>
      </c>
      <c r="E1951" s="2">
        <v>48</v>
      </c>
    </row>
    <row r="1952" spans="1:5" x14ac:dyDescent="0.25">
      <c r="A1952" s="2">
        <v>135697</v>
      </c>
      <c r="B1952" s="2" t="s">
        <v>12</v>
      </c>
      <c r="C1952" s="2" t="s">
        <v>2755</v>
      </c>
      <c r="D1952" s="5">
        <v>41241</v>
      </c>
      <c r="E1952" s="2">
        <v>145</v>
      </c>
    </row>
    <row r="1953" spans="1:5" x14ac:dyDescent="0.25">
      <c r="A1953" s="2">
        <v>135736</v>
      </c>
      <c r="B1953" s="2" t="s">
        <v>12</v>
      </c>
      <c r="C1953" s="2" t="s">
        <v>2245</v>
      </c>
      <c r="D1953" s="5">
        <v>41242</v>
      </c>
      <c r="E1953" s="2">
        <v>23</v>
      </c>
    </row>
    <row r="1954" spans="1:5" x14ac:dyDescent="0.25">
      <c r="A1954" s="2">
        <v>135809</v>
      </c>
      <c r="B1954" s="2" t="s">
        <v>20</v>
      </c>
      <c r="C1954" s="2" t="s">
        <v>2207</v>
      </c>
      <c r="D1954" s="5">
        <v>41242</v>
      </c>
      <c r="E1954" s="2">
        <v>130</v>
      </c>
    </row>
    <row r="1955" spans="1:5" x14ac:dyDescent="0.25">
      <c r="A1955" s="2">
        <v>135812</v>
      </c>
      <c r="B1955" s="2" t="s">
        <v>18</v>
      </c>
      <c r="C1955" s="2" t="s">
        <v>2188</v>
      </c>
      <c r="D1955" s="5">
        <v>41242</v>
      </c>
      <c r="E1955" s="2">
        <v>1.45</v>
      </c>
    </row>
    <row r="1956" spans="1:5" x14ac:dyDescent="0.25">
      <c r="A1956" s="2">
        <v>135813</v>
      </c>
      <c r="B1956" s="2" t="s">
        <v>18</v>
      </c>
      <c r="C1956" s="2" t="s">
        <v>2188</v>
      </c>
      <c r="D1956" s="5">
        <v>41242</v>
      </c>
      <c r="E1956" s="2">
        <v>1.45</v>
      </c>
    </row>
    <row r="1957" spans="1:5" x14ac:dyDescent="0.25">
      <c r="A1957" s="4">
        <v>135669</v>
      </c>
      <c r="B1957" s="4" t="s">
        <v>104</v>
      </c>
      <c r="C1957" s="2" t="s">
        <v>2967</v>
      </c>
      <c r="D1957" s="6" t="s">
        <v>271</v>
      </c>
      <c r="E1957" s="4">
        <v>1195.45</v>
      </c>
    </row>
    <row r="1958" spans="1:5" x14ac:dyDescent="0.25">
      <c r="A1958" s="2">
        <v>135823</v>
      </c>
      <c r="B1958" s="2" t="s">
        <v>272</v>
      </c>
      <c r="C1958" s="2" t="s">
        <v>3004</v>
      </c>
      <c r="D1958" s="5" t="s">
        <v>271</v>
      </c>
      <c r="E1958" s="2">
        <v>290</v>
      </c>
    </row>
    <row r="1959" spans="1:5" x14ac:dyDescent="0.25">
      <c r="A1959" s="2">
        <v>135856</v>
      </c>
      <c r="B1959" s="2" t="s">
        <v>12</v>
      </c>
      <c r="C1959" s="2" t="s">
        <v>2277</v>
      </c>
      <c r="D1959" s="5" t="s">
        <v>271</v>
      </c>
      <c r="E1959" s="2">
        <v>46</v>
      </c>
    </row>
    <row r="1960" spans="1:5" x14ac:dyDescent="0.25">
      <c r="A1960" s="2">
        <v>135878</v>
      </c>
      <c r="B1960" s="2" t="s">
        <v>138</v>
      </c>
      <c r="C1960" s="2" t="s">
        <v>2954</v>
      </c>
      <c r="D1960" s="5" t="s">
        <v>271</v>
      </c>
      <c r="E1960" s="2">
        <v>2000</v>
      </c>
    </row>
    <row r="1961" spans="1:5" x14ac:dyDescent="0.25">
      <c r="A1961" s="2">
        <v>135899</v>
      </c>
      <c r="B1961" s="2" t="s">
        <v>41</v>
      </c>
      <c r="C1961" s="2" t="s">
        <v>2755</v>
      </c>
      <c r="D1961" s="5" t="s">
        <v>271</v>
      </c>
      <c r="E1961" s="2">
        <v>145</v>
      </c>
    </row>
    <row r="1962" spans="1:5" x14ac:dyDescent="0.25">
      <c r="A1962" s="4">
        <v>135923</v>
      </c>
      <c r="B1962" s="4" t="s">
        <v>18</v>
      </c>
      <c r="C1962" s="2" t="s">
        <v>3005</v>
      </c>
      <c r="D1962" s="6" t="s">
        <v>271</v>
      </c>
      <c r="E1962" s="4">
        <v>50</v>
      </c>
    </row>
    <row r="1963" spans="1:5" x14ac:dyDescent="0.25">
      <c r="A1963" s="2">
        <v>135621</v>
      </c>
      <c r="B1963" s="2" t="s">
        <v>5</v>
      </c>
      <c r="C1963" s="2" t="s">
        <v>3011</v>
      </c>
      <c r="D1963" s="5">
        <v>41246</v>
      </c>
      <c r="E1963" s="2">
        <v>100</v>
      </c>
    </row>
    <row r="1964" spans="1:5" x14ac:dyDescent="0.25">
      <c r="A1964" s="2">
        <v>135622</v>
      </c>
      <c r="B1964" s="2" t="s">
        <v>5</v>
      </c>
      <c r="C1964" s="2" t="s">
        <v>3011</v>
      </c>
      <c r="D1964" s="5">
        <v>41246</v>
      </c>
      <c r="E1964" s="2">
        <v>50</v>
      </c>
    </row>
    <row r="1965" spans="1:5" x14ac:dyDescent="0.25">
      <c r="A1965" s="2">
        <v>135623</v>
      </c>
      <c r="B1965" s="2" t="s">
        <v>5</v>
      </c>
      <c r="C1965" s="2" t="s">
        <v>3011</v>
      </c>
      <c r="D1965" s="5">
        <v>41246</v>
      </c>
      <c r="E1965" s="2">
        <v>75</v>
      </c>
    </row>
    <row r="1966" spans="1:5" x14ac:dyDescent="0.25">
      <c r="A1966" s="4">
        <v>135955</v>
      </c>
      <c r="B1966" s="4" t="s">
        <v>5</v>
      </c>
      <c r="C1966" s="2" t="s">
        <v>3003</v>
      </c>
      <c r="D1966" s="6">
        <v>41246</v>
      </c>
      <c r="E1966" s="4">
        <v>96</v>
      </c>
    </row>
    <row r="1967" spans="1:5" x14ac:dyDescent="0.25">
      <c r="A1967" s="2">
        <v>135995</v>
      </c>
      <c r="B1967" s="2" t="s">
        <v>275</v>
      </c>
      <c r="C1967" s="2" t="s">
        <v>2188</v>
      </c>
      <c r="D1967" s="2" t="s">
        <v>273</v>
      </c>
      <c r="E1967" s="2">
        <v>1.45</v>
      </c>
    </row>
    <row r="1968" spans="1:5" x14ac:dyDescent="0.25">
      <c r="A1968" s="2">
        <v>135996</v>
      </c>
      <c r="B1968" s="2" t="s">
        <v>275</v>
      </c>
      <c r="C1968" s="2" t="s">
        <v>2188</v>
      </c>
      <c r="D1968" s="2" t="s">
        <v>273</v>
      </c>
      <c r="E1968" s="2">
        <v>1.45</v>
      </c>
    </row>
    <row r="1969" spans="1:5" x14ac:dyDescent="0.25">
      <c r="A1969" s="4">
        <v>136009</v>
      </c>
      <c r="B1969" s="4" t="s">
        <v>138</v>
      </c>
      <c r="C1969" s="2" t="s">
        <v>2183</v>
      </c>
      <c r="D1969" s="4" t="s">
        <v>273</v>
      </c>
      <c r="E1969" s="4">
        <v>60000</v>
      </c>
    </row>
    <row r="1970" spans="1:5" x14ac:dyDescent="0.25">
      <c r="A1970" s="2">
        <v>136070</v>
      </c>
      <c r="B1970" s="2" t="s">
        <v>29</v>
      </c>
      <c r="C1970" s="2" t="s">
        <v>3007</v>
      </c>
      <c r="D1970" s="2" t="s">
        <v>273</v>
      </c>
      <c r="E1970" s="2">
        <v>2500</v>
      </c>
    </row>
    <row r="1971" spans="1:5" x14ac:dyDescent="0.25">
      <c r="A1971" s="2">
        <v>136099</v>
      </c>
      <c r="B1971" s="2" t="s">
        <v>138</v>
      </c>
      <c r="C1971" s="2" t="s">
        <v>2747</v>
      </c>
      <c r="D1971" s="5">
        <v>41247</v>
      </c>
      <c r="E1971" s="2">
        <v>1000</v>
      </c>
    </row>
    <row r="1972" spans="1:5" x14ac:dyDescent="0.25">
      <c r="A1972" s="2">
        <v>136131</v>
      </c>
      <c r="B1972" s="2" t="s">
        <v>12</v>
      </c>
      <c r="C1972" s="2" t="s">
        <v>3008</v>
      </c>
      <c r="D1972" s="5">
        <v>41247</v>
      </c>
      <c r="E1972" s="2">
        <v>112.5</v>
      </c>
    </row>
    <row r="1973" spans="1:5" x14ac:dyDescent="0.25">
      <c r="A1973" s="2">
        <v>136176</v>
      </c>
      <c r="B1973" s="2" t="s">
        <v>18</v>
      </c>
      <c r="C1973" s="2" t="s">
        <v>3009</v>
      </c>
      <c r="D1973" s="5">
        <v>41247</v>
      </c>
      <c r="E1973" s="2">
        <v>60</v>
      </c>
    </row>
    <row r="1974" spans="1:5" x14ac:dyDescent="0.25">
      <c r="A1974" s="4">
        <v>136082</v>
      </c>
      <c r="B1974" s="4" t="s">
        <v>5</v>
      </c>
      <c r="C1974" s="2" t="s">
        <v>3015</v>
      </c>
      <c r="D1974" s="6">
        <v>41248</v>
      </c>
      <c r="E1974" s="4">
        <v>78</v>
      </c>
    </row>
    <row r="1975" spans="1:5" x14ac:dyDescent="0.25">
      <c r="A1975" s="2">
        <v>136228</v>
      </c>
      <c r="B1975" s="2" t="s">
        <v>18</v>
      </c>
      <c r="C1975" s="2" t="s">
        <v>3010</v>
      </c>
      <c r="D1975" s="5">
        <v>41248</v>
      </c>
      <c r="E1975" s="2">
        <v>609</v>
      </c>
    </row>
    <row r="1976" spans="1:5" x14ac:dyDescent="0.25">
      <c r="A1976" s="2">
        <v>136258</v>
      </c>
      <c r="B1976" s="2" t="s">
        <v>5</v>
      </c>
      <c r="C1976" s="2" t="s">
        <v>2207</v>
      </c>
      <c r="D1976" s="5">
        <v>41248</v>
      </c>
      <c r="E1976" s="2">
        <v>250</v>
      </c>
    </row>
    <row r="1977" spans="1:5" x14ac:dyDescent="0.25">
      <c r="A1977" s="2">
        <v>136273</v>
      </c>
      <c r="B1977" s="2" t="s">
        <v>12</v>
      </c>
      <c r="C1977" s="2" t="s">
        <v>2188</v>
      </c>
      <c r="D1977" s="5">
        <v>41248</v>
      </c>
      <c r="E1977" s="2">
        <v>1.45</v>
      </c>
    </row>
    <row r="1978" spans="1:5" x14ac:dyDescent="0.25">
      <c r="A1978" s="2">
        <v>136275</v>
      </c>
      <c r="B1978" s="2" t="s">
        <v>12</v>
      </c>
      <c r="C1978" s="2" t="s">
        <v>2188</v>
      </c>
      <c r="D1978" s="5">
        <v>41248</v>
      </c>
      <c r="E1978" s="2">
        <v>1.45</v>
      </c>
    </row>
    <row r="1979" spans="1:5" x14ac:dyDescent="0.25">
      <c r="A1979" s="2">
        <v>136283</v>
      </c>
      <c r="B1979" s="2" t="s">
        <v>5</v>
      </c>
      <c r="C1979" s="2" t="s">
        <v>3015</v>
      </c>
      <c r="D1979" s="5">
        <v>41248</v>
      </c>
      <c r="E1979" s="2">
        <v>85.5</v>
      </c>
    </row>
    <row r="1980" spans="1:5" x14ac:dyDescent="0.25">
      <c r="A1980" s="2">
        <v>136290</v>
      </c>
      <c r="B1980" s="2" t="s">
        <v>12</v>
      </c>
      <c r="C1980" s="2" t="s">
        <v>2829</v>
      </c>
      <c r="D1980" s="5">
        <v>41249</v>
      </c>
      <c r="E1980" s="2">
        <v>114.02</v>
      </c>
    </row>
    <row r="1981" spans="1:5" x14ac:dyDescent="0.25">
      <c r="A1981" s="2">
        <v>136330</v>
      </c>
      <c r="B1981" s="2" t="s">
        <v>13</v>
      </c>
      <c r="C1981" s="2" t="s">
        <v>2178</v>
      </c>
      <c r="D1981" s="5">
        <v>41249</v>
      </c>
      <c r="E1981" s="2">
        <v>25000</v>
      </c>
    </row>
    <row r="1982" spans="1:5" x14ac:dyDescent="0.25">
      <c r="A1982" s="2">
        <v>136398</v>
      </c>
      <c r="B1982" s="2" t="s">
        <v>270</v>
      </c>
      <c r="C1982" s="2" t="s">
        <v>2427</v>
      </c>
      <c r="D1982" s="5">
        <v>41249</v>
      </c>
      <c r="E1982" s="2">
        <v>48</v>
      </c>
    </row>
    <row r="1983" spans="1:5" x14ac:dyDescent="0.25">
      <c r="A1983" s="2">
        <v>136402</v>
      </c>
      <c r="B1983" s="2" t="s">
        <v>12</v>
      </c>
      <c r="C1983" s="2" t="s">
        <v>2178</v>
      </c>
      <c r="D1983" s="5">
        <v>41249</v>
      </c>
      <c r="E1983" s="2">
        <v>5</v>
      </c>
    </row>
    <row r="1984" spans="1:5" x14ac:dyDescent="0.25">
      <c r="A1984" s="4">
        <v>136403</v>
      </c>
      <c r="B1984" s="4" t="s">
        <v>270</v>
      </c>
      <c r="C1984" s="2" t="s">
        <v>2427</v>
      </c>
      <c r="D1984" s="6">
        <v>41249</v>
      </c>
      <c r="E1984" s="4">
        <v>72</v>
      </c>
    </row>
    <row r="1985" spans="1:5" x14ac:dyDescent="0.25">
      <c r="A1985" s="2">
        <v>136114</v>
      </c>
      <c r="B1985" s="2" t="s">
        <v>5</v>
      </c>
      <c r="C1985" s="2" t="s">
        <v>2181</v>
      </c>
      <c r="D1985" s="5">
        <v>41250</v>
      </c>
      <c r="E1985" s="2">
        <v>114</v>
      </c>
    </row>
    <row r="1986" spans="1:5" x14ac:dyDescent="0.25">
      <c r="A1986" s="2">
        <v>136118</v>
      </c>
      <c r="B1986" s="2" t="s">
        <v>5</v>
      </c>
      <c r="C1986" s="2" t="s">
        <v>2181</v>
      </c>
      <c r="D1986" s="5">
        <v>41250</v>
      </c>
      <c r="E1986" s="2">
        <v>130</v>
      </c>
    </row>
    <row r="1987" spans="1:5" x14ac:dyDescent="0.25">
      <c r="A1987" s="2">
        <v>136119</v>
      </c>
      <c r="B1987" s="2" t="s">
        <v>5</v>
      </c>
      <c r="C1987" s="2" t="s">
        <v>2181</v>
      </c>
      <c r="D1987" s="5">
        <v>41250</v>
      </c>
      <c r="E1987" s="2">
        <v>171</v>
      </c>
    </row>
    <row r="1988" spans="1:5" x14ac:dyDescent="0.25">
      <c r="A1988" s="2">
        <v>136120</v>
      </c>
      <c r="B1988" s="2" t="s">
        <v>5</v>
      </c>
      <c r="C1988" s="2" t="s">
        <v>2181</v>
      </c>
      <c r="D1988" s="5">
        <v>41250</v>
      </c>
      <c r="E1988" s="2">
        <v>100</v>
      </c>
    </row>
    <row r="1989" spans="1:5" x14ac:dyDescent="0.25">
      <c r="A1989" s="4">
        <v>136121</v>
      </c>
      <c r="B1989" s="4" t="s">
        <v>5</v>
      </c>
      <c r="C1989" s="2" t="s">
        <v>2181</v>
      </c>
      <c r="D1989" s="6">
        <v>41250</v>
      </c>
      <c r="E1989" s="4">
        <v>92</v>
      </c>
    </row>
    <row r="1990" spans="1:5" x14ac:dyDescent="0.25">
      <c r="A1990" s="2">
        <v>136342</v>
      </c>
      <c r="B1990" s="2" t="s">
        <v>138</v>
      </c>
      <c r="C1990" s="2" t="s">
        <v>2747</v>
      </c>
      <c r="D1990" s="5">
        <v>41250</v>
      </c>
      <c r="E1990" s="2">
        <v>1000</v>
      </c>
    </row>
    <row r="1991" spans="1:5" x14ac:dyDescent="0.25">
      <c r="A1991" s="2">
        <v>136437</v>
      </c>
      <c r="B1991" s="2" t="s">
        <v>12</v>
      </c>
      <c r="C1991" s="2" t="s">
        <v>3012</v>
      </c>
      <c r="D1991" s="5">
        <v>41250</v>
      </c>
      <c r="E1991" s="2">
        <v>550</v>
      </c>
    </row>
    <row r="1992" spans="1:5" x14ac:dyDescent="0.25">
      <c r="A1992" s="2">
        <v>136462</v>
      </c>
      <c r="B1992" s="2" t="s">
        <v>12</v>
      </c>
      <c r="C1992" s="2" t="s">
        <v>3013</v>
      </c>
      <c r="D1992" s="5">
        <v>41250</v>
      </c>
      <c r="E1992" s="2">
        <v>29.5</v>
      </c>
    </row>
    <row r="1993" spans="1:5" x14ac:dyDescent="0.25">
      <c r="A1993" s="2">
        <v>136478</v>
      </c>
      <c r="B1993" s="2" t="s">
        <v>12</v>
      </c>
      <c r="C1993" s="2" t="s">
        <v>2188</v>
      </c>
      <c r="D1993" s="5">
        <v>41250</v>
      </c>
      <c r="E1993" s="2">
        <v>1.45</v>
      </c>
    </row>
    <row r="1994" spans="1:5" x14ac:dyDescent="0.25">
      <c r="A1994" s="2">
        <v>136479</v>
      </c>
      <c r="B1994" s="2" t="s">
        <v>12</v>
      </c>
      <c r="C1994" s="2" t="s">
        <v>2188</v>
      </c>
      <c r="D1994" s="5">
        <v>41250</v>
      </c>
      <c r="E1994" s="2">
        <v>1.45</v>
      </c>
    </row>
    <row r="1995" spans="1:5" x14ac:dyDescent="0.25">
      <c r="A1995" s="2">
        <v>136496</v>
      </c>
      <c r="B1995" s="2" t="s">
        <v>13</v>
      </c>
      <c r="C1995" s="2" t="s">
        <v>3008</v>
      </c>
      <c r="D1995" s="5">
        <v>41250</v>
      </c>
      <c r="E1995" s="2">
        <v>112.5</v>
      </c>
    </row>
    <row r="1996" spans="1:5" x14ac:dyDescent="0.25">
      <c r="A1996" s="2">
        <v>136316</v>
      </c>
      <c r="B1996" s="2" t="s">
        <v>22</v>
      </c>
      <c r="C1996" s="2" t="s">
        <v>2860</v>
      </c>
      <c r="D1996" s="5">
        <v>41253</v>
      </c>
      <c r="E1996" s="2">
        <v>26</v>
      </c>
    </row>
    <row r="1997" spans="1:5" x14ac:dyDescent="0.25">
      <c r="A1997" s="2">
        <v>136549</v>
      </c>
      <c r="B1997" s="2" t="s">
        <v>12</v>
      </c>
      <c r="C1997" s="2" t="s">
        <v>3006</v>
      </c>
      <c r="D1997" s="5">
        <v>41253</v>
      </c>
      <c r="E1997" s="2">
        <v>26</v>
      </c>
    </row>
    <row r="1998" spans="1:5" x14ac:dyDescent="0.25">
      <c r="A1998" s="2">
        <v>136591</v>
      </c>
      <c r="B1998" s="2" t="s">
        <v>12</v>
      </c>
      <c r="C1998" s="2" t="s">
        <v>2155</v>
      </c>
      <c r="D1998" s="5">
        <v>41253</v>
      </c>
      <c r="E1998" s="2">
        <v>58</v>
      </c>
    </row>
    <row r="1999" spans="1:5" x14ac:dyDescent="0.25">
      <c r="A1999" s="2">
        <v>136617</v>
      </c>
      <c r="B1999" s="2" t="s">
        <v>138</v>
      </c>
      <c r="C1999" s="2" t="s">
        <v>3014</v>
      </c>
      <c r="D1999" s="5">
        <v>41253</v>
      </c>
      <c r="E1999" s="2">
        <v>2250</v>
      </c>
    </row>
    <row r="2000" spans="1:5" x14ac:dyDescent="0.25">
      <c r="A2000" s="2">
        <v>136629</v>
      </c>
      <c r="B2000" s="2" t="s">
        <v>13</v>
      </c>
      <c r="C2000" s="2" t="s">
        <v>3008</v>
      </c>
      <c r="D2000" s="5">
        <v>41253</v>
      </c>
      <c r="E2000" s="2">
        <v>112.5</v>
      </c>
    </row>
    <row r="2001" spans="1:5" x14ac:dyDescent="0.25">
      <c r="A2001" s="2">
        <v>136550</v>
      </c>
      <c r="B2001" s="2" t="s">
        <v>5</v>
      </c>
      <c r="C2001" s="2" t="s">
        <v>2770</v>
      </c>
      <c r="D2001" s="5">
        <v>41254</v>
      </c>
      <c r="E2001" s="2">
        <v>500</v>
      </c>
    </row>
    <row r="2002" spans="1:5" x14ac:dyDescent="0.25">
      <c r="A2002" s="4">
        <v>136636</v>
      </c>
      <c r="B2002" s="4" t="s">
        <v>12</v>
      </c>
      <c r="C2002" s="2" t="s">
        <v>2188</v>
      </c>
      <c r="D2002" s="6">
        <v>41254</v>
      </c>
      <c r="E2002" s="4">
        <v>1.45</v>
      </c>
    </row>
    <row r="2003" spans="1:5" x14ac:dyDescent="0.25">
      <c r="A2003" s="2">
        <v>136638</v>
      </c>
      <c r="B2003" s="2" t="s">
        <v>12</v>
      </c>
      <c r="C2003" s="2" t="s">
        <v>2188</v>
      </c>
      <c r="D2003" s="5">
        <v>41254</v>
      </c>
      <c r="E2003" s="2">
        <v>1.45</v>
      </c>
    </row>
    <row r="2004" spans="1:5" x14ac:dyDescent="0.25">
      <c r="A2004" s="2">
        <v>136692</v>
      </c>
      <c r="B2004" s="2" t="s">
        <v>18</v>
      </c>
      <c r="C2004" s="2" t="s">
        <v>2992</v>
      </c>
      <c r="D2004" s="5">
        <v>41254</v>
      </c>
      <c r="E2004" s="2">
        <v>29.5</v>
      </c>
    </row>
    <row r="2005" spans="1:5" x14ac:dyDescent="0.25">
      <c r="A2005" s="2">
        <v>136706</v>
      </c>
      <c r="B2005" s="2" t="s">
        <v>18</v>
      </c>
      <c r="C2005" s="2" t="s">
        <v>2786</v>
      </c>
      <c r="D2005" s="5">
        <v>41254</v>
      </c>
      <c r="E2005" s="2">
        <v>104.9</v>
      </c>
    </row>
    <row r="2006" spans="1:5" x14ac:dyDescent="0.25">
      <c r="A2006" s="2">
        <v>136717</v>
      </c>
      <c r="B2006" s="2" t="s">
        <v>5</v>
      </c>
      <c r="C2006" s="2" t="s">
        <v>3009</v>
      </c>
      <c r="D2006" s="5">
        <v>41254</v>
      </c>
      <c r="E2006" s="2">
        <v>60</v>
      </c>
    </row>
    <row r="2007" spans="1:5" x14ac:dyDescent="0.25">
      <c r="A2007" s="4">
        <v>136752</v>
      </c>
      <c r="B2007" s="4" t="s">
        <v>13</v>
      </c>
      <c r="C2007" s="2" t="s">
        <v>2411</v>
      </c>
      <c r="D2007" s="6">
        <v>41254</v>
      </c>
      <c r="E2007" s="4">
        <v>1500</v>
      </c>
    </row>
    <row r="2008" spans="1:5" x14ac:dyDescent="0.25">
      <c r="A2008" s="2">
        <v>136754</v>
      </c>
      <c r="B2008" s="2" t="s">
        <v>13</v>
      </c>
      <c r="C2008" s="2" t="s">
        <v>2411</v>
      </c>
      <c r="D2008" s="5">
        <v>41254</v>
      </c>
      <c r="E2008" s="2">
        <v>1500</v>
      </c>
    </row>
    <row r="2009" spans="1:5" x14ac:dyDescent="0.25">
      <c r="A2009" s="2">
        <v>136755</v>
      </c>
      <c r="B2009" s="2" t="s">
        <v>13</v>
      </c>
      <c r="C2009" s="2" t="s">
        <v>2411</v>
      </c>
      <c r="D2009" s="5">
        <v>41254</v>
      </c>
      <c r="E2009" s="2">
        <v>1500</v>
      </c>
    </row>
    <row r="2010" spans="1:5" x14ac:dyDescent="0.25">
      <c r="A2010" s="2">
        <v>136756</v>
      </c>
      <c r="B2010" s="2" t="s">
        <v>138</v>
      </c>
      <c r="C2010" s="2" t="s">
        <v>2910</v>
      </c>
      <c r="D2010" s="5">
        <v>41254</v>
      </c>
      <c r="E2010" s="2">
        <v>1500</v>
      </c>
    </row>
    <row r="2011" spans="1:5" x14ac:dyDescent="0.25">
      <c r="A2011" s="2">
        <v>136758</v>
      </c>
      <c r="B2011" s="2" t="s">
        <v>13</v>
      </c>
      <c r="C2011" s="2" t="s">
        <v>2411</v>
      </c>
      <c r="D2011" s="5">
        <v>41254</v>
      </c>
      <c r="E2011" s="2">
        <v>1500</v>
      </c>
    </row>
    <row r="2012" spans="1:5" x14ac:dyDescent="0.25">
      <c r="A2012" s="2">
        <v>136792</v>
      </c>
      <c r="B2012" s="2" t="s">
        <v>13</v>
      </c>
      <c r="C2012" s="2" t="s">
        <v>2935</v>
      </c>
      <c r="D2012" s="5">
        <v>41254</v>
      </c>
      <c r="E2012" s="2">
        <v>2000</v>
      </c>
    </row>
    <row r="2013" spans="1:5" x14ac:dyDescent="0.25">
      <c r="A2013" s="2">
        <v>136797</v>
      </c>
      <c r="B2013" s="2" t="s">
        <v>5</v>
      </c>
      <c r="C2013" s="2" t="s">
        <v>2131</v>
      </c>
      <c r="D2013" s="5">
        <v>41254</v>
      </c>
      <c r="E2013" s="2">
        <v>28.5</v>
      </c>
    </row>
    <row r="2014" spans="1:5" x14ac:dyDescent="0.25">
      <c r="A2014" s="2">
        <v>136536</v>
      </c>
      <c r="B2014" s="2" t="s">
        <v>5</v>
      </c>
      <c r="C2014" s="2" t="s">
        <v>2767</v>
      </c>
      <c r="D2014" s="5">
        <v>41255</v>
      </c>
      <c r="E2014" s="2">
        <v>126</v>
      </c>
    </row>
    <row r="2015" spans="1:5" x14ac:dyDescent="0.25">
      <c r="A2015" s="2">
        <v>136774</v>
      </c>
      <c r="B2015" s="2" t="s">
        <v>41</v>
      </c>
      <c r="C2015" s="2" t="s">
        <v>3016</v>
      </c>
      <c r="D2015" s="5">
        <v>41255</v>
      </c>
      <c r="E2015" s="2">
        <v>5000</v>
      </c>
    </row>
    <row r="2016" spans="1:5" x14ac:dyDescent="0.25">
      <c r="A2016" s="4">
        <v>136776</v>
      </c>
      <c r="B2016" s="4" t="s">
        <v>41</v>
      </c>
      <c r="C2016" s="2" t="s">
        <v>3017</v>
      </c>
      <c r="D2016" s="6">
        <v>41255</v>
      </c>
      <c r="E2016" s="4">
        <v>5000</v>
      </c>
    </row>
    <row r="2017" spans="1:5" x14ac:dyDescent="0.25">
      <c r="A2017" s="2">
        <v>136778</v>
      </c>
      <c r="B2017" s="2" t="s">
        <v>41</v>
      </c>
      <c r="C2017" s="2" t="s">
        <v>3018</v>
      </c>
      <c r="D2017" s="5">
        <v>41255</v>
      </c>
      <c r="E2017" s="2">
        <v>2500</v>
      </c>
    </row>
    <row r="2018" spans="1:5" x14ac:dyDescent="0.25">
      <c r="A2018" s="4">
        <v>136853</v>
      </c>
      <c r="B2018" s="4" t="s">
        <v>12</v>
      </c>
      <c r="C2018" s="2" t="s">
        <v>3019</v>
      </c>
      <c r="D2018" s="6">
        <v>41255</v>
      </c>
      <c r="E2018" s="4">
        <v>50</v>
      </c>
    </row>
    <row r="2019" spans="1:5" x14ac:dyDescent="0.25">
      <c r="A2019" s="2">
        <v>136882</v>
      </c>
      <c r="B2019" s="2" t="s">
        <v>12</v>
      </c>
      <c r="C2019" s="2" t="s">
        <v>2155</v>
      </c>
      <c r="D2019" s="5">
        <v>41255</v>
      </c>
      <c r="E2019" s="2">
        <v>58</v>
      </c>
    </row>
    <row r="2020" spans="1:5" x14ac:dyDescent="0.25">
      <c r="A2020" s="2">
        <v>136833</v>
      </c>
      <c r="B2020" s="2" t="s">
        <v>41</v>
      </c>
      <c r="C2020" s="2" t="s">
        <v>2820</v>
      </c>
      <c r="D2020" s="5">
        <v>41256</v>
      </c>
      <c r="E2020" s="2">
        <v>2250</v>
      </c>
    </row>
    <row r="2021" spans="1:5" x14ac:dyDescent="0.25">
      <c r="A2021" s="2">
        <v>136895</v>
      </c>
      <c r="B2021" s="2" t="s">
        <v>41</v>
      </c>
      <c r="C2021" s="2" t="s">
        <v>2218</v>
      </c>
      <c r="D2021" s="5">
        <v>41256</v>
      </c>
      <c r="E2021" s="2">
        <v>2.9</v>
      </c>
    </row>
    <row r="2022" spans="1:5" x14ac:dyDescent="0.25">
      <c r="A2022" s="2">
        <v>136925</v>
      </c>
      <c r="B2022" s="2" t="s">
        <v>41</v>
      </c>
      <c r="C2022" s="2" t="s">
        <v>3020</v>
      </c>
      <c r="D2022" s="5">
        <v>41256</v>
      </c>
      <c r="E2022" s="2">
        <v>5000</v>
      </c>
    </row>
    <row r="2023" spans="1:5" x14ac:dyDescent="0.25">
      <c r="A2023" s="2">
        <v>136944</v>
      </c>
      <c r="B2023" s="2" t="s">
        <v>5</v>
      </c>
      <c r="C2023" s="2" t="s">
        <v>3006</v>
      </c>
      <c r="D2023" s="5">
        <v>41256</v>
      </c>
      <c r="E2023" s="2">
        <v>26</v>
      </c>
    </row>
    <row r="2024" spans="1:5" x14ac:dyDescent="0.25">
      <c r="A2024" s="2">
        <v>137054</v>
      </c>
      <c r="B2024" s="2" t="s">
        <v>29</v>
      </c>
      <c r="C2024" s="2" t="s">
        <v>2134</v>
      </c>
      <c r="D2024" s="5">
        <v>41256</v>
      </c>
      <c r="E2024" s="2">
        <v>2000</v>
      </c>
    </row>
    <row r="2025" spans="1:5" x14ac:dyDescent="0.25">
      <c r="A2025" s="2">
        <v>137060</v>
      </c>
      <c r="B2025" s="2" t="s">
        <v>276</v>
      </c>
      <c r="C2025" s="2" t="s">
        <v>2120</v>
      </c>
      <c r="D2025" s="5">
        <v>41257</v>
      </c>
      <c r="E2025" s="2">
        <v>506</v>
      </c>
    </row>
    <row r="2026" spans="1:5" x14ac:dyDescent="0.25">
      <c r="A2026" s="2">
        <v>137134</v>
      </c>
      <c r="B2026" s="2" t="s">
        <v>13</v>
      </c>
      <c r="C2026" s="2" t="s">
        <v>2847</v>
      </c>
      <c r="D2026" s="5">
        <v>41257</v>
      </c>
      <c r="E2026" s="2">
        <v>50</v>
      </c>
    </row>
    <row r="2027" spans="1:5" x14ac:dyDescent="0.25">
      <c r="A2027" s="2">
        <v>137138</v>
      </c>
      <c r="B2027" s="2" t="s">
        <v>12</v>
      </c>
      <c r="C2027" s="2" t="s">
        <v>2398</v>
      </c>
      <c r="D2027" s="5">
        <v>41257</v>
      </c>
      <c r="E2027" s="2">
        <v>7500</v>
      </c>
    </row>
    <row r="2028" spans="1:5" x14ac:dyDescent="0.25">
      <c r="A2028" s="2">
        <v>135160</v>
      </c>
      <c r="B2028" s="2" t="s">
        <v>13</v>
      </c>
      <c r="C2028" s="2" t="s">
        <v>3021</v>
      </c>
      <c r="D2028" s="5">
        <v>41260</v>
      </c>
      <c r="E2028" s="2">
        <v>500</v>
      </c>
    </row>
    <row r="2029" spans="1:5" x14ac:dyDescent="0.25">
      <c r="A2029" s="4">
        <v>137049</v>
      </c>
      <c r="B2029" s="4" t="s">
        <v>5</v>
      </c>
      <c r="C2029" s="2" t="s">
        <v>3027</v>
      </c>
      <c r="D2029" s="6">
        <v>41260</v>
      </c>
      <c r="E2029" s="4">
        <v>120</v>
      </c>
    </row>
    <row r="2030" spans="1:5" x14ac:dyDescent="0.25">
      <c r="A2030" s="2">
        <v>137139</v>
      </c>
      <c r="B2030" s="2" t="s">
        <v>138</v>
      </c>
      <c r="C2030" s="2" t="s">
        <v>3022</v>
      </c>
      <c r="D2030" s="5">
        <v>41260</v>
      </c>
      <c r="E2030" s="2">
        <v>580</v>
      </c>
    </row>
    <row r="2031" spans="1:5" x14ac:dyDescent="0.25">
      <c r="A2031" s="2">
        <v>137161</v>
      </c>
      <c r="B2031" s="2" t="s">
        <v>276</v>
      </c>
      <c r="C2031" s="2" t="s">
        <v>2926</v>
      </c>
      <c r="D2031" s="5">
        <v>41260</v>
      </c>
      <c r="E2031" s="2">
        <v>80</v>
      </c>
    </row>
    <row r="2032" spans="1:5" x14ac:dyDescent="0.25">
      <c r="A2032" s="2">
        <v>137165</v>
      </c>
      <c r="B2032" s="2" t="s">
        <v>276</v>
      </c>
      <c r="C2032" s="2" t="s">
        <v>2989</v>
      </c>
      <c r="D2032" s="5">
        <v>41260</v>
      </c>
      <c r="E2032" s="2">
        <v>48</v>
      </c>
    </row>
    <row r="2033" spans="1:5" x14ac:dyDescent="0.25">
      <c r="A2033" s="2">
        <v>137168</v>
      </c>
      <c r="B2033" s="2" t="s">
        <v>276</v>
      </c>
      <c r="C2033" s="2" t="s">
        <v>2989</v>
      </c>
      <c r="D2033" s="5">
        <v>41260</v>
      </c>
      <c r="E2033" s="2">
        <v>26</v>
      </c>
    </row>
    <row r="2034" spans="1:5" x14ac:dyDescent="0.25">
      <c r="A2034" s="2">
        <v>137170</v>
      </c>
      <c r="B2034" s="2" t="s">
        <v>18</v>
      </c>
      <c r="C2034" s="2" t="s">
        <v>2786</v>
      </c>
      <c r="D2034" s="5">
        <v>41260</v>
      </c>
      <c r="E2034" s="2">
        <v>9.98</v>
      </c>
    </row>
    <row r="2035" spans="1:5" x14ac:dyDescent="0.25">
      <c r="A2035" s="2">
        <v>137171</v>
      </c>
      <c r="B2035" s="2" t="s">
        <v>276</v>
      </c>
      <c r="C2035" s="2" t="s">
        <v>2161</v>
      </c>
      <c r="D2035" s="5">
        <v>41260</v>
      </c>
      <c r="E2035" s="2">
        <v>43</v>
      </c>
    </row>
    <row r="2036" spans="1:5" x14ac:dyDescent="0.25">
      <c r="A2036" s="2">
        <v>137174</v>
      </c>
      <c r="B2036" s="2" t="s">
        <v>13</v>
      </c>
      <c r="C2036" s="2" t="s">
        <v>2786</v>
      </c>
      <c r="D2036" s="5">
        <v>41260</v>
      </c>
      <c r="E2036" s="2">
        <v>23</v>
      </c>
    </row>
    <row r="2037" spans="1:5" x14ac:dyDescent="0.25">
      <c r="A2037" s="2">
        <v>137205</v>
      </c>
      <c r="B2037" s="2" t="s">
        <v>276</v>
      </c>
      <c r="C2037" s="2" t="s">
        <v>2188</v>
      </c>
      <c r="D2037" s="5">
        <v>41260</v>
      </c>
      <c r="E2037" s="2">
        <v>17.7</v>
      </c>
    </row>
    <row r="2038" spans="1:5" x14ac:dyDescent="0.25">
      <c r="A2038" s="2">
        <v>137226</v>
      </c>
      <c r="B2038" s="2" t="s">
        <v>276</v>
      </c>
      <c r="C2038" s="2" t="s">
        <v>3024</v>
      </c>
      <c r="D2038" s="5">
        <v>41260</v>
      </c>
      <c r="E2038" s="2">
        <v>75</v>
      </c>
    </row>
    <row r="2039" spans="1:5" x14ac:dyDescent="0.25">
      <c r="A2039" s="2">
        <v>137238</v>
      </c>
      <c r="B2039" s="2" t="s">
        <v>276</v>
      </c>
      <c r="C2039" s="2" t="s">
        <v>2188</v>
      </c>
      <c r="D2039" s="5">
        <v>41260</v>
      </c>
      <c r="E2039" s="2">
        <v>17.7</v>
      </c>
    </row>
    <row r="2040" spans="1:5" x14ac:dyDescent="0.25">
      <c r="A2040" s="2">
        <v>137282</v>
      </c>
      <c r="B2040" s="2" t="s">
        <v>138</v>
      </c>
      <c r="C2040" s="2" t="s">
        <v>2411</v>
      </c>
      <c r="D2040" s="5">
        <v>41260</v>
      </c>
      <c r="E2040" s="2">
        <v>1500</v>
      </c>
    </row>
    <row r="2041" spans="1:5" x14ac:dyDescent="0.25">
      <c r="A2041" s="2">
        <v>137283</v>
      </c>
      <c r="B2041" s="2" t="s">
        <v>138</v>
      </c>
      <c r="C2041" s="2" t="s">
        <v>2411</v>
      </c>
      <c r="D2041" s="5">
        <v>41260</v>
      </c>
      <c r="E2041" s="2">
        <v>1500</v>
      </c>
    </row>
    <row r="2042" spans="1:5" x14ac:dyDescent="0.25">
      <c r="A2042" s="2">
        <v>137284</v>
      </c>
      <c r="B2042" s="2" t="s">
        <v>138</v>
      </c>
      <c r="C2042" s="2" t="s">
        <v>2411</v>
      </c>
      <c r="D2042" s="5">
        <v>41260</v>
      </c>
      <c r="E2042" s="2">
        <v>1500</v>
      </c>
    </row>
    <row r="2043" spans="1:5" x14ac:dyDescent="0.25">
      <c r="A2043" s="2">
        <v>137285</v>
      </c>
      <c r="B2043" s="2" t="s">
        <v>138</v>
      </c>
      <c r="C2043" s="2" t="s">
        <v>2411</v>
      </c>
      <c r="D2043" s="5">
        <v>41260</v>
      </c>
      <c r="E2043" s="2">
        <v>1500</v>
      </c>
    </row>
    <row r="2044" spans="1:5" x14ac:dyDescent="0.25">
      <c r="A2044" s="2">
        <v>137144</v>
      </c>
      <c r="B2044" s="2" t="s">
        <v>20</v>
      </c>
      <c r="C2044" s="2" t="s">
        <v>2813</v>
      </c>
      <c r="D2044" s="5">
        <v>41261</v>
      </c>
      <c r="E2044" s="2">
        <v>110</v>
      </c>
    </row>
    <row r="2045" spans="1:5" x14ac:dyDescent="0.25">
      <c r="A2045" s="4">
        <v>137197</v>
      </c>
      <c r="B2045" s="4" t="s">
        <v>276</v>
      </c>
      <c r="C2045" s="2" t="s">
        <v>2259</v>
      </c>
      <c r="D2045" s="6">
        <v>41261</v>
      </c>
      <c r="E2045" s="4">
        <v>57</v>
      </c>
    </row>
    <row r="2046" spans="1:5" x14ac:dyDescent="0.25">
      <c r="A2046" s="2">
        <v>137234</v>
      </c>
      <c r="B2046" s="2" t="s">
        <v>18</v>
      </c>
      <c r="C2046" s="2" t="s">
        <v>3023</v>
      </c>
      <c r="D2046" s="5">
        <v>41261</v>
      </c>
      <c r="E2046" s="2">
        <v>20000</v>
      </c>
    </row>
    <row r="2047" spans="1:5" x14ac:dyDescent="0.25">
      <c r="A2047" s="2">
        <v>137288</v>
      </c>
      <c r="B2047" s="2" t="s">
        <v>12</v>
      </c>
      <c r="C2047" s="2" t="s">
        <v>2825</v>
      </c>
      <c r="D2047" s="5">
        <v>41261</v>
      </c>
      <c r="E2047" s="2">
        <v>2650</v>
      </c>
    </row>
    <row r="2048" spans="1:5" x14ac:dyDescent="0.25">
      <c r="A2048" s="2">
        <v>137315</v>
      </c>
      <c r="B2048" s="2" t="s">
        <v>18</v>
      </c>
      <c r="C2048" s="2" t="s">
        <v>2218</v>
      </c>
      <c r="D2048" s="5">
        <v>41261</v>
      </c>
      <c r="E2048" s="2">
        <v>18.82</v>
      </c>
    </row>
    <row r="2049" spans="1:5" x14ac:dyDescent="0.25">
      <c r="A2049" s="2">
        <v>137337</v>
      </c>
      <c r="B2049" s="2" t="s">
        <v>18</v>
      </c>
      <c r="C2049" s="2" t="s">
        <v>2218</v>
      </c>
      <c r="D2049" s="5">
        <v>41261</v>
      </c>
      <c r="E2049" s="2">
        <v>36.28</v>
      </c>
    </row>
    <row r="2050" spans="1:5" x14ac:dyDescent="0.25">
      <c r="A2050" s="2">
        <v>137394</v>
      </c>
      <c r="B2050" s="2" t="s">
        <v>276</v>
      </c>
      <c r="C2050" s="2" t="s">
        <v>2187</v>
      </c>
      <c r="D2050" s="5">
        <v>41261</v>
      </c>
      <c r="E2050" s="2">
        <v>21.5</v>
      </c>
    </row>
    <row r="2051" spans="1:5" x14ac:dyDescent="0.25">
      <c r="A2051" s="2">
        <v>137037</v>
      </c>
      <c r="B2051" s="2" t="s">
        <v>13</v>
      </c>
      <c r="C2051" s="2" t="s">
        <v>2940</v>
      </c>
      <c r="D2051" s="5">
        <v>41262</v>
      </c>
      <c r="E2051" s="2">
        <v>26.5</v>
      </c>
    </row>
    <row r="2052" spans="1:5" x14ac:dyDescent="0.25">
      <c r="A2052" s="2">
        <v>137052</v>
      </c>
      <c r="B2052" s="2" t="s">
        <v>13</v>
      </c>
      <c r="C2052" s="2" t="s">
        <v>3025</v>
      </c>
      <c r="D2052" s="5">
        <v>41262</v>
      </c>
      <c r="E2052" s="2">
        <v>2200</v>
      </c>
    </row>
    <row r="2053" spans="1:5" x14ac:dyDescent="0.25">
      <c r="A2053" s="2">
        <v>137149</v>
      </c>
      <c r="B2053" s="2" t="s">
        <v>13</v>
      </c>
      <c r="C2053" s="2" t="s">
        <v>2967</v>
      </c>
      <c r="D2053" s="5">
        <v>41262</v>
      </c>
      <c r="E2053" s="2">
        <v>2000</v>
      </c>
    </row>
    <row r="2054" spans="1:5" x14ac:dyDescent="0.25">
      <c r="A2054" s="2">
        <v>137153</v>
      </c>
      <c r="B2054" s="2" t="s">
        <v>13</v>
      </c>
      <c r="C2054" s="2" t="s">
        <v>2967</v>
      </c>
      <c r="D2054" s="5">
        <v>41262</v>
      </c>
      <c r="E2054" s="2">
        <v>2000</v>
      </c>
    </row>
    <row r="2055" spans="1:5" x14ac:dyDescent="0.25">
      <c r="A2055" s="2">
        <v>137278</v>
      </c>
      <c r="B2055" s="2" t="s">
        <v>276</v>
      </c>
      <c r="C2055" s="2" t="s">
        <v>3029</v>
      </c>
      <c r="D2055" s="5">
        <v>41262</v>
      </c>
      <c r="E2055" s="2">
        <v>500</v>
      </c>
    </row>
    <row r="2056" spans="1:5" x14ac:dyDescent="0.25">
      <c r="A2056" s="2">
        <v>137296</v>
      </c>
      <c r="B2056" s="2" t="s">
        <v>138</v>
      </c>
      <c r="C2056" s="2" t="s">
        <v>2830</v>
      </c>
      <c r="D2056" s="5">
        <v>41262</v>
      </c>
      <c r="E2056" s="2">
        <v>3000</v>
      </c>
    </row>
    <row r="2057" spans="1:5" x14ac:dyDescent="0.25">
      <c r="A2057" s="4">
        <v>137299</v>
      </c>
      <c r="B2057" s="4" t="s">
        <v>138</v>
      </c>
      <c r="C2057" s="2" t="s">
        <v>3026</v>
      </c>
      <c r="D2057" s="6">
        <v>41262</v>
      </c>
      <c r="E2057" s="4">
        <v>2000</v>
      </c>
    </row>
    <row r="2058" spans="1:5" x14ac:dyDescent="0.25">
      <c r="A2058" s="2">
        <v>137388</v>
      </c>
      <c r="B2058" s="2" t="s">
        <v>276</v>
      </c>
      <c r="C2058" s="2" t="s">
        <v>2213</v>
      </c>
      <c r="D2058" s="5">
        <v>41262</v>
      </c>
      <c r="E2058" s="2">
        <v>570</v>
      </c>
    </row>
    <row r="2059" spans="1:5" x14ac:dyDescent="0.25">
      <c r="A2059" s="2">
        <v>137389</v>
      </c>
      <c r="B2059" s="2" t="s">
        <v>276</v>
      </c>
      <c r="C2059" s="2" t="s">
        <v>2213</v>
      </c>
      <c r="D2059" s="5">
        <v>41262</v>
      </c>
      <c r="E2059" s="2">
        <v>285</v>
      </c>
    </row>
    <row r="2060" spans="1:5" x14ac:dyDescent="0.25">
      <c r="A2060" s="2">
        <v>137392</v>
      </c>
      <c r="B2060" s="2" t="s">
        <v>276</v>
      </c>
      <c r="C2060" s="2" t="s">
        <v>2213</v>
      </c>
      <c r="D2060" s="5">
        <v>41262</v>
      </c>
      <c r="E2060" s="2">
        <v>52</v>
      </c>
    </row>
    <row r="2061" spans="1:5" x14ac:dyDescent="0.25">
      <c r="A2061" s="2">
        <v>137393</v>
      </c>
      <c r="B2061" s="2" t="s">
        <v>276</v>
      </c>
      <c r="C2061" s="2" t="s">
        <v>2213</v>
      </c>
      <c r="D2061" s="5">
        <v>41262</v>
      </c>
      <c r="E2061" s="2">
        <v>52</v>
      </c>
    </row>
    <row r="2062" spans="1:5" x14ac:dyDescent="0.25">
      <c r="A2062" s="2">
        <v>137401</v>
      </c>
      <c r="B2062" s="2" t="s">
        <v>276</v>
      </c>
      <c r="C2062" s="2" t="s">
        <v>2213</v>
      </c>
      <c r="D2062" s="5">
        <v>41262</v>
      </c>
      <c r="E2062" s="2">
        <v>156</v>
      </c>
    </row>
    <row r="2063" spans="1:5" x14ac:dyDescent="0.25">
      <c r="A2063" s="2">
        <v>137405</v>
      </c>
      <c r="B2063" s="2" t="s">
        <v>20</v>
      </c>
      <c r="C2063" s="2" t="s">
        <v>2992</v>
      </c>
      <c r="D2063" s="5">
        <v>41262</v>
      </c>
      <c r="E2063" s="2">
        <v>448</v>
      </c>
    </row>
    <row r="2064" spans="1:5" x14ac:dyDescent="0.25">
      <c r="A2064" s="2">
        <v>137409</v>
      </c>
      <c r="B2064" s="2" t="s">
        <v>276</v>
      </c>
      <c r="C2064" s="2" t="s">
        <v>2213</v>
      </c>
      <c r="D2064" s="5">
        <v>41262</v>
      </c>
      <c r="E2064" s="2">
        <v>156</v>
      </c>
    </row>
    <row r="2065" spans="1:5" x14ac:dyDescent="0.25">
      <c r="A2065" s="2">
        <v>137451</v>
      </c>
      <c r="B2065" s="2" t="s">
        <v>276</v>
      </c>
      <c r="C2065" s="2" t="s">
        <v>2188</v>
      </c>
      <c r="D2065" s="5">
        <v>41262</v>
      </c>
      <c r="E2065" s="2">
        <v>13.07</v>
      </c>
    </row>
    <row r="2066" spans="1:5" x14ac:dyDescent="0.25">
      <c r="A2066" s="4">
        <v>137456</v>
      </c>
      <c r="B2066" s="4" t="s">
        <v>138</v>
      </c>
      <c r="C2066" s="2" t="s">
        <v>3025</v>
      </c>
      <c r="D2066" s="6">
        <v>41262</v>
      </c>
      <c r="E2066" s="4">
        <v>3000</v>
      </c>
    </row>
    <row r="2067" spans="1:5" x14ac:dyDescent="0.25">
      <c r="A2067" s="2">
        <v>137471</v>
      </c>
      <c r="B2067" s="2" t="s">
        <v>269</v>
      </c>
      <c r="C2067" s="2" t="s">
        <v>2786</v>
      </c>
      <c r="D2067" s="5">
        <v>41262</v>
      </c>
      <c r="E2067" s="2">
        <v>9.98</v>
      </c>
    </row>
    <row r="2068" spans="1:5" x14ac:dyDescent="0.25">
      <c r="A2068" s="2">
        <v>137472</v>
      </c>
      <c r="B2068" s="2" t="s">
        <v>104</v>
      </c>
      <c r="C2068" s="2" t="s">
        <v>2779</v>
      </c>
      <c r="D2068" s="5">
        <v>41262</v>
      </c>
      <c r="E2068" s="2">
        <v>1148</v>
      </c>
    </row>
    <row r="2069" spans="1:5" x14ac:dyDescent="0.25">
      <c r="A2069" s="2">
        <v>137556</v>
      </c>
      <c r="B2069" s="2" t="s">
        <v>138</v>
      </c>
      <c r="C2069" s="2" t="s">
        <v>2779</v>
      </c>
      <c r="D2069" s="5">
        <v>41262</v>
      </c>
      <c r="E2069" s="2">
        <v>230</v>
      </c>
    </row>
    <row r="2070" spans="1:5" x14ac:dyDescent="0.25">
      <c r="A2070" s="2">
        <v>137468</v>
      </c>
      <c r="B2070" s="2" t="s">
        <v>276</v>
      </c>
      <c r="C2070" s="2" t="s">
        <v>2924</v>
      </c>
      <c r="D2070" s="5">
        <v>41263</v>
      </c>
      <c r="E2070" s="2">
        <v>220</v>
      </c>
    </row>
    <row r="2071" spans="1:5" x14ac:dyDescent="0.25">
      <c r="A2071" s="2">
        <v>137609</v>
      </c>
      <c r="B2071" s="2" t="s">
        <v>29</v>
      </c>
      <c r="C2071" s="2" t="s">
        <v>2411</v>
      </c>
      <c r="D2071" s="5">
        <v>41263</v>
      </c>
      <c r="E2071" s="2">
        <v>600</v>
      </c>
    </row>
    <row r="2072" spans="1:5" x14ac:dyDescent="0.25">
      <c r="A2072" s="2">
        <v>137634</v>
      </c>
      <c r="B2072" s="2" t="s">
        <v>276</v>
      </c>
      <c r="C2072" s="2" t="s">
        <v>2398</v>
      </c>
      <c r="D2072" s="5">
        <v>41263</v>
      </c>
      <c r="E2072" s="2">
        <v>300</v>
      </c>
    </row>
    <row r="2073" spans="1:5" x14ac:dyDescent="0.25">
      <c r="A2073" s="4">
        <v>137642</v>
      </c>
      <c r="B2073" s="4" t="s">
        <v>276</v>
      </c>
      <c r="C2073" s="2" t="s">
        <v>3022</v>
      </c>
      <c r="D2073" s="6">
        <v>41263</v>
      </c>
      <c r="E2073" s="4">
        <v>580</v>
      </c>
    </row>
    <row r="2074" spans="1:5" x14ac:dyDescent="0.25">
      <c r="A2074" s="2">
        <v>137647</v>
      </c>
      <c r="B2074" s="2" t="s">
        <v>276</v>
      </c>
      <c r="C2074" s="2" t="s">
        <v>2120</v>
      </c>
      <c r="D2074" s="5">
        <v>41263</v>
      </c>
      <c r="E2074" s="2">
        <v>506</v>
      </c>
    </row>
    <row r="2075" spans="1:5" x14ac:dyDescent="0.25">
      <c r="A2075" s="2">
        <v>137704</v>
      </c>
      <c r="B2075" s="2" t="s">
        <v>12</v>
      </c>
      <c r="C2075" s="2" t="s">
        <v>3028</v>
      </c>
      <c r="D2075" s="5">
        <v>41263</v>
      </c>
      <c r="E2075" s="2">
        <v>51.4</v>
      </c>
    </row>
    <row r="2076" spans="1:5" x14ac:dyDescent="0.25">
      <c r="A2076" s="2">
        <v>137725</v>
      </c>
      <c r="B2076" s="2" t="s">
        <v>5</v>
      </c>
      <c r="C2076" s="2" t="s">
        <v>2131</v>
      </c>
      <c r="D2076" s="5">
        <v>41263</v>
      </c>
      <c r="E2076" s="2">
        <v>28.5</v>
      </c>
    </row>
    <row r="2077" spans="1:5" x14ac:dyDescent="0.25">
      <c r="A2077" s="2">
        <v>137300</v>
      </c>
      <c r="B2077" s="2" t="s">
        <v>13</v>
      </c>
      <c r="C2077" s="2" t="s">
        <v>3031</v>
      </c>
      <c r="D2077" s="5">
        <v>41264</v>
      </c>
      <c r="E2077" s="2">
        <v>3</v>
      </c>
    </row>
    <row r="2078" spans="1:5" x14ac:dyDescent="0.25">
      <c r="A2078" s="2">
        <v>137435</v>
      </c>
      <c r="B2078" s="2" t="s">
        <v>276</v>
      </c>
      <c r="C2078" s="2" t="s">
        <v>2398</v>
      </c>
      <c r="D2078" s="5">
        <v>41264</v>
      </c>
      <c r="E2078" s="2">
        <v>7500</v>
      </c>
    </row>
    <row r="2079" spans="1:5" x14ac:dyDescent="0.25">
      <c r="A2079" s="2">
        <v>137563</v>
      </c>
      <c r="B2079" s="2" t="s">
        <v>12</v>
      </c>
      <c r="C2079" s="2" t="s">
        <v>3010</v>
      </c>
      <c r="D2079" s="5">
        <v>41264</v>
      </c>
      <c r="E2079" s="2">
        <v>600</v>
      </c>
    </row>
    <row r="2080" spans="1:5" x14ac:dyDescent="0.25">
      <c r="A2080" s="2">
        <v>137698</v>
      </c>
      <c r="B2080" s="2" t="s">
        <v>12</v>
      </c>
      <c r="C2080" s="2" t="s">
        <v>3030</v>
      </c>
      <c r="D2080" s="5">
        <v>41264</v>
      </c>
      <c r="E2080" s="2">
        <v>125</v>
      </c>
    </row>
    <row r="2081" spans="1:5" x14ac:dyDescent="0.25">
      <c r="A2081" s="2">
        <v>137730</v>
      </c>
      <c r="B2081" s="2" t="s">
        <v>276</v>
      </c>
      <c r="C2081" s="2" t="s">
        <v>2428</v>
      </c>
      <c r="D2081" s="5">
        <v>41264</v>
      </c>
      <c r="E2081" s="2">
        <v>145</v>
      </c>
    </row>
    <row r="2082" spans="1:5" x14ac:dyDescent="0.25">
      <c r="A2082" s="2">
        <v>137732</v>
      </c>
      <c r="B2082" s="2" t="s">
        <v>276</v>
      </c>
      <c r="C2082" s="2" t="s">
        <v>2428</v>
      </c>
      <c r="D2082" s="5">
        <v>41264</v>
      </c>
      <c r="E2082" s="2">
        <v>145</v>
      </c>
    </row>
    <row r="2083" spans="1:5" x14ac:dyDescent="0.25">
      <c r="A2083" s="2">
        <v>137733</v>
      </c>
      <c r="B2083" s="2" t="s">
        <v>276</v>
      </c>
      <c r="C2083" s="2" t="s">
        <v>2428</v>
      </c>
      <c r="D2083" s="5">
        <v>41264</v>
      </c>
      <c r="E2083" s="2">
        <v>145</v>
      </c>
    </row>
    <row r="2084" spans="1:5" x14ac:dyDescent="0.25">
      <c r="A2084" s="2">
        <v>137736</v>
      </c>
      <c r="B2084" s="2" t="s">
        <v>276</v>
      </c>
      <c r="C2084" s="2" t="s">
        <v>2428</v>
      </c>
      <c r="D2084" s="5">
        <v>41264</v>
      </c>
      <c r="E2084" s="2">
        <v>203</v>
      </c>
    </row>
    <row r="2085" spans="1:5" x14ac:dyDescent="0.25">
      <c r="A2085" s="2">
        <v>137737</v>
      </c>
      <c r="B2085" s="2" t="s">
        <v>276</v>
      </c>
      <c r="C2085" s="2" t="s">
        <v>2428</v>
      </c>
      <c r="D2085" s="5">
        <v>41264</v>
      </c>
      <c r="E2085" s="2">
        <v>58</v>
      </c>
    </row>
    <row r="2086" spans="1:5" x14ac:dyDescent="0.25">
      <c r="A2086" s="4">
        <v>137775</v>
      </c>
      <c r="B2086" s="4" t="s">
        <v>116</v>
      </c>
      <c r="C2086" s="2" t="s">
        <v>2861</v>
      </c>
      <c r="D2086" s="6">
        <v>41264</v>
      </c>
      <c r="E2086" s="4">
        <v>75</v>
      </c>
    </row>
    <row r="2087" spans="1:5" x14ac:dyDescent="0.25">
      <c r="A2087" s="2">
        <v>137806</v>
      </c>
      <c r="B2087" s="2" t="s">
        <v>276</v>
      </c>
      <c r="C2087" s="2" t="s">
        <v>2926</v>
      </c>
      <c r="D2087" s="5">
        <v>41264</v>
      </c>
      <c r="E2087" s="2">
        <v>80</v>
      </c>
    </row>
    <row r="2088" spans="1:5" x14ac:dyDescent="0.25">
      <c r="A2088" s="4">
        <v>137821</v>
      </c>
      <c r="B2088" s="4" t="s">
        <v>276</v>
      </c>
      <c r="C2088" s="2" t="s">
        <v>2895</v>
      </c>
      <c r="D2088" s="6">
        <v>41264</v>
      </c>
      <c r="E2088" s="4">
        <v>90</v>
      </c>
    </row>
    <row r="2089" spans="1:5" x14ac:dyDescent="0.25">
      <c r="A2089" s="2">
        <v>137868</v>
      </c>
      <c r="B2089" s="2" t="s">
        <v>276</v>
      </c>
      <c r="C2089" s="2" t="s">
        <v>2158</v>
      </c>
      <c r="D2089" s="5">
        <v>41269</v>
      </c>
      <c r="E2089" s="2">
        <v>122</v>
      </c>
    </row>
    <row r="2090" spans="1:5" x14ac:dyDescent="0.25">
      <c r="A2090" s="2">
        <v>137875</v>
      </c>
      <c r="B2090" s="2" t="s">
        <v>5</v>
      </c>
      <c r="C2090" s="2" t="s">
        <v>2331</v>
      </c>
      <c r="D2090" s="5">
        <v>41269</v>
      </c>
      <c r="E2090" s="2">
        <v>25</v>
      </c>
    </row>
    <row r="2091" spans="1:5" x14ac:dyDescent="0.25">
      <c r="A2091" s="2">
        <v>137903</v>
      </c>
      <c r="B2091" s="2" t="s">
        <v>276</v>
      </c>
      <c r="C2091" s="2" t="s">
        <v>2428</v>
      </c>
      <c r="D2091" s="5">
        <v>41269</v>
      </c>
      <c r="E2091" s="2">
        <v>145</v>
      </c>
    </row>
    <row r="2092" spans="1:5" x14ac:dyDescent="0.25">
      <c r="A2092" s="2">
        <v>137904</v>
      </c>
      <c r="B2092" s="2" t="s">
        <v>276</v>
      </c>
      <c r="C2092" s="2" t="s">
        <v>2428</v>
      </c>
      <c r="D2092" s="5">
        <v>41269</v>
      </c>
      <c r="E2092" s="2">
        <v>145</v>
      </c>
    </row>
    <row r="2093" spans="1:5" x14ac:dyDescent="0.25">
      <c r="A2093" s="2">
        <v>137465</v>
      </c>
      <c r="B2093" s="2" t="s">
        <v>13</v>
      </c>
      <c r="C2093" s="2" t="s">
        <v>2961</v>
      </c>
      <c r="D2093" s="5">
        <v>41270</v>
      </c>
      <c r="E2093" s="2">
        <v>57</v>
      </c>
    </row>
    <row r="2094" spans="1:5" x14ac:dyDescent="0.25">
      <c r="A2094" s="2">
        <v>137940</v>
      </c>
      <c r="B2094" s="2" t="s">
        <v>276</v>
      </c>
      <c r="C2094" s="2" t="s">
        <v>2229</v>
      </c>
      <c r="D2094" s="5">
        <v>41270</v>
      </c>
      <c r="E2094" s="2">
        <v>25</v>
      </c>
    </row>
    <row r="2095" spans="1:5" x14ac:dyDescent="0.25">
      <c r="A2095" s="4">
        <v>137942</v>
      </c>
      <c r="B2095" s="4" t="s">
        <v>276</v>
      </c>
      <c r="C2095" s="2" t="s">
        <v>2229</v>
      </c>
      <c r="D2095" s="6">
        <v>41270</v>
      </c>
      <c r="E2095" s="4">
        <v>25</v>
      </c>
    </row>
    <row r="2096" spans="1:5" x14ac:dyDescent="0.25">
      <c r="A2096" s="2">
        <v>137987</v>
      </c>
      <c r="B2096" s="2" t="s">
        <v>12</v>
      </c>
      <c r="C2096" s="2" t="s">
        <v>2415</v>
      </c>
      <c r="D2096" s="5">
        <v>41270</v>
      </c>
      <c r="E2096" s="2">
        <v>40.823999999999998</v>
      </c>
    </row>
    <row r="2097" spans="1:5" x14ac:dyDescent="0.25">
      <c r="A2097" s="2">
        <v>138019</v>
      </c>
      <c r="B2097" s="2" t="s">
        <v>5</v>
      </c>
      <c r="C2097" s="2" t="s">
        <v>2994</v>
      </c>
      <c r="D2097" s="5">
        <v>41270</v>
      </c>
      <c r="E2097" s="2">
        <v>275</v>
      </c>
    </row>
    <row r="2098" spans="1:5" x14ac:dyDescent="0.25">
      <c r="A2098" s="2">
        <v>138022</v>
      </c>
      <c r="B2098" s="2" t="s">
        <v>5</v>
      </c>
      <c r="C2098" s="2" t="s">
        <v>2994</v>
      </c>
      <c r="D2098" s="5">
        <v>41270</v>
      </c>
      <c r="E2098" s="2">
        <v>50</v>
      </c>
    </row>
    <row r="2099" spans="1:5" x14ac:dyDescent="0.25">
      <c r="A2099" s="2">
        <v>138023</v>
      </c>
      <c r="B2099" s="2" t="s">
        <v>5</v>
      </c>
      <c r="C2099" s="2" t="s">
        <v>2994</v>
      </c>
      <c r="D2099" s="5">
        <v>41270</v>
      </c>
      <c r="E2099" s="2">
        <v>75</v>
      </c>
    </row>
    <row r="2100" spans="1:5" x14ac:dyDescent="0.25">
      <c r="A2100" s="2">
        <v>138026</v>
      </c>
      <c r="B2100" s="2" t="s">
        <v>5</v>
      </c>
      <c r="C2100" s="2" t="s">
        <v>2994</v>
      </c>
      <c r="D2100" s="5">
        <v>41270</v>
      </c>
      <c r="E2100" s="2">
        <v>75</v>
      </c>
    </row>
    <row r="2101" spans="1:5" x14ac:dyDescent="0.25">
      <c r="A2101" s="2">
        <v>138028</v>
      </c>
      <c r="B2101" s="2" t="s">
        <v>5</v>
      </c>
      <c r="C2101" s="2" t="s">
        <v>2994</v>
      </c>
      <c r="D2101" s="5">
        <v>41270</v>
      </c>
      <c r="E2101" s="2">
        <v>25</v>
      </c>
    </row>
    <row r="2102" spans="1:5" x14ac:dyDescent="0.25">
      <c r="A2102" s="4">
        <v>137989</v>
      </c>
      <c r="B2102" s="4" t="s">
        <v>18</v>
      </c>
      <c r="C2102" s="2" t="s">
        <v>2312</v>
      </c>
      <c r="D2102" s="6">
        <v>41271</v>
      </c>
      <c r="E2102" s="4">
        <v>590</v>
      </c>
    </row>
    <row r="2103" spans="1:5" x14ac:dyDescent="0.25">
      <c r="A2103" s="2">
        <v>138005</v>
      </c>
      <c r="B2103" s="2" t="s">
        <v>12</v>
      </c>
      <c r="C2103" s="2" t="s">
        <v>2948</v>
      </c>
      <c r="D2103" s="5">
        <v>41271</v>
      </c>
      <c r="E2103" s="2">
        <v>115</v>
      </c>
    </row>
    <row r="2104" spans="1:5" x14ac:dyDescent="0.25">
      <c r="A2104" s="2">
        <v>138071</v>
      </c>
      <c r="B2104" s="2" t="s">
        <v>18</v>
      </c>
      <c r="C2104" s="2" t="s">
        <v>2408</v>
      </c>
      <c r="D2104" s="5">
        <v>41271</v>
      </c>
      <c r="E2104" s="2">
        <v>18.82</v>
      </c>
    </row>
    <row r="2105" spans="1:5" x14ac:dyDescent="0.25">
      <c r="A2105" s="2">
        <v>138101</v>
      </c>
      <c r="B2105" s="2" t="s">
        <v>276</v>
      </c>
      <c r="C2105" s="2" t="s">
        <v>2398</v>
      </c>
      <c r="D2105" s="5">
        <v>41271</v>
      </c>
      <c r="E2105" s="2">
        <v>300</v>
      </c>
    </row>
    <row r="2106" spans="1:5" x14ac:dyDescent="0.25">
      <c r="A2106" s="4">
        <v>138102</v>
      </c>
      <c r="B2106" s="4" t="s">
        <v>276</v>
      </c>
      <c r="C2106" s="2" t="s">
        <v>2398</v>
      </c>
      <c r="D2106" s="6">
        <v>41271</v>
      </c>
      <c r="E2106" s="4">
        <v>10500</v>
      </c>
    </row>
    <row r="2107" spans="1:5" x14ac:dyDescent="0.25">
      <c r="A2107" s="2">
        <v>138131</v>
      </c>
      <c r="B2107" s="2" t="s">
        <v>9</v>
      </c>
      <c r="C2107" s="2" t="s">
        <v>3033</v>
      </c>
      <c r="D2107" s="5">
        <v>41276</v>
      </c>
      <c r="E2107" s="2">
        <v>2950</v>
      </c>
    </row>
    <row r="2108" spans="1:5" x14ac:dyDescent="0.25">
      <c r="A2108" s="2">
        <v>138146</v>
      </c>
      <c r="B2108" s="2" t="s">
        <v>276</v>
      </c>
      <c r="C2108" s="2" t="s">
        <v>3032</v>
      </c>
      <c r="D2108" s="5">
        <v>41276</v>
      </c>
      <c r="E2108" s="2">
        <v>112</v>
      </c>
    </row>
    <row r="2109" spans="1:5" x14ac:dyDescent="0.25">
      <c r="A2109" s="2">
        <v>138179</v>
      </c>
      <c r="B2109" s="2" t="s">
        <v>276</v>
      </c>
      <c r="C2109" s="2" t="s">
        <v>2207</v>
      </c>
      <c r="D2109" s="5">
        <v>41276</v>
      </c>
      <c r="E2109" s="2">
        <v>250</v>
      </c>
    </row>
    <row r="2110" spans="1:5" x14ac:dyDescent="0.25">
      <c r="A2110" s="2">
        <v>138189</v>
      </c>
      <c r="B2110" s="2" t="s">
        <v>276</v>
      </c>
      <c r="C2110" s="2" t="s">
        <v>2670</v>
      </c>
      <c r="D2110" s="5">
        <v>41276</v>
      </c>
      <c r="E2110" s="2">
        <v>250</v>
      </c>
    </row>
    <row r="2111" spans="1:5" x14ac:dyDescent="0.25">
      <c r="A2111" s="4">
        <v>138191</v>
      </c>
      <c r="B2111" s="4" t="s">
        <v>276</v>
      </c>
      <c r="C2111" s="2" t="s">
        <v>2670</v>
      </c>
      <c r="D2111" s="6">
        <v>41276</v>
      </c>
      <c r="E2111" s="4">
        <v>224</v>
      </c>
    </row>
    <row r="2112" spans="1:5" x14ac:dyDescent="0.25">
      <c r="A2112" s="2">
        <v>139898</v>
      </c>
      <c r="B2112" s="2" t="s">
        <v>298</v>
      </c>
      <c r="C2112" s="2" t="s">
        <v>2902</v>
      </c>
      <c r="D2112" s="5">
        <v>41276</v>
      </c>
      <c r="E2112" s="2">
        <v>435</v>
      </c>
    </row>
    <row r="2113" spans="1:5" x14ac:dyDescent="0.25">
      <c r="A2113" s="2">
        <v>138117</v>
      </c>
      <c r="B2113" s="2" t="s">
        <v>12</v>
      </c>
      <c r="C2113" s="2" t="s">
        <v>2175</v>
      </c>
      <c r="D2113" s="5">
        <v>41277</v>
      </c>
      <c r="E2113" s="2">
        <v>570</v>
      </c>
    </row>
    <row r="2114" spans="1:5" x14ac:dyDescent="0.25">
      <c r="A2114" s="2">
        <v>138134</v>
      </c>
      <c r="B2114" s="2" t="s">
        <v>5</v>
      </c>
      <c r="C2114" s="2" t="s">
        <v>2292</v>
      </c>
      <c r="D2114" s="5">
        <v>41277</v>
      </c>
      <c r="E2114" s="2">
        <v>126</v>
      </c>
    </row>
    <row r="2115" spans="1:5" x14ac:dyDescent="0.25">
      <c r="A2115" s="2">
        <v>138197</v>
      </c>
      <c r="B2115" s="2" t="s">
        <v>277</v>
      </c>
      <c r="C2115" s="2" t="s">
        <v>2917</v>
      </c>
      <c r="D2115" s="5">
        <v>41277</v>
      </c>
      <c r="E2115" s="2">
        <v>28</v>
      </c>
    </row>
    <row r="2116" spans="1:5" x14ac:dyDescent="0.25">
      <c r="A2116" s="2">
        <v>138268</v>
      </c>
      <c r="B2116" s="2" t="s">
        <v>12</v>
      </c>
      <c r="C2116" s="2" t="s">
        <v>2786</v>
      </c>
      <c r="D2116" s="5">
        <v>41277</v>
      </c>
      <c r="E2116" s="2">
        <v>18.14</v>
      </c>
    </row>
    <row r="2117" spans="1:5" x14ac:dyDescent="0.25">
      <c r="A2117" s="4">
        <v>138287</v>
      </c>
      <c r="B2117" s="4" t="s">
        <v>13</v>
      </c>
      <c r="C2117" s="2" t="s">
        <v>3009</v>
      </c>
      <c r="D2117" s="6">
        <v>41277</v>
      </c>
      <c r="E2117" s="4">
        <v>50</v>
      </c>
    </row>
    <row r="2118" spans="1:5" x14ac:dyDescent="0.25">
      <c r="A2118" s="2">
        <v>138424</v>
      </c>
      <c r="B2118" s="2" t="s">
        <v>5</v>
      </c>
      <c r="C2118" s="2" t="s">
        <v>2969</v>
      </c>
      <c r="D2118" s="5">
        <v>41281</v>
      </c>
      <c r="E2118" s="2">
        <v>280</v>
      </c>
    </row>
    <row r="2119" spans="1:5" x14ac:dyDescent="0.25">
      <c r="A2119" s="2">
        <v>138454</v>
      </c>
      <c r="B2119" s="2" t="s">
        <v>5</v>
      </c>
      <c r="C2119" s="2" t="s">
        <v>2994</v>
      </c>
      <c r="D2119" s="5">
        <v>41281</v>
      </c>
      <c r="E2119" s="2">
        <v>275</v>
      </c>
    </row>
    <row r="2120" spans="1:5" x14ac:dyDescent="0.25">
      <c r="A2120" s="2">
        <v>138462</v>
      </c>
      <c r="B2120" s="2" t="s">
        <v>276</v>
      </c>
      <c r="C2120" s="2" t="s">
        <v>2176</v>
      </c>
      <c r="D2120" s="5">
        <v>41281</v>
      </c>
      <c r="E2120" s="2">
        <v>26</v>
      </c>
    </row>
    <row r="2121" spans="1:5" x14ac:dyDescent="0.25">
      <c r="A2121" s="2">
        <v>138484</v>
      </c>
      <c r="B2121" s="2" t="s">
        <v>277</v>
      </c>
      <c r="C2121" s="2" t="s">
        <v>2917</v>
      </c>
      <c r="D2121" s="5">
        <v>41281</v>
      </c>
      <c r="E2121" s="2">
        <v>56</v>
      </c>
    </row>
    <row r="2122" spans="1:5" x14ac:dyDescent="0.25">
      <c r="A2122" s="2">
        <v>138391</v>
      </c>
      <c r="B2122" s="2" t="s">
        <v>12</v>
      </c>
      <c r="C2122" s="2" t="s">
        <v>2161</v>
      </c>
      <c r="D2122" s="5">
        <v>41282</v>
      </c>
      <c r="E2122" s="2">
        <v>64.5</v>
      </c>
    </row>
    <row r="2123" spans="1:5" x14ac:dyDescent="0.25">
      <c r="A2123" s="2">
        <v>138425</v>
      </c>
      <c r="B2123" s="2" t="s">
        <v>276</v>
      </c>
      <c r="C2123" s="2" t="s">
        <v>2414</v>
      </c>
      <c r="D2123" s="5">
        <v>41282</v>
      </c>
      <c r="E2123" s="2">
        <v>104</v>
      </c>
    </row>
    <row r="2124" spans="1:5" x14ac:dyDescent="0.25">
      <c r="A2124" s="2">
        <v>138451</v>
      </c>
      <c r="B2124" s="2" t="s">
        <v>276</v>
      </c>
      <c r="C2124" s="2" t="s">
        <v>2232</v>
      </c>
      <c r="D2124" s="5">
        <v>41282</v>
      </c>
      <c r="E2124" s="2">
        <v>75</v>
      </c>
    </row>
    <row r="2125" spans="1:5" x14ac:dyDescent="0.25">
      <c r="A2125" s="2">
        <v>138503</v>
      </c>
      <c r="B2125" s="2" t="s">
        <v>5</v>
      </c>
      <c r="C2125" s="2" t="s">
        <v>3006</v>
      </c>
      <c r="D2125" s="5">
        <v>41282</v>
      </c>
      <c r="E2125" s="2">
        <v>105</v>
      </c>
    </row>
    <row r="2126" spans="1:5" x14ac:dyDescent="0.25">
      <c r="A2126" s="2">
        <v>138504</v>
      </c>
      <c r="B2126" s="2" t="s">
        <v>5</v>
      </c>
      <c r="C2126" s="2" t="s">
        <v>2995</v>
      </c>
      <c r="D2126" s="5">
        <v>41282</v>
      </c>
      <c r="E2126" s="2">
        <v>25</v>
      </c>
    </row>
    <row r="2127" spans="1:5" x14ac:dyDescent="0.25">
      <c r="A2127" s="2">
        <v>138511</v>
      </c>
      <c r="B2127" s="2" t="s">
        <v>5</v>
      </c>
      <c r="C2127" s="2" t="s">
        <v>3006</v>
      </c>
      <c r="D2127" s="5">
        <v>41282</v>
      </c>
      <c r="E2127" s="2">
        <v>63</v>
      </c>
    </row>
    <row r="2128" spans="1:5" x14ac:dyDescent="0.25">
      <c r="A2128" s="2">
        <v>138513</v>
      </c>
      <c r="B2128" s="2" t="s">
        <v>5</v>
      </c>
      <c r="C2128" s="2" t="s">
        <v>3006</v>
      </c>
      <c r="D2128" s="5">
        <v>41282</v>
      </c>
      <c r="E2128" s="2">
        <v>63</v>
      </c>
    </row>
    <row r="2129" spans="1:5" x14ac:dyDescent="0.25">
      <c r="A2129" s="2">
        <v>138515</v>
      </c>
      <c r="B2129" s="2" t="s">
        <v>276</v>
      </c>
      <c r="C2129" s="2" t="s">
        <v>2204</v>
      </c>
      <c r="D2129" s="5">
        <v>41282</v>
      </c>
      <c r="E2129" s="2">
        <v>57</v>
      </c>
    </row>
    <row r="2130" spans="1:5" x14ac:dyDescent="0.25">
      <c r="A2130" s="2">
        <v>138549</v>
      </c>
      <c r="B2130" s="2" t="s">
        <v>13</v>
      </c>
      <c r="C2130" s="2" t="s">
        <v>3011</v>
      </c>
      <c r="D2130" s="5">
        <v>41282</v>
      </c>
      <c r="E2130" s="2">
        <v>100</v>
      </c>
    </row>
    <row r="2131" spans="1:5" x14ac:dyDescent="0.25">
      <c r="A2131" s="2">
        <v>138553</v>
      </c>
      <c r="B2131" s="2" t="s">
        <v>13</v>
      </c>
      <c r="C2131" s="2" t="s">
        <v>3011</v>
      </c>
      <c r="D2131" s="5">
        <v>41282</v>
      </c>
      <c r="E2131" s="2">
        <v>50</v>
      </c>
    </row>
    <row r="2132" spans="1:5" x14ac:dyDescent="0.25">
      <c r="A2132" s="2">
        <v>138554</v>
      </c>
      <c r="B2132" s="2" t="s">
        <v>13</v>
      </c>
      <c r="C2132" s="2" t="s">
        <v>3011</v>
      </c>
      <c r="D2132" s="5">
        <v>41282</v>
      </c>
      <c r="E2132" s="2">
        <v>75</v>
      </c>
    </row>
    <row r="2133" spans="1:5" x14ac:dyDescent="0.25">
      <c r="A2133" s="2">
        <v>138557</v>
      </c>
      <c r="B2133" s="2" t="s">
        <v>13</v>
      </c>
      <c r="C2133" s="2" t="s">
        <v>3011</v>
      </c>
      <c r="D2133" s="5">
        <v>41282</v>
      </c>
      <c r="E2133" s="2">
        <v>140</v>
      </c>
    </row>
    <row r="2134" spans="1:5" x14ac:dyDescent="0.25">
      <c r="A2134" s="2">
        <v>138575</v>
      </c>
      <c r="B2134" s="2" t="s">
        <v>13</v>
      </c>
      <c r="C2134" s="2" t="s">
        <v>3011</v>
      </c>
      <c r="D2134" s="5">
        <v>41282</v>
      </c>
      <c r="E2134" s="2">
        <v>140</v>
      </c>
    </row>
    <row r="2135" spans="1:5" x14ac:dyDescent="0.25">
      <c r="A2135" s="4">
        <v>138581</v>
      </c>
      <c r="B2135" s="4" t="s">
        <v>276</v>
      </c>
      <c r="C2135" s="2" t="s">
        <v>2232</v>
      </c>
      <c r="D2135" s="6">
        <v>41282</v>
      </c>
      <c r="E2135" s="4">
        <v>52</v>
      </c>
    </row>
    <row r="2136" spans="1:5" x14ac:dyDescent="0.25">
      <c r="A2136" s="2">
        <v>138582</v>
      </c>
      <c r="B2136" s="2" t="s">
        <v>276</v>
      </c>
      <c r="C2136" s="2" t="s">
        <v>2860</v>
      </c>
      <c r="D2136" s="5">
        <v>41282</v>
      </c>
      <c r="E2136" s="2">
        <v>125</v>
      </c>
    </row>
    <row r="2137" spans="1:5" x14ac:dyDescent="0.25">
      <c r="A2137" s="2">
        <v>138584</v>
      </c>
      <c r="B2137" s="2" t="s">
        <v>5</v>
      </c>
      <c r="C2137" s="2" t="s">
        <v>3034</v>
      </c>
      <c r="D2137" s="5">
        <v>41282</v>
      </c>
      <c r="E2137" s="2">
        <v>25</v>
      </c>
    </row>
    <row r="2138" spans="1:5" x14ac:dyDescent="0.25">
      <c r="A2138" s="2">
        <v>138512</v>
      </c>
      <c r="B2138" s="2" t="s">
        <v>5</v>
      </c>
      <c r="C2138" s="2" t="s">
        <v>2969</v>
      </c>
      <c r="D2138" s="5">
        <v>41283</v>
      </c>
      <c r="E2138" s="2">
        <v>36</v>
      </c>
    </row>
    <row r="2139" spans="1:5" x14ac:dyDescent="0.25">
      <c r="A2139" s="2">
        <v>138526</v>
      </c>
      <c r="B2139" s="2" t="s">
        <v>12</v>
      </c>
      <c r="C2139" s="2" t="s">
        <v>3023</v>
      </c>
      <c r="D2139" s="5">
        <v>41283</v>
      </c>
      <c r="E2139" s="2">
        <v>36086</v>
      </c>
    </row>
    <row r="2140" spans="1:5" x14ac:dyDescent="0.25">
      <c r="A2140" s="2">
        <v>138541</v>
      </c>
      <c r="B2140" s="2" t="s">
        <v>276</v>
      </c>
      <c r="C2140" s="2" t="s">
        <v>2528</v>
      </c>
      <c r="D2140" s="5">
        <v>41283</v>
      </c>
      <c r="E2140" s="2">
        <v>28</v>
      </c>
    </row>
    <row r="2141" spans="1:5" x14ac:dyDescent="0.25">
      <c r="A2141" s="2">
        <v>138591</v>
      </c>
      <c r="B2141" s="2" t="s">
        <v>5</v>
      </c>
      <c r="C2141" s="2" t="s">
        <v>2292</v>
      </c>
      <c r="D2141" s="5">
        <v>41283</v>
      </c>
      <c r="E2141" s="2">
        <v>126</v>
      </c>
    </row>
    <row r="2142" spans="1:5" x14ac:dyDescent="0.25">
      <c r="A2142" s="2">
        <v>138599</v>
      </c>
      <c r="B2142" s="2" t="s">
        <v>12</v>
      </c>
      <c r="C2142" s="2" t="s">
        <v>2408</v>
      </c>
      <c r="D2142" s="5">
        <v>41283</v>
      </c>
      <c r="E2142" s="2">
        <v>18.82</v>
      </c>
    </row>
    <row r="2143" spans="1:5" x14ac:dyDescent="0.25">
      <c r="A2143" s="2">
        <v>138600</v>
      </c>
      <c r="B2143" s="2" t="s">
        <v>12</v>
      </c>
      <c r="C2143" s="2" t="s">
        <v>3028</v>
      </c>
      <c r="D2143" s="5">
        <v>41283</v>
      </c>
      <c r="E2143" s="2">
        <v>51.4</v>
      </c>
    </row>
    <row r="2144" spans="1:5" x14ac:dyDescent="0.25">
      <c r="A2144" s="2">
        <v>138626</v>
      </c>
      <c r="B2144" s="2" t="s">
        <v>276</v>
      </c>
      <c r="C2144" s="2" t="s">
        <v>2229</v>
      </c>
      <c r="D2144" s="5">
        <v>41283</v>
      </c>
      <c r="E2144" s="2">
        <v>25</v>
      </c>
    </row>
    <row r="2145" spans="1:5" x14ac:dyDescent="0.25">
      <c r="A2145" s="2">
        <v>138627</v>
      </c>
      <c r="B2145" s="2" t="s">
        <v>276</v>
      </c>
      <c r="C2145" s="2" t="s">
        <v>2229</v>
      </c>
      <c r="D2145" s="5">
        <v>41283</v>
      </c>
      <c r="E2145" s="2">
        <v>25</v>
      </c>
    </row>
    <row r="2146" spans="1:5" x14ac:dyDescent="0.25">
      <c r="A2146" s="4">
        <v>138662</v>
      </c>
      <c r="B2146" s="4" t="s">
        <v>12</v>
      </c>
      <c r="C2146" s="2" t="s">
        <v>3034</v>
      </c>
      <c r="D2146" s="6">
        <v>41283</v>
      </c>
      <c r="E2146" s="4">
        <v>275</v>
      </c>
    </row>
    <row r="2147" spans="1:5" x14ac:dyDescent="0.25">
      <c r="A2147" s="2">
        <v>138694</v>
      </c>
      <c r="B2147" s="2" t="s">
        <v>277</v>
      </c>
      <c r="C2147" s="2" t="s">
        <v>2917</v>
      </c>
      <c r="D2147" s="5">
        <v>41283</v>
      </c>
      <c r="E2147" s="2">
        <v>28</v>
      </c>
    </row>
    <row r="2148" spans="1:5" x14ac:dyDescent="0.25">
      <c r="A2148" s="2">
        <v>138700</v>
      </c>
      <c r="B2148" s="2" t="s">
        <v>13</v>
      </c>
      <c r="C2148" s="2" t="s">
        <v>2218</v>
      </c>
      <c r="D2148" s="5">
        <v>41283</v>
      </c>
      <c r="E2148" s="2">
        <v>18.82</v>
      </c>
    </row>
    <row r="2149" spans="1:5" x14ac:dyDescent="0.25">
      <c r="A2149" s="2">
        <v>138721</v>
      </c>
      <c r="B2149" s="2" t="s">
        <v>276</v>
      </c>
      <c r="C2149" s="2" t="s">
        <v>2267</v>
      </c>
      <c r="D2149" s="5">
        <v>41283</v>
      </c>
      <c r="E2149" s="2">
        <v>25</v>
      </c>
    </row>
    <row r="2150" spans="1:5" x14ac:dyDescent="0.25">
      <c r="A2150" s="2">
        <v>138639</v>
      </c>
      <c r="B2150" s="2" t="s">
        <v>278</v>
      </c>
      <c r="C2150" s="2" t="s">
        <v>2245</v>
      </c>
      <c r="D2150" s="5">
        <v>41284</v>
      </c>
      <c r="E2150" s="2">
        <v>21</v>
      </c>
    </row>
    <row r="2151" spans="1:5" x14ac:dyDescent="0.25">
      <c r="A2151" s="2">
        <v>138673</v>
      </c>
      <c r="B2151" s="2" t="s">
        <v>276</v>
      </c>
      <c r="C2151" s="2" t="s">
        <v>2176</v>
      </c>
      <c r="D2151" s="5">
        <v>41284</v>
      </c>
      <c r="E2151" s="2">
        <v>115</v>
      </c>
    </row>
    <row r="2152" spans="1:5" x14ac:dyDescent="0.25">
      <c r="A2152" s="2">
        <v>138732</v>
      </c>
      <c r="B2152" s="2" t="s">
        <v>13</v>
      </c>
      <c r="C2152" s="2" t="s">
        <v>2988</v>
      </c>
      <c r="D2152" s="5">
        <v>41284</v>
      </c>
      <c r="E2152" s="2">
        <v>64.5</v>
      </c>
    </row>
    <row r="2153" spans="1:5" x14ac:dyDescent="0.25">
      <c r="A2153" s="2">
        <v>138770</v>
      </c>
      <c r="B2153" s="2" t="s">
        <v>18</v>
      </c>
      <c r="C2153" s="2" t="s">
        <v>2188</v>
      </c>
      <c r="D2153" s="5">
        <v>41284</v>
      </c>
      <c r="E2153" s="2">
        <v>13.07</v>
      </c>
    </row>
    <row r="2154" spans="1:5" x14ac:dyDescent="0.25">
      <c r="A2154" s="2">
        <v>138777</v>
      </c>
      <c r="B2154" s="2" t="s">
        <v>13</v>
      </c>
      <c r="C2154" s="2" t="s">
        <v>3011</v>
      </c>
      <c r="D2154" s="5">
        <v>41284</v>
      </c>
      <c r="E2154" s="2">
        <v>140</v>
      </c>
    </row>
    <row r="2155" spans="1:5" x14ac:dyDescent="0.25">
      <c r="A2155" s="2">
        <v>138779</v>
      </c>
      <c r="B2155" s="2" t="s">
        <v>13</v>
      </c>
      <c r="C2155" s="2" t="s">
        <v>3011</v>
      </c>
      <c r="D2155" s="5">
        <v>41284</v>
      </c>
      <c r="E2155" s="2">
        <v>75</v>
      </c>
    </row>
    <row r="2156" spans="1:5" x14ac:dyDescent="0.25">
      <c r="A2156" s="2">
        <v>138781</v>
      </c>
      <c r="B2156" s="2" t="s">
        <v>13</v>
      </c>
      <c r="C2156" s="2" t="s">
        <v>3011</v>
      </c>
      <c r="D2156" s="5">
        <v>41284</v>
      </c>
      <c r="E2156" s="2">
        <v>50</v>
      </c>
    </row>
    <row r="2157" spans="1:5" x14ac:dyDescent="0.25">
      <c r="A2157" s="2">
        <v>138782</v>
      </c>
      <c r="B2157" s="2" t="s">
        <v>13</v>
      </c>
      <c r="C2157" s="2" t="s">
        <v>3011</v>
      </c>
      <c r="D2157" s="5">
        <v>41284</v>
      </c>
      <c r="E2157" s="2">
        <v>100</v>
      </c>
    </row>
    <row r="2158" spans="1:5" x14ac:dyDescent="0.25">
      <c r="A2158" s="2">
        <v>138784</v>
      </c>
      <c r="B2158" s="2" t="s">
        <v>13</v>
      </c>
      <c r="C2158" s="2" t="s">
        <v>3011</v>
      </c>
      <c r="D2158" s="5">
        <v>41284</v>
      </c>
      <c r="E2158" s="2">
        <v>140</v>
      </c>
    </row>
    <row r="2159" spans="1:5" x14ac:dyDescent="0.25">
      <c r="A2159" s="2">
        <v>138787</v>
      </c>
      <c r="B2159" s="2" t="s">
        <v>5</v>
      </c>
      <c r="C2159" s="2" t="s">
        <v>2870</v>
      </c>
      <c r="D2159" s="5">
        <v>41284</v>
      </c>
      <c r="E2159" s="2">
        <v>24</v>
      </c>
    </row>
    <row r="2160" spans="1:5" x14ac:dyDescent="0.25">
      <c r="A2160" s="2">
        <v>138788</v>
      </c>
      <c r="B2160" s="2" t="s">
        <v>5</v>
      </c>
      <c r="C2160" s="2" t="s">
        <v>2870</v>
      </c>
      <c r="D2160" s="5">
        <v>41284</v>
      </c>
      <c r="E2160" s="2">
        <v>48</v>
      </c>
    </row>
    <row r="2161" spans="1:5" x14ac:dyDescent="0.25">
      <c r="A2161" s="2">
        <v>138805</v>
      </c>
      <c r="B2161" s="2" t="s">
        <v>12</v>
      </c>
      <c r="C2161" s="2" t="s">
        <v>2136</v>
      </c>
      <c r="D2161" s="5">
        <v>41284</v>
      </c>
      <c r="E2161" s="2">
        <v>72</v>
      </c>
    </row>
    <row r="2162" spans="1:5" x14ac:dyDescent="0.25">
      <c r="A2162" s="2">
        <v>138752</v>
      </c>
      <c r="B2162" s="2" t="s">
        <v>5</v>
      </c>
      <c r="C2162" s="2" t="s">
        <v>2452</v>
      </c>
      <c r="D2162" s="5">
        <v>41285</v>
      </c>
      <c r="E2162" s="2">
        <v>20</v>
      </c>
    </row>
    <row r="2163" spans="1:5" x14ac:dyDescent="0.25">
      <c r="A2163" s="2">
        <v>138813</v>
      </c>
      <c r="B2163" s="2" t="s">
        <v>279</v>
      </c>
      <c r="C2163" s="2" t="s">
        <v>2924</v>
      </c>
      <c r="D2163" s="5">
        <v>41285</v>
      </c>
      <c r="E2163" s="2">
        <v>220</v>
      </c>
    </row>
    <row r="2164" spans="1:5" x14ac:dyDescent="0.25">
      <c r="A2164" s="2">
        <v>138833</v>
      </c>
      <c r="B2164" s="2" t="s">
        <v>5</v>
      </c>
      <c r="C2164" s="2" t="s">
        <v>2408</v>
      </c>
      <c r="D2164" s="5">
        <v>41285</v>
      </c>
      <c r="E2164" s="2">
        <v>18.82</v>
      </c>
    </row>
    <row r="2165" spans="1:5" x14ac:dyDescent="0.25">
      <c r="A2165" s="2">
        <v>138835</v>
      </c>
      <c r="B2165" s="2" t="s">
        <v>68</v>
      </c>
      <c r="C2165" s="2" t="s">
        <v>2829</v>
      </c>
      <c r="D2165" s="5">
        <v>41285</v>
      </c>
      <c r="E2165" s="2">
        <v>168</v>
      </c>
    </row>
    <row r="2166" spans="1:5" x14ac:dyDescent="0.25">
      <c r="A2166" s="2">
        <v>138836</v>
      </c>
      <c r="B2166" s="2" t="s">
        <v>68</v>
      </c>
      <c r="C2166" s="2" t="s">
        <v>2829</v>
      </c>
      <c r="D2166" s="5">
        <v>41285</v>
      </c>
      <c r="E2166" s="2">
        <v>84</v>
      </c>
    </row>
    <row r="2167" spans="1:5" x14ac:dyDescent="0.25">
      <c r="A2167" s="4">
        <v>138837</v>
      </c>
      <c r="B2167" s="4" t="s">
        <v>12</v>
      </c>
      <c r="C2167" s="2" t="s">
        <v>3011</v>
      </c>
      <c r="D2167" s="6">
        <v>41285</v>
      </c>
      <c r="E2167" s="4">
        <v>140</v>
      </c>
    </row>
    <row r="2168" spans="1:5" x14ac:dyDescent="0.25">
      <c r="A2168" s="2">
        <v>138840</v>
      </c>
      <c r="B2168" s="2" t="s">
        <v>12</v>
      </c>
      <c r="C2168" s="2" t="s">
        <v>3011</v>
      </c>
      <c r="D2168" s="5">
        <v>41285</v>
      </c>
      <c r="E2168" s="2">
        <v>75</v>
      </c>
    </row>
    <row r="2169" spans="1:5" x14ac:dyDescent="0.25">
      <c r="A2169" s="2">
        <v>138841</v>
      </c>
      <c r="B2169" s="2" t="s">
        <v>12</v>
      </c>
      <c r="C2169" s="2" t="s">
        <v>3011</v>
      </c>
      <c r="D2169" s="5">
        <v>41285</v>
      </c>
      <c r="E2169" s="2">
        <v>50</v>
      </c>
    </row>
    <row r="2170" spans="1:5" x14ac:dyDescent="0.25">
      <c r="A2170" s="2">
        <v>138842</v>
      </c>
      <c r="B2170" s="2" t="s">
        <v>12</v>
      </c>
      <c r="C2170" s="2" t="s">
        <v>3011</v>
      </c>
      <c r="D2170" s="5">
        <v>41285</v>
      </c>
      <c r="E2170" s="2">
        <v>100</v>
      </c>
    </row>
    <row r="2171" spans="1:5" x14ac:dyDescent="0.25">
      <c r="A2171" s="2">
        <v>138843</v>
      </c>
      <c r="B2171" s="2" t="s">
        <v>12</v>
      </c>
      <c r="C2171" s="2" t="s">
        <v>3011</v>
      </c>
      <c r="D2171" s="5">
        <v>41285</v>
      </c>
      <c r="E2171" s="2">
        <v>140</v>
      </c>
    </row>
    <row r="2172" spans="1:5" x14ac:dyDescent="0.25">
      <c r="A2172" s="2">
        <v>138851</v>
      </c>
      <c r="B2172" s="2" t="s">
        <v>68</v>
      </c>
      <c r="C2172" s="2" t="s">
        <v>2329</v>
      </c>
      <c r="D2172" s="5">
        <v>41285</v>
      </c>
      <c r="E2172" s="2">
        <v>156</v>
      </c>
    </row>
    <row r="2173" spans="1:5" x14ac:dyDescent="0.25">
      <c r="A2173" s="2">
        <v>138861</v>
      </c>
      <c r="B2173" s="2" t="s">
        <v>279</v>
      </c>
      <c r="C2173" s="2" t="s">
        <v>2989</v>
      </c>
      <c r="D2173" s="5">
        <v>41285</v>
      </c>
      <c r="E2173" s="2">
        <v>48</v>
      </c>
    </row>
    <row r="2174" spans="1:5" x14ac:dyDescent="0.25">
      <c r="A2174" s="2">
        <v>138864</v>
      </c>
      <c r="B2174" s="2" t="s">
        <v>279</v>
      </c>
      <c r="C2174" s="2" t="s">
        <v>2989</v>
      </c>
      <c r="D2174" s="5">
        <v>41285</v>
      </c>
      <c r="E2174" s="2">
        <v>26</v>
      </c>
    </row>
    <row r="2175" spans="1:5" x14ac:dyDescent="0.25">
      <c r="A2175" s="2">
        <v>138866</v>
      </c>
      <c r="B2175" s="2" t="s">
        <v>279</v>
      </c>
      <c r="C2175" s="2" t="s">
        <v>2989</v>
      </c>
      <c r="D2175" s="5">
        <v>41285</v>
      </c>
      <c r="E2175" s="2">
        <v>26</v>
      </c>
    </row>
    <row r="2176" spans="1:5" x14ac:dyDescent="0.25">
      <c r="A2176" s="2">
        <v>138868</v>
      </c>
      <c r="B2176" s="2" t="s">
        <v>279</v>
      </c>
      <c r="C2176" s="2" t="s">
        <v>2989</v>
      </c>
      <c r="D2176" s="5">
        <v>41285</v>
      </c>
      <c r="E2176" s="2">
        <v>56</v>
      </c>
    </row>
    <row r="2177" spans="1:5" x14ac:dyDescent="0.25">
      <c r="A2177" s="2">
        <v>138869</v>
      </c>
      <c r="B2177" s="2" t="s">
        <v>279</v>
      </c>
      <c r="C2177" s="2" t="s">
        <v>2989</v>
      </c>
      <c r="D2177" s="5">
        <v>41285</v>
      </c>
      <c r="E2177" s="2">
        <v>52</v>
      </c>
    </row>
    <row r="2178" spans="1:5" x14ac:dyDescent="0.25">
      <c r="A2178" s="2">
        <v>138870</v>
      </c>
      <c r="B2178" s="2" t="s">
        <v>279</v>
      </c>
      <c r="C2178" s="2" t="s">
        <v>2989</v>
      </c>
      <c r="D2178" s="5">
        <v>41285</v>
      </c>
      <c r="E2178" s="2">
        <v>12</v>
      </c>
    </row>
    <row r="2179" spans="1:5" x14ac:dyDescent="0.25">
      <c r="A2179" s="2">
        <v>138872</v>
      </c>
      <c r="B2179" s="2" t="s">
        <v>279</v>
      </c>
      <c r="C2179" s="2" t="s">
        <v>2989</v>
      </c>
      <c r="D2179" s="5">
        <v>41285</v>
      </c>
      <c r="E2179" s="2">
        <v>12</v>
      </c>
    </row>
    <row r="2180" spans="1:5" x14ac:dyDescent="0.25">
      <c r="A2180" s="2">
        <v>138873</v>
      </c>
      <c r="B2180" s="2" t="s">
        <v>279</v>
      </c>
      <c r="C2180" s="2" t="s">
        <v>2989</v>
      </c>
      <c r="D2180" s="5">
        <v>41285</v>
      </c>
      <c r="E2180" s="2">
        <v>28</v>
      </c>
    </row>
    <row r="2181" spans="1:5" x14ac:dyDescent="0.25">
      <c r="A2181" s="2">
        <v>138874</v>
      </c>
      <c r="B2181" s="2" t="s">
        <v>279</v>
      </c>
      <c r="C2181" s="2" t="s">
        <v>2989</v>
      </c>
      <c r="D2181" s="5">
        <v>41285</v>
      </c>
      <c r="E2181" s="2">
        <v>70.5</v>
      </c>
    </row>
    <row r="2182" spans="1:5" x14ac:dyDescent="0.25">
      <c r="A2182" s="4">
        <v>138876</v>
      </c>
      <c r="B2182" s="4" t="s">
        <v>279</v>
      </c>
      <c r="C2182" s="2" t="s">
        <v>2989</v>
      </c>
      <c r="D2182" s="6">
        <v>41285</v>
      </c>
      <c r="E2182" s="4">
        <v>26</v>
      </c>
    </row>
    <row r="2183" spans="1:5" x14ac:dyDescent="0.25">
      <c r="A2183" s="2">
        <v>138890</v>
      </c>
      <c r="B2183" s="2" t="s">
        <v>279</v>
      </c>
      <c r="C2183" s="2" t="s">
        <v>2989</v>
      </c>
      <c r="D2183" s="5">
        <v>41285</v>
      </c>
      <c r="E2183" s="2">
        <v>48</v>
      </c>
    </row>
    <row r="2184" spans="1:5" x14ac:dyDescent="0.25">
      <c r="A2184" s="2">
        <v>138434</v>
      </c>
      <c r="B2184" s="2" t="s">
        <v>13</v>
      </c>
      <c r="C2184" s="2" t="s">
        <v>2181</v>
      </c>
      <c r="D2184" s="5">
        <v>41288</v>
      </c>
      <c r="E2184" s="2">
        <v>135</v>
      </c>
    </row>
    <row r="2185" spans="1:5" x14ac:dyDescent="0.25">
      <c r="A2185" s="2">
        <v>138838</v>
      </c>
      <c r="B2185" s="2" t="s">
        <v>279</v>
      </c>
      <c r="C2185" s="2" t="s">
        <v>2414</v>
      </c>
      <c r="D2185" s="5">
        <v>41288</v>
      </c>
      <c r="E2185" s="2">
        <v>104</v>
      </c>
    </row>
    <row r="2186" spans="1:5" x14ac:dyDescent="0.25">
      <c r="A2186" s="2">
        <v>138963</v>
      </c>
      <c r="B2186" s="2" t="s">
        <v>5</v>
      </c>
      <c r="C2186" s="2" t="s">
        <v>2994</v>
      </c>
      <c r="D2186" s="5">
        <v>41288</v>
      </c>
      <c r="E2186" s="2">
        <v>50</v>
      </c>
    </row>
    <row r="2187" spans="1:5" x14ac:dyDescent="0.25">
      <c r="A2187" s="2">
        <v>138965</v>
      </c>
      <c r="B2187" s="2" t="s">
        <v>5</v>
      </c>
      <c r="C2187" s="2" t="s">
        <v>2994</v>
      </c>
      <c r="D2187" s="5">
        <v>41288</v>
      </c>
      <c r="E2187" s="2">
        <v>25</v>
      </c>
    </row>
    <row r="2188" spans="1:5" x14ac:dyDescent="0.25">
      <c r="A2188" s="4">
        <v>138968</v>
      </c>
      <c r="B2188" s="4" t="s">
        <v>5</v>
      </c>
      <c r="C2188" s="2" t="s">
        <v>2994</v>
      </c>
      <c r="D2188" s="6">
        <v>41288</v>
      </c>
      <c r="E2188" s="4">
        <v>150</v>
      </c>
    </row>
    <row r="2189" spans="1:5" x14ac:dyDescent="0.25">
      <c r="A2189" s="2">
        <v>138970</v>
      </c>
      <c r="B2189" s="2" t="s">
        <v>5</v>
      </c>
      <c r="C2189" s="2" t="s">
        <v>2994</v>
      </c>
      <c r="D2189" s="5">
        <v>41288</v>
      </c>
      <c r="E2189" s="2">
        <v>125</v>
      </c>
    </row>
    <row r="2190" spans="1:5" x14ac:dyDescent="0.25">
      <c r="A2190" s="2">
        <v>138971</v>
      </c>
      <c r="B2190" s="2" t="s">
        <v>5</v>
      </c>
      <c r="C2190" s="2" t="s">
        <v>2994</v>
      </c>
      <c r="D2190" s="5">
        <v>41288</v>
      </c>
      <c r="E2190" s="2">
        <v>50</v>
      </c>
    </row>
    <row r="2191" spans="1:5" x14ac:dyDescent="0.25">
      <c r="A2191" s="2">
        <v>138972</v>
      </c>
      <c r="B2191" s="2" t="s">
        <v>5</v>
      </c>
      <c r="C2191" s="2" t="s">
        <v>2994</v>
      </c>
      <c r="D2191" s="5">
        <v>41288</v>
      </c>
      <c r="E2191" s="2">
        <v>150</v>
      </c>
    </row>
    <row r="2192" spans="1:5" x14ac:dyDescent="0.25">
      <c r="A2192" s="2">
        <v>138973</v>
      </c>
      <c r="B2192" s="2" t="s">
        <v>5</v>
      </c>
      <c r="C2192" s="2" t="s">
        <v>2994</v>
      </c>
      <c r="D2192" s="5">
        <v>41288</v>
      </c>
      <c r="E2192" s="2">
        <v>150</v>
      </c>
    </row>
    <row r="2193" spans="1:5" x14ac:dyDescent="0.25">
      <c r="A2193" s="2">
        <v>138974</v>
      </c>
      <c r="B2193" s="2" t="s">
        <v>5</v>
      </c>
      <c r="C2193" s="2" t="s">
        <v>2994</v>
      </c>
      <c r="D2193" s="5">
        <v>41288</v>
      </c>
      <c r="E2193" s="2">
        <v>125</v>
      </c>
    </row>
    <row r="2194" spans="1:5" x14ac:dyDescent="0.25">
      <c r="A2194" s="2">
        <v>138975</v>
      </c>
      <c r="B2194" s="2" t="s">
        <v>5</v>
      </c>
      <c r="C2194" s="2" t="s">
        <v>2994</v>
      </c>
      <c r="D2194" s="5">
        <v>41288</v>
      </c>
      <c r="E2194" s="2">
        <v>125</v>
      </c>
    </row>
    <row r="2195" spans="1:5" x14ac:dyDescent="0.25">
      <c r="A2195" s="2">
        <v>138976</v>
      </c>
      <c r="B2195" s="2" t="s">
        <v>5</v>
      </c>
      <c r="C2195" s="2" t="s">
        <v>2994</v>
      </c>
      <c r="D2195" s="5">
        <v>41288</v>
      </c>
      <c r="E2195" s="2">
        <v>250</v>
      </c>
    </row>
    <row r="2196" spans="1:5" x14ac:dyDescent="0.25">
      <c r="A2196" s="2">
        <v>138977</v>
      </c>
      <c r="B2196" s="2" t="s">
        <v>5</v>
      </c>
      <c r="C2196" s="2" t="s">
        <v>2994</v>
      </c>
      <c r="D2196" s="5">
        <v>41288</v>
      </c>
      <c r="E2196" s="2">
        <v>50</v>
      </c>
    </row>
    <row r="2197" spans="1:5" x14ac:dyDescent="0.25">
      <c r="A2197" s="2">
        <v>138980</v>
      </c>
      <c r="B2197" s="2" t="s">
        <v>5</v>
      </c>
      <c r="C2197" s="2" t="s">
        <v>2994</v>
      </c>
      <c r="D2197" s="5">
        <v>41288</v>
      </c>
      <c r="E2197" s="2">
        <v>500</v>
      </c>
    </row>
    <row r="2198" spans="1:5" x14ac:dyDescent="0.25">
      <c r="A2198" s="2">
        <v>138981</v>
      </c>
      <c r="B2198" s="2" t="s">
        <v>5</v>
      </c>
      <c r="C2198" s="2" t="s">
        <v>2941</v>
      </c>
      <c r="D2198" s="5">
        <v>41288</v>
      </c>
      <c r="E2198" s="2">
        <v>56</v>
      </c>
    </row>
    <row r="2199" spans="1:5" x14ac:dyDescent="0.25">
      <c r="A2199" s="2">
        <v>138983</v>
      </c>
      <c r="B2199" s="2" t="s">
        <v>279</v>
      </c>
      <c r="C2199" s="2" t="s">
        <v>2259</v>
      </c>
      <c r="D2199" s="5">
        <v>41288</v>
      </c>
      <c r="E2199" s="2">
        <v>55.5</v>
      </c>
    </row>
    <row r="2200" spans="1:5" x14ac:dyDescent="0.25">
      <c r="A2200" s="2">
        <v>138999</v>
      </c>
      <c r="B2200" s="2" t="s">
        <v>13</v>
      </c>
      <c r="C2200" s="2" t="s">
        <v>2150</v>
      </c>
      <c r="D2200" s="5">
        <v>41288</v>
      </c>
      <c r="E2200" s="2">
        <v>23</v>
      </c>
    </row>
    <row r="2201" spans="1:5" x14ac:dyDescent="0.25">
      <c r="A2201" s="2">
        <v>139011</v>
      </c>
      <c r="B2201" s="2" t="s">
        <v>279</v>
      </c>
      <c r="C2201" s="2" t="s">
        <v>2988</v>
      </c>
      <c r="D2201" s="5">
        <v>41288</v>
      </c>
      <c r="E2201" s="2">
        <v>64.5</v>
      </c>
    </row>
    <row r="2202" spans="1:5" x14ac:dyDescent="0.25">
      <c r="A2202" s="2">
        <v>139027</v>
      </c>
      <c r="B2202" s="2" t="s">
        <v>12</v>
      </c>
      <c r="C2202" s="2" t="s">
        <v>2130</v>
      </c>
      <c r="D2202" s="5">
        <v>41288</v>
      </c>
      <c r="E2202" s="2">
        <v>69</v>
      </c>
    </row>
    <row r="2203" spans="1:5" x14ac:dyDescent="0.25">
      <c r="A2203" s="2">
        <v>139028</v>
      </c>
      <c r="B2203" s="2" t="s">
        <v>12</v>
      </c>
      <c r="C2203" s="2" t="s">
        <v>2130</v>
      </c>
      <c r="D2203" s="5">
        <v>41288</v>
      </c>
      <c r="E2203" s="2">
        <v>46</v>
      </c>
    </row>
    <row r="2204" spans="1:5" x14ac:dyDescent="0.25">
      <c r="A2204" s="2">
        <v>139030</v>
      </c>
      <c r="B2204" s="2" t="s">
        <v>279</v>
      </c>
      <c r="C2204" s="2" t="s">
        <v>2229</v>
      </c>
      <c r="D2204" s="5">
        <v>41288</v>
      </c>
      <c r="E2204" s="2">
        <v>25</v>
      </c>
    </row>
    <row r="2205" spans="1:5" x14ac:dyDescent="0.25">
      <c r="A2205" s="2">
        <v>139040</v>
      </c>
      <c r="B2205" s="2" t="s">
        <v>12</v>
      </c>
      <c r="C2205" s="2" t="s">
        <v>2161</v>
      </c>
      <c r="D2205" s="5">
        <v>41288</v>
      </c>
      <c r="E2205" s="2">
        <v>107.5</v>
      </c>
    </row>
    <row r="2206" spans="1:5" x14ac:dyDescent="0.25">
      <c r="A2206" s="2">
        <v>139029</v>
      </c>
      <c r="B2206" s="2" t="s">
        <v>286</v>
      </c>
      <c r="C2206" s="2" t="s">
        <v>2891</v>
      </c>
      <c r="D2206" s="5">
        <v>41289</v>
      </c>
      <c r="E2206" s="2">
        <v>25</v>
      </c>
    </row>
    <row r="2207" spans="1:5" x14ac:dyDescent="0.25">
      <c r="A2207" s="2">
        <v>139052</v>
      </c>
      <c r="B2207" s="2" t="s">
        <v>13</v>
      </c>
      <c r="C2207" s="2" t="s">
        <v>2178</v>
      </c>
      <c r="D2207" s="5">
        <v>41290</v>
      </c>
      <c r="E2207" s="2">
        <v>35000</v>
      </c>
    </row>
    <row r="2208" spans="1:5" x14ac:dyDescent="0.25">
      <c r="A2208" s="2">
        <v>139072</v>
      </c>
      <c r="B2208" s="2" t="s">
        <v>20</v>
      </c>
      <c r="C2208" s="2" t="s">
        <v>2522</v>
      </c>
      <c r="D2208" s="5">
        <v>41290</v>
      </c>
      <c r="E2208" s="2">
        <v>1400</v>
      </c>
    </row>
    <row r="2209" spans="1:5" x14ac:dyDescent="0.25">
      <c r="A2209" s="2">
        <v>139093</v>
      </c>
      <c r="B2209" s="2" t="s">
        <v>279</v>
      </c>
      <c r="C2209" s="2" t="s">
        <v>2989</v>
      </c>
      <c r="D2209" s="5">
        <v>41290</v>
      </c>
      <c r="E2209" s="2">
        <v>56</v>
      </c>
    </row>
    <row r="2210" spans="1:5" x14ac:dyDescent="0.25">
      <c r="A2210" s="2">
        <v>139110</v>
      </c>
      <c r="B2210" s="2" t="s">
        <v>284</v>
      </c>
      <c r="C2210" s="2" t="s">
        <v>2764</v>
      </c>
      <c r="D2210" s="5">
        <v>41290</v>
      </c>
      <c r="E2210" s="2">
        <v>25.5</v>
      </c>
    </row>
    <row r="2211" spans="1:5" x14ac:dyDescent="0.25">
      <c r="A2211" s="2">
        <v>139116</v>
      </c>
      <c r="B2211" s="2" t="s">
        <v>5</v>
      </c>
      <c r="C2211" s="2" t="s">
        <v>2329</v>
      </c>
      <c r="D2211" s="5">
        <v>41290</v>
      </c>
      <c r="E2211" s="2">
        <v>156</v>
      </c>
    </row>
    <row r="2212" spans="1:5" x14ac:dyDescent="0.25">
      <c r="A2212" s="2">
        <v>139119</v>
      </c>
      <c r="B2212" s="2" t="s">
        <v>13</v>
      </c>
      <c r="C2212" s="2" t="s">
        <v>2341</v>
      </c>
      <c r="D2212" s="5">
        <v>41290</v>
      </c>
      <c r="E2212" s="2">
        <v>5000</v>
      </c>
    </row>
    <row r="2213" spans="1:5" x14ac:dyDescent="0.25">
      <c r="A2213" s="2">
        <v>139124</v>
      </c>
      <c r="B2213" s="2" t="s">
        <v>280</v>
      </c>
      <c r="C2213" s="2" t="s">
        <v>3030</v>
      </c>
      <c r="D2213" s="5">
        <v>41290</v>
      </c>
      <c r="E2213" s="2">
        <v>100</v>
      </c>
    </row>
    <row r="2214" spans="1:5" x14ac:dyDescent="0.25">
      <c r="A2214" s="2">
        <v>139125</v>
      </c>
      <c r="B2214" s="2" t="s">
        <v>280</v>
      </c>
      <c r="C2214" s="2" t="s">
        <v>3030</v>
      </c>
      <c r="D2214" s="5">
        <v>41290</v>
      </c>
      <c r="E2214" s="2">
        <v>50</v>
      </c>
    </row>
    <row r="2215" spans="1:5" x14ac:dyDescent="0.25">
      <c r="A2215" s="2">
        <v>139129</v>
      </c>
      <c r="B2215" s="2" t="s">
        <v>284</v>
      </c>
      <c r="C2215" s="2" t="s">
        <v>2860</v>
      </c>
      <c r="D2215" s="5">
        <v>41290</v>
      </c>
      <c r="E2215" s="2">
        <v>125</v>
      </c>
    </row>
    <row r="2216" spans="1:5" x14ac:dyDescent="0.25">
      <c r="A2216" s="2">
        <v>139130</v>
      </c>
      <c r="B2216" s="2" t="s">
        <v>284</v>
      </c>
      <c r="C2216" s="2" t="s">
        <v>2860</v>
      </c>
      <c r="D2216" s="5">
        <v>41290</v>
      </c>
      <c r="E2216" s="2">
        <v>75</v>
      </c>
    </row>
    <row r="2217" spans="1:5" x14ac:dyDescent="0.25">
      <c r="A2217" s="2">
        <v>139141</v>
      </c>
      <c r="B2217" s="2" t="s">
        <v>281</v>
      </c>
      <c r="C2217" s="2" t="s">
        <v>2130</v>
      </c>
      <c r="D2217" s="5">
        <v>41290</v>
      </c>
      <c r="E2217" s="2">
        <v>23</v>
      </c>
    </row>
    <row r="2218" spans="1:5" x14ac:dyDescent="0.25">
      <c r="A2218" s="2">
        <v>139142</v>
      </c>
      <c r="B2218" s="2" t="s">
        <v>281</v>
      </c>
      <c r="C2218" s="2" t="s">
        <v>2130</v>
      </c>
      <c r="D2218" s="5">
        <v>41290</v>
      </c>
      <c r="E2218" s="2">
        <v>23</v>
      </c>
    </row>
    <row r="2219" spans="1:5" x14ac:dyDescent="0.25">
      <c r="A2219" s="2">
        <v>139144</v>
      </c>
      <c r="B2219" s="2" t="s">
        <v>12</v>
      </c>
      <c r="C2219" s="2" t="s">
        <v>2855</v>
      </c>
      <c r="D2219" s="5">
        <v>41290</v>
      </c>
      <c r="E2219" s="2">
        <v>261</v>
      </c>
    </row>
    <row r="2220" spans="1:5" x14ac:dyDescent="0.25">
      <c r="A2220" s="2">
        <v>139160</v>
      </c>
      <c r="B2220" s="2" t="s">
        <v>5</v>
      </c>
      <c r="C2220" s="2" t="s">
        <v>3011</v>
      </c>
      <c r="D2220" s="5">
        <v>41290</v>
      </c>
      <c r="E2220" s="2">
        <v>100</v>
      </c>
    </row>
    <row r="2221" spans="1:5" x14ac:dyDescent="0.25">
      <c r="A2221" s="2">
        <v>139178</v>
      </c>
      <c r="B2221" s="2" t="s">
        <v>5</v>
      </c>
      <c r="C2221" s="2" t="s">
        <v>3011</v>
      </c>
      <c r="D2221" s="5">
        <v>41290</v>
      </c>
      <c r="E2221" s="2">
        <v>50</v>
      </c>
    </row>
    <row r="2222" spans="1:5" x14ac:dyDescent="0.25">
      <c r="A2222" s="2">
        <v>139181</v>
      </c>
      <c r="B2222" s="2" t="s">
        <v>5</v>
      </c>
      <c r="C2222" s="2" t="s">
        <v>3011</v>
      </c>
      <c r="D2222" s="5">
        <v>41290</v>
      </c>
      <c r="E2222" s="2">
        <v>75</v>
      </c>
    </row>
    <row r="2223" spans="1:5" x14ac:dyDescent="0.25">
      <c r="A2223" s="2">
        <v>139182</v>
      </c>
      <c r="B2223" s="2" t="s">
        <v>13</v>
      </c>
      <c r="C2223" s="2" t="s">
        <v>2851</v>
      </c>
      <c r="D2223" s="5">
        <v>41290</v>
      </c>
      <c r="E2223" s="2">
        <v>20000</v>
      </c>
    </row>
    <row r="2224" spans="1:5" x14ac:dyDescent="0.25">
      <c r="A2224" s="2">
        <v>139212</v>
      </c>
      <c r="B2224" s="2" t="s">
        <v>12</v>
      </c>
      <c r="C2224" s="2" t="s">
        <v>2874</v>
      </c>
      <c r="D2224" s="5">
        <v>41290</v>
      </c>
      <c r="E2224" s="2">
        <v>92</v>
      </c>
    </row>
    <row r="2225" spans="1:5" x14ac:dyDescent="0.25">
      <c r="A2225" s="2">
        <v>138863</v>
      </c>
      <c r="B2225" s="2" t="s">
        <v>13</v>
      </c>
      <c r="C2225" s="2" t="s">
        <v>2331</v>
      </c>
      <c r="D2225" s="5">
        <v>41291</v>
      </c>
      <c r="E2225" s="2">
        <v>75</v>
      </c>
    </row>
    <row r="2226" spans="1:5" x14ac:dyDescent="0.25">
      <c r="A2226" s="2">
        <v>138880</v>
      </c>
      <c r="B2226" s="2" t="s">
        <v>13</v>
      </c>
      <c r="C2226" s="2" t="s">
        <v>2331</v>
      </c>
      <c r="D2226" s="5">
        <v>41291</v>
      </c>
      <c r="E2226" s="2">
        <v>75</v>
      </c>
    </row>
    <row r="2227" spans="1:5" x14ac:dyDescent="0.25">
      <c r="A2227" s="2">
        <v>139197</v>
      </c>
      <c r="B2227" s="2" t="s">
        <v>283</v>
      </c>
      <c r="C2227" s="2" t="s">
        <v>2785</v>
      </c>
      <c r="D2227" s="5">
        <v>41291</v>
      </c>
      <c r="E2227" s="2">
        <v>6000</v>
      </c>
    </row>
    <row r="2228" spans="1:5" x14ac:dyDescent="0.25">
      <c r="A2228" s="2">
        <v>139224</v>
      </c>
      <c r="B2228" s="2" t="s">
        <v>282</v>
      </c>
      <c r="C2228" s="2" t="s">
        <v>3035</v>
      </c>
      <c r="D2228" s="5">
        <v>41291</v>
      </c>
      <c r="E2228" s="2">
        <v>76</v>
      </c>
    </row>
    <row r="2229" spans="1:5" x14ac:dyDescent="0.25">
      <c r="A2229" s="2">
        <v>139289</v>
      </c>
      <c r="B2229" s="2" t="s">
        <v>5</v>
      </c>
      <c r="C2229" s="2" t="s">
        <v>2301</v>
      </c>
      <c r="D2229" s="5">
        <v>41291</v>
      </c>
      <c r="E2229" s="2">
        <v>87</v>
      </c>
    </row>
    <row r="2230" spans="1:5" x14ac:dyDescent="0.25">
      <c r="A2230" s="2">
        <v>139329</v>
      </c>
      <c r="B2230" s="2" t="s">
        <v>12</v>
      </c>
      <c r="C2230" s="2" t="s">
        <v>2307</v>
      </c>
      <c r="D2230" s="5">
        <v>41291</v>
      </c>
      <c r="E2230" s="2">
        <v>12000</v>
      </c>
    </row>
    <row r="2231" spans="1:5" x14ac:dyDescent="0.25">
      <c r="A2231" s="2">
        <v>139330</v>
      </c>
      <c r="B2231" s="2" t="s">
        <v>12</v>
      </c>
      <c r="C2231" s="2" t="s">
        <v>2307</v>
      </c>
      <c r="D2231" s="5">
        <v>41291</v>
      </c>
      <c r="E2231" s="2">
        <v>7000</v>
      </c>
    </row>
    <row r="2232" spans="1:5" x14ac:dyDescent="0.25">
      <c r="A2232" s="2">
        <v>139331</v>
      </c>
      <c r="B2232" s="2" t="s">
        <v>12</v>
      </c>
      <c r="C2232" s="2" t="s">
        <v>2307</v>
      </c>
      <c r="D2232" s="5">
        <v>41291</v>
      </c>
      <c r="E2232" s="2">
        <v>11000</v>
      </c>
    </row>
    <row r="2233" spans="1:5" x14ac:dyDescent="0.25">
      <c r="A2233" s="2">
        <v>139123</v>
      </c>
      <c r="B2233" s="2" t="s">
        <v>5</v>
      </c>
      <c r="C2233" s="2" t="s">
        <v>2969</v>
      </c>
      <c r="D2233" s="5">
        <v>41292</v>
      </c>
      <c r="E2233" s="2">
        <v>285</v>
      </c>
    </row>
    <row r="2234" spans="1:5" x14ac:dyDescent="0.25">
      <c r="A2234" s="2">
        <v>139127</v>
      </c>
      <c r="B2234" s="2" t="s">
        <v>5</v>
      </c>
      <c r="C2234" s="2" t="s">
        <v>2969</v>
      </c>
      <c r="D2234" s="5">
        <v>41292</v>
      </c>
      <c r="E2234" s="2">
        <v>313.5</v>
      </c>
    </row>
    <row r="2235" spans="1:5" x14ac:dyDescent="0.25">
      <c r="A2235" s="2">
        <v>139387</v>
      </c>
      <c r="B2235" s="2" t="s">
        <v>285</v>
      </c>
      <c r="C2235" s="2" t="s">
        <v>2251</v>
      </c>
      <c r="D2235" s="5">
        <v>41292</v>
      </c>
      <c r="E2235" s="2">
        <v>261</v>
      </c>
    </row>
    <row r="2236" spans="1:5" x14ac:dyDescent="0.25">
      <c r="A2236" s="2">
        <v>139395</v>
      </c>
      <c r="B2236" s="2" t="s">
        <v>289</v>
      </c>
      <c r="C2236" s="2" t="s">
        <v>2948</v>
      </c>
      <c r="D2236" s="5">
        <v>41292</v>
      </c>
      <c r="E2236" s="2">
        <v>112</v>
      </c>
    </row>
    <row r="2237" spans="1:5" x14ac:dyDescent="0.25">
      <c r="A2237" s="2">
        <v>139415</v>
      </c>
      <c r="B2237" s="2" t="s">
        <v>5</v>
      </c>
      <c r="C2237" s="2" t="s">
        <v>2131</v>
      </c>
      <c r="D2237" s="5">
        <v>41292</v>
      </c>
      <c r="E2237" s="2">
        <v>29</v>
      </c>
    </row>
    <row r="2238" spans="1:5" x14ac:dyDescent="0.25">
      <c r="A2238" s="2">
        <v>139451</v>
      </c>
      <c r="B2238" s="2" t="s">
        <v>287</v>
      </c>
      <c r="C2238" s="2" t="s">
        <v>2779</v>
      </c>
      <c r="D2238" s="5">
        <v>41295</v>
      </c>
      <c r="E2238" s="2">
        <v>504</v>
      </c>
    </row>
    <row r="2239" spans="1:5" x14ac:dyDescent="0.25">
      <c r="A2239" s="2">
        <v>139452</v>
      </c>
      <c r="B2239" s="2" t="s">
        <v>288</v>
      </c>
      <c r="C2239" s="2" t="s">
        <v>3035</v>
      </c>
      <c r="D2239" s="5">
        <v>41295</v>
      </c>
      <c r="E2239" s="2">
        <v>76</v>
      </c>
    </row>
    <row r="2240" spans="1:5" x14ac:dyDescent="0.25">
      <c r="A2240" s="2">
        <v>139458</v>
      </c>
      <c r="B2240" s="2" t="s">
        <v>5</v>
      </c>
      <c r="C2240" s="2" t="s">
        <v>2131</v>
      </c>
      <c r="D2240" s="5">
        <v>41295</v>
      </c>
      <c r="E2240" s="2">
        <v>29</v>
      </c>
    </row>
    <row r="2241" spans="1:5" x14ac:dyDescent="0.25">
      <c r="A2241" s="2">
        <v>139461</v>
      </c>
      <c r="B2241" s="2" t="s">
        <v>290</v>
      </c>
      <c r="C2241" s="2" t="s">
        <v>2777</v>
      </c>
      <c r="D2241" s="5">
        <v>41295</v>
      </c>
      <c r="E2241" s="2">
        <v>168</v>
      </c>
    </row>
    <row r="2242" spans="1:5" x14ac:dyDescent="0.25">
      <c r="A2242" s="2">
        <v>139418</v>
      </c>
      <c r="B2242" s="2" t="s">
        <v>5</v>
      </c>
      <c r="C2242" s="2" t="s">
        <v>2292</v>
      </c>
      <c r="D2242" s="5">
        <v>41296</v>
      </c>
      <c r="E2242" s="2">
        <v>126</v>
      </c>
    </row>
    <row r="2243" spans="1:5" x14ac:dyDescent="0.25">
      <c r="A2243" s="2">
        <v>139540</v>
      </c>
      <c r="B2243" s="2" t="s">
        <v>291</v>
      </c>
      <c r="C2243" s="2" t="s">
        <v>2129</v>
      </c>
      <c r="D2243" s="5">
        <v>41296</v>
      </c>
      <c r="E2243" s="2">
        <v>50</v>
      </c>
    </row>
    <row r="2244" spans="1:5" x14ac:dyDescent="0.25">
      <c r="A2244" s="2">
        <v>139569</v>
      </c>
      <c r="B2244" s="2" t="s">
        <v>289</v>
      </c>
      <c r="C2244" s="2" t="s">
        <v>2920</v>
      </c>
      <c r="D2244" s="5">
        <v>41296</v>
      </c>
      <c r="E2244" s="2">
        <v>24</v>
      </c>
    </row>
    <row r="2245" spans="1:5" x14ac:dyDescent="0.25">
      <c r="A2245" s="2">
        <v>139575</v>
      </c>
      <c r="B2245" s="2" t="s">
        <v>291</v>
      </c>
      <c r="C2245" s="2" t="s">
        <v>2604</v>
      </c>
      <c r="D2245" s="5">
        <v>41296</v>
      </c>
      <c r="E2245" s="2">
        <v>150</v>
      </c>
    </row>
    <row r="2246" spans="1:5" x14ac:dyDescent="0.25">
      <c r="A2246" s="2">
        <v>139583</v>
      </c>
      <c r="B2246" s="2" t="s">
        <v>291</v>
      </c>
      <c r="C2246" s="2" t="s">
        <v>2604</v>
      </c>
      <c r="D2246" s="5">
        <v>41296</v>
      </c>
      <c r="E2246" s="2">
        <v>75</v>
      </c>
    </row>
    <row r="2247" spans="1:5" x14ac:dyDescent="0.25">
      <c r="A2247" s="2">
        <v>139612</v>
      </c>
      <c r="B2247" s="2" t="s">
        <v>292</v>
      </c>
      <c r="C2247" s="2" t="s">
        <v>3036</v>
      </c>
      <c r="D2247" s="5">
        <v>41296</v>
      </c>
      <c r="E2247" s="2">
        <v>46</v>
      </c>
    </row>
    <row r="2248" spans="1:5" x14ac:dyDescent="0.25">
      <c r="A2248" s="2">
        <v>139532</v>
      </c>
      <c r="B2248" s="2" t="s">
        <v>293</v>
      </c>
      <c r="C2248" s="2" t="s">
        <v>2928</v>
      </c>
      <c r="D2248" s="5">
        <v>41297</v>
      </c>
      <c r="E2248" s="2">
        <v>25</v>
      </c>
    </row>
    <row r="2249" spans="1:5" x14ac:dyDescent="0.25">
      <c r="A2249" s="2">
        <v>139634</v>
      </c>
      <c r="B2249" s="2" t="s">
        <v>297</v>
      </c>
      <c r="C2249" s="2" t="s">
        <v>3038</v>
      </c>
      <c r="D2249" s="5">
        <v>41297</v>
      </c>
      <c r="E2249" s="2">
        <v>200</v>
      </c>
    </row>
    <row r="2250" spans="1:5" x14ac:dyDescent="0.25">
      <c r="A2250" s="2">
        <v>139655</v>
      </c>
      <c r="B2250" s="2" t="s">
        <v>294</v>
      </c>
      <c r="C2250" s="2" t="s">
        <v>3037</v>
      </c>
      <c r="D2250" s="5">
        <v>41297</v>
      </c>
      <c r="E2250" s="2">
        <v>46</v>
      </c>
    </row>
    <row r="2251" spans="1:5" x14ac:dyDescent="0.25">
      <c r="A2251" s="2">
        <v>139657</v>
      </c>
      <c r="B2251" s="2" t="s">
        <v>294</v>
      </c>
      <c r="C2251" s="2" t="s">
        <v>3037</v>
      </c>
      <c r="D2251" s="5">
        <v>41297</v>
      </c>
      <c r="E2251" s="2">
        <v>23</v>
      </c>
    </row>
    <row r="2252" spans="1:5" x14ac:dyDescent="0.25">
      <c r="A2252" s="2">
        <v>139673</v>
      </c>
      <c r="B2252" s="2" t="s">
        <v>5</v>
      </c>
      <c r="C2252" s="2" t="s">
        <v>2969</v>
      </c>
      <c r="D2252" s="5">
        <v>41297</v>
      </c>
      <c r="E2252" s="2">
        <v>11</v>
      </c>
    </row>
    <row r="2253" spans="1:5" x14ac:dyDescent="0.25">
      <c r="A2253" s="2">
        <v>139616</v>
      </c>
      <c r="B2253" s="2" t="s">
        <v>5</v>
      </c>
      <c r="C2253" s="2" t="s">
        <v>2292</v>
      </c>
      <c r="D2253" s="5">
        <v>41298</v>
      </c>
      <c r="E2253" s="2">
        <v>40</v>
      </c>
    </row>
    <row r="2254" spans="1:5" x14ac:dyDescent="0.25">
      <c r="A2254" s="2">
        <v>139733</v>
      </c>
      <c r="B2254" s="2" t="s">
        <v>296</v>
      </c>
      <c r="C2254" s="2" t="s">
        <v>3036</v>
      </c>
      <c r="D2254" s="5">
        <v>41298</v>
      </c>
      <c r="E2254" s="2">
        <v>46</v>
      </c>
    </row>
    <row r="2255" spans="1:5" x14ac:dyDescent="0.25">
      <c r="A2255" s="2">
        <v>139533</v>
      </c>
      <c r="B2255" s="2" t="s">
        <v>295</v>
      </c>
      <c r="C2255" s="2" t="s">
        <v>2181</v>
      </c>
      <c r="D2255" s="5">
        <v>41299</v>
      </c>
      <c r="E2255" s="2">
        <v>135</v>
      </c>
    </row>
    <row r="2256" spans="1:5" x14ac:dyDescent="0.25">
      <c r="A2256" s="2">
        <v>139753</v>
      </c>
      <c r="B2256" s="2" t="s">
        <v>298</v>
      </c>
      <c r="C2256" s="2" t="s">
        <v>3039</v>
      </c>
      <c r="D2256" s="5">
        <v>41299</v>
      </c>
      <c r="E2256" s="2">
        <v>24</v>
      </c>
    </row>
    <row r="2257" spans="1:5" x14ac:dyDescent="0.25">
      <c r="A2257" s="2">
        <v>139754</v>
      </c>
      <c r="B2257" s="2" t="s">
        <v>298</v>
      </c>
      <c r="C2257" s="2" t="s">
        <v>3039</v>
      </c>
      <c r="D2257" s="5">
        <v>41299</v>
      </c>
      <c r="E2257" s="2">
        <v>48</v>
      </c>
    </row>
    <row r="2258" spans="1:5" x14ac:dyDescent="0.25">
      <c r="A2258" s="4">
        <v>139788</v>
      </c>
      <c r="B2258" s="4" t="s">
        <v>294</v>
      </c>
      <c r="C2258" s="2" t="s">
        <v>2852</v>
      </c>
      <c r="D2258" s="6">
        <v>41299</v>
      </c>
      <c r="E2258" s="4">
        <v>115</v>
      </c>
    </row>
    <row r="2259" spans="1:5" x14ac:dyDescent="0.25">
      <c r="A2259" s="2">
        <v>139791</v>
      </c>
      <c r="B2259" s="2" t="s">
        <v>279</v>
      </c>
      <c r="C2259" s="2" t="s">
        <v>2447</v>
      </c>
      <c r="D2259" s="5">
        <v>41299</v>
      </c>
      <c r="E2259" s="2">
        <v>10000</v>
      </c>
    </row>
    <row r="2260" spans="1:5" x14ac:dyDescent="0.25">
      <c r="A2260" s="2">
        <v>139792</v>
      </c>
      <c r="B2260" s="2" t="s">
        <v>279</v>
      </c>
      <c r="C2260" s="2" t="s">
        <v>2447</v>
      </c>
      <c r="D2260" s="5">
        <v>41299</v>
      </c>
      <c r="E2260" s="2">
        <v>10000</v>
      </c>
    </row>
    <row r="2261" spans="1:5" x14ac:dyDescent="0.25">
      <c r="A2261" s="4">
        <v>139844</v>
      </c>
      <c r="B2261" s="4" t="s">
        <v>298</v>
      </c>
      <c r="C2261" s="2" t="s">
        <v>2764</v>
      </c>
      <c r="D2261" s="6">
        <v>41302</v>
      </c>
      <c r="E2261" s="4">
        <v>25.5</v>
      </c>
    </row>
    <row r="2262" spans="1:5" x14ac:dyDescent="0.25">
      <c r="A2262" s="2">
        <v>139882</v>
      </c>
      <c r="B2262" s="2" t="s">
        <v>5</v>
      </c>
      <c r="C2262" s="2" t="s">
        <v>2987</v>
      </c>
      <c r="D2262" s="5">
        <v>41302</v>
      </c>
      <c r="E2262" s="2">
        <v>150</v>
      </c>
    </row>
    <row r="2263" spans="1:5" x14ac:dyDescent="0.25">
      <c r="A2263" s="2">
        <v>139883</v>
      </c>
      <c r="B2263" s="2" t="s">
        <v>5</v>
      </c>
      <c r="C2263" s="2" t="s">
        <v>2987</v>
      </c>
      <c r="D2263" s="5">
        <v>41302</v>
      </c>
      <c r="E2263" s="2">
        <v>290</v>
      </c>
    </row>
    <row r="2264" spans="1:5" x14ac:dyDescent="0.25">
      <c r="A2264" s="2">
        <v>139885</v>
      </c>
      <c r="B2264" s="2" t="s">
        <v>5</v>
      </c>
      <c r="C2264" s="2" t="s">
        <v>2987</v>
      </c>
      <c r="D2264" s="5">
        <v>41302</v>
      </c>
      <c r="E2264" s="2">
        <v>150</v>
      </c>
    </row>
    <row r="2265" spans="1:5" x14ac:dyDescent="0.25">
      <c r="A2265" s="4">
        <v>139911</v>
      </c>
      <c r="B2265" s="4" t="s">
        <v>299</v>
      </c>
      <c r="C2265" s="2" t="s">
        <v>2852</v>
      </c>
      <c r="D2265" s="6">
        <v>41303</v>
      </c>
      <c r="E2265" s="4">
        <v>115</v>
      </c>
    </row>
    <row r="2266" spans="1:5" x14ac:dyDescent="0.25">
      <c r="A2266" s="2">
        <v>139928</v>
      </c>
      <c r="B2266" s="2" t="s">
        <v>138</v>
      </c>
      <c r="C2266" s="2" t="s">
        <v>2218</v>
      </c>
      <c r="D2266" s="5">
        <v>41303</v>
      </c>
      <c r="E2266" s="2">
        <v>75.290000000000006</v>
      </c>
    </row>
    <row r="2267" spans="1:5" x14ac:dyDescent="0.25">
      <c r="A2267" s="2">
        <v>139939</v>
      </c>
      <c r="B2267" s="2" t="s">
        <v>138</v>
      </c>
      <c r="C2267" s="2" t="s">
        <v>2218</v>
      </c>
      <c r="D2267" s="5">
        <v>41303</v>
      </c>
      <c r="E2267" s="2">
        <v>73.900000000000006</v>
      </c>
    </row>
    <row r="2268" spans="1:5" x14ac:dyDescent="0.25">
      <c r="A2268" s="2">
        <v>139965</v>
      </c>
      <c r="B2268" s="2" t="s">
        <v>138</v>
      </c>
      <c r="C2268" s="2" t="s">
        <v>3036</v>
      </c>
      <c r="D2268" s="5">
        <v>41303</v>
      </c>
      <c r="E2268" s="2">
        <v>46</v>
      </c>
    </row>
    <row r="2269" spans="1:5" x14ac:dyDescent="0.25">
      <c r="A2269" s="2">
        <v>139984</v>
      </c>
      <c r="B2269" s="2" t="s">
        <v>301</v>
      </c>
      <c r="C2269" s="2" t="s">
        <v>3009</v>
      </c>
      <c r="D2269" s="5">
        <v>41304</v>
      </c>
      <c r="E2269" s="2">
        <v>210</v>
      </c>
    </row>
    <row r="2270" spans="1:5" x14ac:dyDescent="0.25">
      <c r="A2270" s="2">
        <v>140042</v>
      </c>
      <c r="B2270" s="2" t="s">
        <v>5</v>
      </c>
      <c r="C2270" s="2" t="s">
        <v>3001</v>
      </c>
      <c r="D2270" s="5">
        <v>41304</v>
      </c>
      <c r="E2270" s="2">
        <v>145</v>
      </c>
    </row>
    <row r="2271" spans="1:5" x14ac:dyDescent="0.25">
      <c r="A2271" s="4">
        <v>140047</v>
      </c>
      <c r="B2271" s="4" t="s">
        <v>5</v>
      </c>
      <c r="C2271" s="2" t="s">
        <v>3001</v>
      </c>
      <c r="D2271" s="6">
        <v>41304</v>
      </c>
      <c r="E2271" s="4">
        <v>174</v>
      </c>
    </row>
    <row r="2272" spans="1:5" x14ac:dyDescent="0.25">
      <c r="A2272" s="2">
        <v>140048</v>
      </c>
      <c r="B2272" s="2" t="s">
        <v>5</v>
      </c>
      <c r="C2272" s="2" t="s">
        <v>3001</v>
      </c>
      <c r="D2272" s="5">
        <v>41304</v>
      </c>
      <c r="E2272" s="2">
        <v>145</v>
      </c>
    </row>
    <row r="2273" spans="1:5" x14ac:dyDescent="0.25">
      <c r="A2273" s="4">
        <v>140049</v>
      </c>
      <c r="B2273" s="4" t="s">
        <v>5</v>
      </c>
      <c r="C2273" s="2" t="s">
        <v>3001</v>
      </c>
      <c r="D2273" s="6">
        <v>41304</v>
      </c>
      <c r="E2273" s="4">
        <v>145</v>
      </c>
    </row>
    <row r="2274" spans="1:5" x14ac:dyDescent="0.25">
      <c r="A2274" s="2">
        <v>140051</v>
      </c>
      <c r="B2274" s="2" t="s">
        <v>5</v>
      </c>
      <c r="C2274" s="2" t="s">
        <v>3001</v>
      </c>
      <c r="D2274" s="5">
        <v>41304</v>
      </c>
      <c r="E2274" s="2">
        <v>30</v>
      </c>
    </row>
    <row r="2275" spans="1:5" x14ac:dyDescent="0.25">
      <c r="A2275" s="2">
        <v>140063</v>
      </c>
      <c r="B2275" s="2" t="s">
        <v>300</v>
      </c>
      <c r="C2275" s="2" t="s">
        <v>2292</v>
      </c>
      <c r="D2275" s="5">
        <v>41304</v>
      </c>
      <c r="E2275" s="2">
        <v>126</v>
      </c>
    </row>
    <row r="2276" spans="1:5" x14ac:dyDescent="0.25">
      <c r="A2276" s="2">
        <v>140177</v>
      </c>
      <c r="B2276" s="2" t="s">
        <v>298</v>
      </c>
      <c r="C2276" s="2" t="s">
        <v>2261</v>
      </c>
      <c r="D2276" s="5">
        <v>41306</v>
      </c>
      <c r="E2276" s="2">
        <v>87</v>
      </c>
    </row>
    <row r="2277" spans="1:5" x14ac:dyDescent="0.25">
      <c r="A2277" s="2">
        <v>140182</v>
      </c>
      <c r="B2277" s="2" t="s">
        <v>298</v>
      </c>
      <c r="C2277" s="2" t="s">
        <v>2261</v>
      </c>
      <c r="D2277" s="5">
        <v>41306</v>
      </c>
      <c r="E2277" s="2">
        <v>0.26</v>
      </c>
    </row>
    <row r="2278" spans="1:5" x14ac:dyDescent="0.25">
      <c r="A2278" s="2">
        <v>140184</v>
      </c>
      <c r="B2278" s="2" t="s">
        <v>298</v>
      </c>
      <c r="C2278" s="2" t="s">
        <v>2261</v>
      </c>
      <c r="D2278" s="5">
        <v>41306</v>
      </c>
      <c r="E2278" s="2">
        <v>0.2</v>
      </c>
    </row>
    <row r="2279" spans="1:5" x14ac:dyDescent="0.25">
      <c r="A2279" s="4">
        <v>139821</v>
      </c>
      <c r="B2279" s="4" t="s">
        <v>13</v>
      </c>
      <c r="C2279" s="2" t="s">
        <v>2891</v>
      </c>
      <c r="D2279" s="6">
        <v>41309</v>
      </c>
      <c r="E2279" s="4">
        <v>25</v>
      </c>
    </row>
    <row r="2280" spans="1:5" x14ac:dyDescent="0.25">
      <c r="A2280" s="2">
        <v>140190</v>
      </c>
      <c r="B2280" s="2" t="s">
        <v>303</v>
      </c>
      <c r="C2280" s="2" t="s">
        <v>3040</v>
      </c>
      <c r="D2280" s="5">
        <v>41309</v>
      </c>
      <c r="E2280" s="2">
        <v>3520</v>
      </c>
    </row>
    <row r="2281" spans="1:5" x14ac:dyDescent="0.25">
      <c r="A2281" s="2">
        <v>140192</v>
      </c>
      <c r="B2281" s="2" t="s">
        <v>5</v>
      </c>
      <c r="C2281" s="2" t="s">
        <v>2292</v>
      </c>
      <c r="D2281" s="5">
        <v>41309</v>
      </c>
      <c r="E2281" s="2">
        <v>40</v>
      </c>
    </row>
    <row r="2282" spans="1:5" x14ac:dyDescent="0.25">
      <c r="A2282" s="2">
        <v>140193</v>
      </c>
      <c r="B2282" s="2" t="s">
        <v>5</v>
      </c>
      <c r="C2282" s="2" t="s">
        <v>2292</v>
      </c>
      <c r="D2282" s="5">
        <v>41309</v>
      </c>
      <c r="E2282" s="2">
        <v>126</v>
      </c>
    </row>
    <row r="2283" spans="1:5" x14ac:dyDescent="0.25">
      <c r="A2283" s="2">
        <v>140231</v>
      </c>
      <c r="B2283" s="2" t="s">
        <v>5</v>
      </c>
      <c r="C2283" s="2" t="s">
        <v>2996</v>
      </c>
      <c r="D2283" s="5">
        <v>41309</v>
      </c>
      <c r="E2283" s="2">
        <v>20</v>
      </c>
    </row>
    <row r="2284" spans="1:5" x14ac:dyDescent="0.25">
      <c r="A2284" s="2">
        <v>140241</v>
      </c>
      <c r="B2284" s="2" t="s">
        <v>20</v>
      </c>
      <c r="C2284" s="2" t="s">
        <v>3036</v>
      </c>
      <c r="D2284" s="5">
        <v>41309</v>
      </c>
      <c r="E2284" s="2">
        <v>46</v>
      </c>
    </row>
    <row r="2285" spans="1:5" x14ac:dyDescent="0.25">
      <c r="A2285" s="2">
        <v>140262</v>
      </c>
      <c r="B2285" s="2" t="s">
        <v>5</v>
      </c>
      <c r="C2285" s="2" t="s">
        <v>2395</v>
      </c>
      <c r="D2285" s="5">
        <v>41309</v>
      </c>
      <c r="E2285" s="2">
        <v>125</v>
      </c>
    </row>
    <row r="2286" spans="1:5" x14ac:dyDescent="0.25">
      <c r="A2286" s="2">
        <v>140275</v>
      </c>
      <c r="B2286" s="2" t="s">
        <v>5</v>
      </c>
      <c r="C2286" s="2" t="s">
        <v>2395</v>
      </c>
      <c r="D2286" s="5">
        <v>41309</v>
      </c>
      <c r="E2286" s="2">
        <v>25</v>
      </c>
    </row>
    <row r="2287" spans="1:5" x14ac:dyDescent="0.25">
      <c r="A2287" s="4">
        <v>140288</v>
      </c>
      <c r="B2287" s="4" t="s">
        <v>5</v>
      </c>
      <c r="C2287" s="2" t="s">
        <v>2908</v>
      </c>
      <c r="D2287" s="6">
        <v>41309</v>
      </c>
      <c r="E2287" s="4">
        <v>145</v>
      </c>
    </row>
    <row r="2288" spans="1:5" x14ac:dyDescent="0.25">
      <c r="A2288" s="2">
        <v>140326</v>
      </c>
      <c r="B2288" s="2" t="s">
        <v>276</v>
      </c>
      <c r="C2288" s="2" t="s">
        <v>2251</v>
      </c>
      <c r="D2288" s="5">
        <v>41309</v>
      </c>
      <c r="E2288" s="2">
        <v>114</v>
      </c>
    </row>
    <row r="2289" spans="1:5" x14ac:dyDescent="0.25">
      <c r="A2289" s="2">
        <v>140329</v>
      </c>
      <c r="B2289" s="2" t="s">
        <v>13</v>
      </c>
      <c r="C2289" s="2" t="s">
        <v>2155</v>
      </c>
      <c r="D2289" s="5">
        <v>41309</v>
      </c>
      <c r="E2289" s="2">
        <v>28</v>
      </c>
    </row>
    <row r="2290" spans="1:5" x14ac:dyDescent="0.25">
      <c r="A2290" s="2">
        <v>140215</v>
      </c>
      <c r="B2290" s="2" t="s">
        <v>234</v>
      </c>
      <c r="C2290" s="2" t="s">
        <v>2812</v>
      </c>
      <c r="D2290" s="5">
        <v>41310</v>
      </c>
      <c r="E2290" s="2">
        <v>84</v>
      </c>
    </row>
    <row r="2291" spans="1:5" x14ac:dyDescent="0.25">
      <c r="A2291" s="2">
        <v>140333</v>
      </c>
      <c r="B2291" s="2" t="s">
        <v>276</v>
      </c>
      <c r="C2291" s="2" t="s">
        <v>2764</v>
      </c>
      <c r="D2291" s="5">
        <v>41310</v>
      </c>
      <c r="E2291" s="2">
        <v>25.5</v>
      </c>
    </row>
    <row r="2292" spans="1:5" x14ac:dyDescent="0.25">
      <c r="A2292" s="2">
        <v>140360</v>
      </c>
      <c r="B2292" s="2" t="s">
        <v>5</v>
      </c>
      <c r="C2292" s="2" t="s">
        <v>2908</v>
      </c>
      <c r="D2292" s="5">
        <v>41310</v>
      </c>
      <c r="E2292" s="2">
        <v>29</v>
      </c>
    </row>
    <row r="2293" spans="1:5" x14ac:dyDescent="0.25">
      <c r="A2293" s="2">
        <v>140361</v>
      </c>
      <c r="B2293" s="2" t="s">
        <v>5</v>
      </c>
      <c r="C2293" s="2" t="s">
        <v>2908</v>
      </c>
      <c r="D2293" s="5">
        <v>41310</v>
      </c>
      <c r="E2293" s="2">
        <v>28</v>
      </c>
    </row>
    <row r="2294" spans="1:5" x14ac:dyDescent="0.25">
      <c r="A2294" s="2">
        <v>140410</v>
      </c>
      <c r="B2294" s="2" t="s">
        <v>5</v>
      </c>
      <c r="C2294" s="2" t="s">
        <v>2379</v>
      </c>
      <c r="D2294" s="5">
        <v>41310</v>
      </c>
      <c r="E2294" s="2">
        <v>28</v>
      </c>
    </row>
    <row r="2295" spans="1:5" x14ac:dyDescent="0.25">
      <c r="A2295" s="4">
        <v>140424</v>
      </c>
      <c r="B2295" s="4" t="s">
        <v>138</v>
      </c>
      <c r="C2295" s="2" t="s">
        <v>2212</v>
      </c>
      <c r="D2295" s="6">
        <v>41310</v>
      </c>
      <c r="E2295" s="4">
        <v>69</v>
      </c>
    </row>
    <row r="2296" spans="1:5" x14ac:dyDescent="0.25">
      <c r="A2296" s="2">
        <v>140444</v>
      </c>
      <c r="B2296" s="2" t="s">
        <v>279</v>
      </c>
      <c r="C2296" s="2" t="s">
        <v>2259</v>
      </c>
      <c r="D2296" s="5">
        <v>41311</v>
      </c>
      <c r="E2296" s="2">
        <v>55.5</v>
      </c>
    </row>
    <row r="2297" spans="1:5" x14ac:dyDescent="0.25">
      <c r="A2297" s="2">
        <v>140467</v>
      </c>
      <c r="B2297" s="2" t="s">
        <v>279</v>
      </c>
      <c r="C2297" s="2" t="s">
        <v>2229</v>
      </c>
      <c r="D2297" s="5">
        <v>41311</v>
      </c>
      <c r="E2297" s="2">
        <v>25</v>
      </c>
    </row>
    <row r="2298" spans="1:5" x14ac:dyDescent="0.25">
      <c r="A2298" s="2">
        <v>140506</v>
      </c>
      <c r="B2298" s="2" t="s">
        <v>12</v>
      </c>
      <c r="C2298" s="2" t="s">
        <v>2218</v>
      </c>
      <c r="D2298" s="5">
        <v>41311</v>
      </c>
      <c r="E2298" s="2">
        <v>17.55</v>
      </c>
    </row>
    <row r="2299" spans="1:5" x14ac:dyDescent="0.25">
      <c r="A2299" s="2">
        <v>140461</v>
      </c>
      <c r="B2299" s="2" t="s">
        <v>276</v>
      </c>
      <c r="C2299" s="2" t="s">
        <v>3043</v>
      </c>
      <c r="D2299" s="5">
        <v>41312</v>
      </c>
      <c r="E2299" s="2">
        <v>50</v>
      </c>
    </row>
    <row r="2300" spans="1:5" x14ac:dyDescent="0.25">
      <c r="A2300" s="2">
        <v>140576</v>
      </c>
      <c r="B2300" s="2" t="s">
        <v>13</v>
      </c>
      <c r="C2300" s="2" t="s">
        <v>3001</v>
      </c>
      <c r="D2300" s="5">
        <v>41312</v>
      </c>
      <c r="E2300" s="2">
        <v>290</v>
      </c>
    </row>
    <row r="2301" spans="1:5" x14ac:dyDescent="0.25">
      <c r="A2301" s="4">
        <v>140577</v>
      </c>
      <c r="B2301" s="4" t="s">
        <v>20</v>
      </c>
      <c r="C2301" s="2" t="s">
        <v>2779</v>
      </c>
      <c r="D2301" s="6">
        <v>41312</v>
      </c>
      <c r="E2301" s="4">
        <v>290</v>
      </c>
    </row>
    <row r="2302" spans="1:5" x14ac:dyDescent="0.25">
      <c r="A2302" s="2">
        <v>140578</v>
      </c>
      <c r="B2302" s="2" t="s">
        <v>20</v>
      </c>
      <c r="C2302" s="2" t="s">
        <v>2779</v>
      </c>
      <c r="D2302" s="5">
        <v>41312</v>
      </c>
      <c r="E2302" s="2">
        <v>290</v>
      </c>
    </row>
    <row r="2303" spans="1:5" x14ac:dyDescent="0.25">
      <c r="A2303" s="2">
        <v>140623</v>
      </c>
      <c r="B2303" s="2" t="s">
        <v>279</v>
      </c>
      <c r="C2303" s="2" t="s">
        <v>2229</v>
      </c>
      <c r="D2303" s="5">
        <v>41312</v>
      </c>
      <c r="E2303" s="2">
        <v>50</v>
      </c>
    </row>
    <row r="2304" spans="1:5" x14ac:dyDescent="0.25">
      <c r="A2304" s="2">
        <v>140627</v>
      </c>
      <c r="B2304" s="2" t="s">
        <v>18</v>
      </c>
      <c r="C2304" s="2" t="s">
        <v>2853</v>
      </c>
      <c r="D2304" s="5">
        <v>41312</v>
      </c>
      <c r="E2304" s="2">
        <v>2000</v>
      </c>
    </row>
    <row r="2305" spans="1:5" x14ac:dyDescent="0.25">
      <c r="A2305" s="4">
        <v>140628</v>
      </c>
      <c r="B2305" s="4" t="s">
        <v>18</v>
      </c>
      <c r="C2305" s="2" t="s">
        <v>2853</v>
      </c>
      <c r="D2305" s="6">
        <v>41312</v>
      </c>
      <c r="E2305" s="4">
        <v>3000</v>
      </c>
    </row>
    <row r="2306" spans="1:5" x14ac:dyDescent="0.25">
      <c r="A2306" s="2">
        <v>140654</v>
      </c>
      <c r="B2306" s="2" t="s">
        <v>5</v>
      </c>
      <c r="C2306" s="2" t="s">
        <v>3028</v>
      </c>
      <c r="D2306" s="5">
        <v>41313</v>
      </c>
      <c r="E2306" s="2">
        <v>8500</v>
      </c>
    </row>
    <row r="2307" spans="1:5" x14ac:dyDescent="0.25">
      <c r="A2307" s="2">
        <v>140655</v>
      </c>
      <c r="B2307" s="2" t="s">
        <v>5</v>
      </c>
      <c r="C2307" s="2" t="s">
        <v>3028</v>
      </c>
      <c r="D2307" s="5">
        <v>41313</v>
      </c>
      <c r="E2307" s="2">
        <v>11800</v>
      </c>
    </row>
    <row r="2308" spans="1:5" x14ac:dyDescent="0.25">
      <c r="A2308" s="4">
        <v>140657</v>
      </c>
      <c r="B2308" s="4" t="s">
        <v>5</v>
      </c>
      <c r="C2308" s="2" t="s">
        <v>2308</v>
      </c>
      <c r="D2308" s="6">
        <v>41313</v>
      </c>
      <c r="E2308" s="4">
        <v>25</v>
      </c>
    </row>
    <row r="2309" spans="1:5" x14ac:dyDescent="0.25">
      <c r="A2309" s="2">
        <v>140681</v>
      </c>
      <c r="B2309" s="2" t="s">
        <v>5</v>
      </c>
      <c r="C2309" s="2" t="s">
        <v>2956</v>
      </c>
      <c r="D2309" s="5">
        <v>41313</v>
      </c>
      <c r="E2309" s="2">
        <v>142.5</v>
      </c>
    </row>
    <row r="2310" spans="1:5" x14ac:dyDescent="0.25">
      <c r="A2310" s="2">
        <v>140684</v>
      </c>
      <c r="B2310" s="2" t="s">
        <v>5</v>
      </c>
      <c r="C2310" s="2" t="s">
        <v>2956</v>
      </c>
      <c r="D2310" s="5">
        <v>41313</v>
      </c>
      <c r="E2310" s="2">
        <v>142.5</v>
      </c>
    </row>
    <row r="2311" spans="1:5" x14ac:dyDescent="0.25">
      <c r="A2311" s="2">
        <v>140706</v>
      </c>
      <c r="B2311" s="2" t="s">
        <v>5</v>
      </c>
      <c r="C2311" s="2" t="s">
        <v>3042</v>
      </c>
      <c r="D2311" s="5">
        <v>41313</v>
      </c>
      <c r="E2311" s="2">
        <v>40</v>
      </c>
    </row>
    <row r="2312" spans="1:5" x14ac:dyDescent="0.25">
      <c r="A2312" s="2">
        <v>140732</v>
      </c>
      <c r="B2312" s="2" t="s">
        <v>302</v>
      </c>
      <c r="C2312" s="2" t="s">
        <v>2765</v>
      </c>
      <c r="D2312" s="5">
        <v>41313</v>
      </c>
      <c r="E2312" s="2">
        <v>1097</v>
      </c>
    </row>
    <row r="2313" spans="1:5" x14ac:dyDescent="0.25">
      <c r="A2313" s="2">
        <v>140742</v>
      </c>
      <c r="B2313" s="2" t="s">
        <v>302</v>
      </c>
      <c r="C2313" s="2" t="s">
        <v>2989</v>
      </c>
      <c r="D2313" s="5">
        <v>41313</v>
      </c>
      <c r="E2313" s="2">
        <v>48</v>
      </c>
    </row>
    <row r="2314" spans="1:5" x14ac:dyDescent="0.25">
      <c r="A2314" s="2">
        <v>140661</v>
      </c>
      <c r="B2314" s="2" t="s">
        <v>90</v>
      </c>
      <c r="C2314" s="2" t="s">
        <v>2245</v>
      </c>
      <c r="D2314" s="5">
        <v>41318</v>
      </c>
      <c r="E2314" s="2">
        <v>42</v>
      </c>
    </row>
    <row r="2315" spans="1:5" x14ac:dyDescent="0.25">
      <c r="A2315" s="2">
        <v>140708</v>
      </c>
      <c r="B2315" s="2" t="s">
        <v>5</v>
      </c>
      <c r="C2315" s="2" t="s">
        <v>3009</v>
      </c>
      <c r="D2315" s="5">
        <v>41318</v>
      </c>
      <c r="E2315" s="2">
        <v>75</v>
      </c>
    </row>
    <row r="2316" spans="1:5" x14ac:dyDescent="0.25">
      <c r="A2316" s="2">
        <v>140760</v>
      </c>
      <c r="B2316" s="2" t="s">
        <v>276</v>
      </c>
      <c r="C2316" s="2" t="s">
        <v>2259</v>
      </c>
      <c r="D2316" s="5">
        <v>41318</v>
      </c>
      <c r="E2316" s="2">
        <v>55.5</v>
      </c>
    </row>
    <row r="2317" spans="1:5" x14ac:dyDescent="0.25">
      <c r="A2317" s="2">
        <v>140761</v>
      </c>
      <c r="B2317" s="2" t="s">
        <v>276</v>
      </c>
      <c r="C2317" s="2" t="s">
        <v>2229</v>
      </c>
      <c r="D2317" s="5">
        <v>41318</v>
      </c>
      <c r="E2317" s="2">
        <v>25</v>
      </c>
    </row>
    <row r="2318" spans="1:5" x14ac:dyDescent="0.25">
      <c r="A2318" s="4">
        <v>140781</v>
      </c>
      <c r="B2318" s="4" t="s">
        <v>304</v>
      </c>
      <c r="C2318" s="2" t="s">
        <v>2207</v>
      </c>
      <c r="D2318" s="6">
        <v>41318</v>
      </c>
      <c r="E2318" s="4">
        <v>26.07</v>
      </c>
    </row>
    <row r="2319" spans="1:5" x14ac:dyDescent="0.25">
      <c r="A2319" s="2">
        <v>140799</v>
      </c>
      <c r="B2319" s="2" t="s">
        <v>276</v>
      </c>
      <c r="C2319" s="2" t="s">
        <v>2251</v>
      </c>
      <c r="D2319" s="5">
        <v>41318</v>
      </c>
      <c r="E2319" s="2">
        <v>114</v>
      </c>
    </row>
    <row r="2320" spans="1:5" x14ac:dyDescent="0.25">
      <c r="A2320" s="2">
        <v>140801</v>
      </c>
      <c r="B2320" s="2" t="s">
        <v>5</v>
      </c>
      <c r="C2320" s="2" t="s">
        <v>3028</v>
      </c>
      <c r="D2320" s="5">
        <v>41318</v>
      </c>
      <c r="E2320" s="2">
        <v>22</v>
      </c>
    </row>
    <row r="2321" spans="1:5" x14ac:dyDescent="0.25">
      <c r="A2321" s="2">
        <v>140779</v>
      </c>
      <c r="B2321" s="2" t="s">
        <v>242</v>
      </c>
      <c r="C2321" s="2" t="s">
        <v>3041</v>
      </c>
      <c r="D2321" s="5">
        <v>41319</v>
      </c>
      <c r="E2321" s="2">
        <v>44</v>
      </c>
    </row>
    <row r="2322" spans="1:5" x14ac:dyDescent="0.25">
      <c r="A2322" s="2">
        <v>140837</v>
      </c>
      <c r="B2322" s="2" t="s">
        <v>5</v>
      </c>
      <c r="C2322" s="2" t="s">
        <v>2869</v>
      </c>
      <c r="D2322" s="5">
        <v>41319</v>
      </c>
      <c r="E2322" s="2">
        <v>115</v>
      </c>
    </row>
    <row r="2323" spans="1:5" x14ac:dyDescent="0.25">
      <c r="A2323" s="2">
        <v>140839</v>
      </c>
      <c r="B2323" s="2" t="s">
        <v>18</v>
      </c>
      <c r="C2323" s="2" t="s">
        <v>2869</v>
      </c>
      <c r="D2323" s="5">
        <v>41319</v>
      </c>
      <c r="E2323" s="2">
        <v>23</v>
      </c>
    </row>
    <row r="2324" spans="1:5" x14ac:dyDescent="0.25">
      <c r="A2324" s="2">
        <v>140848</v>
      </c>
      <c r="B2324" s="2" t="s">
        <v>12</v>
      </c>
      <c r="C2324" s="2" t="s">
        <v>2218</v>
      </c>
      <c r="D2324" s="5">
        <v>41319</v>
      </c>
      <c r="E2324" s="2">
        <v>18.82</v>
      </c>
    </row>
    <row r="2325" spans="1:5" x14ac:dyDescent="0.25">
      <c r="A2325" s="2">
        <v>140851</v>
      </c>
      <c r="B2325" s="2" t="s">
        <v>12</v>
      </c>
      <c r="C2325" s="2" t="s">
        <v>2218</v>
      </c>
      <c r="D2325" s="5">
        <v>41319</v>
      </c>
      <c r="E2325" s="2">
        <v>37.64</v>
      </c>
    </row>
    <row r="2326" spans="1:5" x14ac:dyDescent="0.25">
      <c r="A2326" s="2">
        <v>140867</v>
      </c>
      <c r="B2326" s="2" t="s">
        <v>5</v>
      </c>
      <c r="C2326" s="2" t="s">
        <v>2865</v>
      </c>
      <c r="D2326" s="5">
        <v>41319</v>
      </c>
      <c r="E2326" s="2">
        <v>336</v>
      </c>
    </row>
    <row r="2327" spans="1:5" x14ac:dyDescent="0.25">
      <c r="A2327" s="2">
        <v>140882</v>
      </c>
      <c r="B2327" s="2" t="s">
        <v>5</v>
      </c>
      <c r="C2327" s="2" t="s">
        <v>2379</v>
      </c>
      <c r="D2327" s="5">
        <v>41320</v>
      </c>
      <c r="E2327" s="2">
        <v>18</v>
      </c>
    </row>
    <row r="2328" spans="1:5" x14ac:dyDescent="0.25">
      <c r="A2328" s="2">
        <v>140883</v>
      </c>
      <c r="B2328" s="2" t="s">
        <v>33</v>
      </c>
      <c r="C2328" s="2" t="s">
        <v>2398</v>
      </c>
      <c r="D2328" s="5">
        <v>41320</v>
      </c>
      <c r="E2328" s="2">
        <v>92</v>
      </c>
    </row>
    <row r="2329" spans="1:5" x14ac:dyDescent="0.25">
      <c r="A2329" s="2">
        <v>140900</v>
      </c>
      <c r="B2329" s="2" t="s">
        <v>5</v>
      </c>
      <c r="C2329" s="2" t="s">
        <v>3044</v>
      </c>
      <c r="D2329" s="5">
        <v>41320</v>
      </c>
      <c r="E2329" s="2">
        <v>25</v>
      </c>
    </row>
    <row r="2330" spans="1:5" x14ac:dyDescent="0.25">
      <c r="A2330" s="2">
        <v>140919</v>
      </c>
      <c r="B2330" s="2" t="s">
        <v>5</v>
      </c>
      <c r="C2330" s="2" t="s">
        <v>2938</v>
      </c>
      <c r="D2330" s="5">
        <v>41320</v>
      </c>
      <c r="E2330" s="2">
        <v>161</v>
      </c>
    </row>
    <row r="2331" spans="1:5" x14ac:dyDescent="0.25">
      <c r="A2331" s="4">
        <v>140938</v>
      </c>
      <c r="B2331" s="4" t="s">
        <v>5</v>
      </c>
      <c r="C2331" s="2" t="s">
        <v>3024</v>
      </c>
      <c r="D2331" s="6">
        <v>41320</v>
      </c>
      <c r="E2331" s="4">
        <v>50</v>
      </c>
    </row>
    <row r="2332" spans="1:5" x14ac:dyDescent="0.25">
      <c r="A2332" s="2">
        <v>140939</v>
      </c>
      <c r="B2332" s="2" t="s">
        <v>5</v>
      </c>
      <c r="C2332" s="2" t="s">
        <v>3024</v>
      </c>
      <c r="D2332" s="5">
        <v>41320</v>
      </c>
      <c r="E2332" s="2">
        <v>50</v>
      </c>
    </row>
    <row r="2333" spans="1:5" x14ac:dyDescent="0.25">
      <c r="A2333" s="2">
        <v>140944</v>
      </c>
      <c r="B2333" s="2" t="s">
        <v>5</v>
      </c>
      <c r="C2333" s="2" t="s">
        <v>2956</v>
      </c>
      <c r="D2333" s="5">
        <v>41320</v>
      </c>
      <c r="E2333" s="2">
        <v>175</v>
      </c>
    </row>
    <row r="2334" spans="1:5" x14ac:dyDescent="0.25">
      <c r="A2334" s="2">
        <v>140950</v>
      </c>
      <c r="B2334" s="2" t="s">
        <v>12</v>
      </c>
      <c r="C2334" s="2" t="s">
        <v>2178</v>
      </c>
      <c r="D2334" s="5">
        <v>41320</v>
      </c>
      <c r="E2334" s="2">
        <v>200</v>
      </c>
    </row>
    <row r="2335" spans="1:5" x14ac:dyDescent="0.25">
      <c r="A2335" s="2">
        <v>140971</v>
      </c>
      <c r="B2335" s="2" t="s">
        <v>20</v>
      </c>
      <c r="C2335" s="2" t="s">
        <v>3042</v>
      </c>
      <c r="D2335" s="5">
        <v>41320</v>
      </c>
      <c r="E2335" s="2">
        <v>40</v>
      </c>
    </row>
    <row r="2336" spans="1:5" x14ac:dyDescent="0.25">
      <c r="A2336" s="2">
        <v>140909</v>
      </c>
      <c r="B2336" s="2" t="s">
        <v>33</v>
      </c>
      <c r="C2336" s="2" t="s">
        <v>2767</v>
      </c>
      <c r="D2336" s="5">
        <v>41323</v>
      </c>
      <c r="E2336" s="2">
        <v>105</v>
      </c>
    </row>
    <row r="2337" spans="1:5" x14ac:dyDescent="0.25">
      <c r="A2337" s="2">
        <v>140996</v>
      </c>
      <c r="B2337" s="2" t="s">
        <v>5</v>
      </c>
      <c r="C2337" s="2" t="s">
        <v>3045</v>
      </c>
      <c r="D2337" s="5">
        <v>41323</v>
      </c>
      <c r="E2337" s="2">
        <v>92</v>
      </c>
    </row>
    <row r="2338" spans="1:5" x14ac:dyDescent="0.25">
      <c r="A2338" s="4">
        <v>141001</v>
      </c>
      <c r="B2338" s="4" t="s">
        <v>5</v>
      </c>
      <c r="C2338" s="2" t="s">
        <v>2526</v>
      </c>
      <c r="D2338" s="6">
        <v>41323</v>
      </c>
      <c r="E2338" s="4">
        <v>72</v>
      </c>
    </row>
    <row r="2339" spans="1:5" x14ac:dyDescent="0.25">
      <c r="A2339" s="2">
        <v>141015</v>
      </c>
      <c r="B2339" s="2" t="s">
        <v>138</v>
      </c>
      <c r="C2339" s="2" t="s">
        <v>2414</v>
      </c>
      <c r="D2339" s="5">
        <v>41323</v>
      </c>
      <c r="E2339" s="2">
        <v>104</v>
      </c>
    </row>
    <row r="2340" spans="1:5" x14ac:dyDescent="0.25">
      <c r="A2340" s="2">
        <v>141048</v>
      </c>
      <c r="B2340" s="2" t="s">
        <v>5</v>
      </c>
      <c r="C2340" s="2" t="s">
        <v>2987</v>
      </c>
      <c r="D2340" s="5">
        <v>41323</v>
      </c>
      <c r="E2340" s="2">
        <v>100</v>
      </c>
    </row>
    <row r="2341" spans="1:5" x14ac:dyDescent="0.25">
      <c r="A2341" s="2">
        <v>141080</v>
      </c>
      <c r="B2341" s="2" t="s">
        <v>12</v>
      </c>
      <c r="C2341" s="2" t="s">
        <v>2329</v>
      </c>
      <c r="D2341" s="5">
        <v>41323</v>
      </c>
      <c r="E2341" s="2">
        <v>110</v>
      </c>
    </row>
    <row r="2342" spans="1:5" x14ac:dyDescent="0.25">
      <c r="A2342" s="2">
        <v>140949</v>
      </c>
      <c r="B2342" s="2" t="s">
        <v>138</v>
      </c>
      <c r="C2342" s="2" t="s">
        <v>2136</v>
      </c>
      <c r="D2342" s="5">
        <v>41324</v>
      </c>
      <c r="E2342" s="2">
        <v>50</v>
      </c>
    </row>
    <row r="2343" spans="1:5" x14ac:dyDescent="0.25">
      <c r="A2343" s="2">
        <v>141091</v>
      </c>
      <c r="B2343" s="2" t="s">
        <v>5</v>
      </c>
      <c r="C2343" s="2" t="s">
        <v>2869</v>
      </c>
      <c r="D2343" s="5">
        <v>41324</v>
      </c>
      <c r="E2343" s="2">
        <v>23</v>
      </c>
    </row>
    <row r="2344" spans="1:5" x14ac:dyDescent="0.25">
      <c r="A2344" s="2">
        <v>141098</v>
      </c>
      <c r="B2344" s="2" t="s">
        <v>276</v>
      </c>
      <c r="C2344" s="2" t="s">
        <v>2251</v>
      </c>
      <c r="D2344" s="5">
        <v>41324</v>
      </c>
      <c r="E2344" s="2">
        <v>114</v>
      </c>
    </row>
    <row r="2345" spans="1:5" x14ac:dyDescent="0.25">
      <c r="A2345" s="2">
        <v>141149</v>
      </c>
      <c r="B2345" s="2" t="s">
        <v>305</v>
      </c>
      <c r="C2345" s="2" t="s">
        <v>2218</v>
      </c>
      <c r="D2345" s="5">
        <v>41324</v>
      </c>
      <c r="E2345" s="2">
        <v>2.9</v>
      </c>
    </row>
    <row r="2346" spans="1:5" x14ac:dyDescent="0.25">
      <c r="A2346" s="2">
        <v>141150</v>
      </c>
      <c r="B2346" s="2" t="s">
        <v>305</v>
      </c>
      <c r="C2346" s="2" t="s">
        <v>2218</v>
      </c>
      <c r="D2346" s="5">
        <v>41324</v>
      </c>
      <c r="E2346" s="2">
        <v>18.82</v>
      </c>
    </row>
    <row r="2347" spans="1:5" x14ac:dyDescent="0.25">
      <c r="A2347" s="2">
        <v>141155</v>
      </c>
      <c r="B2347" s="2" t="s">
        <v>305</v>
      </c>
      <c r="C2347" s="2" t="s">
        <v>2218</v>
      </c>
      <c r="D2347" s="5">
        <v>41324</v>
      </c>
      <c r="E2347" s="2">
        <v>18.12</v>
      </c>
    </row>
    <row r="2348" spans="1:5" x14ac:dyDescent="0.25">
      <c r="A2348" s="4">
        <v>141158</v>
      </c>
      <c r="B2348" s="4" t="s">
        <v>138</v>
      </c>
      <c r="C2348" s="2" t="s">
        <v>2414</v>
      </c>
      <c r="D2348" s="6">
        <v>41324</v>
      </c>
      <c r="E2348" s="4">
        <v>104</v>
      </c>
    </row>
    <row r="2349" spans="1:5" x14ac:dyDescent="0.25">
      <c r="A2349" s="2">
        <v>141173</v>
      </c>
      <c r="B2349" s="2" t="s">
        <v>5</v>
      </c>
      <c r="C2349" s="2" t="s">
        <v>2926</v>
      </c>
      <c r="D2349" s="5">
        <v>41326</v>
      </c>
      <c r="E2349" s="2">
        <v>18.14</v>
      </c>
    </row>
    <row r="2350" spans="1:5" x14ac:dyDescent="0.25">
      <c r="A2350" s="2">
        <v>141206</v>
      </c>
      <c r="B2350" s="2" t="s">
        <v>20</v>
      </c>
      <c r="C2350" s="2" t="s">
        <v>2945</v>
      </c>
      <c r="D2350" s="5">
        <v>41326</v>
      </c>
      <c r="E2350" s="2">
        <v>145</v>
      </c>
    </row>
    <row r="2351" spans="1:5" x14ac:dyDescent="0.25">
      <c r="A2351" s="2">
        <v>141257</v>
      </c>
      <c r="B2351" s="2" t="s">
        <v>138</v>
      </c>
      <c r="C2351" s="2" t="s">
        <v>2803</v>
      </c>
      <c r="D2351" s="5">
        <v>41326</v>
      </c>
      <c r="E2351" s="2">
        <v>10000</v>
      </c>
    </row>
    <row r="2352" spans="1:5" x14ac:dyDescent="0.25">
      <c r="A2352" s="2">
        <v>141282</v>
      </c>
      <c r="B2352" s="2" t="s">
        <v>18</v>
      </c>
      <c r="C2352" s="2" t="s">
        <v>2945</v>
      </c>
      <c r="D2352" s="5">
        <v>41326</v>
      </c>
      <c r="E2352" s="2">
        <v>29</v>
      </c>
    </row>
    <row r="2353" spans="1:5" x14ac:dyDescent="0.25">
      <c r="A2353" s="2">
        <v>141287</v>
      </c>
      <c r="B2353" s="2" t="s">
        <v>305</v>
      </c>
      <c r="C2353" s="2" t="s">
        <v>2218</v>
      </c>
      <c r="D2353" s="5">
        <v>41326</v>
      </c>
      <c r="E2353" s="2">
        <v>18.82</v>
      </c>
    </row>
    <row r="2354" spans="1:5" x14ac:dyDescent="0.25">
      <c r="A2354" s="4">
        <v>141295</v>
      </c>
      <c r="B2354" s="4" t="s">
        <v>305</v>
      </c>
      <c r="C2354" s="2" t="s">
        <v>2218</v>
      </c>
      <c r="D2354" s="6">
        <v>41326</v>
      </c>
      <c r="E2354" s="4">
        <v>37.64</v>
      </c>
    </row>
    <row r="2355" spans="1:5" x14ac:dyDescent="0.25">
      <c r="A2355" s="2">
        <v>141125</v>
      </c>
      <c r="B2355" s="2" t="s">
        <v>5</v>
      </c>
      <c r="C2355" s="2" t="s">
        <v>2844</v>
      </c>
      <c r="D2355" s="5">
        <v>41327</v>
      </c>
      <c r="E2355" s="2">
        <v>50</v>
      </c>
    </row>
    <row r="2356" spans="1:5" x14ac:dyDescent="0.25">
      <c r="A2356" s="2">
        <v>141204</v>
      </c>
      <c r="B2356" s="2" t="s">
        <v>5</v>
      </c>
      <c r="C2356" s="2" t="s">
        <v>3047</v>
      </c>
      <c r="D2356" s="5">
        <v>41327</v>
      </c>
      <c r="E2356" s="2">
        <v>115</v>
      </c>
    </row>
    <row r="2357" spans="1:5" x14ac:dyDescent="0.25">
      <c r="A2357" s="2">
        <v>141236</v>
      </c>
      <c r="B2357" s="2" t="s">
        <v>5</v>
      </c>
      <c r="C2357" s="2" t="s">
        <v>2292</v>
      </c>
      <c r="D2357" s="5">
        <v>41327</v>
      </c>
      <c r="E2357" s="2">
        <v>25</v>
      </c>
    </row>
    <row r="2358" spans="1:5" x14ac:dyDescent="0.25">
      <c r="A2358" s="4">
        <v>141290</v>
      </c>
      <c r="B2358" s="4" t="s">
        <v>5</v>
      </c>
      <c r="C2358" s="2" t="s">
        <v>2956</v>
      </c>
      <c r="D2358" s="6">
        <v>41327</v>
      </c>
      <c r="E2358" s="4">
        <v>142.5</v>
      </c>
    </row>
    <row r="2359" spans="1:5" x14ac:dyDescent="0.25">
      <c r="A2359" s="2">
        <v>141292</v>
      </c>
      <c r="B2359" s="2" t="s">
        <v>5</v>
      </c>
      <c r="C2359" s="2" t="s">
        <v>2956</v>
      </c>
      <c r="D2359" s="5">
        <v>41327</v>
      </c>
      <c r="E2359" s="2">
        <v>142.5</v>
      </c>
    </row>
    <row r="2360" spans="1:5" x14ac:dyDescent="0.25">
      <c r="A2360" s="2">
        <v>141297</v>
      </c>
      <c r="B2360" s="2" t="s">
        <v>12</v>
      </c>
      <c r="C2360" s="2" t="s">
        <v>2936</v>
      </c>
      <c r="D2360" s="5">
        <v>41327</v>
      </c>
      <c r="E2360" s="2">
        <v>140</v>
      </c>
    </row>
    <row r="2361" spans="1:5" x14ac:dyDescent="0.25">
      <c r="A2361" s="2">
        <v>141298</v>
      </c>
      <c r="B2361" s="2" t="s">
        <v>12</v>
      </c>
      <c r="C2361" s="2" t="s">
        <v>2329</v>
      </c>
      <c r="D2361" s="5">
        <v>41327</v>
      </c>
      <c r="E2361" s="2">
        <v>110</v>
      </c>
    </row>
    <row r="2362" spans="1:5" x14ac:dyDescent="0.25">
      <c r="A2362" s="4">
        <v>141317</v>
      </c>
      <c r="B2362" s="4" t="s">
        <v>279</v>
      </c>
      <c r="C2362" s="2" t="s">
        <v>2229</v>
      </c>
      <c r="D2362" s="6">
        <v>41327</v>
      </c>
      <c r="E2362" s="4">
        <v>25</v>
      </c>
    </row>
    <row r="2363" spans="1:5" x14ac:dyDescent="0.25">
      <c r="A2363" s="2">
        <v>141342</v>
      </c>
      <c r="B2363" s="2" t="s">
        <v>18</v>
      </c>
      <c r="C2363" s="2" t="s">
        <v>2874</v>
      </c>
      <c r="D2363" s="5">
        <v>41327</v>
      </c>
      <c r="E2363" s="2">
        <v>300</v>
      </c>
    </row>
    <row r="2364" spans="1:5" x14ac:dyDescent="0.25">
      <c r="A2364" s="2">
        <v>141396</v>
      </c>
      <c r="B2364" s="2" t="s">
        <v>12</v>
      </c>
      <c r="C2364" s="2" t="s">
        <v>2218</v>
      </c>
      <c r="D2364" s="5">
        <v>41327</v>
      </c>
      <c r="E2364" s="2">
        <v>18.82</v>
      </c>
    </row>
    <row r="2365" spans="1:5" x14ac:dyDescent="0.25">
      <c r="A2365" s="2">
        <v>141398</v>
      </c>
      <c r="B2365" s="2" t="s">
        <v>12</v>
      </c>
      <c r="C2365" s="2" t="s">
        <v>2261</v>
      </c>
      <c r="D2365" s="5">
        <v>41330</v>
      </c>
      <c r="E2365" s="2">
        <v>0.2</v>
      </c>
    </row>
    <row r="2366" spans="1:5" x14ac:dyDescent="0.25">
      <c r="A2366" s="2">
        <v>141399</v>
      </c>
      <c r="B2366" s="2" t="s">
        <v>12</v>
      </c>
      <c r="C2366" s="2" t="s">
        <v>2261</v>
      </c>
      <c r="D2366" s="5">
        <v>41330</v>
      </c>
      <c r="E2366" s="2">
        <v>0.26</v>
      </c>
    </row>
    <row r="2367" spans="1:5" x14ac:dyDescent="0.25">
      <c r="A2367" s="2">
        <v>141453</v>
      </c>
      <c r="B2367" s="2" t="s">
        <v>279</v>
      </c>
      <c r="C2367" s="2" t="s">
        <v>2427</v>
      </c>
      <c r="D2367" s="5">
        <v>41330</v>
      </c>
      <c r="E2367" s="2">
        <v>46</v>
      </c>
    </row>
    <row r="2368" spans="1:5" x14ac:dyDescent="0.25">
      <c r="A2368" s="2">
        <v>141464</v>
      </c>
      <c r="B2368" s="2" t="s">
        <v>234</v>
      </c>
      <c r="C2368" s="2" t="s">
        <v>2874</v>
      </c>
      <c r="D2368" s="5">
        <v>41330</v>
      </c>
      <c r="E2368" s="2">
        <v>2444</v>
      </c>
    </row>
    <row r="2369" spans="1:5" x14ac:dyDescent="0.25">
      <c r="A2369" s="2">
        <v>141425</v>
      </c>
      <c r="B2369" s="2" t="s">
        <v>5</v>
      </c>
      <c r="C2369" s="2" t="s">
        <v>3001</v>
      </c>
      <c r="D2369" s="5">
        <v>41331</v>
      </c>
      <c r="E2369" s="2">
        <v>56</v>
      </c>
    </row>
    <row r="2370" spans="1:5" x14ac:dyDescent="0.25">
      <c r="A2370" s="2">
        <v>141436</v>
      </c>
      <c r="B2370" s="2" t="s">
        <v>5</v>
      </c>
      <c r="C2370" s="2" t="s">
        <v>2941</v>
      </c>
      <c r="D2370" s="5">
        <v>41331</v>
      </c>
      <c r="E2370" s="2">
        <v>160</v>
      </c>
    </row>
    <row r="2371" spans="1:5" x14ac:dyDescent="0.25">
      <c r="A2371" s="2">
        <v>141439</v>
      </c>
      <c r="B2371" s="2" t="s">
        <v>5</v>
      </c>
      <c r="C2371" s="2" t="s">
        <v>2941</v>
      </c>
      <c r="D2371" s="5">
        <v>41331</v>
      </c>
      <c r="E2371" s="2">
        <v>58</v>
      </c>
    </row>
    <row r="2372" spans="1:5" x14ac:dyDescent="0.25">
      <c r="A2372" s="2">
        <v>141510</v>
      </c>
      <c r="B2372" s="2" t="s">
        <v>5</v>
      </c>
      <c r="C2372" s="2" t="s">
        <v>2169</v>
      </c>
      <c r="D2372" s="5">
        <v>41331</v>
      </c>
      <c r="E2372" s="2">
        <v>56</v>
      </c>
    </row>
    <row r="2373" spans="1:5" x14ac:dyDescent="0.25">
      <c r="A2373" s="2">
        <v>141522</v>
      </c>
      <c r="B2373" s="2" t="s">
        <v>5</v>
      </c>
      <c r="C2373" s="2" t="s">
        <v>2169</v>
      </c>
      <c r="D2373" s="5">
        <v>41331</v>
      </c>
      <c r="E2373" s="2">
        <v>110</v>
      </c>
    </row>
    <row r="2374" spans="1:5" x14ac:dyDescent="0.25">
      <c r="A2374" s="4">
        <v>141532</v>
      </c>
      <c r="B2374" s="4" t="s">
        <v>5</v>
      </c>
      <c r="C2374" s="2" t="s">
        <v>3001</v>
      </c>
      <c r="D2374" s="6">
        <v>41331</v>
      </c>
      <c r="E2374" s="4">
        <v>560</v>
      </c>
    </row>
    <row r="2375" spans="1:5" x14ac:dyDescent="0.25">
      <c r="A2375" s="2">
        <v>141533</v>
      </c>
      <c r="B2375" s="2" t="s">
        <v>5</v>
      </c>
      <c r="C2375" s="2" t="s">
        <v>3001</v>
      </c>
      <c r="D2375" s="5">
        <v>41331</v>
      </c>
      <c r="E2375" s="2">
        <v>28</v>
      </c>
    </row>
    <row r="2376" spans="1:5" x14ac:dyDescent="0.25">
      <c r="A2376" s="2">
        <v>141545</v>
      </c>
      <c r="B2376" s="2" t="s">
        <v>138</v>
      </c>
      <c r="C2376" s="2" t="s">
        <v>3046</v>
      </c>
      <c r="D2376" s="5">
        <v>41331</v>
      </c>
      <c r="E2376" s="2">
        <v>5000</v>
      </c>
    </row>
    <row r="2377" spans="1:5" x14ac:dyDescent="0.25">
      <c r="A2377" s="2">
        <v>141551</v>
      </c>
      <c r="B2377" s="2" t="s">
        <v>303</v>
      </c>
      <c r="C2377" s="2" t="s">
        <v>2218</v>
      </c>
      <c r="D2377" s="5">
        <v>41331</v>
      </c>
      <c r="E2377" s="2">
        <v>18.82</v>
      </c>
    </row>
    <row r="2378" spans="1:5" x14ac:dyDescent="0.25">
      <c r="A2378" s="2">
        <v>141442</v>
      </c>
      <c r="B2378" s="2" t="s">
        <v>279</v>
      </c>
      <c r="C2378" s="2" t="s">
        <v>2447</v>
      </c>
      <c r="D2378" s="5">
        <v>41332</v>
      </c>
      <c r="E2378" s="2">
        <v>5800</v>
      </c>
    </row>
    <row r="2379" spans="1:5" x14ac:dyDescent="0.25">
      <c r="A2379" s="2">
        <v>141443</v>
      </c>
      <c r="B2379" s="2" t="s">
        <v>279</v>
      </c>
      <c r="C2379" s="2" t="s">
        <v>2447</v>
      </c>
      <c r="D2379" s="5">
        <v>41332</v>
      </c>
      <c r="E2379" s="2">
        <v>6700</v>
      </c>
    </row>
    <row r="2380" spans="1:5" x14ac:dyDescent="0.25">
      <c r="A2380" s="2">
        <v>141508</v>
      </c>
      <c r="B2380" s="2" t="s">
        <v>13</v>
      </c>
      <c r="C2380" s="2" t="s">
        <v>2938</v>
      </c>
      <c r="D2380" s="5">
        <v>41332</v>
      </c>
      <c r="E2380" s="2">
        <v>161</v>
      </c>
    </row>
    <row r="2381" spans="1:5" x14ac:dyDescent="0.25">
      <c r="A2381" s="2">
        <v>141535</v>
      </c>
      <c r="B2381" s="2" t="s">
        <v>22</v>
      </c>
      <c r="C2381" s="2" t="s">
        <v>2395</v>
      </c>
      <c r="D2381" s="5">
        <v>41332</v>
      </c>
      <c r="E2381" s="2">
        <v>25</v>
      </c>
    </row>
    <row r="2382" spans="1:5" x14ac:dyDescent="0.25">
      <c r="A2382" s="2">
        <v>141536</v>
      </c>
      <c r="B2382" s="2" t="s">
        <v>5</v>
      </c>
      <c r="C2382" s="2" t="s">
        <v>2395</v>
      </c>
      <c r="D2382" s="5">
        <v>41332</v>
      </c>
      <c r="E2382" s="2">
        <v>125</v>
      </c>
    </row>
    <row r="2383" spans="1:5" x14ac:dyDescent="0.25">
      <c r="A2383" s="4">
        <v>141544</v>
      </c>
      <c r="B2383" s="4" t="s">
        <v>22</v>
      </c>
      <c r="C2383" s="2" t="s">
        <v>2395</v>
      </c>
      <c r="D2383" s="6">
        <v>41332</v>
      </c>
      <c r="E2383" s="4">
        <v>100</v>
      </c>
    </row>
    <row r="2384" spans="1:5" x14ac:dyDescent="0.25">
      <c r="A2384" s="2">
        <v>141550</v>
      </c>
      <c r="B2384" s="2" t="s">
        <v>138</v>
      </c>
      <c r="C2384" s="2" t="s">
        <v>2341</v>
      </c>
      <c r="D2384" s="5">
        <v>41333</v>
      </c>
      <c r="E2384" s="2">
        <v>5000</v>
      </c>
    </row>
    <row r="2385" spans="1:5" x14ac:dyDescent="0.25">
      <c r="A2385" s="2">
        <v>141553</v>
      </c>
      <c r="B2385" s="2" t="s">
        <v>138</v>
      </c>
      <c r="C2385" s="2" t="s">
        <v>2835</v>
      </c>
      <c r="D2385" s="5">
        <v>41333</v>
      </c>
      <c r="E2385" s="2">
        <v>5000</v>
      </c>
    </row>
    <row r="2386" spans="1:5" x14ac:dyDescent="0.25">
      <c r="A2386" s="2">
        <v>141664</v>
      </c>
      <c r="B2386" s="2" t="s">
        <v>18</v>
      </c>
      <c r="C2386" s="2" t="s">
        <v>2813</v>
      </c>
      <c r="D2386" s="5">
        <v>41333</v>
      </c>
      <c r="E2386" s="2">
        <v>11.52</v>
      </c>
    </row>
    <row r="2387" spans="1:5" x14ac:dyDescent="0.25">
      <c r="A2387" s="2">
        <v>141665</v>
      </c>
      <c r="B2387" s="2" t="s">
        <v>18</v>
      </c>
      <c r="C2387" s="2" t="s">
        <v>2813</v>
      </c>
      <c r="D2387" s="5">
        <v>41333</v>
      </c>
      <c r="E2387" s="2">
        <v>11.52</v>
      </c>
    </row>
    <row r="2388" spans="1:5" x14ac:dyDescent="0.25">
      <c r="A2388" s="2">
        <v>141672</v>
      </c>
      <c r="B2388" s="2" t="s">
        <v>279</v>
      </c>
      <c r="C2388" s="2" t="s">
        <v>2229</v>
      </c>
      <c r="D2388" s="5">
        <v>41333</v>
      </c>
      <c r="E2388" s="2">
        <v>25</v>
      </c>
    </row>
    <row r="2389" spans="1:5" x14ac:dyDescent="0.25">
      <c r="A2389" s="2">
        <v>141675</v>
      </c>
      <c r="B2389" s="2" t="s">
        <v>5</v>
      </c>
      <c r="C2389" s="2" t="s">
        <v>3048</v>
      </c>
      <c r="D2389" s="5">
        <v>41333</v>
      </c>
      <c r="E2389" s="2">
        <v>58</v>
      </c>
    </row>
    <row r="2390" spans="1:5" x14ac:dyDescent="0.25">
      <c r="A2390" s="2">
        <v>141688</v>
      </c>
      <c r="B2390" s="2" t="s">
        <v>20</v>
      </c>
      <c r="C2390" s="2" t="s">
        <v>2996</v>
      </c>
      <c r="D2390" s="5">
        <v>41333</v>
      </c>
      <c r="E2390" s="2">
        <v>20</v>
      </c>
    </row>
    <row r="2391" spans="1:5" x14ac:dyDescent="0.25">
      <c r="A2391" s="2">
        <v>141710</v>
      </c>
      <c r="B2391" s="2" t="s">
        <v>5</v>
      </c>
      <c r="C2391" s="2" t="s">
        <v>2987</v>
      </c>
      <c r="D2391" s="5">
        <v>41333</v>
      </c>
      <c r="E2391" s="2">
        <v>100</v>
      </c>
    </row>
    <row r="2392" spans="1:5" x14ac:dyDescent="0.25">
      <c r="A2392" s="4">
        <v>141676</v>
      </c>
      <c r="B2392" s="4" t="s">
        <v>5</v>
      </c>
      <c r="C2392" s="2" t="s">
        <v>2292</v>
      </c>
      <c r="D2392" s="6">
        <v>41334</v>
      </c>
      <c r="E2392" s="4">
        <v>80</v>
      </c>
    </row>
    <row r="2393" spans="1:5" x14ac:dyDescent="0.25">
      <c r="A2393" s="2">
        <v>141677</v>
      </c>
      <c r="B2393" s="2" t="s">
        <v>5</v>
      </c>
      <c r="C2393" s="2" t="s">
        <v>2292</v>
      </c>
      <c r="D2393" s="5">
        <v>41334</v>
      </c>
      <c r="E2393" s="2">
        <v>84</v>
      </c>
    </row>
    <row r="2394" spans="1:5" x14ac:dyDescent="0.25">
      <c r="A2394" s="2">
        <v>141711</v>
      </c>
      <c r="B2394" s="2" t="s">
        <v>138</v>
      </c>
      <c r="C2394" s="2" t="s">
        <v>2921</v>
      </c>
      <c r="D2394" s="5">
        <v>41334</v>
      </c>
      <c r="E2394" s="2">
        <v>5000</v>
      </c>
    </row>
    <row r="2395" spans="1:5" x14ac:dyDescent="0.25">
      <c r="A2395" s="2">
        <v>141729</v>
      </c>
      <c r="B2395" s="2" t="s">
        <v>12</v>
      </c>
      <c r="C2395" s="2" t="s">
        <v>3012</v>
      </c>
      <c r="D2395" s="5">
        <v>41334</v>
      </c>
      <c r="E2395" s="2">
        <v>285</v>
      </c>
    </row>
    <row r="2396" spans="1:5" x14ac:dyDescent="0.25">
      <c r="A2396" s="2">
        <v>141715</v>
      </c>
      <c r="B2396" s="2" t="s">
        <v>22</v>
      </c>
      <c r="C2396" s="2" t="s">
        <v>2807</v>
      </c>
      <c r="D2396" s="5">
        <v>41337</v>
      </c>
      <c r="E2396" s="2">
        <v>120</v>
      </c>
    </row>
    <row r="2397" spans="1:5" x14ac:dyDescent="0.25">
      <c r="A2397" s="2">
        <v>141781</v>
      </c>
      <c r="B2397" s="2" t="s">
        <v>306</v>
      </c>
      <c r="C2397" s="2" t="s">
        <v>2528</v>
      </c>
      <c r="D2397" s="5">
        <v>41337</v>
      </c>
      <c r="E2397" s="2">
        <v>28</v>
      </c>
    </row>
    <row r="2398" spans="1:5" x14ac:dyDescent="0.25">
      <c r="A2398" s="4">
        <v>141786</v>
      </c>
      <c r="B2398" s="4" t="s">
        <v>5</v>
      </c>
      <c r="C2398" s="2" t="s">
        <v>2292</v>
      </c>
      <c r="D2398" s="6">
        <v>41337</v>
      </c>
      <c r="E2398" s="4">
        <v>25</v>
      </c>
    </row>
    <row r="2399" spans="1:5" x14ac:dyDescent="0.25">
      <c r="A2399" s="2">
        <v>141846</v>
      </c>
      <c r="B2399" s="2" t="s">
        <v>279</v>
      </c>
      <c r="C2399" s="2" t="s">
        <v>2229</v>
      </c>
      <c r="D2399" s="5">
        <v>41337</v>
      </c>
      <c r="E2399" s="2">
        <v>25</v>
      </c>
    </row>
    <row r="2400" spans="1:5" x14ac:dyDescent="0.25">
      <c r="A2400" s="2">
        <v>141858</v>
      </c>
      <c r="B2400" s="2" t="s">
        <v>5</v>
      </c>
      <c r="C2400" s="2" t="s">
        <v>2996</v>
      </c>
      <c r="D2400" s="5">
        <v>41337</v>
      </c>
      <c r="E2400" s="2">
        <v>20</v>
      </c>
    </row>
    <row r="2401" spans="1:5" x14ac:dyDescent="0.25">
      <c r="A2401" s="2">
        <v>141876</v>
      </c>
      <c r="B2401" s="2" t="s">
        <v>5</v>
      </c>
      <c r="C2401" s="2" t="s">
        <v>2331</v>
      </c>
      <c r="D2401" s="5">
        <v>41337</v>
      </c>
      <c r="E2401" s="2">
        <v>25</v>
      </c>
    </row>
    <row r="2402" spans="1:5" x14ac:dyDescent="0.25">
      <c r="A2402" s="2">
        <v>141878</v>
      </c>
      <c r="B2402" s="2" t="s">
        <v>5</v>
      </c>
      <c r="C2402" s="2" t="s">
        <v>2331</v>
      </c>
      <c r="D2402" s="5">
        <v>41337</v>
      </c>
      <c r="E2402" s="2">
        <v>25</v>
      </c>
    </row>
    <row r="2403" spans="1:5" x14ac:dyDescent="0.25">
      <c r="A2403" s="2">
        <v>141865</v>
      </c>
      <c r="B2403" s="2" t="s">
        <v>138</v>
      </c>
      <c r="C2403" s="2" t="s">
        <v>2921</v>
      </c>
      <c r="D2403" s="5">
        <v>41338</v>
      </c>
      <c r="E2403" s="2">
        <v>5000</v>
      </c>
    </row>
    <row r="2404" spans="1:5" x14ac:dyDescent="0.25">
      <c r="A2404" s="2">
        <v>141909</v>
      </c>
      <c r="B2404" s="2" t="s">
        <v>5</v>
      </c>
      <c r="C2404" s="2" t="s">
        <v>2241</v>
      </c>
      <c r="D2404" s="5">
        <v>41338</v>
      </c>
      <c r="E2404" s="2">
        <v>29</v>
      </c>
    </row>
    <row r="2405" spans="1:5" x14ac:dyDescent="0.25">
      <c r="A2405" s="4">
        <v>141915</v>
      </c>
      <c r="B2405" s="4" t="s">
        <v>13</v>
      </c>
      <c r="C2405" s="2" t="s">
        <v>2129</v>
      </c>
      <c r="D2405" s="6">
        <v>41338</v>
      </c>
      <c r="E2405" s="4">
        <v>25</v>
      </c>
    </row>
    <row r="2406" spans="1:5" x14ac:dyDescent="0.25">
      <c r="A2406" s="2">
        <v>141917</v>
      </c>
      <c r="B2406" s="2" t="s">
        <v>307</v>
      </c>
      <c r="C2406" s="2" t="s">
        <v>2936</v>
      </c>
      <c r="D2406" s="5">
        <v>41338</v>
      </c>
      <c r="E2406" s="2">
        <v>110</v>
      </c>
    </row>
    <row r="2407" spans="1:5" x14ac:dyDescent="0.25">
      <c r="A2407" s="2">
        <v>141942</v>
      </c>
      <c r="B2407" s="2" t="s">
        <v>20</v>
      </c>
      <c r="C2407" s="2" t="s">
        <v>2155</v>
      </c>
      <c r="D2407" s="5">
        <v>41338</v>
      </c>
      <c r="E2407" s="2">
        <v>48</v>
      </c>
    </row>
    <row r="2408" spans="1:5" x14ac:dyDescent="0.25">
      <c r="A2408" s="2">
        <v>141943</v>
      </c>
      <c r="B2408" s="2" t="s">
        <v>20</v>
      </c>
      <c r="C2408" s="2" t="s">
        <v>2155</v>
      </c>
      <c r="D2408" s="5">
        <v>41338</v>
      </c>
      <c r="E2408" s="2">
        <v>72</v>
      </c>
    </row>
    <row r="2409" spans="1:5" x14ac:dyDescent="0.25">
      <c r="A2409" s="4">
        <v>141996</v>
      </c>
      <c r="B2409" s="4" t="s">
        <v>18</v>
      </c>
      <c r="C2409" s="2" t="s">
        <v>2852</v>
      </c>
      <c r="D2409" s="6">
        <v>41339</v>
      </c>
      <c r="E2409" s="4">
        <v>6</v>
      </c>
    </row>
    <row r="2410" spans="1:5" x14ac:dyDescent="0.25">
      <c r="A2410" s="2">
        <v>141997</v>
      </c>
      <c r="B2410" s="2" t="s">
        <v>12</v>
      </c>
      <c r="C2410" s="2" t="s">
        <v>2998</v>
      </c>
      <c r="D2410" s="5">
        <v>41339</v>
      </c>
      <c r="E2410" s="2">
        <v>5.98</v>
      </c>
    </row>
    <row r="2411" spans="1:5" x14ac:dyDescent="0.25">
      <c r="A2411" s="2">
        <v>141998</v>
      </c>
      <c r="B2411" s="2" t="s">
        <v>12</v>
      </c>
      <c r="C2411" s="2" t="s">
        <v>2998</v>
      </c>
      <c r="D2411" s="5">
        <v>41339</v>
      </c>
      <c r="E2411" s="2">
        <v>5.98</v>
      </c>
    </row>
    <row r="2412" spans="1:5" x14ac:dyDescent="0.25">
      <c r="A2412" s="2">
        <v>142002</v>
      </c>
      <c r="B2412" s="2" t="s">
        <v>12</v>
      </c>
      <c r="C2412" s="2" t="s">
        <v>2998</v>
      </c>
      <c r="D2412" s="5">
        <v>41339</v>
      </c>
      <c r="E2412" s="2">
        <v>24.288</v>
      </c>
    </row>
    <row r="2413" spans="1:5" x14ac:dyDescent="0.25">
      <c r="A2413" s="2">
        <v>142045</v>
      </c>
      <c r="B2413" s="2" t="s">
        <v>5</v>
      </c>
      <c r="C2413" s="2" t="s">
        <v>2301</v>
      </c>
      <c r="D2413" s="5">
        <v>41339</v>
      </c>
      <c r="E2413" s="2">
        <v>131</v>
      </c>
    </row>
    <row r="2414" spans="1:5" x14ac:dyDescent="0.25">
      <c r="A2414" s="4">
        <v>141889</v>
      </c>
      <c r="B2414" s="4" t="s">
        <v>12</v>
      </c>
      <c r="C2414" s="2" t="s">
        <v>3049</v>
      </c>
      <c r="D2414" s="6">
        <v>41340</v>
      </c>
      <c r="E2414" s="4">
        <v>2000</v>
      </c>
    </row>
    <row r="2415" spans="1:5" x14ac:dyDescent="0.25">
      <c r="A2415" s="2">
        <v>142019</v>
      </c>
      <c r="B2415" s="2" t="s">
        <v>69</v>
      </c>
      <c r="C2415" s="2" t="s">
        <v>2292</v>
      </c>
      <c r="D2415" s="5">
        <v>41340</v>
      </c>
      <c r="E2415" s="2">
        <v>315</v>
      </c>
    </row>
    <row r="2416" spans="1:5" x14ac:dyDescent="0.25">
      <c r="A2416" s="2">
        <v>142103</v>
      </c>
      <c r="B2416" s="2" t="s">
        <v>308</v>
      </c>
      <c r="C2416" s="2" t="s">
        <v>3032</v>
      </c>
      <c r="D2416" s="5">
        <v>41340</v>
      </c>
      <c r="E2416" s="2">
        <v>56</v>
      </c>
    </row>
    <row r="2417" spans="1:5" x14ac:dyDescent="0.25">
      <c r="A2417" s="2">
        <v>142095</v>
      </c>
      <c r="B2417" s="2" t="s">
        <v>276</v>
      </c>
      <c r="C2417" s="2" t="s">
        <v>3043</v>
      </c>
      <c r="D2417" s="5">
        <v>41341</v>
      </c>
      <c r="E2417" s="2">
        <v>50</v>
      </c>
    </row>
    <row r="2418" spans="1:5" x14ac:dyDescent="0.25">
      <c r="A2418" s="2">
        <v>142140</v>
      </c>
      <c r="B2418" s="2" t="s">
        <v>41</v>
      </c>
      <c r="C2418" s="2" t="s">
        <v>2681</v>
      </c>
      <c r="D2418" s="5">
        <v>41341</v>
      </c>
      <c r="E2418" s="2">
        <v>52</v>
      </c>
    </row>
    <row r="2419" spans="1:5" x14ac:dyDescent="0.25">
      <c r="A2419" s="2">
        <v>142164</v>
      </c>
      <c r="B2419" s="2" t="s">
        <v>5</v>
      </c>
      <c r="C2419" s="2" t="s">
        <v>2845</v>
      </c>
      <c r="D2419" s="5">
        <v>41341</v>
      </c>
      <c r="E2419" s="2">
        <v>46</v>
      </c>
    </row>
    <row r="2420" spans="1:5" x14ac:dyDescent="0.25">
      <c r="A2420" s="4">
        <v>141903</v>
      </c>
      <c r="B2420" s="4" t="s">
        <v>13</v>
      </c>
      <c r="C2420" s="2" t="s">
        <v>2414</v>
      </c>
      <c r="D2420" s="6">
        <v>41344</v>
      </c>
      <c r="E2420" s="4">
        <v>52</v>
      </c>
    </row>
    <row r="2421" spans="1:5" x14ac:dyDescent="0.25">
      <c r="A2421" s="2">
        <v>142188</v>
      </c>
      <c r="B2421" s="2" t="s">
        <v>138</v>
      </c>
      <c r="C2421" s="2" t="s">
        <v>2954</v>
      </c>
      <c r="D2421" s="5">
        <v>41344</v>
      </c>
      <c r="E2421" s="2">
        <v>3000</v>
      </c>
    </row>
    <row r="2422" spans="1:5" x14ac:dyDescent="0.25">
      <c r="A2422" s="2">
        <v>142205</v>
      </c>
      <c r="B2422" s="2" t="s">
        <v>12</v>
      </c>
      <c r="C2422" s="2" t="s">
        <v>2998</v>
      </c>
      <c r="D2422" s="5">
        <v>41344</v>
      </c>
      <c r="E2422" s="2">
        <v>24.288</v>
      </c>
    </row>
    <row r="2423" spans="1:5" x14ac:dyDescent="0.25">
      <c r="A2423" s="2">
        <v>142208</v>
      </c>
      <c r="B2423" s="2" t="s">
        <v>12</v>
      </c>
      <c r="C2423" s="2" t="s">
        <v>2998</v>
      </c>
      <c r="D2423" s="5">
        <v>41344</v>
      </c>
      <c r="E2423" s="2">
        <v>5.98</v>
      </c>
    </row>
    <row r="2424" spans="1:5" x14ac:dyDescent="0.25">
      <c r="A2424" s="2">
        <v>142209</v>
      </c>
      <c r="B2424" s="2" t="s">
        <v>12</v>
      </c>
      <c r="C2424" s="2" t="s">
        <v>2998</v>
      </c>
      <c r="D2424" s="5">
        <v>41344</v>
      </c>
      <c r="E2424" s="2">
        <v>5.98</v>
      </c>
    </row>
    <row r="2425" spans="1:5" x14ac:dyDescent="0.25">
      <c r="A2425" s="4">
        <v>142273</v>
      </c>
      <c r="B2425" s="4" t="s">
        <v>276</v>
      </c>
      <c r="C2425" s="2" t="s">
        <v>2229</v>
      </c>
      <c r="D2425" s="6">
        <v>41344</v>
      </c>
      <c r="E2425" s="4">
        <v>25</v>
      </c>
    </row>
    <row r="2426" spans="1:5" x14ac:dyDescent="0.25">
      <c r="A2426" s="2">
        <v>142275</v>
      </c>
      <c r="B2426" s="2" t="s">
        <v>5</v>
      </c>
      <c r="C2426" s="2" t="s">
        <v>2292</v>
      </c>
      <c r="D2426" s="5">
        <v>41345</v>
      </c>
      <c r="E2426" s="2">
        <v>315</v>
      </c>
    </row>
    <row r="2427" spans="1:5" x14ac:dyDescent="0.25">
      <c r="A2427" s="2">
        <v>142276</v>
      </c>
      <c r="B2427" s="2" t="s">
        <v>5</v>
      </c>
      <c r="C2427" s="2" t="s">
        <v>2292</v>
      </c>
      <c r="D2427" s="5">
        <v>41345</v>
      </c>
      <c r="E2427" s="2">
        <v>84</v>
      </c>
    </row>
    <row r="2428" spans="1:5" x14ac:dyDescent="0.25">
      <c r="A2428" s="2">
        <v>142338</v>
      </c>
      <c r="B2428" s="2" t="s">
        <v>12</v>
      </c>
      <c r="C2428" s="2" t="s">
        <v>2975</v>
      </c>
      <c r="D2428" s="5">
        <v>41345</v>
      </c>
      <c r="E2428" s="2">
        <v>25.76</v>
      </c>
    </row>
    <row r="2429" spans="1:5" x14ac:dyDescent="0.25">
      <c r="A2429" s="2">
        <v>142348</v>
      </c>
      <c r="B2429" s="2" t="s">
        <v>12</v>
      </c>
      <c r="C2429" s="2" t="s">
        <v>2128</v>
      </c>
      <c r="D2429" s="5">
        <v>41345</v>
      </c>
      <c r="E2429" s="2">
        <v>188</v>
      </c>
    </row>
    <row r="2430" spans="1:5" x14ac:dyDescent="0.25">
      <c r="A2430" s="4">
        <v>142383</v>
      </c>
      <c r="B2430" s="4" t="s">
        <v>5</v>
      </c>
      <c r="C2430" s="2" t="s">
        <v>3032</v>
      </c>
      <c r="D2430" s="6">
        <v>41345</v>
      </c>
      <c r="E2430" s="4">
        <v>30</v>
      </c>
    </row>
    <row r="2431" spans="1:5" x14ac:dyDescent="0.25">
      <c r="A2431" s="2">
        <v>142387</v>
      </c>
      <c r="B2431" s="2" t="s">
        <v>5</v>
      </c>
      <c r="C2431" s="2" t="s">
        <v>2331</v>
      </c>
      <c r="D2431" s="5">
        <v>41345</v>
      </c>
      <c r="E2431" s="2">
        <v>25</v>
      </c>
    </row>
    <row r="2432" spans="1:5" x14ac:dyDescent="0.25">
      <c r="A2432" s="2">
        <v>142388</v>
      </c>
      <c r="B2432" s="2" t="s">
        <v>5</v>
      </c>
      <c r="C2432" s="2" t="s">
        <v>2331</v>
      </c>
      <c r="D2432" s="5">
        <v>41345</v>
      </c>
      <c r="E2432" s="2">
        <v>25</v>
      </c>
    </row>
    <row r="2433" spans="1:5" x14ac:dyDescent="0.25">
      <c r="A2433" s="2">
        <v>142389</v>
      </c>
      <c r="B2433" s="2" t="s">
        <v>5</v>
      </c>
      <c r="C2433" s="2" t="s">
        <v>2331</v>
      </c>
      <c r="D2433" s="5">
        <v>41345</v>
      </c>
      <c r="E2433" s="2">
        <v>25</v>
      </c>
    </row>
    <row r="2434" spans="1:5" x14ac:dyDescent="0.25">
      <c r="A2434" s="2">
        <v>142408</v>
      </c>
      <c r="B2434" s="2" t="s">
        <v>12</v>
      </c>
      <c r="C2434" s="2" t="s">
        <v>2207</v>
      </c>
      <c r="D2434" s="5">
        <v>41345</v>
      </c>
      <c r="E2434" s="2">
        <v>26.08</v>
      </c>
    </row>
    <row r="2435" spans="1:5" x14ac:dyDescent="0.25">
      <c r="A2435" s="2">
        <v>142411</v>
      </c>
      <c r="B2435" s="2" t="s">
        <v>12</v>
      </c>
      <c r="C2435" s="2" t="s">
        <v>2207</v>
      </c>
      <c r="D2435" s="5">
        <v>41345</v>
      </c>
      <c r="E2435" s="2">
        <v>26.08</v>
      </c>
    </row>
    <row r="2436" spans="1:5" x14ac:dyDescent="0.25">
      <c r="A2436" s="2">
        <v>142260</v>
      </c>
      <c r="B2436" s="2" t="s">
        <v>138</v>
      </c>
      <c r="C2436" s="2" t="s">
        <v>2878</v>
      </c>
      <c r="D2436" s="5">
        <v>41346</v>
      </c>
      <c r="E2436" s="2">
        <v>3000</v>
      </c>
    </row>
    <row r="2437" spans="1:5" x14ac:dyDescent="0.25">
      <c r="A2437" s="4">
        <v>142355</v>
      </c>
      <c r="B2437" s="4" t="s">
        <v>5</v>
      </c>
      <c r="C2437" s="2" t="s">
        <v>3051</v>
      </c>
      <c r="D2437" s="6">
        <v>41346</v>
      </c>
      <c r="E2437" s="4">
        <v>21</v>
      </c>
    </row>
    <row r="2438" spans="1:5" x14ac:dyDescent="0.25">
      <c r="A2438" s="2">
        <v>142382</v>
      </c>
      <c r="B2438" s="2" t="s">
        <v>5</v>
      </c>
      <c r="C2438" s="2" t="s">
        <v>2292</v>
      </c>
      <c r="D2438" s="5">
        <v>41346</v>
      </c>
      <c r="E2438" s="2">
        <v>25</v>
      </c>
    </row>
    <row r="2439" spans="1:5" x14ac:dyDescent="0.25">
      <c r="A2439" s="2">
        <v>142530</v>
      </c>
      <c r="B2439" s="2" t="s">
        <v>104</v>
      </c>
      <c r="C2439" s="2" t="s">
        <v>2761</v>
      </c>
      <c r="D2439" s="5">
        <v>41346</v>
      </c>
      <c r="E2439" s="2">
        <v>500</v>
      </c>
    </row>
    <row r="2440" spans="1:5" x14ac:dyDescent="0.25">
      <c r="A2440" s="2">
        <v>142566</v>
      </c>
      <c r="B2440" s="2" t="s">
        <v>5</v>
      </c>
      <c r="C2440" s="2" t="s">
        <v>3051</v>
      </c>
      <c r="D2440" s="5">
        <v>41346</v>
      </c>
      <c r="E2440" s="2">
        <v>20.5</v>
      </c>
    </row>
    <row r="2441" spans="1:5" x14ac:dyDescent="0.25">
      <c r="A2441" s="2">
        <v>142467</v>
      </c>
      <c r="B2441" s="2" t="s">
        <v>138</v>
      </c>
      <c r="C2441" s="2" t="s">
        <v>2878</v>
      </c>
      <c r="D2441" s="5">
        <v>41347</v>
      </c>
      <c r="E2441" s="2">
        <v>4000</v>
      </c>
    </row>
    <row r="2442" spans="1:5" x14ac:dyDescent="0.25">
      <c r="A2442" s="2">
        <v>142473</v>
      </c>
      <c r="B2442" s="2" t="s">
        <v>138</v>
      </c>
      <c r="C2442" s="2" t="s">
        <v>2973</v>
      </c>
      <c r="D2442" s="5">
        <v>41347</v>
      </c>
      <c r="E2442" s="2">
        <v>2000</v>
      </c>
    </row>
    <row r="2443" spans="1:5" x14ac:dyDescent="0.25">
      <c r="A2443" s="2">
        <v>142480</v>
      </c>
      <c r="B2443" s="2" t="s">
        <v>138</v>
      </c>
      <c r="C2443" s="2" t="s">
        <v>2878</v>
      </c>
      <c r="D2443" s="5">
        <v>41347</v>
      </c>
      <c r="E2443" s="2">
        <v>5000</v>
      </c>
    </row>
    <row r="2444" spans="1:5" x14ac:dyDescent="0.25">
      <c r="A2444" s="2">
        <v>142528</v>
      </c>
      <c r="B2444" s="2" t="s">
        <v>5</v>
      </c>
      <c r="C2444" s="2" t="s">
        <v>3031</v>
      </c>
      <c r="D2444" s="5">
        <v>41347</v>
      </c>
      <c r="E2444" s="2">
        <v>3</v>
      </c>
    </row>
    <row r="2445" spans="1:5" x14ac:dyDescent="0.25">
      <c r="A2445" s="4">
        <v>142597</v>
      </c>
      <c r="B2445" s="4" t="s">
        <v>12</v>
      </c>
      <c r="C2445" s="2" t="s">
        <v>2218</v>
      </c>
      <c r="D2445" s="6">
        <v>41347</v>
      </c>
      <c r="E2445" s="4">
        <v>18.14</v>
      </c>
    </row>
    <row r="2446" spans="1:5" x14ac:dyDescent="0.25">
      <c r="A2446" s="2">
        <v>142676</v>
      </c>
      <c r="B2446" s="2" t="s">
        <v>138</v>
      </c>
      <c r="C2446" s="2" t="s">
        <v>2478</v>
      </c>
      <c r="D2446" s="5">
        <v>41347</v>
      </c>
      <c r="E2446" s="2">
        <v>10000</v>
      </c>
    </row>
    <row r="2447" spans="1:5" x14ac:dyDescent="0.25">
      <c r="A2447" s="2">
        <v>142682</v>
      </c>
      <c r="B2447" s="2" t="s">
        <v>5</v>
      </c>
      <c r="C2447" s="2" t="s">
        <v>2169</v>
      </c>
      <c r="D2447" s="5">
        <v>41347</v>
      </c>
      <c r="E2447" s="2">
        <v>28</v>
      </c>
    </row>
    <row r="2448" spans="1:5" x14ac:dyDescent="0.25">
      <c r="A2448" s="2">
        <v>142685</v>
      </c>
      <c r="B2448" s="2" t="s">
        <v>12</v>
      </c>
      <c r="C2448" s="2" t="s">
        <v>3050</v>
      </c>
      <c r="D2448" s="5">
        <v>41347</v>
      </c>
      <c r="E2448" s="2">
        <v>28</v>
      </c>
    </row>
    <row r="2449" spans="1:5" x14ac:dyDescent="0.25">
      <c r="A2449" s="2">
        <v>142404</v>
      </c>
      <c r="B2449" s="2" t="s">
        <v>13</v>
      </c>
      <c r="C2449" s="2" t="s">
        <v>2181</v>
      </c>
      <c r="D2449" s="5">
        <v>41348</v>
      </c>
      <c r="E2449" s="2">
        <v>171</v>
      </c>
    </row>
    <row r="2450" spans="1:5" x14ac:dyDescent="0.25">
      <c r="A2450" s="2">
        <v>142414</v>
      </c>
      <c r="B2450" s="2" t="s">
        <v>13</v>
      </c>
      <c r="C2450" s="2" t="s">
        <v>2181</v>
      </c>
      <c r="D2450" s="5">
        <v>41348</v>
      </c>
      <c r="E2450" s="2">
        <v>156</v>
      </c>
    </row>
    <row r="2451" spans="1:5" x14ac:dyDescent="0.25">
      <c r="A2451" s="2">
        <v>142635</v>
      </c>
      <c r="B2451" s="2" t="s">
        <v>12</v>
      </c>
      <c r="C2451" s="2" t="s">
        <v>2998</v>
      </c>
      <c r="D2451" s="5">
        <v>41348</v>
      </c>
      <c r="E2451" s="2">
        <v>24.28</v>
      </c>
    </row>
    <row r="2452" spans="1:5" x14ac:dyDescent="0.25">
      <c r="A2452" s="2">
        <v>142688</v>
      </c>
      <c r="B2452" s="2" t="s">
        <v>12</v>
      </c>
      <c r="C2452" s="2" t="s">
        <v>2998</v>
      </c>
      <c r="D2452" s="5">
        <v>41348</v>
      </c>
      <c r="E2452" s="2">
        <v>5.98</v>
      </c>
    </row>
    <row r="2453" spans="1:5" x14ac:dyDescent="0.25">
      <c r="A2453" s="4">
        <v>142691</v>
      </c>
      <c r="B2453" s="4" t="s">
        <v>12</v>
      </c>
      <c r="C2453" s="2" t="s">
        <v>2998</v>
      </c>
      <c r="D2453" s="6">
        <v>41348</v>
      </c>
      <c r="E2453" s="4">
        <v>5.98</v>
      </c>
    </row>
    <row r="2454" spans="1:5" x14ac:dyDescent="0.25">
      <c r="A2454" s="2">
        <v>142706</v>
      </c>
      <c r="B2454" s="2" t="s">
        <v>12</v>
      </c>
      <c r="C2454" s="2" t="s">
        <v>2986</v>
      </c>
      <c r="D2454" s="5">
        <v>41348</v>
      </c>
      <c r="E2454" s="2">
        <v>130</v>
      </c>
    </row>
    <row r="2455" spans="1:5" x14ac:dyDescent="0.25">
      <c r="A2455" s="2">
        <v>142784</v>
      </c>
      <c r="B2455" s="2" t="s">
        <v>104</v>
      </c>
      <c r="C2455" s="2" t="s">
        <v>2859</v>
      </c>
      <c r="D2455" s="5">
        <v>41348</v>
      </c>
      <c r="E2455" s="2">
        <v>45</v>
      </c>
    </row>
    <row r="2456" spans="1:5" x14ac:dyDescent="0.25">
      <c r="A2456" s="2">
        <v>142785</v>
      </c>
      <c r="B2456" s="2" t="s">
        <v>104</v>
      </c>
      <c r="C2456" s="2" t="s">
        <v>2859</v>
      </c>
      <c r="D2456" s="5">
        <v>41348</v>
      </c>
      <c r="E2456" s="2">
        <v>300</v>
      </c>
    </row>
    <row r="2457" spans="1:5" x14ac:dyDescent="0.25">
      <c r="A2457" s="2">
        <v>142725</v>
      </c>
      <c r="B2457" s="2" t="s">
        <v>138</v>
      </c>
      <c r="C2457" s="2" t="s">
        <v>2123</v>
      </c>
      <c r="D2457" s="5">
        <v>41351</v>
      </c>
      <c r="E2457" s="2">
        <v>6000</v>
      </c>
    </row>
    <row r="2458" spans="1:5" x14ac:dyDescent="0.25">
      <c r="A2458" s="2">
        <v>142758</v>
      </c>
      <c r="B2458" s="2" t="s">
        <v>5</v>
      </c>
      <c r="C2458" s="2" t="s">
        <v>2176</v>
      </c>
      <c r="D2458" s="5">
        <v>41351</v>
      </c>
      <c r="E2458" s="2">
        <v>300</v>
      </c>
    </row>
    <row r="2459" spans="1:5" x14ac:dyDescent="0.25">
      <c r="A2459" s="2">
        <v>142783</v>
      </c>
      <c r="B2459" s="2" t="s">
        <v>279</v>
      </c>
      <c r="C2459" s="2" t="s">
        <v>2340</v>
      </c>
      <c r="D2459" s="5">
        <v>41351</v>
      </c>
      <c r="E2459" s="2">
        <v>56</v>
      </c>
    </row>
    <row r="2460" spans="1:5" x14ac:dyDescent="0.25">
      <c r="A2460" s="2">
        <v>142796</v>
      </c>
      <c r="B2460" s="2" t="s">
        <v>5</v>
      </c>
      <c r="C2460" s="2" t="s">
        <v>2176</v>
      </c>
      <c r="D2460" s="5">
        <v>41351</v>
      </c>
      <c r="E2460" s="2">
        <v>52</v>
      </c>
    </row>
    <row r="2461" spans="1:5" x14ac:dyDescent="0.25">
      <c r="A2461" s="2">
        <v>142799</v>
      </c>
      <c r="B2461" s="2" t="s">
        <v>12</v>
      </c>
      <c r="C2461" s="2" t="s">
        <v>2329</v>
      </c>
      <c r="D2461" s="5">
        <v>41351</v>
      </c>
      <c r="E2461" s="2">
        <v>22</v>
      </c>
    </row>
    <row r="2462" spans="1:5" x14ac:dyDescent="0.25">
      <c r="A2462" s="4">
        <v>142827</v>
      </c>
      <c r="B2462" s="4" t="s">
        <v>5</v>
      </c>
      <c r="C2462" s="2" t="s">
        <v>3050</v>
      </c>
      <c r="D2462" s="6">
        <v>41351</v>
      </c>
      <c r="E2462" s="4">
        <v>28</v>
      </c>
    </row>
    <row r="2463" spans="1:5" x14ac:dyDescent="0.25">
      <c r="A2463" s="2">
        <v>142841</v>
      </c>
      <c r="B2463" s="2" t="s">
        <v>5</v>
      </c>
      <c r="C2463" s="2" t="s">
        <v>2169</v>
      </c>
      <c r="D2463" s="5">
        <v>41351</v>
      </c>
      <c r="E2463" s="2">
        <v>28</v>
      </c>
    </row>
    <row r="2464" spans="1:5" x14ac:dyDescent="0.25">
      <c r="A2464" s="2">
        <v>142477</v>
      </c>
      <c r="B2464" s="2" t="s">
        <v>13</v>
      </c>
      <c r="C2464" s="2" t="s">
        <v>2763</v>
      </c>
      <c r="D2464" s="5">
        <v>41352</v>
      </c>
      <c r="E2464" s="2">
        <v>290</v>
      </c>
    </row>
    <row r="2465" spans="1:5" x14ac:dyDescent="0.25">
      <c r="A2465" s="2">
        <v>142835</v>
      </c>
      <c r="B2465" s="2" t="s">
        <v>5</v>
      </c>
      <c r="C2465" s="2" t="s">
        <v>2770</v>
      </c>
      <c r="D2465" s="5">
        <v>41352</v>
      </c>
      <c r="E2465" s="2">
        <v>500</v>
      </c>
    </row>
    <row r="2466" spans="1:5" x14ac:dyDescent="0.25">
      <c r="A2466" s="2">
        <v>142846</v>
      </c>
      <c r="B2466" s="2" t="s">
        <v>41</v>
      </c>
      <c r="C2466" s="2" t="s">
        <v>3052</v>
      </c>
      <c r="D2466" s="5">
        <v>41352</v>
      </c>
      <c r="E2466" s="2">
        <v>29</v>
      </c>
    </row>
    <row r="2467" spans="1:5" x14ac:dyDescent="0.25">
      <c r="A2467" s="2">
        <v>142858</v>
      </c>
      <c r="B2467" s="2" t="s">
        <v>20</v>
      </c>
      <c r="C2467" s="2" t="s">
        <v>3011</v>
      </c>
      <c r="D2467" s="5">
        <v>41352</v>
      </c>
      <c r="E2467" s="2">
        <v>75</v>
      </c>
    </row>
    <row r="2468" spans="1:5" x14ac:dyDescent="0.25">
      <c r="A2468" s="2">
        <v>142859</v>
      </c>
      <c r="B2468" s="2" t="s">
        <v>20</v>
      </c>
      <c r="C2468" s="2" t="s">
        <v>3011</v>
      </c>
      <c r="D2468" s="5">
        <v>41352</v>
      </c>
      <c r="E2468" s="2">
        <v>50</v>
      </c>
    </row>
    <row r="2469" spans="1:5" x14ac:dyDescent="0.25">
      <c r="A2469" s="2">
        <v>142861</v>
      </c>
      <c r="B2469" s="2" t="s">
        <v>5</v>
      </c>
      <c r="C2469" s="2" t="s">
        <v>3011</v>
      </c>
      <c r="D2469" s="5">
        <v>41352</v>
      </c>
      <c r="E2469" s="2">
        <v>100</v>
      </c>
    </row>
    <row r="2470" spans="1:5" x14ac:dyDescent="0.25">
      <c r="A2470" s="2">
        <v>142865</v>
      </c>
      <c r="B2470" s="2" t="s">
        <v>20</v>
      </c>
      <c r="C2470" s="2" t="s">
        <v>2287</v>
      </c>
      <c r="D2470" s="5">
        <v>41352</v>
      </c>
      <c r="E2470" s="2">
        <v>1183</v>
      </c>
    </row>
    <row r="2471" spans="1:5" x14ac:dyDescent="0.25">
      <c r="A2471" s="2">
        <v>142948</v>
      </c>
      <c r="B2471" s="2" t="s">
        <v>12</v>
      </c>
      <c r="C2471" s="2" t="s">
        <v>2986</v>
      </c>
      <c r="D2471" s="5">
        <v>41352</v>
      </c>
      <c r="E2471" s="2">
        <v>130</v>
      </c>
    </row>
    <row r="2472" spans="1:5" x14ac:dyDescent="0.25">
      <c r="A2472" s="2">
        <v>142963</v>
      </c>
      <c r="B2472" s="2" t="s">
        <v>12</v>
      </c>
      <c r="C2472" s="2" t="s">
        <v>3035</v>
      </c>
      <c r="D2472" s="5">
        <v>41353</v>
      </c>
      <c r="E2472" s="2">
        <v>93</v>
      </c>
    </row>
    <row r="2473" spans="1:5" x14ac:dyDescent="0.25">
      <c r="A2473" s="2">
        <v>142964</v>
      </c>
      <c r="B2473" s="2" t="s">
        <v>5</v>
      </c>
      <c r="C2473" s="2" t="s">
        <v>2845</v>
      </c>
      <c r="D2473" s="5">
        <v>41353</v>
      </c>
      <c r="E2473" s="2">
        <v>69</v>
      </c>
    </row>
    <row r="2474" spans="1:5" x14ac:dyDescent="0.25">
      <c r="A2474" s="2">
        <v>143002</v>
      </c>
      <c r="B2474" s="2" t="s">
        <v>12</v>
      </c>
      <c r="C2474" s="2" t="s">
        <v>2391</v>
      </c>
      <c r="D2474" s="5">
        <v>41353</v>
      </c>
      <c r="E2474" s="2">
        <v>59</v>
      </c>
    </row>
    <row r="2475" spans="1:5" x14ac:dyDescent="0.25">
      <c r="A2475" s="2">
        <v>143004</v>
      </c>
      <c r="B2475" s="2" t="s">
        <v>12</v>
      </c>
      <c r="C2475" s="2" t="s">
        <v>2391</v>
      </c>
      <c r="D2475" s="5">
        <v>41353</v>
      </c>
      <c r="E2475" s="2">
        <v>118</v>
      </c>
    </row>
    <row r="2476" spans="1:5" x14ac:dyDescent="0.25">
      <c r="A2476" s="4">
        <v>143029</v>
      </c>
      <c r="B2476" s="4" t="s">
        <v>13</v>
      </c>
      <c r="C2476" s="2" t="s">
        <v>3032</v>
      </c>
      <c r="D2476" s="6">
        <v>41353</v>
      </c>
      <c r="E2476" s="4">
        <v>30</v>
      </c>
    </row>
    <row r="2477" spans="1:5" x14ac:dyDescent="0.25">
      <c r="A2477" s="2">
        <v>143038</v>
      </c>
      <c r="B2477" s="2" t="s">
        <v>12</v>
      </c>
      <c r="C2477" s="2" t="s">
        <v>2218</v>
      </c>
      <c r="D2477" s="5">
        <v>41353</v>
      </c>
      <c r="E2477" s="2">
        <v>18.14</v>
      </c>
    </row>
    <row r="2478" spans="1:5" x14ac:dyDescent="0.25">
      <c r="A2478" s="2">
        <v>143040</v>
      </c>
      <c r="B2478" s="2" t="s">
        <v>12</v>
      </c>
      <c r="C2478" s="2" t="s">
        <v>2218</v>
      </c>
      <c r="D2478" s="5">
        <v>41353</v>
      </c>
      <c r="E2478" s="2">
        <v>18.82</v>
      </c>
    </row>
    <row r="2479" spans="1:5" x14ac:dyDescent="0.25">
      <c r="A2479" s="2">
        <v>143044</v>
      </c>
      <c r="B2479" s="2" t="s">
        <v>12</v>
      </c>
      <c r="C2479" s="2" t="s">
        <v>2218</v>
      </c>
      <c r="D2479" s="5">
        <v>41353</v>
      </c>
      <c r="E2479" s="2">
        <v>18.12</v>
      </c>
    </row>
    <row r="2480" spans="1:5" x14ac:dyDescent="0.25">
      <c r="A2480" s="2">
        <v>143045</v>
      </c>
      <c r="B2480" s="2" t="s">
        <v>12</v>
      </c>
      <c r="C2480" s="2" t="s">
        <v>2218</v>
      </c>
      <c r="D2480" s="5">
        <v>41353</v>
      </c>
      <c r="E2480" s="2">
        <v>18.82</v>
      </c>
    </row>
    <row r="2481" spans="1:5" x14ac:dyDescent="0.25">
      <c r="A2481" s="2">
        <v>143047</v>
      </c>
      <c r="B2481" s="2" t="s">
        <v>12</v>
      </c>
      <c r="C2481" s="2" t="s">
        <v>2218</v>
      </c>
      <c r="D2481" s="5">
        <v>41353</v>
      </c>
      <c r="E2481" s="2">
        <v>22</v>
      </c>
    </row>
    <row r="2482" spans="1:5" x14ac:dyDescent="0.25">
      <c r="A2482" s="2">
        <v>143048</v>
      </c>
      <c r="B2482" s="2" t="s">
        <v>12</v>
      </c>
      <c r="C2482" s="2" t="s">
        <v>2218</v>
      </c>
      <c r="D2482" s="5">
        <v>41353</v>
      </c>
      <c r="E2482" s="2">
        <v>18.82</v>
      </c>
    </row>
    <row r="2483" spans="1:5" x14ac:dyDescent="0.25">
      <c r="A2483" s="4">
        <v>143054</v>
      </c>
      <c r="B2483" s="4" t="s">
        <v>12</v>
      </c>
      <c r="C2483" s="2" t="s">
        <v>2123</v>
      </c>
      <c r="D2483" s="6">
        <v>41353</v>
      </c>
      <c r="E2483" s="4">
        <v>6000</v>
      </c>
    </row>
    <row r="2484" spans="1:5" x14ac:dyDescent="0.25">
      <c r="A2484" s="2">
        <v>143061</v>
      </c>
      <c r="B2484" s="2" t="s">
        <v>13</v>
      </c>
      <c r="C2484" s="2" t="s">
        <v>3032</v>
      </c>
      <c r="D2484" s="5">
        <v>41353</v>
      </c>
      <c r="E2484" s="2">
        <v>30</v>
      </c>
    </row>
    <row r="2485" spans="1:5" x14ac:dyDescent="0.25">
      <c r="A2485" s="2">
        <v>143070</v>
      </c>
      <c r="B2485" s="2" t="s">
        <v>18</v>
      </c>
      <c r="C2485" s="2" t="s">
        <v>2151</v>
      </c>
      <c r="D2485" s="5">
        <v>41353</v>
      </c>
      <c r="E2485" s="2">
        <v>410</v>
      </c>
    </row>
    <row r="2486" spans="1:5" x14ac:dyDescent="0.25">
      <c r="A2486" s="2">
        <v>142766</v>
      </c>
      <c r="B2486" s="2" t="s">
        <v>138</v>
      </c>
      <c r="C2486" s="2" t="s">
        <v>2307</v>
      </c>
      <c r="D2486" s="5">
        <v>41354</v>
      </c>
      <c r="E2486" s="2">
        <v>20000</v>
      </c>
    </row>
    <row r="2487" spans="1:5" x14ac:dyDescent="0.25">
      <c r="A2487" s="2">
        <v>142882</v>
      </c>
      <c r="B2487" s="2" t="s">
        <v>138</v>
      </c>
      <c r="C2487" s="2" t="s">
        <v>2779</v>
      </c>
      <c r="D2487" s="5">
        <v>41354</v>
      </c>
      <c r="E2487" s="2">
        <v>50000</v>
      </c>
    </row>
    <row r="2488" spans="1:5" x14ac:dyDescent="0.25">
      <c r="A2488" s="2">
        <v>143083</v>
      </c>
      <c r="B2488" s="2" t="s">
        <v>138</v>
      </c>
      <c r="C2488" s="2" t="s">
        <v>3053</v>
      </c>
      <c r="D2488" s="5">
        <v>41354</v>
      </c>
      <c r="E2488" s="2">
        <v>3000</v>
      </c>
    </row>
    <row r="2489" spans="1:5" x14ac:dyDescent="0.25">
      <c r="A2489" s="2">
        <v>143145</v>
      </c>
      <c r="B2489" s="2" t="s">
        <v>12</v>
      </c>
      <c r="C2489" s="2" t="s">
        <v>2218</v>
      </c>
      <c r="D2489" s="5">
        <v>41354</v>
      </c>
      <c r="E2489" s="2">
        <v>22</v>
      </c>
    </row>
    <row r="2490" spans="1:5" x14ac:dyDescent="0.25">
      <c r="A2490" s="2">
        <v>143157</v>
      </c>
      <c r="B2490" s="2" t="s">
        <v>5</v>
      </c>
      <c r="C2490" s="2" t="s">
        <v>3052</v>
      </c>
      <c r="D2490" s="5">
        <v>41354</v>
      </c>
      <c r="E2490" s="2">
        <v>29</v>
      </c>
    </row>
    <row r="2491" spans="1:5" x14ac:dyDescent="0.25">
      <c r="A2491" s="2">
        <v>143161</v>
      </c>
      <c r="B2491" s="2" t="s">
        <v>5</v>
      </c>
      <c r="C2491" s="2" t="s">
        <v>2986</v>
      </c>
      <c r="D2491" s="5">
        <v>41354</v>
      </c>
      <c r="E2491" s="2">
        <v>130</v>
      </c>
    </row>
    <row r="2492" spans="1:5" x14ac:dyDescent="0.25">
      <c r="A2492" s="4">
        <v>143163</v>
      </c>
      <c r="B2492" s="4" t="s">
        <v>5</v>
      </c>
      <c r="C2492" s="2" t="s">
        <v>2986</v>
      </c>
      <c r="D2492" s="6">
        <v>41354</v>
      </c>
      <c r="E2492" s="4">
        <v>52</v>
      </c>
    </row>
    <row r="2493" spans="1:5" x14ac:dyDescent="0.25">
      <c r="A2493" s="2">
        <v>143165</v>
      </c>
      <c r="B2493" s="2" t="s">
        <v>12</v>
      </c>
      <c r="C2493" s="2" t="s">
        <v>2183</v>
      </c>
      <c r="D2493" s="5">
        <v>41354</v>
      </c>
      <c r="E2493" s="2">
        <v>200</v>
      </c>
    </row>
    <row r="2494" spans="1:5" x14ac:dyDescent="0.25">
      <c r="A2494" s="2">
        <v>143172</v>
      </c>
      <c r="B2494" s="2" t="s">
        <v>29</v>
      </c>
      <c r="C2494" s="2" t="s">
        <v>2136</v>
      </c>
      <c r="D2494" s="5">
        <v>41354</v>
      </c>
      <c r="E2494" s="2">
        <v>60</v>
      </c>
    </row>
    <row r="2495" spans="1:5" x14ac:dyDescent="0.25">
      <c r="A2495" s="2">
        <v>143105</v>
      </c>
      <c r="B2495" s="2" t="s">
        <v>138</v>
      </c>
      <c r="C2495" s="2" t="s">
        <v>3054</v>
      </c>
      <c r="D2495" s="5">
        <v>41355</v>
      </c>
      <c r="E2495" s="2">
        <v>36000</v>
      </c>
    </row>
    <row r="2496" spans="1:5" x14ac:dyDescent="0.25">
      <c r="A2496" s="2">
        <v>143204</v>
      </c>
      <c r="B2496" s="2" t="s">
        <v>224</v>
      </c>
      <c r="C2496" s="2" t="s">
        <v>2852</v>
      </c>
      <c r="D2496" s="5">
        <v>41355</v>
      </c>
      <c r="E2496" s="2">
        <v>84</v>
      </c>
    </row>
    <row r="2497" spans="1:5" x14ac:dyDescent="0.25">
      <c r="A2497" s="2">
        <v>143205</v>
      </c>
      <c r="B2497" s="2" t="s">
        <v>224</v>
      </c>
      <c r="C2497" s="2" t="s">
        <v>2852</v>
      </c>
      <c r="D2497" s="5">
        <v>41355</v>
      </c>
      <c r="E2497" s="2">
        <v>23</v>
      </c>
    </row>
    <row r="2498" spans="1:5" x14ac:dyDescent="0.25">
      <c r="A2498" s="2">
        <v>143272</v>
      </c>
      <c r="B2498" s="2" t="s">
        <v>138</v>
      </c>
      <c r="C2498" s="2" t="s">
        <v>3040</v>
      </c>
      <c r="D2498" s="5">
        <v>41355</v>
      </c>
      <c r="E2498" s="2">
        <v>3000</v>
      </c>
    </row>
    <row r="2499" spans="1:5" x14ac:dyDescent="0.25">
      <c r="A2499" s="2">
        <v>143307</v>
      </c>
      <c r="B2499" s="2" t="s">
        <v>12</v>
      </c>
      <c r="C2499" s="2" t="s">
        <v>3055</v>
      </c>
      <c r="D2499" s="5">
        <v>41355</v>
      </c>
      <c r="E2499" s="2">
        <v>22</v>
      </c>
    </row>
    <row r="2500" spans="1:5" x14ac:dyDescent="0.25">
      <c r="A2500" s="2">
        <v>143394</v>
      </c>
      <c r="B2500" s="2" t="s">
        <v>12</v>
      </c>
      <c r="C2500" s="2" t="s">
        <v>2123</v>
      </c>
      <c r="D2500" s="5">
        <v>41355</v>
      </c>
      <c r="E2500" s="2">
        <v>6000</v>
      </c>
    </row>
    <row r="2501" spans="1:5" x14ac:dyDescent="0.25">
      <c r="A2501" s="2">
        <v>143419</v>
      </c>
      <c r="B2501" s="2" t="s">
        <v>5</v>
      </c>
      <c r="C2501" s="2" t="s">
        <v>2391</v>
      </c>
      <c r="D2501" s="5">
        <v>41355</v>
      </c>
      <c r="E2501" s="2">
        <v>59</v>
      </c>
    </row>
    <row r="2502" spans="1:5" x14ac:dyDescent="0.25">
      <c r="A2502" s="2">
        <v>143423</v>
      </c>
      <c r="B2502" s="2" t="s">
        <v>5</v>
      </c>
      <c r="C2502" s="2" t="s">
        <v>2391</v>
      </c>
      <c r="D2502" s="5">
        <v>41355</v>
      </c>
      <c r="E2502" s="2">
        <v>118</v>
      </c>
    </row>
    <row r="2503" spans="1:5" x14ac:dyDescent="0.25">
      <c r="A2503" s="4">
        <v>143484</v>
      </c>
      <c r="B2503" s="4" t="s">
        <v>18</v>
      </c>
      <c r="C2503" s="2" t="s">
        <v>2772</v>
      </c>
      <c r="D2503" s="6">
        <v>41355</v>
      </c>
      <c r="E2503" s="4">
        <v>29</v>
      </c>
    </row>
    <row r="2504" spans="1:5" x14ac:dyDescent="0.25">
      <c r="A2504" s="2">
        <v>142930</v>
      </c>
      <c r="B2504" s="2" t="s">
        <v>13</v>
      </c>
      <c r="C2504" s="2" t="s">
        <v>2341</v>
      </c>
      <c r="D2504" s="5">
        <v>41358</v>
      </c>
      <c r="E2504" s="2">
        <v>5000</v>
      </c>
    </row>
    <row r="2505" spans="1:5" x14ac:dyDescent="0.25">
      <c r="A2505" s="2">
        <v>142931</v>
      </c>
      <c r="B2505" s="2" t="s">
        <v>13</v>
      </c>
      <c r="C2505" s="2" t="s">
        <v>2341</v>
      </c>
      <c r="D2505" s="5">
        <v>41358</v>
      </c>
      <c r="E2505" s="2">
        <v>5000</v>
      </c>
    </row>
    <row r="2506" spans="1:5" x14ac:dyDescent="0.25">
      <c r="A2506" s="2">
        <v>143287</v>
      </c>
      <c r="B2506" s="2" t="s">
        <v>12</v>
      </c>
      <c r="C2506" s="2" t="s">
        <v>3023</v>
      </c>
      <c r="D2506" s="5">
        <v>41358</v>
      </c>
      <c r="E2506" s="2">
        <v>66000</v>
      </c>
    </row>
    <row r="2507" spans="1:5" x14ac:dyDescent="0.25">
      <c r="A2507" s="2">
        <v>143590</v>
      </c>
      <c r="B2507" s="2" t="s">
        <v>138</v>
      </c>
      <c r="C2507" s="2" t="s">
        <v>3056</v>
      </c>
      <c r="D2507" s="5">
        <v>41358</v>
      </c>
      <c r="E2507" s="2">
        <v>6000</v>
      </c>
    </row>
    <row r="2508" spans="1:5" x14ac:dyDescent="0.25">
      <c r="A2508" s="2">
        <v>143593</v>
      </c>
      <c r="B2508" s="2" t="s">
        <v>138</v>
      </c>
      <c r="C2508" s="2" t="s">
        <v>3056</v>
      </c>
      <c r="D2508" s="5">
        <v>41358</v>
      </c>
      <c r="E2508" s="2">
        <v>2000</v>
      </c>
    </row>
    <row r="2509" spans="1:5" x14ac:dyDescent="0.25">
      <c r="A2509" s="2">
        <v>143631</v>
      </c>
      <c r="B2509" s="2" t="s">
        <v>20</v>
      </c>
      <c r="C2509" s="2" t="s">
        <v>2852</v>
      </c>
      <c r="D2509" s="5">
        <v>41358</v>
      </c>
      <c r="E2509" s="2">
        <v>35</v>
      </c>
    </row>
    <row r="2510" spans="1:5" x14ac:dyDescent="0.25">
      <c r="A2510" s="2">
        <v>143737</v>
      </c>
      <c r="B2510" s="2" t="s">
        <v>18</v>
      </c>
      <c r="C2510" s="2" t="s">
        <v>3052</v>
      </c>
      <c r="D2510" s="5">
        <v>41358</v>
      </c>
      <c r="E2510" s="2">
        <v>28.5</v>
      </c>
    </row>
    <row r="2511" spans="1:5" x14ac:dyDescent="0.25">
      <c r="A2511" s="4">
        <v>143620</v>
      </c>
      <c r="B2511" s="4" t="s">
        <v>279</v>
      </c>
      <c r="C2511" s="2" t="s">
        <v>3053</v>
      </c>
      <c r="D2511" s="6">
        <v>41359</v>
      </c>
      <c r="E2511" s="4">
        <v>3000</v>
      </c>
    </row>
    <row r="2512" spans="1:5" x14ac:dyDescent="0.25">
      <c r="A2512" s="2">
        <v>143660</v>
      </c>
      <c r="B2512" s="2" t="s">
        <v>5</v>
      </c>
      <c r="C2512" s="2" t="s">
        <v>3059</v>
      </c>
      <c r="D2512" s="5">
        <v>41359</v>
      </c>
      <c r="E2512" s="2">
        <v>24</v>
      </c>
    </row>
    <row r="2513" spans="1:5" x14ac:dyDescent="0.25">
      <c r="A2513" s="2">
        <v>143726</v>
      </c>
      <c r="B2513" s="2" t="s">
        <v>5</v>
      </c>
      <c r="C2513" s="2" t="s">
        <v>3059</v>
      </c>
      <c r="D2513" s="5">
        <v>41359</v>
      </c>
      <c r="E2513" s="2">
        <v>48</v>
      </c>
    </row>
    <row r="2514" spans="1:5" x14ac:dyDescent="0.25">
      <c r="A2514" s="2">
        <v>143753</v>
      </c>
      <c r="B2514" s="2" t="s">
        <v>5</v>
      </c>
      <c r="C2514" s="2" t="s">
        <v>2281</v>
      </c>
      <c r="D2514" s="5">
        <v>41359</v>
      </c>
      <c r="E2514" s="2">
        <v>500</v>
      </c>
    </row>
    <row r="2515" spans="1:5" x14ac:dyDescent="0.25">
      <c r="A2515" s="2">
        <v>143777</v>
      </c>
      <c r="B2515" s="2" t="s">
        <v>138</v>
      </c>
      <c r="C2515" s="2" t="s">
        <v>2779</v>
      </c>
      <c r="D2515" s="5">
        <v>41359</v>
      </c>
      <c r="E2515" s="2">
        <v>50000</v>
      </c>
    </row>
    <row r="2516" spans="1:5" x14ac:dyDescent="0.25">
      <c r="A2516" s="2">
        <v>143779</v>
      </c>
      <c r="B2516" s="2" t="s">
        <v>12</v>
      </c>
      <c r="C2516" s="2" t="s">
        <v>2852</v>
      </c>
      <c r="D2516" s="5">
        <v>41359</v>
      </c>
      <c r="E2516" s="2">
        <v>28</v>
      </c>
    </row>
    <row r="2517" spans="1:5" x14ac:dyDescent="0.25">
      <c r="A2517" s="2">
        <v>143796</v>
      </c>
      <c r="B2517" s="2" t="s">
        <v>138</v>
      </c>
      <c r="C2517" s="2" t="s">
        <v>3040</v>
      </c>
      <c r="D2517" s="5">
        <v>41359</v>
      </c>
      <c r="E2517" s="2">
        <v>3000</v>
      </c>
    </row>
    <row r="2518" spans="1:5" x14ac:dyDescent="0.25">
      <c r="A2518" s="2">
        <v>143820</v>
      </c>
      <c r="B2518" s="2" t="s">
        <v>12</v>
      </c>
      <c r="C2518" s="2" t="s">
        <v>3055</v>
      </c>
      <c r="D2518" s="5">
        <v>41359</v>
      </c>
      <c r="E2518" s="2">
        <v>22</v>
      </c>
    </row>
    <row r="2519" spans="1:5" x14ac:dyDescent="0.25">
      <c r="A2519" s="2">
        <v>143822</v>
      </c>
      <c r="B2519" s="2" t="s">
        <v>309</v>
      </c>
      <c r="C2519" s="2" t="s">
        <v>2161</v>
      </c>
      <c r="D2519" s="5">
        <v>41359</v>
      </c>
      <c r="E2519" s="2">
        <v>18.5</v>
      </c>
    </row>
    <row r="2520" spans="1:5" x14ac:dyDescent="0.25">
      <c r="A2520" s="2">
        <v>143842</v>
      </c>
      <c r="B2520" s="2" t="s">
        <v>12</v>
      </c>
      <c r="C2520" s="2" t="s">
        <v>3057</v>
      </c>
      <c r="D2520" s="5">
        <v>41359</v>
      </c>
      <c r="E2520" s="2">
        <v>24</v>
      </c>
    </row>
    <row r="2521" spans="1:5" x14ac:dyDescent="0.25">
      <c r="A2521" s="2">
        <v>143873</v>
      </c>
      <c r="B2521" s="2" t="s">
        <v>5</v>
      </c>
      <c r="C2521" s="2" t="s">
        <v>2176</v>
      </c>
      <c r="D2521" s="5">
        <v>41359</v>
      </c>
      <c r="E2521" s="2">
        <v>300</v>
      </c>
    </row>
    <row r="2522" spans="1:5" x14ac:dyDescent="0.25">
      <c r="A2522" s="2">
        <v>143752</v>
      </c>
      <c r="B2522" s="2" t="s">
        <v>5</v>
      </c>
      <c r="C2522" s="2" t="s">
        <v>2281</v>
      </c>
      <c r="D2522" s="5">
        <v>41360</v>
      </c>
      <c r="E2522" s="2">
        <v>700</v>
      </c>
    </row>
    <row r="2523" spans="1:5" x14ac:dyDescent="0.25">
      <c r="A2523" s="2">
        <v>143853</v>
      </c>
      <c r="B2523" s="2" t="s">
        <v>18</v>
      </c>
      <c r="C2523" s="2" t="s">
        <v>2748</v>
      </c>
      <c r="D2523" s="5">
        <v>41360</v>
      </c>
      <c r="E2523" s="2">
        <v>114</v>
      </c>
    </row>
    <row r="2524" spans="1:5" x14ac:dyDescent="0.25">
      <c r="A2524" s="2">
        <v>143864</v>
      </c>
      <c r="B2524" s="2" t="s">
        <v>12</v>
      </c>
      <c r="C2524" s="2" t="s">
        <v>2245</v>
      </c>
      <c r="D2524" s="5">
        <v>41360</v>
      </c>
      <c r="E2524" s="2">
        <v>5</v>
      </c>
    </row>
    <row r="2525" spans="1:5" x14ac:dyDescent="0.25">
      <c r="A2525" s="4">
        <v>143981</v>
      </c>
      <c r="B2525" s="4" t="s">
        <v>12</v>
      </c>
      <c r="C2525" s="2" t="s">
        <v>2861</v>
      </c>
      <c r="D2525" s="6">
        <v>41360</v>
      </c>
      <c r="E2525" s="4">
        <v>80</v>
      </c>
    </row>
    <row r="2526" spans="1:5" x14ac:dyDescent="0.25">
      <c r="A2526" s="2">
        <v>143982</v>
      </c>
      <c r="B2526" s="2" t="s">
        <v>20</v>
      </c>
      <c r="C2526" s="2" t="s">
        <v>2908</v>
      </c>
      <c r="D2526" s="5">
        <v>41360</v>
      </c>
      <c r="E2526" s="2">
        <v>49</v>
      </c>
    </row>
    <row r="2527" spans="1:5" x14ac:dyDescent="0.25">
      <c r="A2527" s="2">
        <v>143984</v>
      </c>
      <c r="B2527" s="2" t="s">
        <v>12</v>
      </c>
      <c r="C2527" s="2" t="s">
        <v>2861</v>
      </c>
      <c r="D2527" s="5">
        <v>41360</v>
      </c>
      <c r="E2527" s="2">
        <v>20</v>
      </c>
    </row>
    <row r="2528" spans="1:5" x14ac:dyDescent="0.25">
      <c r="A2528" s="2">
        <v>143988</v>
      </c>
      <c r="B2528" s="2" t="s">
        <v>12</v>
      </c>
      <c r="C2528" s="2" t="s">
        <v>2861</v>
      </c>
      <c r="D2528" s="5">
        <v>41360</v>
      </c>
      <c r="E2528" s="2">
        <v>20</v>
      </c>
    </row>
    <row r="2529" spans="1:5" x14ac:dyDescent="0.25">
      <c r="A2529" s="2">
        <v>143991</v>
      </c>
      <c r="B2529" s="2" t="s">
        <v>5</v>
      </c>
      <c r="C2529" s="2" t="s">
        <v>2908</v>
      </c>
      <c r="D2529" s="5">
        <v>41360</v>
      </c>
      <c r="E2529" s="2">
        <v>58</v>
      </c>
    </row>
    <row r="2530" spans="1:5" x14ac:dyDescent="0.25">
      <c r="A2530" s="2">
        <v>143999</v>
      </c>
      <c r="B2530" s="2" t="s">
        <v>5</v>
      </c>
      <c r="C2530" s="2" t="s">
        <v>2908</v>
      </c>
      <c r="D2530" s="5">
        <v>41360</v>
      </c>
      <c r="E2530" s="2">
        <v>29</v>
      </c>
    </row>
    <row r="2531" spans="1:5" x14ac:dyDescent="0.25">
      <c r="A2531" s="2">
        <v>144007</v>
      </c>
      <c r="B2531" s="2" t="s">
        <v>20</v>
      </c>
      <c r="C2531" s="2" t="s">
        <v>2161</v>
      </c>
      <c r="D2531" s="5">
        <v>41360</v>
      </c>
      <c r="E2531" s="2">
        <v>600</v>
      </c>
    </row>
    <row r="2532" spans="1:5" x14ac:dyDescent="0.25">
      <c r="A2532" s="2">
        <v>144014</v>
      </c>
      <c r="B2532" s="2" t="s">
        <v>5</v>
      </c>
      <c r="C2532" s="2" t="s">
        <v>2131</v>
      </c>
      <c r="D2532" s="5">
        <v>41360</v>
      </c>
      <c r="E2532" s="2">
        <v>28.5</v>
      </c>
    </row>
    <row r="2533" spans="1:5" x14ac:dyDescent="0.25">
      <c r="A2533" s="2">
        <v>144015</v>
      </c>
      <c r="B2533" s="2" t="s">
        <v>12</v>
      </c>
      <c r="C2533" s="2" t="s">
        <v>2920</v>
      </c>
      <c r="D2533" s="5">
        <v>41360</v>
      </c>
      <c r="E2533" s="2">
        <v>800</v>
      </c>
    </row>
    <row r="2534" spans="1:5" x14ac:dyDescent="0.25">
      <c r="A2534" s="2">
        <v>143515</v>
      </c>
      <c r="B2534" s="2" t="s">
        <v>13</v>
      </c>
      <c r="C2534" s="2" t="s">
        <v>3058</v>
      </c>
      <c r="D2534" s="5">
        <v>41367</v>
      </c>
      <c r="E2534" s="2">
        <v>5.1520000000000001</v>
      </c>
    </row>
    <row r="2535" spans="1:5" x14ac:dyDescent="0.25">
      <c r="A2535" s="2">
        <v>144079</v>
      </c>
      <c r="B2535" s="2" t="s">
        <v>138</v>
      </c>
      <c r="C2535" s="2" t="s">
        <v>2418</v>
      </c>
      <c r="D2535" s="5">
        <v>41367</v>
      </c>
      <c r="E2535" s="2">
        <v>10000</v>
      </c>
    </row>
    <row r="2536" spans="1:5" x14ac:dyDescent="0.25">
      <c r="A2536" s="2">
        <v>144130</v>
      </c>
      <c r="B2536" s="2" t="s">
        <v>234</v>
      </c>
      <c r="C2536" s="2" t="s">
        <v>2185</v>
      </c>
      <c r="D2536" s="5">
        <v>41367</v>
      </c>
      <c r="E2536" s="2">
        <v>24</v>
      </c>
    </row>
    <row r="2537" spans="1:5" x14ac:dyDescent="0.25">
      <c r="A2537" s="2">
        <v>144142</v>
      </c>
      <c r="B2537" s="2" t="s">
        <v>311</v>
      </c>
      <c r="C2537" s="2" t="s">
        <v>2527</v>
      </c>
      <c r="D2537" s="5">
        <v>41367</v>
      </c>
      <c r="E2537" s="2">
        <v>84</v>
      </c>
    </row>
    <row r="2538" spans="1:5" x14ac:dyDescent="0.25">
      <c r="A2538" s="4">
        <v>144156</v>
      </c>
      <c r="B2538" s="4" t="s">
        <v>311</v>
      </c>
      <c r="C2538" s="2" t="s">
        <v>2908</v>
      </c>
      <c r="D2538" s="6">
        <v>41367</v>
      </c>
      <c r="E2538" s="4">
        <v>58</v>
      </c>
    </row>
    <row r="2539" spans="1:5" x14ac:dyDescent="0.25">
      <c r="A2539" s="2">
        <v>144157</v>
      </c>
      <c r="B2539" s="2" t="s">
        <v>12</v>
      </c>
      <c r="C2539" s="2" t="s">
        <v>2777</v>
      </c>
      <c r="D2539" s="5">
        <v>41367</v>
      </c>
      <c r="E2539" s="2">
        <v>20.399999999999999</v>
      </c>
    </row>
    <row r="2540" spans="1:5" x14ac:dyDescent="0.25">
      <c r="A2540" s="2">
        <v>144162</v>
      </c>
      <c r="B2540" s="2" t="s">
        <v>234</v>
      </c>
      <c r="C2540" s="2" t="s">
        <v>3008</v>
      </c>
      <c r="D2540" s="5">
        <v>41367</v>
      </c>
      <c r="E2540" s="2">
        <v>42</v>
      </c>
    </row>
    <row r="2541" spans="1:5" x14ac:dyDescent="0.25">
      <c r="A2541" s="2">
        <v>144166</v>
      </c>
      <c r="B2541" s="2" t="s">
        <v>12</v>
      </c>
      <c r="C2541" s="2" t="s">
        <v>2803</v>
      </c>
      <c r="D2541" s="5">
        <v>41367</v>
      </c>
      <c r="E2541" s="2">
        <v>10000</v>
      </c>
    </row>
    <row r="2542" spans="1:5" x14ac:dyDescent="0.25">
      <c r="A2542" s="4">
        <v>144182</v>
      </c>
      <c r="B2542" s="4" t="s">
        <v>12</v>
      </c>
      <c r="C2542" s="2" t="s">
        <v>2777</v>
      </c>
      <c r="D2542" s="6">
        <v>41367</v>
      </c>
      <c r="E2542" s="4">
        <v>28</v>
      </c>
    </row>
    <row r="2543" spans="1:5" x14ac:dyDescent="0.25">
      <c r="A2543" s="2">
        <v>144194</v>
      </c>
      <c r="B2543" s="2" t="s">
        <v>13</v>
      </c>
      <c r="C2543" s="2" t="s">
        <v>2155</v>
      </c>
      <c r="D2543" s="5">
        <v>41367</v>
      </c>
      <c r="E2543" s="2">
        <v>250</v>
      </c>
    </row>
    <row r="2544" spans="1:5" x14ac:dyDescent="0.25">
      <c r="A2544" s="2">
        <v>144196</v>
      </c>
      <c r="B2544" s="2" t="s">
        <v>13</v>
      </c>
      <c r="C2544" s="2" t="s">
        <v>2155</v>
      </c>
      <c r="D2544" s="5">
        <v>41367</v>
      </c>
      <c r="E2544" s="2">
        <v>250</v>
      </c>
    </row>
    <row r="2545" spans="1:5" x14ac:dyDescent="0.25">
      <c r="A2545" s="2">
        <v>144200</v>
      </c>
      <c r="B2545" s="2" t="s">
        <v>13</v>
      </c>
      <c r="C2545" s="2" t="s">
        <v>2155</v>
      </c>
      <c r="D2545" s="5">
        <v>41367</v>
      </c>
      <c r="E2545" s="2">
        <v>81</v>
      </c>
    </row>
    <row r="2546" spans="1:5" x14ac:dyDescent="0.25">
      <c r="A2546" s="2">
        <v>144202</v>
      </c>
      <c r="B2546" s="2" t="s">
        <v>13</v>
      </c>
      <c r="C2546" s="2" t="s">
        <v>2155</v>
      </c>
      <c r="D2546" s="5">
        <v>41367</v>
      </c>
      <c r="E2546" s="2">
        <v>54</v>
      </c>
    </row>
    <row r="2547" spans="1:5" x14ac:dyDescent="0.25">
      <c r="A2547" s="2">
        <v>144203</v>
      </c>
      <c r="B2547" s="2" t="s">
        <v>13</v>
      </c>
      <c r="C2547" s="2" t="s">
        <v>2155</v>
      </c>
      <c r="D2547" s="5">
        <v>41367</v>
      </c>
      <c r="E2547" s="2">
        <v>54</v>
      </c>
    </row>
    <row r="2548" spans="1:5" x14ac:dyDescent="0.25">
      <c r="A2548" s="2">
        <v>144205</v>
      </c>
      <c r="B2548" s="2" t="s">
        <v>13</v>
      </c>
      <c r="C2548" s="2" t="s">
        <v>2155</v>
      </c>
      <c r="D2548" s="5">
        <v>41367</v>
      </c>
      <c r="E2548" s="2">
        <v>54</v>
      </c>
    </row>
    <row r="2549" spans="1:5" x14ac:dyDescent="0.25">
      <c r="A2549" s="2">
        <v>144221</v>
      </c>
      <c r="B2549" s="2" t="s">
        <v>279</v>
      </c>
      <c r="C2549" s="2" t="s">
        <v>2765</v>
      </c>
      <c r="D2549" s="5">
        <v>41367</v>
      </c>
      <c r="E2549" s="2">
        <v>25000</v>
      </c>
    </row>
    <row r="2550" spans="1:5" x14ac:dyDescent="0.25">
      <c r="A2550" s="2">
        <v>144222</v>
      </c>
      <c r="B2550" s="2" t="s">
        <v>279</v>
      </c>
      <c r="C2550" s="2" t="s">
        <v>2765</v>
      </c>
      <c r="D2550" s="5">
        <v>41367</v>
      </c>
      <c r="E2550" s="2">
        <v>3000</v>
      </c>
    </row>
    <row r="2551" spans="1:5" x14ac:dyDescent="0.25">
      <c r="A2551" s="2">
        <v>144224</v>
      </c>
      <c r="B2551" s="2" t="s">
        <v>279</v>
      </c>
      <c r="C2551" s="2" t="s">
        <v>2765</v>
      </c>
      <c r="D2551" s="5">
        <v>41367</v>
      </c>
      <c r="E2551" s="2">
        <v>6000</v>
      </c>
    </row>
    <row r="2552" spans="1:5" x14ac:dyDescent="0.25">
      <c r="A2552" s="2">
        <v>144228</v>
      </c>
      <c r="B2552" s="2" t="s">
        <v>311</v>
      </c>
      <c r="C2552" s="2" t="s">
        <v>3060</v>
      </c>
      <c r="D2552" s="5">
        <v>41367</v>
      </c>
      <c r="E2552" s="2">
        <v>58</v>
      </c>
    </row>
    <row r="2553" spans="1:5" x14ac:dyDescent="0.25">
      <c r="A2553" s="2">
        <v>144198</v>
      </c>
      <c r="B2553" s="2" t="s">
        <v>5</v>
      </c>
      <c r="C2553" s="2" t="s">
        <v>2968</v>
      </c>
      <c r="D2553" s="5">
        <v>41368</v>
      </c>
      <c r="E2553" s="2">
        <v>145</v>
      </c>
    </row>
    <row r="2554" spans="1:5" x14ac:dyDescent="0.25">
      <c r="A2554" s="2">
        <v>144218</v>
      </c>
      <c r="B2554" s="2" t="s">
        <v>12</v>
      </c>
      <c r="C2554" s="2" t="s">
        <v>2852</v>
      </c>
      <c r="D2554" s="5">
        <v>41368</v>
      </c>
      <c r="E2554" s="2">
        <v>28</v>
      </c>
    </row>
    <row r="2555" spans="1:5" x14ac:dyDescent="0.25">
      <c r="A2555" s="2">
        <v>144234</v>
      </c>
      <c r="B2555" s="2" t="s">
        <v>5</v>
      </c>
      <c r="C2555" s="2" t="s">
        <v>2908</v>
      </c>
      <c r="D2555" s="5">
        <v>41368</v>
      </c>
      <c r="E2555" s="2">
        <v>49.5</v>
      </c>
    </row>
    <row r="2556" spans="1:5" x14ac:dyDescent="0.25">
      <c r="A2556" s="2">
        <v>144253</v>
      </c>
      <c r="B2556" s="2" t="s">
        <v>12</v>
      </c>
      <c r="C2556" s="2" t="s">
        <v>2908</v>
      </c>
      <c r="D2556" s="5">
        <v>41368</v>
      </c>
      <c r="E2556" s="2">
        <v>58</v>
      </c>
    </row>
    <row r="2557" spans="1:5" x14ac:dyDescent="0.25">
      <c r="A2557" s="2">
        <v>144266</v>
      </c>
      <c r="B2557" s="2" t="s">
        <v>5</v>
      </c>
      <c r="C2557" s="2" t="s">
        <v>2908</v>
      </c>
      <c r="D2557" s="5">
        <v>41368</v>
      </c>
      <c r="E2557" s="2">
        <v>59</v>
      </c>
    </row>
    <row r="2558" spans="1:5" x14ac:dyDescent="0.25">
      <c r="A2558" s="2">
        <v>144279</v>
      </c>
      <c r="B2558" s="2" t="s">
        <v>5</v>
      </c>
      <c r="C2558" s="2" t="s">
        <v>2161</v>
      </c>
      <c r="D2558" s="5">
        <v>41368</v>
      </c>
      <c r="E2558" s="2">
        <v>600</v>
      </c>
    </row>
    <row r="2559" spans="1:5" x14ac:dyDescent="0.25">
      <c r="A2559" s="2">
        <v>144367</v>
      </c>
      <c r="B2559" s="2" t="s">
        <v>13</v>
      </c>
      <c r="C2559" s="2" t="s">
        <v>2777</v>
      </c>
      <c r="D2559" s="5">
        <v>41368</v>
      </c>
      <c r="E2559" s="2">
        <v>28</v>
      </c>
    </row>
    <row r="2560" spans="1:5" x14ac:dyDescent="0.25">
      <c r="A2560" s="4">
        <v>144374</v>
      </c>
      <c r="B2560" s="4" t="s">
        <v>13</v>
      </c>
      <c r="C2560" s="2" t="s">
        <v>3047</v>
      </c>
      <c r="D2560" s="6">
        <v>41368</v>
      </c>
      <c r="E2560" s="4">
        <v>5000</v>
      </c>
    </row>
    <row r="2561" spans="1:5" x14ac:dyDescent="0.25">
      <c r="A2561" s="2">
        <v>144452</v>
      </c>
      <c r="B2561" s="2" t="s">
        <v>5</v>
      </c>
      <c r="C2561" s="2" t="s">
        <v>2161</v>
      </c>
      <c r="D2561" s="5">
        <v>41368</v>
      </c>
      <c r="E2561" s="2">
        <v>1050</v>
      </c>
    </row>
    <row r="2562" spans="1:5" x14ac:dyDescent="0.25">
      <c r="A2562" s="2">
        <v>144306</v>
      </c>
      <c r="B2562" s="2" t="s">
        <v>12</v>
      </c>
      <c r="C2562" s="2" t="s">
        <v>2178</v>
      </c>
      <c r="D2562" s="5">
        <v>41369</v>
      </c>
      <c r="E2562" s="2">
        <v>150</v>
      </c>
    </row>
    <row r="2563" spans="1:5" x14ac:dyDescent="0.25">
      <c r="A2563" s="2">
        <v>144472</v>
      </c>
      <c r="B2563" s="2" t="s">
        <v>5</v>
      </c>
      <c r="C2563" s="2" t="s">
        <v>3064</v>
      </c>
      <c r="D2563" s="5">
        <v>41369</v>
      </c>
      <c r="E2563" s="2">
        <v>85.5</v>
      </c>
    </row>
    <row r="2564" spans="1:5" x14ac:dyDescent="0.25">
      <c r="A2564" s="2">
        <v>144508</v>
      </c>
      <c r="B2564" s="2" t="s">
        <v>20</v>
      </c>
      <c r="C2564" s="2" t="s">
        <v>2779</v>
      </c>
      <c r="D2564" s="5">
        <v>41369</v>
      </c>
      <c r="E2564" s="2">
        <v>206</v>
      </c>
    </row>
    <row r="2565" spans="1:5" x14ac:dyDescent="0.25">
      <c r="A2565" s="2">
        <v>144509</v>
      </c>
      <c r="B2565" s="2" t="s">
        <v>20</v>
      </c>
      <c r="C2565" s="2" t="s">
        <v>2779</v>
      </c>
      <c r="D2565" s="5">
        <v>41369</v>
      </c>
      <c r="E2565" s="2">
        <v>206</v>
      </c>
    </row>
    <row r="2566" spans="1:5" x14ac:dyDescent="0.25">
      <c r="A2566" s="2">
        <v>144513</v>
      </c>
      <c r="B2566" s="2" t="s">
        <v>20</v>
      </c>
      <c r="C2566" s="2" t="s">
        <v>2191</v>
      </c>
      <c r="D2566" s="5">
        <v>41369</v>
      </c>
      <c r="E2566" s="2">
        <v>25.5</v>
      </c>
    </row>
    <row r="2567" spans="1:5" x14ac:dyDescent="0.25">
      <c r="A2567" s="2">
        <v>144516</v>
      </c>
      <c r="B2567" s="2" t="s">
        <v>20</v>
      </c>
      <c r="C2567" s="2" t="s">
        <v>2191</v>
      </c>
      <c r="D2567" s="5">
        <v>41369</v>
      </c>
      <c r="E2567" s="2">
        <v>88</v>
      </c>
    </row>
    <row r="2568" spans="1:5" x14ac:dyDescent="0.25">
      <c r="A2568" s="2">
        <v>144519</v>
      </c>
      <c r="B2568" s="2" t="s">
        <v>20</v>
      </c>
      <c r="C2568" s="2" t="s">
        <v>2191</v>
      </c>
      <c r="D2568" s="5">
        <v>41369</v>
      </c>
      <c r="E2568" s="2">
        <v>24</v>
      </c>
    </row>
    <row r="2569" spans="1:5" x14ac:dyDescent="0.25">
      <c r="A2569" s="4">
        <v>144520</v>
      </c>
      <c r="B2569" s="4" t="s">
        <v>20</v>
      </c>
      <c r="C2569" s="2" t="s">
        <v>2191</v>
      </c>
      <c r="D2569" s="6">
        <v>41369</v>
      </c>
      <c r="E2569" s="4">
        <v>250</v>
      </c>
    </row>
    <row r="2570" spans="1:5" x14ac:dyDescent="0.25">
      <c r="A2570" s="2">
        <v>144521</v>
      </c>
      <c r="B2570" s="2" t="s">
        <v>20</v>
      </c>
      <c r="C2570" s="2" t="s">
        <v>2191</v>
      </c>
      <c r="D2570" s="5">
        <v>41369</v>
      </c>
      <c r="E2570" s="2">
        <v>25</v>
      </c>
    </row>
    <row r="2571" spans="1:5" x14ac:dyDescent="0.25">
      <c r="A2571" s="2">
        <v>144523</v>
      </c>
      <c r="B2571" s="2" t="s">
        <v>20</v>
      </c>
      <c r="C2571" s="2" t="s">
        <v>2191</v>
      </c>
      <c r="D2571" s="5">
        <v>41369</v>
      </c>
      <c r="E2571" s="2">
        <v>25</v>
      </c>
    </row>
    <row r="2572" spans="1:5" x14ac:dyDescent="0.25">
      <c r="A2572" s="2">
        <v>144566</v>
      </c>
      <c r="B2572" s="2" t="s">
        <v>5</v>
      </c>
      <c r="C2572" s="2" t="s">
        <v>3064</v>
      </c>
      <c r="D2572" s="5">
        <v>41369</v>
      </c>
      <c r="E2572" s="2">
        <v>168</v>
      </c>
    </row>
    <row r="2573" spans="1:5" x14ac:dyDescent="0.25">
      <c r="A2573" s="2">
        <v>144569</v>
      </c>
      <c r="B2573" s="2" t="s">
        <v>279</v>
      </c>
      <c r="C2573" s="2" t="s">
        <v>2923</v>
      </c>
      <c r="D2573" s="5">
        <v>41369</v>
      </c>
      <c r="E2573" s="2">
        <v>70000</v>
      </c>
    </row>
    <row r="2574" spans="1:5" x14ac:dyDescent="0.25">
      <c r="A2574" s="2">
        <v>144571</v>
      </c>
      <c r="B2574" s="2" t="s">
        <v>5</v>
      </c>
      <c r="C2574" s="2" t="s">
        <v>2161</v>
      </c>
      <c r="D2574" s="5">
        <v>41369</v>
      </c>
      <c r="E2574" s="2">
        <v>19.95</v>
      </c>
    </row>
    <row r="2575" spans="1:5" x14ac:dyDescent="0.25">
      <c r="A2575" s="2">
        <v>144581</v>
      </c>
      <c r="B2575" s="2" t="s">
        <v>12</v>
      </c>
      <c r="C2575" s="2" t="s">
        <v>2810</v>
      </c>
      <c r="D2575" s="5">
        <v>41369</v>
      </c>
      <c r="E2575" s="2">
        <v>2000</v>
      </c>
    </row>
    <row r="2576" spans="1:5" x14ac:dyDescent="0.25">
      <c r="A2576" s="2">
        <v>144583</v>
      </c>
      <c r="B2576" s="2" t="s">
        <v>12</v>
      </c>
      <c r="C2576" s="2" t="s">
        <v>2810</v>
      </c>
      <c r="D2576" s="5">
        <v>41369</v>
      </c>
      <c r="E2576" s="2">
        <v>5000</v>
      </c>
    </row>
    <row r="2577" spans="1:5" x14ac:dyDescent="0.25">
      <c r="A2577" s="2">
        <v>144585</v>
      </c>
      <c r="B2577" s="2" t="s">
        <v>12</v>
      </c>
      <c r="C2577" s="2" t="s">
        <v>2810</v>
      </c>
      <c r="D2577" s="5">
        <v>41369</v>
      </c>
      <c r="E2577" s="2">
        <v>3000</v>
      </c>
    </row>
    <row r="2578" spans="1:5" x14ac:dyDescent="0.25">
      <c r="A2578" s="2">
        <v>144586</v>
      </c>
      <c r="B2578" s="2" t="s">
        <v>12</v>
      </c>
      <c r="C2578" s="2" t="s">
        <v>2810</v>
      </c>
      <c r="D2578" s="5">
        <v>41369</v>
      </c>
      <c r="E2578" s="2">
        <v>7000</v>
      </c>
    </row>
    <row r="2579" spans="1:5" x14ac:dyDescent="0.25">
      <c r="A2579" s="4">
        <v>144588</v>
      </c>
      <c r="B2579" s="4" t="s">
        <v>279</v>
      </c>
      <c r="C2579" s="2" t="s">
        <v>2765</v>
      </c>
      <c r="D2579" s="6">
        <v>41369</v>
      </c>
      <c r="E2579" s="4">
        <v>10000</v>
      </c>
    </row>
    <row r="2580" spans="1:5" x14ac:dyDescent="0.25">
      <c r="A2580" s="2">
        <v>144590</v>
      </c>
      <c r="B2580" s="2" t="s">
        <v>5</v>
      </c>
      <c r="C2580" s="2" t="s">
        <v>2131</v>
      </c>
      <c r="D2580" s="5">
        <v>41369</v>
      </c>
      <c r="E2580" s="2">
        <v>29</v>
      </c>
    </row>
    <row r="2581" spans="1:5" x14ac:dyDescent="0.25">
      <c r="A2581" s="2">
        <v>144400</v>
      </c>
      <c r="B2581" s="2" t="s">
        <v>20</v>
      </c>
      <c r="C2581" s="2" t="s">
        <v>3044</v>
      </c>
      <c r="D2581" s="5">
        <v>41372</v>
      </c>
      <c r="E2581" s="2">
        <v>25</v>
      </c>
    </row>
    <row r="2582" spans="1:5" x14ac:dyDescent="0.25">
      <c r="A2582" s="2">
        <v>144502</v>
      </c>
      <c r="B2582" s="2" t="s">
        <v>279</v>
      </c>
      <c r="C2582" s="2" t="s">
        <v>3022</v>
      </c>
      <c r="D2582" s="5">
        <v>41372</v>
      </c>
      <c r="E2582" s="2">
        <v>5000</v>
      </c>
    </row>
    <row r="2583" spans="1:5" x14ac:dyDescent="0.25">
      <c r="A2583" s="2">
        <v>144606</v>
      </c>
      <c r="B2583" s="2" t="s">
        <v>13</v>
      </c>
      <c r="C2583" s="2" t="s">
        <v>2309</v>
      </c>
      <c r="D2583" s="5">
        <v>41372</v>
      </c>
      <c r="E2583" s="2">
        <v>6.3</v>
      </c>
    </row>
    <row r="2584" spans="1:5" x14ac:dyDescent="0.25">
      <c r="A2584" s="2">
        <v>144621</v>
      </c>
      <c r="B2584" s="2" t="s">
        <v>20</v>
      </c>
      <c r="C2584" s="2" t="s">
        <v>3049</v>
      </c>
      <c r="D2584" s="5">
        <v>41372</v>
      </c>
      <c r="E2584" s="2">
        <v>2000</v>
      </c>
    </row>
    <row r="2585" spans="1:5" x14ac:dyDescent="0.25">
      <c r="A2585" s="4">
        <v>144622</v>
      </c>
      <c r="B2585" s="4" t="s">
        <v>20</v>
      </c>
      <c r="C2585" s="2" t="s">
        <v>3049</v>
      </c>
      <c r="D2585" s="6">
        <v>41372</v>
      </c>
      <c r="E2585" s="4">
        <v>2000</v>
      </c>
    </row>
    <row r="2586" spans="1:5" x14ac:dyDescent="0.25">
      <c r="A2586" s="2">
        <v>144623</v>
      </c>
      <c r="B2586" s="2" t="s">
        <v>20</v>
      </c>
      <c r="C2586" s="2" t="s">
        <v>3049</v>
      </c>
      <c r="D2586" s="5">
        <v>41372</v>
      </c>
      <c r="E2586" s="2">
        <v>6000</v>
      </c>
    </row>
    <row r="2587" spans="1:5" x14ac:dyDescent="0.25">
      <c r="A2587" s="2">
        <v>144641</v>
      </c>
      <c r="B2587" s="2" t="s">
        <v>5</v>
      </c>
      <c r="C2587" s="2" t="s">
        <v>2908</v>
      </c>
      <c r="D2587" s="5">
        <v>41372</v>
      </c>
      <c r="E2587" s="2">
        <v>50</v>
      </c>
    </row>
    <row r="2588" spans="1:5" x14ac:dyDescent="0.25">
      <c r="A2588" s="2">
        <v>144646</v>
      </c>
      <c r="B2588" s="2" t="s">
        <v>5</v>
      </c>
      <c r="C2588" s="2" t="s">
        <v>2908</v>
      </c>
      <c r="D2588" s="5">
        <v>41372</v>
      </c>
      <c r="E2588" s="2">
        <v>8</v>
      </c>
    </row>
    <row r="2589" spans="1:5" x14ac:dyDescent="0.25">
      <c r="A2589" s="2">
        <v>144654</v>
      </c>
      <c r="B2589" s="2" t="s">
        <v>18</v>
      </c>
      <c r="C2589" s="2" t="s">
        <v>2852</v>
      </c>
      <c r="D2589" s="5">
        <v>41372</v>
      </c>
      <c r="E2589" s="2">
        <v>138</v>
      </c>
    </row>
    <row r="2590" spans="1:5" x14ac:dyDescent="0.25">
      <c r="A2590" s="2">
        <v>144752</v>
      </c>
      <c r="B2590" s="2" t="s">
        <v>13</v>
      </c>
      <c r="C2590" s="2" t="s">
        <v>3061</v>
      </c>
      <c r="D2590" s="5">
        <v>41373</v>
      </c>
      <c r="E2590" s="2">
        <v>12500</v>
      </c>
    </row>
    <row r="2591" spans="1:5" x14ac:dyDescent="0.25">
      <c r="A2591" s="2">
        <v>144801</v>
      </c>
      <c r="B2591" s="2" t="s">
        <v>5</v>
      </c>
      <c r="C2591" s="2" t="s">
        <v>3059</v>
      </c>
      <c r="D2591" s="5">
        <v>41373</v>
      </c>
      <c r="E2591" s="2">
        <v>24</v>
      </c>
    </row>
    <row r="2592" spans="1:5" x14ac:dyDescent="0.25">
      <c r="A2592" s="2">
        <v>144802</v>
      </c>
      <c r="B2592" s="2" t="s">
        <v>5</v>
      </c>
      <c r="C2592" s="2" t="s">
        <v>3059</v>
      </c>
      <c r="D2592" s="5">
        <v>41373</v>
      </c>
      <c r="E2592" s="2">
        <v>48</v>
      </c>
    </row>
    <row r="2593" spans="1:5" x14ac:dyDescent="0.25">
      <c r="A2593" s="2">
        <v>144839</v>
      </c>
      <c r="B2593" s="2" t="s">
        <v>18</v>
      </c>
      <c r="C2593" s="2" t="s">
        <v>2777</v>
      </c>
      <c r="D2593" s="5">
        <v>41373</v>
      </c>
      <c r="E2593" s="2">
        <v>5000</v>
      </c>
    </row>
    <row r="2594" spans="1:5" x14ac:dyDescent="0.25">
      <c r="A2594" s="2">
        <v>144869</v>
      </c>
      <c r="B2594" s="2" t="s">
        <v>5</v>
      </c>
      <c r="C2594" s="2" t="s">
        <v>2908</v>
      </c>
      <c r="D2594" s="5">
        <v>41373</v>
      </c>
      <c r="E2594" s="2">
        <v>140</v>
      </c>
    </row>
    <row r="2595" spans="1:5" x14ac:dyDescent="0.25">
      <c r="A2595" s="2">
        <v>144872</v>
      </c>
      <c r="B2595" s="2" t="s">
        <v>5</v>
      </c>
      <c r="C2595" s="2" t="s">
        <v>2908</v>
      </c>
      <c r="D2595" s="5">
        <v>41373</v>
      </c>
      <c r="E2595" s="2">
        <v>28</v>
      </c>
    </row>
    <row r="2596" spans="1:5" x14ac:dyDescent="0.25">
      <c r="A2596" s="4">
        <v>144873</v>
      </c>
      <c r="B2596" s="4" t="s">
        <v>5</v>
      </c>
      <c r="C2596" s="2" t="s">
        <v>2908</v>
      </c>
      <c r="D2596" s="6">
        <v>41373</v>
      </c>
      <c r="E2596" s="4">
        <v>28</v>
      </c>
    </row>
    <row r="2597" spans="1:5" x14ac:dyDescent="0.25">
      <c r="A2597" s="2">
        <v>144889</v>
      </c>
      <c r="B2597" s="2" t="s">
        <v>310</v>
      </c>
      <c r="C2597" s="2" t="s">
        <v>2277</v>
      </c>
      <c r="D2597" s="5">
        <v>41373</v>
      </c>
      <c r="E2597" s="2">
        <v>310</v>
      </c>
    </row>
    <row r="2598" spans="1:5" x14ac:dyDescent="0.25">
      <c r="A2598" s="2">
        <v>144906</v>
      </c>
      <c r="B2598" s="2" t="s">
        <v>5</v>
      </c>
      <c r="C2598" s="2" t="s">
        <v>3035</v>
      </c>
      <c r="D2598" s="5">
        <v>41373</v>
      </c>
      <c r="E2598" s="2">
        <v>78</v>
      </c>
    </row>
    <row r="2599" spans="1:5" x14ac:dyDescent="0.25">
      <c r="A2599" s="2">
        <v>144929</v>
      </c>
      <c r="B2599" s="2" t="s">
        <v>5</v>
      </c>
      <c r="C2599" s="2" t="s">
        <v>2241</v>
      </c>
      <c r="D2599" s="5">
        <v>41373</v>
      </c>
      <c r="E2599" s="2">
        <v>196</v>
      </c>
    </row>
    <row r="2600" spans="1:5" x14ac:dyDescent="0.25">
      <c r="A2600" s="2">
        <v>144975</v>
      </c>
      <c r="B2600" s="2" t="s">
        <v>18</v>
      </c>
      <c r="C2600" s="2" t="s">
        <v>2309</v>
      </c>
      <c r="D2600" s="5">
        <v>41373</v>
      </c>
      <c r="E2600" s="2">
        <v>6.3</v>
      </c>
    </row>
    <row r="2601" spans="1:5" x14ac:dyDescent="0.25">
      <c r="A2601" s="2">
        <v>144565</v>
      </c>
      <c r="B2601" s="2" t="s">
        <v>279</v>
      </c>
      <c r="C2601" s="2" t="s">
        <v>2703</v>
      </c>
      <c r="D2601" s="5">
        <v>41374</v>
      </c>
      <c r="E2601" s="2">
        <v>40000</v>
      </c>
    </row>
    <row r="2602" spans="1:5" x14ac:dyDescent="0.25">
      <c r="A2602" s="2">
        <v>145062</v>
      </c>
      <c r="B2602" s="2" t="s">
        <v>5</v>
      </c>
      <c r="C2602" s="2" t="s">
        <v>2908</v>
      </c>
      <c r="D2602" s="5">
        <v>41374</v>
      </c>
      <c r="E2602" s="2">
        <v>58</v>
      </c>
    </row>
    <row r="2603" spans="1:5" x14ac:dyDescent="0.25">
      <c r="A2603" s="4">
        <v>145063</v>
      </c>
      <c r="B2603" s="4" t="s">
        <v>5</v>
      </c>
      <c r="C2603" s="2" t="s">
        <v>2908</v>
      </c>
      <c r="D2603" s="6">
        <v>41374</v>
      </c>
      <c r="E2603" s="4">
        <v>58</v>
      </c>
    </row>
    <row r="2604" spans="1:5" x14ac:dyDescent="0.25">
      <c r="A2604" s="2">
        <v>145064</v>
      </c>
      <c r="B2604" s="2" t="s">
        <v>5</v>
      </c>
      <c r="C2604" s="2" t="s">
        <v>2908</v>
      </c>
      <c r="D2604" s="5">
        <v>41374</v>
      </c>
      <c r="E2604" s="2">
        <v>58</v>
      </c>
    </row>
    <row r="2605" spans="1:5" x14ac:dyDescent="0.25">
      <c r="A2605" s="2">
        <v>145065</v>
      </c>
      <c r="B2605" s="2" t="s">
        <v>5</v>
      </c>
      <c r="C2605" s="2" t="s">
        <v>2908</v>
      </c>
      <c r="D2605" s="5">
        <v>41374</v>
      </c>
      <c r="E2605" s="2">
        <v>58</v>
      </c>
    </row>
    <row r="2606" spans="1:5" x14ac:dyDescent="0.25">
      <c r="A2606" s="2">
        <v>145067</v>
      </c>
      <c r="B2606" s="2" t="s">
        <v>5</v>
      </c>
      <c r="C2606" s="2" t="s">
        <v>2908</v>
      </c>
      <c r="D2606" s="5">
        <v>41374</v>
      </c>
      <c r="E2606" s="2">
        <v>58</v>
      </c>
    </row>
    <row r="2607" spans="1:5" x14ac:dyDescent="0.25">
      <c r="A2607" s="2">
        <v>144487</v>
      </c>
      <c r="B2607" s="2" t="s">
        <v>13</v>
      </c>
      <c r="C2607" s="2" t="s">
        <v>3062</v>
      </c>
      <c r="D2607" s="5">
        <v>41375</v>
      </c>
      <c r="E2607" s="2">
        <v>312</v>
      </c>
    </row>
    <row r="2608" spans="1:5" x14ac:dyDescent="0.25">
      <c r="A2608" s="2">
        <v>144489</v>
      </c>
      <c r="B2608" s="2" t="s">
        <v>13</v>
      </c>
      <c r="C2608" s="2" t="s">
        <v>3062</v>
      </c>
      <c r="D2608" s="5">
        <v>41375</v>
      </c>
      <c r="E2608" s="2">
        <v>312</v>
      </c>
    </row>
    <row r="2609" spans="1:5" x14ac:dyDescent="0.25">
      <c r="A2609" s="2">
        <v>144931</v>
      </c>
      <c r="B2609" s="2" t="s">
        <v>18</v>
      </c>
      <c r="C2609" s="2" t="s">
        <v>3063</v>
      </c>
      <c r="D2609" s="5">
        <v>41375</v>
      </c>
      <c r="E2609" s="2">
        <v>5.1520000000000001</v>
      </c>
    </row>
    <row r="2610" spans="1:5" x14ac:dyDescent="0.25">
      <c r="A2610" s="2">
        <v>145145</v>
      </c>
      <c r="B2610" s="2" t="s">
        <v>29</v>
      </c>
      <c r="C2610" s="2" t="s">
        <v>2245</v>
      </c>
      <c r="D2610" s="5">
        <v>41375</v>
      </c>
      <c r="E2610" s="2">
        <v>78</v>
      </c>
    </row>
    <row r="2611" spans="1:5" x14ac:dyDescent="0.25">
      <c r="A2611" s="4">
        <v>145160</v>
      </c>
      <c r="B2611" s="4" t="s">
        <v>18</v>
      </c>
      <c r="C2611" s="2" t="s">
        <v>2277</v>
      </c>
      <c r="D2611" s="6">
        <v>41375</v>
      </c>
      <c r="E2611" s="4">
        <v>310</v>
      </c>
    </row>
    <row r="2612" spans="1:5" x14ac:dyDescent="0.25">
      <c r="A2612" s="2">
        <v>145161</v>
      </c>
      <c r="B2612" s="2" t="s">
        <v>5</v>
      </c>
      <c r="C2612" s="2" t="s">
        <v>3004</v>
      </c>
      <c r="D2612" s="5">
        <v>41375</v>
      </c>
      <c r="E2612" s="2">
        <v>57</v>
      </c>
    </row>
    <row r="2613" spans="1:5" x14ac:dyDescent="0.25">
      <c r="A2613" s="2">
        <v>145163</v>
      </c>
      <c r="B2613" s="2" t="s">
        <v>5</v>
      </c>
      <c r="C2613" s="2" t="s">
        <v>3004</v>
      </c>
      <c r="D2613" s="5">
        <v>41375</v>
      </c>
      <c r="E2613" s="2">
        <v>57</v>
      </c>
    </row>
    <row r="2614" spans="1:5" x14ac:dyDescent="0.25">
      <c r="A2614" s="2">
        <v>145187</v>
      </c>
      <c r="B2614" s="2" t="s">
        <v>5</v>
      </c>
      <c r="C2614" s="2" t="s">
        <v>2208</v>
      </c>
      <c r="D2614" s="5">
        <v>41375</v>
      </c>
      <c r="E2614" s="2">
        <v>87</v>
      </c>
    </row>
    <row r="2615" spans="1:5" x14ac:dyDescent="0.25">
      <c r="A2615" s="2">
        <v>145192</v>
      </c>
      <c r="B2615" s="2" t="s">
        <v>5</v>
      </c>
      <c r="C2615" s="2" t="s">
        <v>2996</v>
      </c>
      <c r="D2615" s="5">
        <v>41375</v>
      </c>
      <c r="E2615" s="2">
        <v>20</v>
      </c>
    </row>
    <row r="2616" spans="1:5" x14ac:dyDescent="0.25">
      <c r="A2616" s="2">
        <v>145120</v>
      </c>
      <c r="B2616" s="2" t="s">
        <v>313</v>
      </c>
      <c r="C2616" s="2" t="s">
        <v>2135</v>
      </c>
      <c r="D2616" s="5">
        <v>41376</v>
      </c>
      <c r="E2616" s="2">
        <v>57</v>
      </c>
    </row>
    <row r="2617" spans="1:5" x14ac:dyDescent="0.25">
      <c r="A2617" s="4">
        <v>145123</v>
      </c>
      <c r="B2617" s="4" t="s">
        <v>12</v>
      </c>
      <c r="C2617" s="2" t="s">
        <v>2772</v>
      </c>
      <c r="D2617" s="6">
        <v>41376</v>
      </c>
      <c r="E2617" s="4">
        <v>203</v>
      </c>
    </row>
    <row r="2618" spans="1:5" x14ac:dyDescent="0.25">
      <c r="A2618" s="2">
        <v>145154</v>
      </c>
      <c r="B2618" s="2" t="s">
        <v>5</v>
      </c>
      <c r="C2618" s="2" t="s">
        <v>3066</v>
      </c>
      <c r="D2618" s="5">
        <v>41376</v>
      </c>
      <c r="E2618" s="2">
        <v>56</v>
      </c>
    </row>
    <row r="2619" spans="1:5" x14ac:dyDescent="0.25">
      <c r="A2619" s="2">
        <v>145183</v>
      </c>
      <c r="B2619" s="2" t="s">
        <v>312</v>
      </c>
      <c r="C2619" s="2" t="s">
        <v>2890</v>
      </c>
      <c r="D2619" s="5">
        <v>41376</v>
      </c>
      <c r="E2619" s="2">
        <v>60</v>
      </c>
    </row>
    <row r="2620" spans="1:5" x14ac:dyDescent="0.25">
      <c r="A2620" s="2">
        <v>145202</v>
      </c>
      <c r="B2620" s="2" t="s">
        <v>13</v>
      </c>
      <c r="C2620" s="2" t="s">
        <v>3061</v>
      </c>
      <c r="D2620" s="5">
        <v>41376</v>
      </c>
      <c r="E2620" s="2">
        <v>12500</v>
      </c>
    </row>
    <row r="2621" spans="1:5" x14ac:dyDescent="0.25">
      <c r="A2621" s="2">
        <v>145215</v>
      </c>
      <c r="B2621" s="2" t="s">
        <v>313</v>
      </c>
      <c r="C2621" s="2" t="s">
        <v>2402</v>
      </c>
      <c r="D2621" s="5">
        <v>41376</v>
      </c>
      <c r="E2621" s="2">
        <v>1900</v>
      </c>
    </row>
    <row r="2622" spans="1:5" x14ac:dyDescent="0.25">
      <c r="A2622" s="2">
        <v>145216</v>
      </c>
      <c r="B2622" s="2" t="s">
        <v>313</v>
      </c>
      <c r="C2622" s="2" t="s">
        <v>2401</v>
      </c>
      <c r="D2622" s="5">
        <v>41376</v>
      </c>
      <c r="E2622" s="2">
        <v>900</v>
      </c>
    </row>
    <row r="2623" spans="1:5" x14ac:dyDescent="0.25">
      <c r="A2623" s="2">
        <v>145217</v>
      </c>
      <c r="B2623" s="2" t="s">
        <v>313</v>
      </c>
      <c r="C2623" s="2" t="s">
        <v>3065</v>
      </c>
      <c r="D2623" s="5">
        <v>41376</v>
      </c>
      <c r="E2623" s="2">
        <v>660</v>
      </c>
    </row>
    <row r="2624" spans="1:5" x14ac:dyDescent="0.25">
      <c r="A2624" s="2">
        <v>145285</v>
      </c>
      <c r="B2624" s="2" t="s">
        <v>252</v>
      </c>
      <c r="C2624" s="2" t="s">
        <v>2155</v>
      </c>
      <c r="D2624" s="5">
        <v>41376</v>
      </c>
      <c r="E2624" s="2">
        <v>250</v>
      </c>
    </row>
    <row r="2625" spans="1:5" x14ac:dyDescent="0.25">
      <c r="A2625" s="2">
        <v>145327</v>
      </c>
      <c r="B2625" s="2" t="s">
        <v>13</v>
      </c>
      <c r="C2625" s="2" t="s">
        <v>2140</v>
      </c>
      <c r="D2625" s="5">
        <v>41376</v>
      </c>
      <c r="E2625" s="2">
        <v>26</v>
      </c>
    </row>
    <row r="2626" spans="1:5" x14ac:dyDescent="0.25">
      <c r="A2626" s="2">
        <v>145286</v>
      </c>
      <c r="B2626" s="2" t="s">
        <v>252</v>
      </c>
      <c r="C2626" s="2" t="s">
        <v>2155</v>
      </c>
      <c r="D2626" s="5">
        <v>41379</v>
      </c>
      <c r="E2626" s="2">
        <v>250</v>
      </c>
    </row>
    <row r="2627" spans="1:5" x14ac:dyDescent="0.25">
      <c r="A2627" s="2">
        <v>145346</v>
      </c>
      <c r="B2627" s="2" t="s">
        <v>20</v>
      </c>
      <c r="C2627" s="2" t="s">
        <v>2293</v>
      </c>
      <c r="D2627" s="5">
        <v>41379</v>
      </c>
      <c r="E2627" s="2">
        <v>10</v>
      </c>
    </row>
    <row r="2628" spans="1:5" x14ac:dyDescent="0.25">
      <c r="A2628" s="2">
        <v>145365</v>
      </c>
      <c r="B2628" s="2" t="s">
        <v>5</v>
      </c>
      <c r="C2628" s="2" t="s">
        <v>2360</v>
      </c>
      <c r="D2628" s="5">
        <v>41379</v>
      </c>
      <c r="E2628" s="2">
        <v>150</v>
      </c>
    </row>
    <row r="2629" spans="1:5" x14ac:dyDescent="0.25">
      <c r="A2629" s="2">
        <v>144929</v>
      </c>
      <c r="B2629" s="2" t="s">
        <v>45</v>
      </c>
      <c r="C2629" s="2" t="s">
        <v>2241</v>
      </c>
      <c r="D2629" s="5">
        <v>41380</v>
      </c>
      <c r="E2629" s="2">
        <v>196</v>
      </c>
    </row>
    <row r="2630" spans="1:5" x14ac:dyDescent="0.25">
      <c r="A2630" s="4">
        <v>145420</v>
      </c>
      <c r="B2630" s="4" t="s">
        <v>5</v>
      </c>
      <c r="C2630" s="2" t="s">
        <v>2476</v>
      </c>
      <c r="D2630" s="6">
        <v>41380</v>
      </c>
      <c r="E2630" s="4">
        <v>28</v>
      </c>
    </row>
    <row r="2631" spans="1:5" x14ac:dyDescent="0.25">
      <c r="A2631" s="2">
        <v>145921</v>
      </c>
      <c r="B2631" s="2" t="s">
        <v>5</v>
      </c>
      <c r="C2631" s="2" t="s">
        <v>2945</v>
      </c>
      <c r="D2631" s="5">
        <v>41381</v>
      </c>
      <c r="E2631" s="2">
        <v>196</v>
      </c>
    </row>
    <row r="2632" spans="1:5" x14ac:dyDescent="0.25">
      <c r="A2632" s="2">
        <v>145934</v>
      </c>
      <c r="B2632" s="2" t="s">
        <v>5</v>
      </c>
      <c r="C2632" s="2" t="s">
        <v>2908</v>
      </c>
      <c r="D2632" s="5">
        <v>41381</v>
      </c>
      <c r="E2632" s="2">
        <v>57</v>
      </c>
    </row>
    <row r="2633" spans="1:5" x14ac:dyDescent="0.25">
      <c r="A2633" s="2">
        <v>145937</v>
      </c>
      <c r="B2633" s="2" t="s">
        <v>5</v>
      </c>
      <c r="C2633" s="2" t="s">
        <v>2945</v>
      </c>
      <c r="D2633" s="5">
        <v>41381</v>
      </c>
      <c r="E2633" s="2">
        <v>57</v>
      </c>
    </row>
    <row r="2634" spans="1:5" x14ac:dyDescent="0.25">
      <c r="A2634" s="2">
        <v>145939</v>
      </c>
      <c r="B2634" s="2" t="s">
        <v>5</v>
      </c>
      <c r="C2634" s="2" t="s">
        <v>2945</v>
      </c>
      <c r="D2634" s="5">
        <v>41381</v>
      </c>
      <c r="E2634" s="2">
        <v>58</v>
      </c>
    </row>
    <row r="2635" spans="1:5" x14ac:dyDescent="0.25">
      <c r="A2635" s="2">
        <v>145944</v>
      </c>
      <c r="B2635" s="2" t="s">
        <v>5</v>
      </c>
      <c r="C2635" s="2" t="s">
        <v>3070</v>
      </c>
      <c r="D2635" s="5">
        <v>41381</v>
      </c>
      <c r="E2635" s="2">
        <v>700</v>
      </c>
    </row>
    <row r="2636" spans="1:5" x14ac:dyDescent="0.25">
      <c r="A2636" s="2">
        <v>145947</v>
      </c>
      <c r="B2636" s="2" t="s">
        <v>5</v>
      </c>
      <c r="C2636" s="2" t="s">
        <v>3070</v>
      </c>
      <c r="D2636" s="5">
        <v>41381</v>
      </c>
      <c r="E2636" s="2">
        <v>1200</v>
      </c>
    </row>
    <row r="2637" spans="1:5" x14ac:dyDescent="0.25">
      <c r="A2637" s="2">
        <v>145980</v>
      </c>
      <c r="B2637" s="2" t="s">
        <v>12</v>
      </c>
      <c r="C2637" s="2" t="s">
        <v>2218</v>
      </c>
      <c r="D2637" s="5">
        <v>41381</v>
      </c>
      <c r="E2637" s="2">
        <v>18.14</v>
      </c>
    </row>
    <row r="2638" spans="1:5" x14ac:dyDescent="0.25">
      <c r="A2638" s="2">
        <v>145137</v>
      </c>
      <c r="B2638" s="2" t="s">
        <v>5</v>
      </c>
      <c r="C2638" s="2" t="s">
        <v>2908</v>
      </c>
      <c r="D2638" s="5">
        <v>41382</v>
      </c>
      <c r="E2638" s="2">
        <v>29</v>
      </c>
    </row>
    <row r="2639" spans="1:5" x14ac:dyDescent="0.25">
      <c r="A2639" s="2">
        <v>145186</v>
      </c>
      <c r="B2639" s="2" t="s">
        <v>5</v>
      </c>
      <c r="C2639" s="2" t="s">
        <v>2208</v>
      </c>
      <c r="D2639" s="5">
        <v>41382</v>
      </c>
      <c r="E2639" s="2">
        <v>145</v>
      </c>
    </row>
    <row r="2640" spans="1:5" x14ac:dyDescent="0.25">
      <c r="A2640" s="2">
        <v>145442</v>
      </c>
      <c r="B2640" s="2" t="s">
        <v>67</v>
      </c>
      <c r="C2640" s="2" t="s">
        <v>2245</v>
      </c>
      <c r="D2640" s="5">
        <v>41382</v>
      </c>
      <c r="E2640" s="2">
        <v>78</v>
      </c>
    </row>
    <row r="2641" spans="1:5" x14ac:dyDescent="0.25">
      <c r="A2641" s="2">
        <v>145780</v>
      </c>
      <c r="B2641" s="2" t="s">
        <v>314</v>
      </c>
      <c r="C2641" s="2" t="s">
        <v>3067</v>
      </c>
      <c r="D2641" s="5">
        <v>41382</v>
      </c>
      <c r="E2641" s="2">
        <v>1000</v>
      </c>
    </row>
    <row r="2642" spans="1:5" x14ac:dyDescent="0.25">
      <c r="A2642" s="4">
        <v>145781</v>
      </c>
      <c r="B2642" s="4" t="s">
        <v>314</v>
      </c>
      <c r="C2642" s="2" t="s">
        <v>3067</v>
      </c>
      <c r="D2642" s="6">
        <v>41382</v>
      </c>
      <c r="E2642" s="4">
        <v>1000</v>
      </c>
    </row>
    <row r="2643" spans="1:5" x14ac:dyDescent="0.25">
      <c r="A2643" s="2">
        <v>145782</v>
      </c>
      <c r="B2643" s="2" t="s">
        <v>314</v>
      </c>
      <c r="C2643" s="2" t="s">
        <v>3067</v>
      </c>
      <c r="D2643" s="5">
        <v>41382</v>
      </c>
      <c r="E2643" s="2">
        <v>1000</v>
      </c>
    </row>
    <row r="2644" spans="1:5" x14ac:dyDescent="0.25">
      <c r="A2644" s="2">
        <v>145783</v>
      </c>
      <c r="B2644" s="2" t="s">
        <v>314</v>
      </c>
      <c r="C2644" s="2" t="s">
        <v>3067</v>
      </c>
      <c r="D2644" s="5">
        <v>41382</v>
      </c>
      <c r="E2644" s="2">
        <v>1000</v>
      </c>
    </row>
    <row r="2645" spans="1:5" x14ac:dyDescent="0.25">
      <c r="A2645" s="2">
        <v>145784</v>
      </c>
      <c r="B2645" s="2" t="s">
        <v>314</v>
      </c>
      <c r="C2645" s="2" t="s">
        <v>3067</v>
      </c>
      <c r="D2645" s="5">
        <v>41382</v>
      </c>
      <c r="E2645" s="2">
        <v>1000</v>
      </c>
    </row>
    <row r="2646" spans="1:5" x14ac:dyDescent="0.25">
      <c r="A2646" s="2">
        <v>145785</v>
      </c>
      <c r="B2646" s="2" t="s">
        <v>314</v>
      </c>
      <c r="C2646" s="2" t="s">
        <v>3067</v>
      </c>
      <c r="D2646" s="5">
        <v>41382</v>
      </c>
      <c r="E2646" s="2">
        <v>1670</v>
      </c>
    </row>
    <row r="2647" spans="1:5" x14ac:dyDescent="0.25">
      <c r="A2647" s="2">
        <v>145896</v>
      </c>
      <c r="B2647" s="2" t="s">
        <v>33</v>
      </c>
      <c r="C2647" s="2" t="s">
        <v>2998</v>
      </c>
      <c r="D2647" s="5">
        <v>41382</v>
      </c>
      <c r="E2647" s="2">
        <v>5.98</v>
      </c>
    </row>
    <row r="2648" spans="1:5" x14ac:dyDescent="0.25">
      <c r="A2648" s="4">
        <v>145900</v>
      </c>
      <c r="B2648" s="4" t="s">
        <v>33</v>
      </c>
      <c r="C2648" s="2" t="s">
        <v>2998</v>
      </c>
      <c r="D2648" s="6">
        <v>41382</v>
      </c>
      <c r="E2648" s="4">
        <v>5.98</v>
      </c>
    </row>
    <row r="2649" spans="1:5" x14ac:dyDescent="0.25">
      <c r="A2649" s="2">
        <v>145902</v>
      </c>
      <c r="B2649" s="2" t="s">
        <v>33</v>
      </c>
      <c r="C2649" s="2" t="s">
        <v>2998</v>
      </c>
      <c r="D2649" s="5">
        <v>41382</v>
      </c>
      <c r="E2649" s="2">
        <v>24.28</v>
      </c>
    </row>
    <row r="2650" spans="1:5" x14ac:dyDescent="0.25">
      <c r="A2650" s="4">
        <v>145929</v>
      </c>
      <c r="B2650" s="4" t="s">
        <v>5</v>
      </c>
      <c r="C2650" s="2" t="s">
        <v>2822</v>
      </c>
      <c r="D2650" s="6">
        <v>41382</v>
      </c>
      <c r="E2650" s="4">
        <v>28</v>
      </c>
    </row>
    <row r="2651" spans="1:5" x14ac:dyDescent="0.25">
      <c r="A2651" s="2">
        <v>145957</v>
      </c>
      <c r="B2651" s="2" t="s">
        <v>20</v>
      </c>
      <c r="C2651" s="2" t="s">
        <v>2400</v>
      </c>
      <c r="D2651" s="5">
        <v>41382</v>
      </c>
      <c r="E2651" s="2">
        <v>3900</v>
      </c>
    </row>
    <row r="2652" spans="1:5" x14ac:dyDescent="0.25">
      <c r="A2652" s="2">
        <v>146013</v>
      </c>
      <c r="B2652" s="2" t="s">
        <v>5</v>
      </c>
      <c r="C2652" s="2" t="s">
        <v>3071</v>
      </c>
      <c r="D2652" s="5">
        <v>41382</v>
      </c>
      <c r="E2652" s="2">
        <v>85.5</v>
      </c>
    </row>
    <row r="2653" spans="1:5" x14ac:dyDescent="0.25">
      <c r="A2653" s="2">
        <v>146027</v>
      </c>
      <c r="B2653" s="2" t="s">
        <v>5</v>
      </c>
      <c r="C2653" s="2" t="s">
        <v>2945</v>
      </c>
      <c r="D2653" s="5">
        <v>41382</v>
      </c>
      <c r="E2653" s="2">
        <v>58</v>
      </c>
    </row>
    <row r="2654" spans="1:5" x14ac:dyDescent="0.25">
      <c r="A2654" s="2">
        <v>146028</v>
      </c>
      <c r="B2654" s="2" t="s">
        <v>5</v>
      </c>
      <c r="C2654" s="2" t="s">
        <v>2945</v>
      </c>
      <c r="D2654" s="5">
        <v>41382</v>
      </c>
      <c r="E2654" s="2">
        <v>28.5</v>
      </c>
    </row>
    <row r="2655" spans="1:5" x14ac:dyDescent="0.25">
      <c r="A2655" s="2">
        <v>146040</v>
      </c>
      <c r="B2655" s="2" t="s">
        <v>5</v>
      </c>
      <c r="C2655" s="2" t="s">
        <v>2207</v>
      </c>
      <c r="D2655" s="5">
        <v>41382</v>
      </c>
      <c r="E2655" s="2">
        <v>26</v>
      </c>
    </row>
    <row r="2656" spans="1:5" x14ac:dyDescent="0.25">
      <c r="A2656" s="2">
        <v>146046</v>
      </c>
      <c r="B2656" s="2" t="s">
        <v>5</v>
      </c>
      <c r="C2656" s="2" t="s">
        <v>2207</v>
      </c>
      <c r="D2656" s="5">
        <v>41382</v>
      </c>
      <c r="E2656" s="2">
        <v>52</v>
      </c>
    </row>
    <row r="2657" spans="1:5" x14ac:dyDescent="0.25">
      <c r="A2657" s="2">
        <v>146048</v>
      </c>
      <c r="B2657" s="2" t="s">
        <v>5</v>
      </c>
      <c r="C2657" s="2" t="s">
        <v>2207</v>
      </c>
      <c r="D2657" s="5">
        <v>41382</v>
      </c>
      <c r="E2657" s="2">
        <v>52</v>
      </c>
    </row>
    <row r="2658" spans="1:5" x14ac:dyDescent="0.25">
      <c r="A2658" s="2">
        <v>146050</v>
      </c>
      <c r="B2658" s="2" t="s">
        <v>5</v>
      </c>
      <c r="C2658" s="2" t="s">
        <v>2207</v>
      </c>
      <c r="D2658" s="5">
        <v>41382</v>
      </c>
      <c r="E2658" s="2">
        <v>130</v>
      </c>
    </row>
    <row r="2659" spans="1:5" x14ac:dyDescent="0.25">
      <c r="A2659" s="2">
        <v>146081</v>
      </c>
      <c r="B2659" s="2" t="s">
        <v>12</v>
      </c>
      <c r="C2659" s="2" t="s">
        <v>2177</v>
      </c>
      <c r="D2659" s="5">
        <v>41383</v>
      </c>
      <c r="E2659" s="2">
        <v>165.2</v>
      </c>
    </row>
    <row r="2660" spans="1:5" x14ac:dyDescent="0.25">
      <c r="A2660" s="2">
        <v>146090</v>
      </c>
      <c r="B2660" s="2" t="s">
        <v>12</v>
      </c>
      <c r="C2660" s="2" t="s">
        <v>2408</v>
      </c>
      <c r="D2660" s="5">
        <v>41383</v>
      </c>
      <c r="E2660" s="2">
        <v>18.82</v>
      </c>
    </row>
    <row r="2661" spans="1:5" x14ac:dyDescent="0.25">
      <c r="A2661" s="2">
        <v>146091</v>
      </c>
      <c r="B2661" s="2" t="s">
        <v>12</v>
      </c>
      <c r="C2661" s="2" t="s">
        <v>2408</v>
      </c>
      <c r="D2661" s="5">
        <v>41383</v>
      </c>
      <c r="E2661" s="2">
        <v>18.82</v>
      </c>
    </row>
    <row r="2662" spans="1:5" x14ac:dyDescent="0.25">
      <c r="A2662" s="2">
        <v>146124</v>
      </c>
      <c r="B2662" s="2" t="s">
        <v>5</v>
      </c>
      <c r="C2662" s="2" t="s">
        <v>3072</v>
      </c>
      <c r="D2662" s="5">
        <v>41383</v>
      </c>
      <c r="E2662" s="2">
        <v>58</v>
      </c>
    </row>
    <row r="2663" spans="1:5" x14ac:dyDescent="0.25">
      <c r="A2663" s="4">
        <v>146137</v>
      </c>
      <c r="B2663" s="4" t="s">
        <v>13</v>
      </c>
      <c r="C2663" s="2" t="s">
        <v>3068</v>
      </c>
      <c r="D2663" s="6">
        <v>41383</v>
      </c>
      <c r="E2663" s="4">
        <v>35500</v>
      </c>
    </row>
    <row r="2664" spans="1:5" x14ac:dyDescent="0.25">
      <c r="A2664" s="2">
        <v>146151</v>
      </c>
      <c r="B2664" s="2" t="s">
        <v>12</v>
      </c>
      <c r="C2664" s="2" t="s">
        <v>2805</v>
      </c>
      <c r="D2664" s="5">
        <v>41383</v>
      </c>
      <c r="E2664" s="2">
        <v>400</v>
      </c>
    </row>
    <row r="2665" spans="1:5" x14ac:dyDescent="0.25">
      <c r="A2665" s="2">
        <v>146169</v>
      </c>
      <c r="B2665" s="2" t="s">
        <v>320</v>
      </c>
      <c r="C2665" s="2" t="s">
        <v>2446</v>
      </c>
      <c r="D2665" s="5">
        <v>41386</v>
      </c>
      <c r="E2665" s="2">
        <v>25000</v>
      </c>
    </row>
    <row r="2666" spans="1:5" x14ac:dyDescent="0.25">
      <c r="A2666" s="2">
        <v>146170</v>
      </c>
      <c r="B2666" s="2" t="s">
        <v>320</v>
      </c>
      <c r="C2666" s="2" t="s">
        <v>2446</v>
      </c>
      <c r="D2666" s="5">
        <v>41386</v>
      </c>
      <c r="E2666" s="2">
        <v>25000</v>
      </c>
    </row>
    <row r="2667" spans="1:5" x14ac:dyDescent="0.25">
      <c r="A2667" s="2">
        <v>146235</v>
      </c>
      <c r="B2667" s="2" t="s">
        <v>13</v>
      </c>
      <c r="C2667" s="2" t="s">
        <v>3069</v>
      </c>
      <c r="D2667" s="5">
        <v>41386</v>
      </c>
      <c r="E2667" s="2">
        <v>145</v>
      </c>
    </row>
    <row r="2668" spans="1:5" x14ac:dyDescent="0.25">
      <c r="A2668" s="2">
        <v>146255</v>
      </c>
      <c r="B2668" s="2" t="s">
        <v>29</v>
      </c>
      <c r="C2668" s="2" t="s">
        <v>2425</v>
      </c>
      <c r="D2668" s="5">
        <v>41387</v>
      </c>
      <c r="E2668" s="2">
        <v>25</v>
      </c>
    </row>
    <row r="2669" spans="1:5" x14ac:dyDescent="0.25">
      <c r="A2669" s="2">
        <v>146281</v>
      </c>
      <c r="B2669" s="2" t="s">
        <v>315</v>
      </c>
      <c r="C2669" s="2" t="s">
        <v>2998</v>
      </c>
      <c r="D2669" s="5">
        <v>41387</v>
      </c>
      <c r="E2669" s="2">
        <v>5.98</v>
      </c>
    </row>
    <row r="2670" spans="1:5" x14ac:dyDescent="0.25">
      <c r="A2670" s="2">
        <v>146282</v>
      </c>
      <c r="B2670" s="2" t="s">
        <v>315</v>
      </c>
      <c r="C2670" s="2" t="s">
        <v>2998</v>
      </c>
      <c r="D2670" s="5">
        <v>41387</v>
      </c>
      <c r="E2670" s="2">
        <v>5.98</v>
      </c>
    </row>
    <row r="2671" spans="1:5" x14ac:dyDescent="0.25">
      <c r="A2671" s="2">
        <v>146283</v>
      </c>
      <c r="B2671" s="2" t="s">
        <v>315</v>
      </c>
      <c r="C2671" s="2" t="s">
        <v>2998</v>
      </c>
      <c r="D2671" s="5">
        <v>41387</v>
      </c>
      <c r="E2671" s="2">
        <v>24.28</v>
      </c>
    </row>
    <row r="2672" spans="1:5" x14ac:dyDescent="0.25">
      <c r="A2672" s="2">
        <v>146317</v>
      </c>
      <c r="B2672" s="2" t="s">
        <v>13</v>
      </c>
      <c r="C2672" s="2" t="s">
        <v>2218</v>
      </c>
      <c r="D2672" s="5">
        <v>41387</v>
      </c>
      <c r="E2672" s="2">
        <v>40</v>
      </c>
    </row>
    <row r="2673" spans="1:5" x14ac:dyDescent="0.25">
      <c r="A2673" s="2">
        <v>146338</v>
      </c>
      <c r="B2673" s="2" t="s">
        <v>12</v>
      </c>
      <c r="C2673" s="2" t="s">
        <v>2218</v>
      </c>
      <c r="D2673" s="5">
        <v>41387</v>
      </c>
      <c r="E2673" s="2">
        <v>27</v>
      </c>
    </row>
    <row r="2674" spans="1:5" x14ac:dyDescent="0.25">
      <c r="A2674" s="4">
        <v>146354</v>
      </c>
      <c r="B2674" s="4" t="s">
        <v>12</v>
      </c>
      <c r="C2674" s="2" t="s">
        <v>2848</v>
      </c>
      <c r="D2674" s="6">
        <v>41387</v>
      </c>
      <c r="E2674" s="4">
        <v>150</v>
      </c>
    </row>
    <row r="2675" spans="1:5" x14ac:dyDescent="0.25">
      <c r="A2675" s="2">
        <v>146052</v>
      </c>
      <c r="B2675" s="2" t="s">
        <v>13</v>
      </c>
      <c r="C2675" s="2" t="s">
        <v>2901</v>
      </c>
      <c r="D2675" s="5">
        <v>41388</v>
      </c>
      <c r="E2675" s="2">
        <v>57</v>
      </c>
    </row>
    <row r="2676" spans="1:5" x14ac:dyDescent="0.25">
      <c r="A2676" s="2">
        <v>146327</v>
      </c>
      <c r="B2676" s="2" t="s">
        <v>317</v>
      </c>
      <c r="C2676" s="2" t="s">
        <v>3063</v>
      </c>
      <c r="D2676" s="5">
        <v>41388</v>
      </c>
      <c r="E2676" s="2">
        <v>5.1520000000000001</v>
      </c>
    </row>
    <row r="2677" spans="1:5" x14ac:dyDescent="0.25">
      <c r="A2677" s="4">
        <v>146401</v>
      </c>
      <c r="B2677" s="4" t="s">
        <v>5</v>
      </c>
      <c r="C2677" s="2" t="s">
        <v>3062</v>
      </c>
      <c r="D2677" s="6">
        <v>41388</v>
      </c>
      <c r="E2677" s="4">
        <v>312</v>
      </c>
    </row>
    <row r="2678" spans="1:5" x14ac:dyDescent="0.25">
      <c r="A2678" s="2">
        <v>146404</v>
      </c>
      <c r="B2678" s="2" t="s">
        <v>5</v>
      </c>
      <c r="C2678" s="2" t="s">
        <v>3062</v>
      </c>
      <c r="D2678" s="5">
        <v>41388</v>
      </c>
      <c r="E2678" s="2">
        <v>312</v>
      </c>
    </row>
    <row r="2679" spans="1:5" x14ac:dyDescent="0.25">
      <c r="A2679" s="2">
        <v>146411</v>
      </c>
      <c r="B2679" s="2" t="s">
        <v>12</v>
      </c>
      <c r="C2679" s="2" t="s">
        <v>2848</v>
      </c>
      <c r="D2679" s="5">
        <v>41388</v>
      </c>
      <c r="E2679" s="2">
        <v>144</v>
      </c>
    </row>
    <row r="2680" spans="1:5" x14ac:dyDescent="0.25">
      <c r="A2680" s="4">
        <v>146418</v>
      </c>
      <c r="B2680" s="4" t="s">
        <v>316</v>
      </c>
      <c r="C2680" s="2" t="s">
        <v>2302</v>
      </c>
      <c r="D2680" s="6">
        <v>41388</v>
      </c>
      <c r="E2680" s="4">
        <v>45</v>
      </c>
    </row>
    <row r="2681" spans="1:5" x14ac:dyDescent="0.25">
      <c r="A2681" s="2">
        <v>146456</v>
      </c>
      <c r="B2681" s="2" t="s">
        <v>20</v>
      </c>
      <c r="C2681" s="2" t="s">
        <v>2921</v>
      </c>
      <c r="D2681" s="5">
        <v>41389</v>
      </c>
      <c r="E2681" s="2">
        <v>513.62699999999995</v>
      </c>
    </row>
    <row r="2682" spans="1:5" x14ac:dyDescent="0.25">
      <c r="A2682" s="2">
        <v>146481</v>
      </c>
      <c r="B2682" s="2" t="s">
        <v>12</v>
      </c>
      <c r="C2682" s="2" t="s">
        <v>2134</v>
      </c>
      <c r="D2682" s="5">
        <v>41389</v>
      </c>
      <c r="E2682" s="2">
        <v>84</v>
      </c>
    </row>
    <row r="2683" spans="1:5" x14ac:dyDescent="0.25">
      <c r="A2683" s="4">
        <v>146492</v>
      </c>
      <c r="B2683" s="4" t="s">
        <v>5</v>
      </c>
      <c r="C2683" s="2" t="s">
        <v>2998</v>
      </c>
      <c r="D2683" s="6">
        <v>41390</v>
      </c>
      <c r="E2683" s="4">
        <v>5.98</v>
      </c>
    </row>
    <row r="2684" spans="1:5" x14ac:dyDescent="0.25">
      <c r="A2684" s="2">
        <v>146494</v>
      </c>
      <c r="B2684" s="2" t="s">
        <v>5</v>
      </c>
      <c r="C2684" s="2" t="s">
        <v>2998</v>
      </c>
      <c r="D2684" s="5">
        <v>41390</v>
      </c>
      <c r="E2684" s="2">
        <v>5.98</v>
      </c>
    </row>
    <row r="2685" spans="1:5" x14ac:dyDescent="0.25">
      <c r="A2685" s="2">
        <v>146495</v>
      </c>
      <c r="B2685" s="2" t="s">
        <v>5</v>
      </c>
      <c r="C2685" s="2" t="s">
        <v>2998</v>
      </c>
      <c r="D2685" s="5">
        <v>41390</v>
      </c>
      <c r="E2685" s="2">
        <v>24.28</v>
      </c>
    </row>
    <row r="2686" spans="1:5" x14ac:dyDescent="0.25">
      <c r="A2686" s="2">
        <v>146506</v>
      </c>
      <c r="B2686" s="2" t="s">
        <v>5</v>
      </c>
      <c r="C2686" s="2" t="s">
        <v>2668</v>
      </c>
      <c r="D2686" s="5">
        <v>41390</v>
      </c>
      <c r="E2686" s="2">
        <v>285</v>
      </c>
    </row>
    <row r="2687" spans="1:5" x14ac:dyDescent="0.25">
      <c r="A2687" s="2">
        <v>146535</v>
      </c>
      <c r="B2687" s="2" t="s">
        <v>12</v>
      </c>
      <c r="C2687" s="2" t="s">
        <v>2772</v>
      </c>
      <c r="D2687" s="5">
        <v>41390</v>
      </c>
      <c r="E2687" s="2">
        <v>37.5</v>
      </c>
    </row>
    <row r="2688" spans="1:5" x14ac:dyDescent="0.25">
      <c r="A2688" s="4">
        <v>146597</v>
      </c>
      <c r="B2688" s="4" t="s">
        <v>13</v>
      </c>
      <c r="C2688" s="2" t="s">
        <v>3073</v>
      </c>
      <c r="D2688" s="6">
        <v>41390</v>
      </c>
      <c r="E2688" s="4">
        <v>260</v>
      </c>
    </row>
    <row r="2689" spans="1:5" x14ac:dyDescent="0.25">
      <c r="A2689" s="2">
        <v>146599</v>
      </c>
      <c r="B2689" s="2" t="s">
        <v>13</v>
      </c>
      <c r="C2689" s="2" t="s">
        <v>3073</v>
      </c>
      <c r="D2689" s="5">
        <v>41390</v>
      </c>
      <c r="E2689" s="2">
        <v>100</v>
      </c>
    </row>
    <row r="2690" spans="1:5" x14ac:dyDescent="0.25">
      <c r="A2690" s="2">
        <v>146595</v>
      </c>
      <c r="B2690" s="2" t="s">
        <v>5</v>
      </c>
      <c r="C2690" s="2" t="s">
        <v>3066</v>
      </c>
      <c r="D2690" s="5">
        <v>41393</v>
      </c>
      <c r="E2690" s="2">
        <v>56</v>
      </c>
    </row>
    <row r="2691" spans="1:5" x14ac:dyDescent="0.25">
      <c r="A2691" s="2">
        <v>146614</v>
      </c>
      <c r="B2691" s="2" t="s">
        <v>18</v>
      </c>
      <c r="C2691" s="2" t="s">
        <v>3063</v>
      </c>
      <c r="D2691" s="5">
        <v>41393</v>
      </c>
      <c r="E2691" s="2">
        <v>5.1520000000000001</v>
      </c>
    </row>
    <row r="2692" spans="1:5" x14ac:dyDescent="0.25">
      <c r="A2692" s="4">
        <v>146675</v>
      </c>
      <c r="B2692" s="4" t="s">
        <v>12</v>
      </c>
      <c r="C2692" s="2" t="s">
        <v>3074</v>
      </c>
      <c r="D2692" s="6">
        <v>41393</v>
      </c>
      <c r="E2692" s="4">
        <v>28</v>
      </c>
    </row>
    <row r="2693" spans="1:5" x14ac:dyDescent="0.25">
      <c r="A2693" s="2">
        <v>146691</v>
      </c>
      <c r="B2693" s="2" t="s">
        <v>13</v>
      </c>
      <c r="C2693" s="2" t="s">
        <v>2769</v>
      </c>
      <c r="D2693" s="5">
        <v>41393</v>
      </c>
      <c r="E2693" s="2">
        <v>85.5</v>
      </c>
    </row>
    <row r="2694" spans="1:5" x14ac:dyDescent="0.25">
      <c r="A2694" s="2">
        <v>146651</v>
      </c>
      <c r="B2694" s="2" t="s">
        <v>5</v>
      </c>
      <c r="C2694" s="2" t="s">
        <v>2292</v>
      </c>
      <c r="D2694" s="5">
        <v>41394</v>
      </c>
      <c r="E2694" s="2">
        <v>43</v>
      </c>
    </row>
    <row r="2695" spans="1:5" x14ac:dyDescent="0.25">
      <c r="A2695" s="2">
        <v>146766</v>
      </c>
      <c r="B2695" s="2" t="s">
        <v>13</v>
      </c>
      <c r="C2695" s="2" t="s">
        <v>3075</v>
      </c>
      <c r="D2695" s="5">
        <v>41394</v>
      </c>
      <c r="E2695" s="2">
        <v>57</v>
      </c>
    </row>
    <row r="2696" spans="1:5" x14ac:dyDescent="0.25">
      <c r="A2696" s="2">
        <v>146770</v>
      </c>
      <c r="B2696" s="2" t="s">
        <v>13</v>
      </c>
      <c r="C2696" s="2" t="s">
        <v>3075</v>
      </c>
      <c r="D2696" s="5">
        <v>41394</v>
      </c>
      <c r="E2696" s="2">
        <v>57</v>
      </c>
    </row>
    <row r="2697" spans="1:5" x14ac:dyDescent="0.25">
      <c r="A2697" s="2">
        <v>146789</v>
      </c>
      <c r="B2697" s="2" t="s">
        <v>12</v>
      </c>
      <c r="C2697" s="2" t="s">
        <v>2908</v>
      </c>
      <c r="D2697" s="5">
        <v>41394</v>
      </c>
      <c r="E2697" s="2">
        <v>29</v>
      </c>
    </row>
    <row r="2698" spans="1:5" x14ac:dyDescent="0.25">
      <c r="A2698" s="2">
        <v>146793</v>
      </c>
      <c r="B2698" s="2" t="s">
        <v>318</v>
      </c>
      <c r="C2698" s="2" t="s">
        <v>2391</v>
      </c>
      <c r="D2698" s="5">
        <v>41394</v>
      </c>
      <c r="E2698" s="2">
        <v>58</v>
      </c>
    </row>
    <row r="2699" spans="1:5" x14ac:dyDescent="0.25">
      <c r="A2699" s="2">
        <v>146806</v>
      </c>
      <c r="B2699" s="2" t="s">
        <v>5</v>
      </c>
      <c r="C2699" s="2" t="s">
        <v>3074</v>
      </c>
      <c r="D2699" s="5">
        <v>41394</v>
      </c>
      <c r="E2699" s="2">
        <v>28</v>
      </c>
    </row>
    <row r="2700" spans="1:5" x14ac:dyDescent="0.25">
      <c r="A2700" s="2">
        <v>146800</v>
      </c>
      <c r="B2700" s="2" t="s">
        <v>20</v>
      </c>
      <c r="C2700" s="2" t="s">
        <v>2411</v>
      </c>
      <c r="D2700" s="5">
        <v>41396</v>
      </c>
      <c r="E2700" s="2">
        <v>28</v>
      </c>
    </row>
    <row r="2701" spans="1:5" x14ac:dyDescent="0.25">
      <c r="A2701" s="4">
        <v>146893</v>
      </c>
      <c r="B2701" s="4" t="s">
        <v>13</v>
      </c>
      <c r="C2701" s="2" t="s">
        <v>2908</v>
      </c>
      <c r="D2701" s="6">
        <v>41396</v>
      </c>
      <c r="E2701" s="4">
        <v>29</v>
      </c>
    </row>
    <row r="2702" spans="1:5" x14ac:dyDescent="0.25">
      <c r="A2702" s="2">
        <v>146898</v>
      </c>
      <c r="B2702" s="2" t="s">
        <v>5</v>
      </c>
      <c r="C2702" s="2" t="s">
        <v>2908</v>
      </c>
      <c r="D2702" s="5">
        <v>41396</v>
      </c>
      <c r="E2702" s="2">
        <v>29</v>
      </c>
    </row>
    <row r="2703" spans="1:5" x14ac:dyDescent="0.25">
      <c r="A2703" s="2">
        <v>146903</v>
      </c>
      <c r="B2703" s="2" t="s">
        <v>5</v>
      </c>
      <c r="C2703" s="2" t="s">
        <v>2172</v>
      </c>
      <c r="D2703" s="5">
        <v>41396</v>
      </c>
      <c r="E2703" s="2">
        <v>18.14</v>
      </c>
    </row>
    <row r="2704" spans="1:5" x14ac:dyDescent="0.25">
      <c r="A2704" s="4">
        <v>146871</v>
      </c>
      <c r="B2704" s="4" t="s">
        <v>319</v>
      </c>
      <c r="C2704" s="2" t="s">
        <v>2148</v>
      </c>
      <c r="D2704" s="6">
        <v>41397</v>
      </c>
      <c r="E2704" s="4">
        <v>60</v>
      </c>
    </row>
    <row r="2705" spans="1:5" x14ac:dyDescent="0.25">
      <c r="A2705" s="2">
        <v>146958</v>
      </c>
      <c r="B2705" s="2" t="s">
        <v>13</v>
      </c>
      <c r="C2705" s="2" t="s">
        <v>2670</v>
      </c>
      <c r="D2705" s="5">
        <v>41397</v>
      </c>
      <c r="E2705" s="2">
        <v>300</v>
      </c>
    </row>
    <row r="2706" spans="1:5" x14ac:dyDescent="0.25">
      <c r="A2706" s="2">
        <v>146974</v>
      </c>
      <c r="B2706" s="2" t="s">
        <v>5</v>
      </c>
      <c r="C2706" s="2" t="s">
        <v>2908</v>
      </c>
      <c r="D2706" s="5">
        <v>41397</v>
      </c>
      <c r="E2706" s="2">
        <v>29</v>
      </c>
    </row>
    <row r="2707" spans="1:5" x14ac:dyDescent="0.25">
      <c r="A2707" s="4">
        <v>146982</v>
      </c>
      <c r="B2707" s="4" t="s">
        <v>20</v>
      </c>
      <c r="C2707" s="2" t="s">
        <v>3076</v>
      </c>
      <c r="D2707" s="6">
        <v>41397</v>
      </c>
      <c r="E2707" s="4">
        <v>54</v>
      </c>
    </row>
    <row r="2708" spans="1:5" x14ac:dyDescent="0.25">
      <c r="A2708" s="2">
        <v>146843</v>
      </c>
      <c r="B2708" s="2" t="s">
        <v>20</v>
      </c>
      <c r="C2708" s="2" t="s">
        <v>2231</v>
      </c>
      <c r="D2708" s="5">
        <v>41400</v>
      </c>
      <c r="E2708" s="2">
        <v>1038</v>
      </c>
    </row>
    <row r="2709" spans="1:5" x14ac:dyDescent="0.25">
      <c r="A2709" s="2">
        <v>146937</v>
      </c>
      <c r="B2709" s="2" t="s">
        <v>279</v>
      </c>
      <c r="C2709" s="2" t="s">
        <v>2328</v>
      </c>
      <c r="D2709" s="5">
        <v>41400</v>
      </c>
      <c r="E2709" s="2">
        <v>300</v>
      </c>
    </row>
    <row r="2710" spans="1:5" x14ac:dyDescent="0.25">
      <c r="A2710" s="4">
        <v>146953</v>
      </c>
      <c r="B2710" s="4" t="s">
        <v>5</v>
      </c>
      <c r="C2710" s="2" t="s">
        <v>3078</v>
      </c>
      <c r="D2710" s="6">
        <v>41400</v>
      </c>
      <c r="E2710" s="4">
        <v>20000</v>
      </c>
    </row>
    <row r="2711" spans="1:5" x14ac:dyDescent="0.25">
      <c r="A2711" s="2">
        <v>146985</v>
      </c>
      <c r="B2711" s="2" t="s">
        <v>5</v>
      </c>
      <c r="C2711" s="2" t="s">
        <v>2521</v>
      </c>
      <c r="D2711" s="5">
        <v>41400</v>
      </c>
      <c r="E2711" s="2">
        <v>57</v>
      </c>
    </row>
    <row r="2712" spans="1:5" x14ac:dyDescent="0.25">
      <c r="A2712" s="2">
        <v>146987</v>
      </c>
      <c r="B2712" s="2" t="s">
        <v>5</v>
      </c>
      <c r="C2712" s="2" t="s">
        <v>2521</v>
      </c>
      <c r="D2712" s="5">
        <v>41400</v>
      </c>
      <c r="E2712" s="2">
        <v>28</v>
      </c>
    </row>
    <row r="2713" spans="1:5" x14ac:dyDescent="0.25">
      <c r="A2713" s="4">
        <v>146992</v>
      </c>
      <c r="B2713" s="4" t="s">
        <v>5</v>
      </c>
      <c r="C2713" s="2" t="s">
        <v>2216</v>
      </c>
      <c r="D2713" s="6">
        <v>41400</v>
      </c>
      <c r="E2713" s="4">
        <v>20</v>
      </c>
    </row>
    <row r="2714" spans="1:5" x14ac:dyDescent="0.25">
      <c r="A2714" s="2">
        <v>147034</v>
      </c>
      <c r="B2714" s="2" t="s">
        <v>5</v>
      </c>
      <c r="C2714" s="2" t="s">
        <v>2908</v>
      </c>
      <c r="D2714" s="5">
        <v>41400</v>
      </c>
      <c r="E2714" s="2">
        <v>290</v>
      </c>
    </row>
    <row r="2715" spans="1:5" x14ac:dyDescent="0.25">
      <c r="A2715" s="2">
        <v>147061</v>
      </c>
      <c r="B2715" s="2" t="s">
        <v>12</v>
      </c>
      <c r="C2715" s="2" t="s">
        <v>2668</v>
      </c>
      <c r="D2715" s="5">
        <v>41400</v>
      </c>
      <c r="E2715" s="2">
        <v>285</v>
      </c>
    </row>
    <row r="2716" spans="1:5" x14ac:dyDescent="0.25">
      <c r="A2716" s="2">
        <v>147003</v>
      </c>
      <c r="B2716" s="2" t="s">
        <v>5</v>
      </c>
      <c r="C2716" s="2" t="s">
        <v>2292</v>
      </c>
      <c r="D2716" s="5">
        <v>41401</v>
      </c>
      <c r="E2716" s="2">
        <v>126</v>
      </c>
    </row>
    <row r="2717" spans="1:5" x14ac:dyDescent="0.25">
      <c r="A2717" s="2">
        <v>147065</v>
      </c>
      <c r="B2717" s="2" t="s">
        <v>5</v>
      </c>
      <c r="C2717" s="2" t="s">
        <v>2340</v>
      </c>
      <c r="D2717" s="5">
        <v>41401</v>
      </c>
      <c r="E2717" s="2">
        <v>56</v>
      </c>
    </row>
    <row r="2718" spans="1:5" x14ac:dyDescent="0.25">
      <c r="A2718" s="2">
        <v>147083</v>
      </c>
      <c r="B2718" s="2" t="s">
        <v>5</v>
      </c>
      <c r="C2718" s="2" t="s">
        <v>2908</v>
      </c>
      <c r="D2718" s="5">
        <v>41401</v>
      </c>
      <c r="E2718" s="2">
        <v>29</v>
      </c>
    </row>
    <row r="2719" spans="1:5" x14ac:dyDescent="0.25">
      <c r="A2719" s="2">
        <v>147085</v>
      </c>
      <c r="B2719" s="2" t="s">
        <v>18</v>
      </c>
      <c r="C2719" s="2" t="s">
        <v>2150</v>
      </c>
      <c r="D2719" s="5">
        <v>41401</v>
      </c>
      <c r="E2719" s="2">
        <v>66</v>
      </c>
    </row>
    <row r="2720" spans="1:5" x14ac:dyDescent="0.25">
      <c r="A2720" s="2">
        <v>147006</v>
      </c>
      <c r="B2720" s="2" t="s">
        <v>5</v>
      </c>
      <c r="C2720" s="2" t="s">
        <v>3063</v>
      </c>
      <c r="D2720" s="5">
        <v>41402</v>
      </c>
      <c r="E2720" s="2">
        <v>5.15</v>
      </c>
    </row>
    <row r="2721" spans="1:5" x14ac:dyDescent="0.25">
      <c r="A2721" s="2">
        <v>147132</v>
      </c>
      <c r="B2721" s="2" t="s">
        <v>5</v>
      </c>
      <c r="C2721" s="2" t="s">
        <v>2170</v>
      </c>
      <c r="D2721" s="5">
        <v>41402</v>
      </c>
      <c r="E2721" s="2">
        <v>494</v>
      </c>
    </row>
    <row r="2722" spans="1:5" x14ac:dyDescent="0.25">
      <c r="A2722" s="2">
        <v>147200</v>
      </c>
      <c r="B2722" s="2" t="s">
        <v>12</v>
      </c>
      <c r="C2722" s="2" t="s">
        <v>2777</v>
      </c>
      <c r="D2722" s="5">
        <v>41402</v>
      </c>
      <c r="E2722" s="2">
        <v>252</v>
      </c>
    </row>
    <row r="2723" spans="1:5" x14ac:dyDescent="0.25">
      <c r="A2723" s="2">
        <v>147151</v>
      </c>
      <c r="B2723" s="2" t="s">
        <v>5</v>
      </c>
      <c r="C2723" s="2" t="s">
        <v>2889</v>
      </c>
      <c r="D2723" s="5">
        <v>41403</v>
      </c>
      <c r="E2723" s="2">
        <v>300</v>
      </c>
    </row>
    <row r="2724" spans="1:5" x14ac:dyDescent="0.25">
      <c r="A2724" s="4">
        <v>147260</v>
      </c>
      <c r="B2724" s="4" t="s">
        <v>5</v>
      </c>
      <c r="C2724" s="2" t="s">
        <v>2908</v>
      </c>
      <c r="D2724" s="6">
        <v>41403</v>
      </c>
      <c r="E2724" s="4">
        <v>145</v>
      </c>
    </row>
    <row r="2725" spans="1:5" x14ac:dyDescent="0.25">
      <c r="A2725" s="2">
        <v>147284</v>
      </c>
      <c r="B2725" s="2" t="s">
        <v>12</v>
      </c>
      <c r="C2725" s="2" t="s">
        <v>3077</v>
      </c>
      <c r="D2725" s="5">
        <v>41403</v>
      </c>
      <c r="E2725" s="2">
        <v>250</v>
      </c>
    </row>
    <row r="2726" spans="1:5" x14ac:dyDescent="0.25">
      <c r="A2726" s="2">
        <v>147060</v>
      </c>
      <c r="B2726" s="2" t="s">
        <v>13</v>
      </c>
      <c r="C2726" s="2" t="s">
        <v>2425</v>
      </c>
      <c r="D2726" s="5">
        <v>41404</v>
      </c>
      <c r="E2726" s="2">
        <v>50</v>
      </c>
    </row>
    <row r="2727" spans="1:5" x14ac:dyDescent="0.25">
      <c r="A2727" s="2">
        <v>147229</v>
      </c>
      <c r="B2727" s="2" t="s">
        <v>13</v>
      </c>
      <c r="C2727" s="2" t="s">
        <v>3068</v>
      </c>
      <c r="D2727" s="5">
        <v>41404</v>
      </c>
      <c r="E2727" s="2">
        <v>35500</v>
      </c>
    </row>
    <row r="2728" spans="1:5" x14ac:dyDescent="0.25">
      <c r="A2728" s="4">
        <v>147265</v>
      </c>
      <c r="B2728" s="4" t="s">
        <v>5</v>
      </c>
      <c r="C2728" s="2" t="s">
        <v>2447</v>
      </c>
      <c r="D2728" s="6">
        <v>41404</v>
      </c>
      <c r="E2728" s="4">
        <v>10000</v>
      </c>
    </row>
    <row r="2729" spans="1:5" x14ac:dyDescent="0.25">
      <c r="A2729" s="2">
        <v>147267</v>
      </c>
      <c r="B2729" s="2" t="s">
        <v>5</v>
      </c>
      <c r="C2729" s="2" t="s">
        <v>2447</v>
      </c>
      <c r="D2729" s="5">
        <v>41404</v>
      </c>
      <c r="E2729" s="2">
        <v>15000</v>
      </c>
    </row>
    <row r="2730" spans="1:5" x14ac:dyDescent="0.25">
      <c r="A2730" s="2">
        <v>147268</v>
      </c>
      <c r="B2730" s="2" t="s">
        <v>5</v>
      </c>
      <c r="C2730" s="2" t="s">
        <v>2447</v>
      </c>
      <c r="D2730" s="5">
        <v>41404</v>
      </c>
      <c r="E2730" s="2">
        <v>25000</v>
      </c>
    </row>
    <row r="2731" spans="1:5" x14ac:dyDescent="0.25">
      <c r="A2731" s="4">
        <v>147269</v>
      </c>
      <c r="B2731" s="4" t="s">
        <v>5</v>
      </c>
      <c r="C2731" s="2" t="s">
        <v>2447</v>
      </c>
      <c r="D2731" s="6">
        <v>41404</v>
      </c>
      <c r="E2731" s="4">
        <v>25000</v>
      </c>
    </row>
    <row r="2732" spans="1:5" x14ac:dyDescent="0.25">
      <c r="A2732" s="2">
        <v>147311</v>
      </c>
      <c r="B2732" s="2" t="s">
        <v>12</v>
      </c>
      <c r="C2732" s="2" t="s">
        <v>2998</v>
      </c>
      <c r="D2732" s="5">
        <v>41404</v>
      </c>
      <c r="E2732" s="2">
        <v>24.28</v>
      </c>
    </row>
    <row r="2733" spans="1:5" x14ac:dyDescent="0.25">
      <c r="A2733" s="2">
        <v>147322</v>
      </c>
      <c r="B2733" s="2" t="s">
        <v>20</v>
      </c>
      <c r="C2733" s="2" t="s">
        <v>2921</v>
      </c>
      <c r="D2733" s="5">
        <v>41404</v>
      </c>
      <c r="E2733" s="2">
        <v>3425</v>
      </c>
    </row>
    <row r="2734" spans="1:5" x14ac:dyDescent="0.25">
      <c r="A2734" s="2">
        <v>147323</v>
      </c>
      <c r="B2734" s="2" t="s">
        <v>20</v>
      </c>
      <c r="C2734" s="2" t="s">
        <v>2921</v>
      </c>
      <c r="D2734" s="5">
        <v>41404</v>
      </c>
      <c r="E2734" s="2">
        <v>6950</v>
      </c>
    </row>
    <row r="2735" spans="1:5" x14ac:dyDescent="0.25">
      <c r="A2735" s="2">
        <v>147324</v>
      </c>
      <c r="B2735" s="2" t="s">
        <v>20</v>
      </c>
      <c r="C2735" s="2" t="s">
        <v>2921</v>
      </c>
      <c r="D2735" s="5">
        <v>41404</v>
      </c>
      <c r="E2735" s="2">
        <v>3600</v>
      </c>
    </row>
    <row r="2736" spans="1:5" x14ac:dyDescent="0.25">
      <c r="A2736" s="4">
        <v>147325</v>
      </c>
      <c r="B2736" s="4" t="s">
        <v>20</v>
      </c>
      <c r="C2736" s="2" t="s">
        <v>2921</v>
      </c>
      <c r="D2736" s="6">
        <v>41404</v>
      </c>
      <c r="E2736" s="4">
        <v>6850</v>
      </c>
    </row>
    <row r="2737" spans="1:5" x14ac:dyDescent="0.25">
      <c r="A2737" s="2">
        <v>147355</v>
      </c>
      <c r="B2737" s="2" t="s">
        <v>5</v>
      </c>
      <c r="C2737" s="2" t="s">
        <v>2908</v>
      </c>
      <c r="D2737" s="5">
        <v>41404</v>
      </c>
      <c r="E2737" s="2">
        <v>420</v>
      </c>
    </row>
    <row r="2738" spans="1:5" x14ac:dyDescent="0.25">
      <c r="A2738" s="2">
        <v>147261</v>
      </c>
      <c r="B2738" s="2" t="s">
        <v>321</v>
      </c>
      <c r="C2738" s="2" t="s">
        <v>2408</v>
      </c>
      <c r="D2738" s="5">
        <v>41407</v>
      </c>
      <c r="E2738" s="2">
        <v>37.64</v>
      </c>
    </row>
    <row r="2739" spans="1:5" x14ac:dyDescent="0.25">
      <c r="A2739" s="2">
        <v>147416</v>
      </c>
      <c r="B2739" s="2" t="s">
        <v>5</v>
      </c>
      <c r="C2739" s="2" t="s">
        <v>2987</v>
      </c>
      <c r="D2739" s="5">
        <v>41407</v>
      </c>
      <c r="E2739" s="2">
        <v>120</v>
      </c>
    </row>
    <row r="2740" spans="1:5" x14ac:dyDescent="0.25">
      <c r="A2740" s="2">
        <v>147477</v>
      </c>
      <c r="B2740" s="2" t="s">
        <v>12</v>
      </c>
      <c r="C2740" s="2" t="s">
        <v>2191</v>
      </c>
      <c r="D2740" s="5">
        <v>41408</v>
      </c>
      <c r="E2740" s="2">
        <v>68.147999999999996</v>
      </c>
    </row>
    <row r="2741" spans="1:5" x14ac:dyDescent="0.25">
      <c r="A2741" s="2">
        <v>147472</v>
      </c>
      <c r="B2741" s="2" t="s">
        <v>13</v>
      </c>
      <c r="C2741" s="2" t="s">
        <v>2528</v>
      </c>
      <c r="D2741" s="5">
        <v>41409</v>
      </c>
      <c r="E2741" s="2">
        <v>20</v>
      </c>
    </row>
    <row r="2742" spans="1:5" x14ac:dyDescent="0.25">
      <c r="A2742" s="2">
        <v>147495</v>
      </c>
      <c r="B2742" s="2" t="s">
        <v>116</v>
      </c>
      <c r="C2742" s="2" t="s">
        <v>3035</v>
      </c>
      <c r="D2742" s="5">
        <v>41409</v>
      </c>
      <c r="E2742" s="2">
        <v>48</v>
      </c>
    </row>
    <row r="2743" spans="1:5" x14ac:dyDescent="0.25">
      <c r="A2743" s="2">
        <v>147543</v>
      </c>
      <c r="B2743" s="2" t="s">
        <v>5</v>
      </c>
      <c r="C2743" s="2" t="s">
        <v>2908</v>
      </c>
      <c r="D2743" s="5">
        <v>41409</v>
      </c>
      <c r="E2743" s="2">
        <v>320</v>
      </c>
    </row>
    <row r="2744" spans="1:5" x14ac:dyDescent="0.25">
      <c r="A2744" s="2">
        <v>147545</v>
      </c>
      <c r="B2744" s="2" t="s">
        <v>5</v>
      </c>
      <c r="C2744" s="2" t="s">
        <v>2908</v>
      </c>
      <c r="D2744" s="5">
        <v>41409</v>
      </c>
      <c r="E2744" s="2">
        <v>29</v>
      </c>
    </row>
    <row r="2745" spans="1:5" x14ac:dyDescent="0.25">
      <c r="A2745" s="2">
        <v>147548</v>
      </c>
      <c r="B2745" s="2" t="s">
        <v>22</v>
      </c>
      <c r="C2745" s="2" t="s">
        <v>2129</v>
      </c>
      <c r="D2745" s="5">
        <v>41409</v>
      </c>
      <c r="E2745" s="2">
        <v>280</v>
      </c>
    </row>
    <row r="2746" spans="1:5" x14ac:dyDescent="0.25">
      <c r="A2746" s="2">
        <v>147603</v>
      </c>
      <c r="B2746" s="2" t="s">
        <v>322</v>
      </c>
      <c r="C2746" s="2" t="s">
        <v>3079</v>
      </c>
      <c r="D2746" s="5">
        <v>41409</v>
      </c>
      <c r="E2746" s="2">
        <v>15.87</v>
      </c>
    </row>
    <row r="2747" spans="1:5" x14ac:dyDescent="0.25">
      <c r="A2747" s="2">
        <v>147573</v>
      </c>
      <c r="B2747" s="2" t="s">
        <v>5</v>
      </c>
      <c r="C2747" s="2" t="s">
        <v>2681</v>
      </c>
      <c r="D2747" s="5">
        <v>41410</v>
      </c>
      <c r="E2747" s="2">
        <v>130</v>
      </c>
    </row>
    <row r="2748" spans="1:5" x14ac:dyDescent="0.25">
      <c r="A2748" s="2">
        <v>147667</v>
      </c>
      <c r="B2748" s="2" t="s">
        <v>20</v>
      </c>
      <c r="C2748" s="2" t="s">
        <v>2140</v>
      </c>
      <c r="D2748" s="5">
        <v>41410</v>
      </c>
      <c r="E2748" s="2">
        <v>130</v>
      </c>
    </row>
    <row r="2749" spans="1:5" x14ac:dyDescent="0.25">
      <c r="A2749" s="4">
        <v>147698</v>
      </c>
      <c r="B2749" s="4" t="s">
        <v>12</v>
      </c>
      <c r="C2749" s="2" t="s">
        <v>2812</v>
      </c>
      <c r="D2749" s="6">
        <v>41411</v>
      </c>
      <c r="E2749" s="4">
        <v>168</v>
      </c>
    </row>
    <row r="2750" spans="1:5" x14ac:dyDescent="0.25">
      <c r="A2750" s="2">
        <v>147706</v>
      </c>
      <c r="B2750" s="2" t="s">
        <v>13</v>
      </c>
      <c r="C2750" s="2" t="s">
        <v>2259</v>
      </c>
      <c r="D2750" s="5">
        <v>41411</v>
      </c>
      <c r="E2750" s="2">
        <v>180</v>
      </c>
    </row>
    <row r="2751" spans="1:5" x14ac:dyDescent="0.25">
      <c r="A2751" s="4">
        <v>147710</v>
      </c>
      <c r="B2751" s="4" t="s">
        <v>12</v>
      </c>
      <c r="C2751" s="2" t="s">
        <v>2178</v>
      </c>
      <c r="D2751" s="6">
        <v>41411</v>
      </c>
      <c r="E2751" s="4">
        <v>112</v>
      </c>
    </row>
    <row r="2752" spans="1:5" x14ac:dyDescent="0.25">
      <c r="A2752" s="2">
        <v>147764</v>
      </c>
      <c r="B2752" s="2" t="s">
        <v>13</v>
      </c>
      <c r="C2752" s="2" t="s">
        <v>2889</v>
      </c>
      <c r="D2752" s="5">
        <v>41411</v>
      </c>
      <c r="E2752" s="2">
        <v>300</v>
      </c>
    </row>
    <row r="2753" spans="1:5" x14ac:dyDescent="0.25">
      <c r="A2753" s="2">
        <v>147778</v>
      </c>
      <c r="B2753" s="2" t="s">
        <v>18</v>
      </c>
      <c r="C2753" s="2" t="s">
        <v>3072</v>
      </c>
      <c r="D2753" s="5">
        <v>41411</v>
      </c>
      <c r="E2753" s="2">
        <v>30</v>
      </c>
    </row>
    <row r="2754" spans="1:5" x14ac:dyDescent="0.25">
      <c r="A2754" s="2">
        <v>147534</v>
      </c>
      <c r="B2754" s="2" t="s">
        <v>13</v>
      </c>
      <c r="C2754" s="2" t="s">
        <v>2973</v>
      </c>
      <c r="D2754" s="5">
        <v>41414</v>
      </c>
      <c r="E2754" s="2">
        <v>47</v>
      </c>
    </row>
    <row r="2755" spans="1:5" x14ac:dyDescent="0.25">
      <c r="A2755" s="2">
        <v>147070</v>
      </c>
      <c r="B2755" s="2" t="s">
        <v>13</v>
      </c>
      <c r="C2755" s="2" t="s">
        <v>2150</v>
      </c>
      <c r="D2755" s="5">
        <v>41415</v>
      </c>
      <c r="E2755" s="2">
        <v>88</v>
      </c>
    </row>
    <row r="2756" spans="1:5" x14ac:dyDescent="0.25">
      <c r="A2756" s="2">
        <v>147777</v>
      </c>
      <c r="B2756" s="2" t="s">
        <v>279</v>
      </c>
      <c r="C2756" s="2" t="s">
        <v>2469</v>
      </c>
      <c r="D2756" s="5">
        <v>41415</v>
      </c>
      <c r="E2756" s="2">
        <v>29</v>
      </c>
    </row>
    <row r="2757" spans="1:5" x14ac:dyDescent="0.25">
      <c r="A2757" s="4">
        <v>147869</v>
      </c>
      <c r="B2757" s="4" t="s">
        <v>18</v>
      </c>
      <c r="C2757" s="2" t="s">
        <v>3080</v>
      </c>
      <c r="D2757" s="6">
        <v>41415</v>
      </c>
      <c r="E2757" s="4">
        <v>3.04</v>
      </c>
    </row>
    <row r="2758" spans="1:5" x14ac:dyDescent="0.25">
      <c r="A2758" s="2">
        <v>147909</v>
      </c>
      <c r="B2758" s="2" t="s">
        <v>12</v>
      </c>
      <c r="C2758" s="2" t="s">
        <v>2178</v>
      </c>
      <c r="D2758" s="5">
        <v>41415</v>
      </c>
      <c r="E2758" s="2">
        <v>112</v>
      </c>
    </row>
    <row r="2759" spans="1:5" x14ac:dyDescent="0.25">
      <c r="A2759" s="2">
        <v>147916</v>
      </c>
      <c r="B2759" s="2" t="s">
        <v>5</v>
      </c>
      <c r="C2759" s="2" t="s">
        <v>2395</v>
      </c>
      <c r="D2759" s="5">
        <v>41415</v>
      </c>
      <c r="E2759" s="2">
        <v>175</v>
      </c>
    </row>
    <row r="2760" spans="1:5" x14ac:dyDescent="0.25">
      <c r="A2760" s="2">
        <v>147917</v>
      </c>
      <c r="B2760" s="2" t="s">
        <v>5</v>
      </c>
      <c r="C2760" s="2" t="s">
        <v>2395</v>
      </c>
      <c r="D2760" s="5">
        <v>41415</v>
      </c>
      <c r="E2760" s="2">
        <v>50</v>
      </c>
    </row>
    <row r="2761" spans="1:5" x14ac:dyDescent="0.25">
      <c r="A2761" s="2">
        <v>147918</v>
      </c>
      <c r="B2761" s="2" t="s">
        <v>5</v>
      </c>
      <c r="C2761" s="2" t="s">
        <v>2395</v>
      </c>
      <c r="D2761" s="5">
        <v>41415</v>
      </c>
      <c r="E2761" s="2">
        <v>25</v>
      </c>
    </row>
    <row r="2762" spans="1:5" x14ac:dyDescent="0.25">
      <c r="A2762" s="2">
        <v>147934</v>
      </c>
      <c r="B2762" s="2" t="s">
        <v>29</v>
      </c>
      <c r="C2762" s="2" t="s">
        <v>3072</v>
      </c>
      <c r="D2762" s="5">
        <v>41415</v>
      </c>
      <c r="E2762" s="2">
        <v>128</v>
      </c>
    </row>
    <row r="2763" spans="1:5" x14ac:dyDescent="0.25">
      <c r="A2763" s="2">
        <v>146290</v>
      </c>
      <c r="B2763" s="2" t="s">
        <v>13</v>
      </c>
      <c r="C2763" s="2" t="s">
        <v>2994</v>
      </c>
      <c r="D2763" s="5">
        <v>41416</v>
      </c>
      <c r="E2763" s="2">
        <v>25</v>
      </c>
    </row>
    <row r="2764" spans="1:5" x14ac:dyDescent="0.25">
      <c r="A2764" s="2">
        <v>147905</v>
      </c>
      <c r="B2764" s="2" t="s">
        <v>5</v>
      </c>
      <c r="C2764" s="2" t="s">
        <v>2884</v>
      </c>
      <c r="D2764" s="5">
        <v>41416</v>
      </c>
      <c r="E2764" s="2">
        <v>196</v>
      </c>
    </row>
    <row r="2765" spans="1:5" x14ac:dyDescent="0.25">
      <c r="A2765" s="2">
        <v>147938</v>
      </c>
      <c r="B2765" s="2" t="s">
        <v>20</v>
      </c>
      <c r="C2765" s="2" t="s">
        <v>2411</v>
      </c>
      <c r="D2765" s="5">
        <v>41416</v>
      </c>
      <c r="E2765" s="2">
        <v>28</v>
      </c>
    </row>
    <row r="2766" spans="1:5" x14ac:dyDescent="0.25">
      <c r="A2766" s="2">
        <v>147939</v>
      </c>
      <c r="B2766" s="2" t="s">
        <v>29</v>
      </c>
      <c r="C2766" s="2" t="s">
        <v>2178</v>
      </c>
      <c r="D2766" s="5">
        <v>41416</v>
      </c>
      <c r="E2766" s="2">
        <v>12000</v>
      </c>
    </row>
    <row r="2767" spans="1:5" x14ac:dyDescent="0.25">
      <c r="A2767" s="2">
        <v>148002</v>
      </c>
      <c r="B2767" s="2" t="s">
        <v>29</v>
      </c>
      <c r="C2767" s="2" t="s">
        <v>2945</v>
      </c>
      <c r="D2767" s="5">
        <v>41416</v>
      </c>
      <c r="E2767" s="2">
        <v>29</v>
      </c>
    </row>
    <row r="2768" spans="1:5" x14ac:dyDescent="0.25">
      <c r="A2768" s="2">
        <v>148004</v>
      </c>
      <c r="B2768" s="2" t="s">
        <v>29</v>
      </c>
      <c r="C2768" s="2" t="s">
        <v>3072</v>
      </c>
      <c r="D2768" s="5">
        <v>41416</v>
      </c>
      <c r="E2768" s="2">
        <v>88</v>
      </c>
    </row>
    <row r="2769" spans="1:5" x14ac:dyDescent="0.25">
      <c r="A2769" s="2">
        <v>148012</v>
      </c>
      <c r="B2769" s="2" t="s">
        <v>29</v>
      </c>
      <c r="C2769" s="2" t="s">
        <v>2945</v>
      </c>
      <c r="D2769" s="5">
        <v>41416</v>
      </c>
      <c r="E2769" s="2">
        <v>58</v>
      </c>
    </row>
    <row r="2770" spans="1:5" x14ac:dyDescent="0.25">
      <c r="A2770" s="2">
        <v>148025</v>
      </c>
      <c r="B2770" s="2" t="s">
        <v>12</v>
      </c>
      <c r="C2770" s="2" t="s">
        <v>2268</v>
      </c>
      <c r="D2770" s="5">
        <v>41416</v>
      </c>
      <c r="E2770" s="2">
        <v>50</v>
      </c>
    </row>
    <row r="2771" spans="1:5" x14ac:dyDescent="0.25">
      <c r="A2771" s="2">
        <v>147963</v>
      </c>
      <c r="B2771" s="2" t="s">
        <v>279</v>
      </c>
      <c r="C2771" s="2" t="s">
        <v>2328</v>
      </c>
      <c r="D2771" s="5">
        <v>41417</v>
      </c>
      <c r="E2771" s="2">
        <v>300</v>
      </c>
    </row>
    <row r="2772" spans="1:5" x14ac:dyDescent="0.25">
      <c r="A2772" s="2">
        <v>148043</v>
      </c>
      <c r="B2772" s="2" t="s">
        <v>29</v>
      </c>
      <c r="C2772" s="2" t="s">
        <v>2178</v>
      </c>
      <c r="D2772" s="5">
        <v>41417</v>
      </c>
      <c r="E2772" s="2">
        <v>112</v>
      </c>
    </row>
    <row r="2773" spans="1:5" x14ac:dyDescent="0.25">
      <c r="A2773" s="2">
        <v>148053</v>
      </c>
      <c r="B2773" s="2" t="s">
        <v>69</v>
      </c>
      <c r="C2773" s="2" t="s">
        <v>2415</v>
      </c>
      <c r="D2773" s="5">
        <v>41417</v>
      </c>
      <c r="E2773" s="2">
        <v>103</v>
      </c>
    </row>
    <row r="2774" spans="1:5" x14ac:dyDescent="0.25">
      <c r="A2774" s="2">
        <v>148087</v>
      </c>
      <c r="B2774" s="2" t="s">
        <v>29</v>
      </c>
      <c r="C2774" s="2" t="s">
        <v>3076</v>
      </c>
      <c r="D2774" s="5">
        <v>41417</v>
      </c>
      <c r="E2774" s="2">
        <v>24</v>
      </c>
    </row>
    <row r="2775" spans="1:5" x14ac:dyDescent="0.25">
      <c r="A2775" s="2">
        <v>147658</v>
      </c>
      <c r="B2775" s="2" t="s">
        <v>287</v>
      </c>
      <c r="C2775" s="2" t="s">
        <v>2215</v>
      </c>
      <c r="D2775" s="5">
        <v>41418</v>
      </c>
      <c r="E2775" s="2">
        <v>125</v>
      </c>
    </row>
    <row r="2776" spans="1:5" x14ac:dyDescent="0.25">
      <c r="A2776" s="2">
        <v>148117</v>
      </c>
      <c r="B2776" s="2" t="s">
        <v>29</v>
      </c>
      <c r="C2776" s="2" t="s">
        <v>3073</v>
      </c>
      <c r="D2776" s="5">
        <v>41418</v>
      </c>
      <c r="E2776" s="2">
        <v>75</v>
      </c>
    </row>
    <row r="2777" spans="1:5" x14ac:dyDescent="0.25">
      <c r="A2777" s="2">
        <v>148119</v>
      </c>
      <c r="B2777" s="2" t="s">
        <v>29</v>
      </c>
      <c r="C2777" s="2" t="s">
        <v>3073</v>
      </c>
      <c r="D2777" s="5">
        <v>41418</v>
      </c>
      <c r="E2777" s="2">
        <v>34</v>
      </c>
    </row>
    <row r="2778" spans="1:5" x14ac:dyDescent="0.25">
      <c r="A2778" s="2">
        <v>148120</v>
      </c>
      <c r="B2778" s="2" t="s">
        <v>29</v>
      </c>
      <c r="C2778" s="2" t="s">
        <v>3073</v>
      </c>
      <c r="D2778" s="5">
        <v>41418</v>
      </c>
      <c r="E2778" s="2">
        <v>8</v>
      </c>
    </row>
    <row r="2779" spans="1:5" x14ac:dyDescent="0.25">
      <c r="A2779" s="4">
        <v>148152</v>
      </c>
      <c r="B2779" s="4" t="s">
        <v>154</v>
      </c>
      <c r="C2779" s="2" t="s">
        <v>2848</v>
      </c>
      <c r="D2779" s="6">
        <v>41418</v>
      </c>
      <c r="E2779" s="4">
        <v>156</v>
      </c>
    </row>
    <row r="2780" spans="1:5" x14ac:dyDescent="0.25">
      <c r="A2780" s="2">
        <v>148157</v>
      </c>
      <c r="B2780" s="2" t="s">
        <v>29</v>
      </c>
      <c r="C2780" s="2" t="s">
        <v>3073</v>
      </c>
      <c r="D2780" s="5">
        <v>41418</v>
      </c>
      <c r="E2780" s="2">
        <v>26.08</v>
      </c>
    </row>
    <row r="2781" spans="1:5" x14ac:dyDescent="0.25">
      <c r="A2781" s="2">
        <v>148158</v>
      </c>
      <c r="B2781" s="2" t="s">
        <v>29</v>
      </c>
      <c r="C2781" s="2" t="s">
        <v>3073</v>
      </c>
      <c r="D2781" s="5">
        <v>41418</v>
      </c>
      <c r="E2781" s="2">
        <v>40</v>
      </c>
    </row>
    <row r="2782" spans="1:5" x14ac:dyDescent="0.25">
      <c r="A2782" s="2">
        <v>148159</v>
      </c>
      <c r="B2782" s="2" t="s">
        <v>29</v>
      </c>
      <c r="C2782" s="2" t="s">
        <v>3073</v>
      </c>
      <c r="D2782" s="5">
        <v>41418</v>
      </c>
      <c r="E2782" s="2">
        <v>140</v>
      </c>
    </row>
    <row r="2783" spans="1:5" x14ac:dyDescent="0.25">
      <c r="A2783" s="2">
        <v>148162</v>
      </c>
      <c r="B2783" s="2" t="s">
        <v>287</v>
      </c>
      <c r="C2783" s="2" t="s">
        <v>3080</v>
      </c>
      <c r="D2783" s="5">
        <v>41418</v>
      </c>
      <c r="E2783" s="2">
        <v>3.04</v>
      </c>
    </row>
    <row r="2784" spans="1:5" x14ac:dyDescent="0.25">
      <c r="A2784" s="2">
        <v>148168</v>
      </c>
      <c r="B2784" s="2" t="s">
        <v>29</v>
      </c>
      <c r="C2784" s="2" t="s">
        <v>2151</v>
      </c>
      <c r="D2784" s="5">
        <v>41418</v>
      </c>
      <c r="E2784" s="2">
        <v>26.5</v>
      </c>
    </row>
    <row r="2785" spans="1:5" x14ac:dyDescent="0.25">
      <c r="A2785" s="2">
        <v>148170</v>
      </c>
      <c r="B2785" s="2" t="s">
        <v>5</v>
      </c>
      <c r="C2785" s="2" t="s">
        <v>2340</v>
      </c>
      <c r="D2785" s="5">
        <v>41421</v>
      </c>
      <c r="E2785" s="2">
        <v>28</v>
      </c>
    </row>
    <row r="2786" spans="1:5" x14ac:dyDescent="0.25">
      <c r="A2786" s="4">
        <v>148171</v>
      </c>
      <c r="B2786" s="4" t="s">
        <v>324</v>
      </c>
      <c r="C2786" s="2" t="s">
        <v>2411</v>
      </c>
      <c r="D2786" s="6">
        <v>41421</v>
      </c>
      <c r="E2786" s="4">
        <v>28</v>
      </c>
    </row>
    <row r="2787" spans="1:5" x14ac:dyDescent="0.25">
      <c r="A2787" s="2">
        <v>148175</v>
      </c>
      <c r="B2787" s="2" t="s">
        <v>323</v>
      </c>
      <c r="C2787" s="2" t="s">
        <v>3081</v>
      </c>
      <c r="D2787" s="5">
        <v>41421</v>
      </c>
      <c r="E2787" s="2">
        <v>46</v>
      </c>
    </row>
    <row r="2788" spans="1:5" x14ac:dyDescent="0.25">
      <c r="A2788" s="2">
        <v>148233</v>
      </c>
      <c r="B2788" s="2" t="s">
        <v>287</v>
      </c>
      <c r="C2788" s="2" t="s">
        <v>2325</v>
      </c>
      <c r="D2788" s="5">
        <v>41421</v>
      </c>
      <c r="E2788" s="2">
        <v>2</v>
      </c>
    </row>
    <row r="2789" spans="1:5" x14ac:dyDescent="0.25">
      <c r="A2789" s="2">
        <v>148234</v>
      </c>
      <c r="B2789" s="2" t="s">
        <v>29</v>
      </c>
      <c r="C2789" s="2" t="s">
        <v>2269</v>
      </c>
      <c r="D2789" s="5">
        <v>41422</v>
      </c>
      <c r="E2789" s="2">
        <v>5000</v>
      </c>
    </row>
    <row r="2790" spans="1:5" x14ac:dyDescent="0.25">
      <c r="A2790" s="4">
        <v>148239</v>
      </c>
      <c r="B2790" s="4" t="s">
        <v>5</v>
      </c>
      <c r="C2790" s="2" t="s">
        <v>3082</v>
      </c>
      <c r="D2790" s="6">
        <v>41422</v>
      </c>
      <c r="E2790" s="4">
        <v>57</v>
      </c>
    </row>
    <row r="2791" spans="1:5" x14ac:dyDescent="0.25">
      <c r="A2791" s="2">
        <v>148250</v>
      </c>
      <c r="B2791" s="2" t="s">
        <v>5</v>
      </c>
      <c r="C2791" s="2" t="s">
        <v>2151</v>
      </c>
      <c r="D2791" s="5">
        <v>41422</v>
      </c>
      <c r="E2791" s="2">
        <v>26.5</v>
      </c>
    </row>
    <row r="2792" spans="1:5" x14ac:dyDescent="0.25">
      <c r="A2792" s="2">
        <v>148283</v>
      </c>
      <c r="B2792" s="2" t="s">
        <v>29</v>
      </c>
      <c r="C2792" s="2" t="s">
        <v>2183</v>
      </c>
      <c r="D2792" s="5">
        <v>41422</v>
      </c>
      <c r="E2792" s="2">
        <v>60000</v>
      </c>
    </row>
    <row r="2793" spans="1:5" x14ac:dyDescent="0.25">
      <c r="A2793" s="4">
        <v>148330</v>
      </c>
      <c r="B2793" s="4" t="s">
        <v>7</v>
      </c>
      <c r="C2793" s="2" t="s">
        <v>2196</v>
      </c>
      <c r="D2793" s="6">
        <v>41422</v>
      </c>
      <c r="E2793" s="4">
        <v>115</v>
      </c>
    </row>
    <row r="2794" spans="1:5" x14ac:dyDescent="0.25">
      <c r="A2794" s="4">
        <v>148359</v>
      </c>
      <c r="B2794" s="4" t="s">
        <v>29</v>
      </c>
      <c r="C2794" s="2" t="s">
        <v>2269</v>
      </c>
      <c r="D2794" s="6">
        <v>41423</v>
      </c>
      <c r="E2794" s="4">
        <v>25000</v>
      </c>
    </row>
    <row r="2795" spans="1:5" x14ac:dyDescent="0.25">
      <c r="A2795" s="2">
        <v>148368</v>
      </c>
      <c r="B2795" s="2" t="s">
        <v>18</v>
      </c>
      <c r="C2795" s="2" t="s">
        <v>3080</v>
      </c>
      <c r="D2795" s="5">
        <v>41423</v>
      </c>
      <c r="E2795" s="2">
        <v>3.04</v>
      </c>
    </row>
    <row r="2796" spans="1:5" x14ac:dyDescent="0.25">
      <c r="A2796" s="2">
        <v>148377</v>
      </c>
      <c r="B2796" s="2" t="s">
        <v>12</v>
      </c>
      <c r="C2796" s="2" t="s">
        <v>3044</v>
      </c>
      <c r="D2796" s="5">
        <v>41423</v>
      </c>
      <c r="E2796" s="2">
        <v>69</v>
      </c>
    </row>
    <row r="2797" spans="1:5" x14ac:dyDescent="0.25">
      <c r="A2797" s="4">
        <v>148392</v>
      </c>
      <c r="B2797" s="4" t="s">
        <v>12</v>
      </c>
      <c r="C2797" s="2" t="s">
        <v>2901</v>
      </c>
      <c r="D2797" s="6">
        <v>41424</v>
      </c>
      <c r="E2797" s="4">
        <v>85.5</v>
      </c>
    </row>
    <row r="2798" spans="1:5" x14ac:dyDescent="0.25">
      <c r="A2798" s="2">
        <v>148459</v>
      </c>
      <c r="B2798" s="2" t="s">
        <v>20</v>
      </c>
      <c r="C2798" s="2" t="s">
        <v>2621</v>
      </c>
      <c r="D2798" s="5">
        <v>41425</v>
      </c>
      <c r="E2798" s="2">
        <v>24</v>
      </c>
    </row>
    <row r="2799" spans="1:5" x14ac:dyDescent="0.25">
      <c r="A2799" s="2">
        <v>148460</v>
      </c>
      <c r="B2799" s="2" t="s">
        <v>20</v>
      </c>
      <c r="C2799" s="2" t="s">
        <v>2621</v>
      </c>
      <c r="D2799" s="5">
        <v>41425</v>
      </c>
      <c r="E2799" s="2">
        <v>104</v>
      </c>
    </row>
    <row r="2800" spans="1:5" x14ac:dyDescent="0.25">
      <c r="A2800" s="4">
        <v>148501</v>
      </c>
      <c r="B2800" s="4" t="s">
        <v>5</v>
      </c>
      <c r="C2800" s="2" t="s">
        <v>3082</v>
      </c>
      <c r="D2800" s="6">
        <v>41425</v>
      </c>
      <c r="E2800" s="4">
        <v>196</v>
      </c>
    </row>
    <row r="2801" spans="1:5" x14ac:dyDescent="0.25">
      <c r="A2801" s="4">
        <v>148526</v>
      </c>
      <c r="B2801" s="4" t="s">
        <v>5</v>
      </c>
      <c r="C2801" s="2" t="s">
        <v>2340</v>
      </c>
      <c r="D2801" s="6">
        <v>41428</v>
      </c>
      <c r="E2801" s="4">
        <v>84</v>
      </c>
    </row>
    <row r="2802" spans="1:5" x14ac:dyDescent="0.25">
      <c r="A2802" s="2">
        <v>148527</v>
      </c>
      <c r="B2802" s="2" t="s">
        <v>12</v>
      </c>
      <c r="C2802" s="2" t="s">
        <v>2313</v>
      </c>
      <c r="D2802" s="5">
        <v>41428</v>
      </c>
      <c r="E2802" s="2">
        <v>420</v>
      </c>
    </row>
    <row r="2803" spans="1:5" x14ac:dyDescent="0.25">
      <c r="A2803" s="2">
        <v>148552</v>
      </c>
      <c r="B2803" s="2" t="s">
        <v>5</v>
      </c>
      <c r="C2803" s="2" t="s">
        <v>3085</v>
      </c>
      <c r="D2803" s="5">
        <v>41428</v>
      </c>
      <c r="E2803" s="2">
        <v>52</v>
      </c>
    </row>
    <row r="2804" spans="1:5" x14ac:dyDescent="0.25">
      <c r="A2804" s="2">
        <v>148615</v>
      </c>
      <c r="B2804" s="2" t="s">
        <v>12</v>
      </c>
      <c r="C2804" s="2" t="s">
        <v>3080</v>
      </c>
      <c r="D2804" s="5">
        <v>41429</v>
      </c>
      <c r="E2804" s="2">
        <v>3.04</v>
      </c>
    </row>
    <row r="2805" spans="1:5" x14ac:dyDescent="0.25">
      <c r="A2805" s="2">
        <v>148710</v>
      </c>
      <c r="B2805" s="2" t="s">
        <v>5</v>
      </c>
      <c r="C2805" s="2" t="s">
        <v>3086</v>
      </c>
      <c r="D2805" s="5">
        <v>41430</v>
      </c>
      <c r="E2805" s="2">
        <v>26.5</v>
      </c>
    </row>
    <row r="2806" spans="1:5" x14ac:dyDescent="0.25">
      <c r="A2806" s="2">
        <v>148740</v>
      </c>
      <c r="B2806" s="2" t="s">
        <v>29</v>
      </c>
      <c r="C2806" s="2" t="s">
        <v>3083</v>
      </c>
      <c r="D2806" s="5">
        <v>41430</v>
      </c>
      <c r="E2806" s="2">
        <v>17.399999999999999</v>
      </c>
    </row>
    <row r="2807" spans="1:5" x14ac:dyDescent="0.25">
      <c r="A2807" s="2">
        <v>148741</v>
      </c>
      <c r="B2807" s="2" t="s">
        <v>29</v>
      </c>
      <c r="C2807" s="2" t="s">
        <v>3083</v>
      </c>
      <c r="D2807" s="5">
        <v>41430</v>
      </c>
      <c r="E2807" s="2">
        <v>25</v>
      </c>
    </row>
    <row r="2808" spans="1:5" x14ac:dyDescent="0.25">
      <c r="A2808" s="4">
        <v>148743</v>
      </c>
      <c r="B2808" s="4" t="s">
        <v>29</v>
      </c>
      <c r="C2808" s="2" t="s">
        <v>3083</v>
      </c>
      <c r="D2808" s="6">
        <v>41430</v>
      </c>
      <c r="E2808" s="4">
        <v>20</v>
      </c>
    </row>
    <row r="2809" spans="1:5" x14ac:dyDescent="0.25">
      <c r="A2809" s="2">
        <v>148744</v>
      </c>
      <c r="B2809" s="2" t="s">
        <v>29</v>
      </c>
      <c r="C2809" s="2" t="s">
        <v>3083</v>
      </c>
      <c r="D2809" s="5">
        <v>41430</v>
      </c>
      <c r="E2809" s="2">
        <v>250</v>
      </c>
    </row>
    <row r="2810" spans="1:5" x14ac:dyDescent="0.25">
      <c r="A2810" s="2">
        <v>148745</v>
      </c>
      <c r="B2810" s="2" t="s">
        <v>29</v>
      </c>
      <c r="C2810" s="2" t="s">
        <v>3083</v>
      </c>
      <c r="D2810" s="5">
        <v>41430</v>
      </c>
      <c r="E2810" s="2">
        <v>520</v>
      </c>
    </row>
    <row r="2811" spans="1:5" x14ac:dyDescent="0.25">
      <c r="A2811" s="2">
        <v>148746</v>
      </c>
      <c r="B2811" s="2" t="s">
        <v>29</v>
      </c>
      <c r="C2811" s="2" t="s">
        <v>3083</v>
      </c>
      <c r="D2811" s="5">
        <v>41430</v>
      </c>
      <c r="E2811" s="2">
        <v>20</v>
      </c>
    </row>
    <row r="2812" spans="1:5" x14ac:dyDescent="0.25">
      <c r="A2812" s="2">
        <v>148769</v>
      </c>
      <c r="B2812" s="2" t="s">
        <v>29</v>
      </c>
      <c r="C2812" s="2" t="s">
        <v>3083</v>
      </c>
      <c r="D2812" s="5">
        <v>41430</v>
      </c>
      <c r="E2812" s="2">
        <v>24</v>
      </c>
    </row>
    <row r="2813" spans="1:5" x14ac:dyDescent="0.25">
      <c r="A2813" s="2">
        <v>148602</v>
      </c>
      <c r="B2813" s="2" t="s">
        <v>5</v>
      </c>
      <c r="C2813" s="2" t="s">
        <v>3084</v>
      </c>
      <c r="D2813" s="5">
        <v>41431</v>
      </c>
      <c r="E2813" s="2">
        <v>5000</v>
      </c>
    </row>
    <row r="2814" spans="1:5" x14ac:dyDescent="0.25">
      <c r="A2814" s="2">
        <v>148683</v>
      </c>
      <c r="B2814" s="2" t="s">
        <v>33</v>
      </c>
      <c r="C2814" s="2" t="s">
        <v>2469</v>
      </c>
      <c r="D2814" s="5">
        <v>41431</v>
      </c>
      <c r="E2814" s="2">
        <v>29</v>
      </c>
    </row>
    <row r="2815" spans="1:5" x14ac:dyDescent="0.25">
      <c r="A2815" s="2">
        <v>148728</v>
      </c>
      <c r="B2815" s="2" t="s">
        <v>12</v>
      </c>
      <c r="C2815" s="2" t="s">
        <v>2313</v>
      </c>
      <c r="D2815" s="5">
        <v>41431</v>
      </c>
      <c r="E2815" s="2">
        <v>420</v>
      </c>
    </row>
    <row r="2816" spans="1:5" x14ac:dyDescent="0.25">
      <c r="A2816" s="4">
        <v>148773</v>
      </c>
      <c r="B2816" s="4" t="s">
        <v>5</v>
      </c>
      <c r="C2816" s="2" t="s">
        <v>3076</v>
      </c>
      <c r="D2816" s="6">
        <v>41431</v>
      </c>
      <c r="E2816" s="4">
        <v>24</v>
      </c>
    </row>
    <row r="2817" spans="1:5" x14ac:dyDescent="0.25">
      <c r="A2817" s="2">
        <v>148790</v>
      </c>
      <c r="B2817" s="2" t="s">
        <v>5</v>
      </c>
      <c r="C2817" s="2" t="s">
        <v>2309</v>
      </c>
      <c r="D2817" s="5">
        <v>41431</v>
      </c>
      <c r="E2817" s="2">
        <v>100</v>
      </c>
    </row>
    <row r="2818" spans="1:5" x14ac:dyDescent="0.25">
      <c r="A2818" s="2">
        <v>148800</v>
      </c>
      <c r="B2818" s="2" t="s">
        <v>12</v>
      </c>
      <c r="C2818" s="2" t="s">
        <v>2777</v>
      </c>
      <c r="D2818" s="5">
        <v>41431</v>
      </c>
      <c r="E2818" s="2">
        <v>28</v>
      </c>
    </row>
    <row r="2819" spans="1:5" x14ac:dyDescent="0.25">
      <c r="A2819" s="2">
        <v>148819</v>
      </c>
      <c r="B2819" s="2" t="s">
        <v>29</v>
      </c>
      <c r="C2819" s="2" t="s">
        <v>3083</v>
      </c>
      <c r="D2819" s="5">
        <v>41431</v>
      </c>
      <c r="E2819" s="2">
        <v>11</v>
      </c>
    </row>
    <row r="2820" spans="1:5" x14ac:dyDescent="0.25">
      <c r="A2820" s="2">
        <v>148820</v>
      </c>
      <c r="B2820" s="2" t="s">
        <v>29</v>
      </c>
      <c r="C2820" s="2" t="s">
        <v>3083</v>
      </c>
      <c r="D2820" s="5">
        <v>41431</v>
      </c>
      <c r="E2820" s="2">
        <v>250</v>
      </c>
    </row>
    <row r="2821" spans="1:5" x14ac:dyDescent="0.25">
      <c r="A2821" s="2">
        <v>148821</v>
      </c>
      <c r="B2821" s="2" t="s">
        <v>29</v>
      </c>
      <c r="C2821" s="2" t="s">
        <v>3083</v>
      </c>
      <c r="D2821" s="5">
        <v>41431</v>
      </c>
      <c r="E2821" s="2">
        <v>78</v>
      </c>
    </row>
    <row r="2822" spans="1:5" x14ac:dyDescent="0.25">
      <c r="A2822" s="2">
        <v>148826</v>
      </c>
      <c r="B2822" s="2" t="s">
        <v>12</v>
      </c>
      <c r="C2822" s="2" t="s">
        <v>2169</v>
      </c>
      <c r="D2822" s="5">
        <v>41431</v>
      </c>
      <c r="E2822" s="2">
        <v>16</v>
      </c>
    </row>
    <row r="2823" spans="1:5" x14ac:dyDescent="0.25">
      <c r="A2823" s="2">
        <v>148852</v>
      </c>
      <c r="B2823" s="2" t="s">
        <v>13</v>
      </c>
      <c r="C2823" s="2" t="s">
        <v>2178</v>
      </c>
      <c r="D2823" s="5">
        <v>41432</v>
      </c>
      <c r="E2823" s="2">
        <v>18</v>
      </c>
    </row>
    <row r="2824" spans="1:5" x14ac:dyDescent="0.25">
      <c r="A2824" s="2">
        <v>148853</v>
      </c>
      <c r="B2824" s="2" t="s">
        <v>5</v>
      </c>
      <c r="C2824" s="2" t="s">
        <v>2779</v>
      </c>
      <c r="D2824" s="5">
        <v>41432</v>
      </c>
      <c r="E2824" s="2">
        <v>9500</v>
      </c>
    </row>
    <row r="2825" spans="1:5" x14ac:dyDescent="0.25">
      <c r="A2825" s="2">
        <v>148866</v>
      </c>
      <c r="B2825" s="2" t="s">
        <v>5</v>
      </c>
      <c r="C2825" s="2" t="s">
        <v>2134</v>
      </c>
      <c r="D2825" s="5">
        <v>41432</v>
      </c>
      <c r="E2825" s="2">
        <v>8.5</v>
      </c>
    </row>
    <row r="2826" spans="1:5" x14ac:dyDescent="0.25">
      <c r="A2826" s="4">
        <v>148875</v>
      </c>
      <c r="B2826" s="4" t="s">
        <v>12</v>
      </c>
      <c r="C2826" s="2" t="s">
        <v>2196</v>
      </c>
      <c r="D2826" s="6">
        <v>41432</v>
      </c>
      <c r="E2826" s="4">
        <v>30</v>
      </c>
    </row>
    <row r="2827" spans="1:5" x14ac:dyDescent="0.25">
      <c r="A2827" s="2">
        <v>148876</v>
      </c>
      <c r="B2827" s="2" t="s">
        <v>5</v>
      </c>
      <c r="C2827" s="2" t="s">
        <v>2134</v>
      </c>
      <c r="D2827" s="5">
        <v>41432</v>
      </c>
      <c r="E2827" s="2">
        <v>28</v>
      </c>
    </row>
    <row r="2828" spans="1:5" x14ac:dyDescent="0.25">
      <c r="A2828" s="2">
        <v>148789</v>
      </c>
      <c r="B2828" s="2" t="s">
        <v>5</v>
      </c>
      <c r="C2828" s="2" t="s">
        <v>2767</v>
      </c>
      <c r="D2828" s="5">
        <v>41435</v>
      </c>
      <c r="E2828" s="2">
        <v>210</v>
      </c>
    </row>
    <row r="2829" spans="1:5" x14ac:dyDescent="0.25">
      <c r="A2829" s="2">
        <v>148909</v>
      </c>
      <c r="B2829" s="2" t="s">
        <v>5</v>
      </c>
      <c r="C2829" s="2" t="s">
        <v>2131</v>
      </c>
      <c r="D2829" s="5">
        <v>41435</v>
      </c>
      <c r="E2829" s="2">
        <v>145</v>
      </c>
    </row>
    <row r="2830" spans="1:5" x14ac:dyDescent="0.25">
      <c r="A2830" s="4">
        <v>149029</v>
      </c>
      <c r="B2830" s="4" t="s">
        <v>325</v>
      </c>
      <c r="C2830" s="2" t="s">
        <v>3080</v>
      </c>
      <c r="D2830" s="6">
        <v>41437</v>
      </c>
      <c r="E2830" s="4">
        <v>3.04</v>
      </c>
    </row>
    <row r="2831" spans="1:5" x14ac:dyDescent="0.25">
      <c r="A2831" s="2">
        <v>149130</v>
      </c>
      <c r="B2831" s="2" t="s">
        <v>326</v>
      </c>
      <c r="C2831" s="2" t="s">
        <v>3087</v>
      </c>
      <c r="D2831" s="5">
        <v>41437</v>
      </c>
      <c r="E2831" s="2">
        <v>23</v>
      </c>
    </row>
    <row r="2832" spans="1:5" x14ac:dyDescent="0.25">
      <c r="A2832" s="2">
        <v>149126</v>
      </c>
      <c r="B2832" s="2" t="s">
        <v>327</v>
      </c>
      <c r="C2832" s="2" t="s">
        <v>3088</v>
      </c>
      <c r="D2832" s="5">
        <v>41438</v>
      </c>
      <c r="E2832" s="2">
        <v>28</v>
      </c>
    </row>
    <row r="2833" spans="1:5" x14ac:dyDescent="0.25">
      <c r="A2833" s="4">
        <v>149205</v>
      </c>
      <c r="B2833" s="4" t="s">
        <v>328</v>
      </c>
      <c r="C2833" s="2" t="s">
        <v>3080</v>
      </c>
      <c r="D2833" s="6">
        <v>41439</v>
      </c>
      <c r="E2833" s="4">
        <v>3.04</v>
      </c>
    </row>
    <row r="2834" spans="1:5" x14ac:dyDescent="0.25">
      <c r="A2834" s="2">
        <v>149219</v>
      </c>
      <c r="B2834" s="2" t="s">
        <v>5</v>
      </c>
      <c r="C2834" s="2" t="s">
        <v>2292</v>
      </c>
      <c r="D2834" s="5">
        <v>41442</v>
      </c>
      <c r="E2834" s="2">
        <v>60</v>
      </c>
    </row>
    <row r="2835" spans="1:5" x14ac:dyDescent="0.25">
      <c r="A2835" s="2">
        <v>149178</v>
      </c>
      <c r="B2835" s="2" t="s">
        <v>5</v>
      </c>
      <c r="C2835" s="2" t="s">
        <v>2980</v>
      </c>
      <c r="D2835" s="5">
        <v>41443</v>
      </c>
      <c r="E2835" s="2">
        <v>14</v>
      </c>
    </row>
    <row r="2836" spans="1:5" x14ac:dyDescent="0.25">
      <c r="A2836" s="4">
        <v>149348</v>
      </c>
      <c r="B2836" s="4" t="s">
        <v>5</v>
      </c>
      <c r="C2836" s="2" t="s">
        <v>2770</v>
      </c>
      <c r="D2836" s="6">
        <v>41443</v>
      </c>
      <c r="E2836" s="4">
        <v>1000</v>
      </c>
    </row>
    <row r="2837" spans="1:5" x14ac:dyDescent="0.25">
      <c r="A2837" s="2">
        <v>149367</v>
      </c>
      <c r="B2837" s="2" t="s">
        <v>20</v>
      </c>
      <c r="C2837" s="2" t="s">
        <v>2935</v>
      </c>
      <c r="D2837" s="5">
        <v>41443</v>
      </c>
      <c r="E2837" s="2">
        <v>150</v>
      </c>
    </row>
    <row r="2838" spans="1:5" x14ac:dyDescent="0.25">
      <c r="A2838" s="4">
        <v>149369</v>
      </c>
      <c r="B2838" s="4" t="s">
        <v>5</v>
      </c>
      <c r="C2838" s="2" t="s">
        <v>3092</v>
      </c>
      <c r="D2838" s="6">
        <v>41443</v>
      </c>
      <c r="E2838" s="4">
        <v>60</v>
      </c>
    </row>
    <row r="2839" spans="1:5" x14ac:dyDescent="0.25">
      <c r="A2839" s="2">
        <v>149378</v>
      </c>
      <c r="B2839" s="2" t="s">
        <v>5</v>
      </c>
      <c r="C2839" s="2" t="s">
        <v>2131</v>
      </c>
      <c r="D2839" s="5">
        <v>41443</v>
      </c>
      <c r="E2839" s="2">
        <v>145</v>
      </c>
    </row>
    <row r="2840" spans="1:5" x14ac:dyDescent="0.25">
      <c r="A2840" s="4">
        <v>149420</v>
      </c>
      <c r="B2840" s="4" t="s">
        <v>329</v>
      </c>
      <c r="C2840" s="2" t="s">
        <v>2831</v>
      </c>
      <c r="D2840" s="6">
        <v>41443</v>
      </c>
      <c r="E2840" s="4">
        <v>116</v>
      </c>
    </row>
    <row r="2841" spans="1:5" x14ac:dyDescent="0.25">
      <c r="A2841" s="2">
        <v>149429</v>
      </c>
      <c r="B2841" s="2" t="s">
        <v>5</v>
      </c>
      <c r="C2841" s="2" t="s">
        <v>2884</v>
      </c>
      <c r="D2841" s="5">
        <v>41444</v>
      </c>
      <c r="E2841" s="2">
        <v>143</v>
      </c>
    </row>
    <row r="2842" spans="1:5" x14ac:dyDescent="0.25">
      <c r="A2842" s="2">
        <v>149442</v>
      </c>
      <c r="B2842" s="2" t="s">
        <v>20</v>
      </c>
      <c r="C2842" s="2" t="s">
        <v>3089</v>
      </c>
      <c r="D2842" s="5">
        <v>41444</v>
      </c>
      <c r="E2842" s="2">
        <v>200</v>
      </c>
    </row>
    <row r="2843" spans="1:5" x14ac:dyDescent="0.25">
      <c r="A2843" s="2">
        <v>149449</v>
      </c>
      <c r="B2843" s="2" t="s">
        <v>5</v>
      </c>
      <c r="C2843" s="2" t="s">
        <v>3092</v>
      </c>
      <c r="D2843" s="5">
        <v>41444</v>
      </c>
      <c r="E2843" s="2">
        <v>60</v>
      </c>
    </row>
    <row r="2844" spans="1:5" x14ac:dyDescent="0.25">
      <c r="A2844" s="2">
        <v>149485</v>
      </c>
      <c r="B2844" s="2" t="s">
        <v>5</v>
      </c>
      <c r="C2844" s="2" t="s">
        <v>3094</v>
      </c>
      <c r="D2844" s="5">
        <v>41444</v>
      </c>
      <c r="E2844" s="2">
        <v>57</v>
      </c>
    </row>
    <row r="2845" spans="1:5" x14ac:dyDescent="0.25">
      <c r="A2845" s="2">
        <v>149310</v>
      </c>
      <c r="B2845" s="2" t="s">
        <v>330</v>
      </c>
      <c r="C2845" s="2" t="s">
        <v>2757</v>
      </c>
      <c r="D2845" s="5">
        <v>41449</v>
      </c>
      <c r="E2845" s="2">
        <v>24</v>
      </c>
    </row>
    <row r="2846" spans="1:5" x14ac:dyDescent="0.25">
      <c r="A2846" s="2">
        <v>149389</v>
      </c>
      <c r="B2846" s="2" t="s">
        <v>334</v>
      </c>
      <c r="C2846" s="2" t="s">
        <v>3097</v>
      </c>
      <c r="D2846" s="5">
        <v>41449</v>
      </c>
      <c r="E2846" s="2">
        <v>23</v>
      </c>
    </row>
    <row r="2847" spans="1:5" x14ac:dyDescent="0.25">
      <c r="A2847" s="2">
        <v>149393</v>
      </c>
      <c r="B2847" s="2" t="s">
        <v>334</v>
      </c>
      <c r="C2847" s="2" t="s">
        <v>3097</v>
      </c>
      <c r="D2847" s="5">
        <v>41449</v>
      </c>
      <c r="E2847" s="2">
        <v>46</v>
      </c>
    </row>
    <row r="2848" spans="1:5" x14ac:dyDescent="0.25">
      <c r="A2848" s="2">
        <v>149543</v>
      </c>
      <c r="B2848" s="2" t="s">
        <v>5</v>
      </c>
      <c r="C2848" s="2" t="s">
        <v>3092</v>
      </c>
      <c r="D2848" s="5">
        <v>41449</v>
      </c>
      <c r="E2848" s="2">
        <v>90</v>
      </c>
    </row>
    <row r="2849" spans="1:5" x14ac:dyDescent="0.25">
      <c r="A2849" s="2">
        <v>149545</v>
      </c>
      <c r="B2849" s="2" t="s">
        <v>331</v>
      </c>
      <c r="C2849" s="2" t="s">
        <v>3090</v>
      </c>
      <c r="D2849" s="5">
        <v>41449</v>
      </c>
      <c r="E2849" s="2">
        <v>100</v>
      </c>
    </row>
    <row r="2850" spans="1:5" x14ac:dyDescent="0.25">
      <c r="A2850" s="2">
        <v>149581</v>
      </c>
      <c r="B2850" s="2" t="s">
        <v>5</v>
      </c>
      <c r="C2850" s="2" t="s">
        <v>3095</v>
      </c>
      <c r="D2850" s="5">
        <v>41450</v>
      </c>
      <c r="E2850" s="2">
        <v>50</v>
      </c>
    </row>
    <row r="2851" spans="1:5" x14ac:dyDescent="0.25">
      <c r="A2851" s="2">
        <v>149584</v>
      </c>
      <c r="B2851" s="2" t="s">
        <v>5</v>
      </c>
      <c r="C2851" s="2" t="s">
        <v>3095</v>
      </c>
      <c r="D2851" s="5">
        <v>41450</v>
      </c>
      <c r="E2851" s="2">
        <v>50</v>
      </c>
    </row>
    <row r="2852" spans="1:5" x14ac:dyDescent="0.25">
      <c r="A2852" s="2">
        <v>149594</v>
      </c>
      <c r="B2852" s="2" t="s">
        <v>5</v>
      </c>
      <c r="C2852" s="2" t="s">
        <v>2831</v>
      </c>
      <c r="D2852" s="5">
        <v>41450</v>
      </c>
      <c r="E2852" s="2">
        <v>116</v>
      </c>
    </row>
    <row r="2853" spans="1:5" x14ac:dyDescent="0.25">
      <c r="A2853" s="4">
        <v>149605</v>
      </c>
      <c r="B2853" s="4" t="s">
        <v>332</v>
      </c>
      <c r="C2853" s="2" t="s">
        <v>3091</v>
      </c>
      <c r="D2853" s="6">
        <v>41450</v>
      </c>
      <c r="E2853" s="4">
        <v>1000</v>
      </c>
    </row>
    <row r="2854" spans="1:5" x14ac:dyDescent="0.25">
      <c r="A2854" s="2">
        <v>149639</v>
      </c>
      <c r="B2854" s="2" t="s">
        <v>20</v>
      </c>
      <c r="C2854" s="2" t="s">
        <v>3035</v>
      </c>
      <c r="D2854" s="5">
        <v>41450</v>
      </c>
      <c r="E2854" s="2">
        <v>117.6</v>
      </c>
    </row>
    <row r="2855" spans="1:5" x14ac:dyDescent="0.25">
      <c r="A2855" s="2">
        <v>149659</v>
      </c>
      <c r="B2855" s="2" t="s">
        <v>12</v>
      </c>
      <c r="C2855" s="2" t="s">
        <v>2161</v>
      </c>
      <c r="D2855" s="5">
        <v>41450</v>
      </c>
      <c r="E2855" s="2">
        <v>19.95</v>
      </c>
    </row>
    <row r="2856" spans="1:5" x14ac:dyDescent="0.25">
      <c r="A2856" s="2">
        <v>149592</v>
      </c>
      <c r="B2856" s="2" t="s">
        <v>12</v>
      </c>
      <c r="C2856" s="2" t="s">
        <v>3093</v>
      </c>
      <c r="D2856" s="5">
        <v>41451</v>
      </c>
      <c r="E2856" s="2">
        <v>92</v>
      </c>
    </row>
    <row r="2857" spans="1:5" x14ac:dyDescent="0.25">
      <c r="A2857" s="4">
        <v>149681</v>
      </c>
      <c r="B2857" s="4" t="s">
        <v>333</v>
      </c>
      <c r="C2857" s="2" t="s">
        <v>2890</v>
      </c>
      <c r="D2857" s="6">
        <v>41451</v>
      </c>
      <c r="E2857" s="4">
        <v>40</v>
      </c>
    </row>
    <row r="2858" spans="1:5" x14ac:dyDescent="0.25">
      <c r="A2858" s="4">
        <v>149735</v>
      </c>
      <c r="B2858" s="4" t="s">
        <v>5</v>
      </c>
      <c r="C2858" s="2" t="s">
        <v>2945</v>
      </c>
      <c r="D2858" s="6">
        <v>41451</v>
      </c>
      <c r="E2858" s="4">
        <v>28</v>
      </c>
    </row>
    <row r="2859" spans="1:5" x14ac:dyDescent="0.25">
      <c r="A2859" s="2">
        <v>149682</v>
      </c>
      <c r="B2859" s="2" t="s">
        <v>12</v>
      </c>
      <c r="C2859" s="2" t="s">
        <v>2847</v>
      </c>
      <c r="D2859" s="5">
        <v>41452</v>
      </c>
      <c r="E2859" s="2">
        <v>212</v>
      </c>
    </row>
    <row r="2860" spans="1:5" x14ac:dyDescent="0.25">
      <c r="A2860" s="2">
        <v>149745</v>
      </c>
      <c r="B2860" s="2" t="s">
        <v>12</v>
      </c>
      <c r="C2860" s="2" t="s">
        <v>3079</v>
      </c>
      <c r="D2860" s="5">
        <v>41452</v>
      </c>
      <c r="E2860" s="2">
        <v>22</v>
      </c>
    </row>
    <row r="2861" spans="1:5" x14ac:dyDescent="0.25">
      <c r="A2861" s="2">
        <v>149810</v>
      </c>
      <c r="B2861" s="2" t="s">
        <v>5</v>
      </c>
      <c r="C2861" s="2" t="s">
        <v>2945</v>
      </c>
      <c r="D2861" s="5">
        <v>41452</v>
      </c>
      <c r="E2861" s="2">
        <v>11</v>
      </c>
    </row>
    <row r="2862" spans="1:5" x14ac:dyDescent="0.25">
      <c r="A2862" s="2">
        <v>149843</v>
      </c>
      <c r="B2862" s="2" t="s">
        <v>20</v>
      </c>
      <c r="C2862" s="2" t="s">
        <v>2749</v>
      </c>
      <c r="D2862" s="5">
        <v>41452</v>
      </c>
      <c r="E2862" s="2">
        <v>203</v>
      </c>
    </row>
    <row r="2863" spans="1:5" x14ac:dyDescent="0.25">
      <c r="A2863" s="2">
        <v>149716</v>
      </c>
      <c r="B2863" s="2" t="s">
        <v>5</v>
      </c>
      <c r="C2863" s="2" t="s">
        <v>2469</v>
      </c>
      <c r="D2863" s="5">
        <v>41453</v>
      </c>
      <c r="E2863" s="2">
        <v>28</v>
      </c>
    </row>
    <row r="2864" spans="1:5" x14ac:dyDescent="0.25">
      <c r="A2864" s="4">
        <v>149834</v>
      </c>
      <c r="B2864" s="4" t="s">
        <v>5</v>
      </c>
      <c r="C2864" s="2" t="s">
        <v>2295</v>
      </c>
      <c r="D2864" s="6">
        <v>41453</v>
      </c>
      <c r="E2864" s="4">
        <v>150</v>
      </c>
    </row>
    <row r="2865" spans="1:5" x14ac:dyDescent="0.25">
      <c r="A2865" s="2">
        <v>149846</v>
      </c>
      <c r="B2865" s="2" t="s">
        <v>5</v>
      </c>
      <c r="C2865" s="2" t="s">
        <v>2366</v>
      </c>
      <c r="D2865" s="5">
        <v>41456</v>
      </c>
      <c r="E2865" s="2">
        <v>25</v>
      </c>
    </row>
    <row r="2866" spans="1:5" x14ac:dyDescent="0.25">
      <c r="A2866" s="2">
        <v>149864</v>
      </c>
      <c r="B2866" s="2" t="s">
        <v>324</v>
      </c>
      <c r="C2866" s="2" t="s">
        <v>2992</v>
      </c>
      <c r="D2866" s="5">
        <v>41456</v>
      </c>
      <c r="E2866" s="2">
        <v>114</v>
      </c>
    </row>
    <row r="2867" spans="1:5" x14ac:dyDescent="0.25">
      <c r="A2867" s="2">
        <v>149887</v>
      </c>
      <c r="B2867" s="2" t="s">
        <v>5</v>
      </c>
      <c r="C2867" s="2" t="s">
        <v>2293</v>
      </c>
      <c r="D2867" s="5">
        <v>41456</v>
      </c>
      <c r="E2867" s="2">
        <v>25</v>
      </c>
    </row>
    <row r="2868" spans="1:5" x14ac:dyDescent="0.25">
      <c r="A2868" s="4">
        <v>149893</v>
      </c>
      <c r="B2868" s="4" t="s">
        <v>5</v>
      </c>
      <c r="C2868" s="2" t="s">
        <v>2295</v>
      </c>
      <c r="D2868" s="6">
        <v>41456</v>
      </c>
      <c r="E2868" s="4">
        <v>1000</v>
      </c>
    </row>
    <row r="2869" spans="1:5" x14ac:dyDescent="0.25">
      <c r="A2869" s="2">
        <v>149901</v>
      </c>
      <c r="B2869" s="2" t="s">
        <v>5</v>
      </c>
      <c r="C2869" s="2" t="s">
        <v>2293</v>
      </c>
      <c r="D2869" s="5">
        <v>41456</v>
      </c>
      <c r="E2869" s="2">
        <v>25</v>
      </c>
    </row>
    <row r="2870" spans="1:5" x14ac:dyDescent="0.25">
      <c r="A2870" s="4">
        <v>149902</v>
      </c>
      <c r="B2870" s="4" t="s">
        <v>5</v>
      </c>
      <c r="C2870" s="2" t="s">
        <v>2165</v>
      </c>
      <c r="D2870" s="6">
        <v>41456</v>
      </c>
      <c r="E2870" s="4">
        <v>145</v>
      </c>
    </row>
    <row r="2871" spans="1:5" x14ac:dyDescent="0.25">
      <c r="A2871" s="2">
        <v>149927</v>
      </c>
      <c r="B2871" s="2" t="s">
        <v>5</v>
      </c>
      <c r="C2871" s="2" t="s">
        <v>2165</v>
      </c>
      <c r="D2871" s="5">
        <v>41456</v>
      </c>
      <c r="E2871" s="2">
        <v>85.5</v>
      </c>
    </row>
    <row r="2872" spans="1:5" x14ac:dyDescent="0.25">
      <c r="A2872" s="2">
        <v>150020</v>
      </c>
      <c r="B2872" s="2" t="s">
        <v>29</v>
      </c>
      <c r="C2872" s="2" t="s">
        <v>3092</v>
      </c>
      <c r="D2872" s="5">
        <v>41458</v>
      </c>
      <c r="E2872" s="2">
        <v>60</v>
      </c>
    </row>
    <row r="2873" spans="1:5" x14ac:dyDescent="0.25">
      <c r="A2873" s="2">
        <v>150021</v>
      </c>
      <c r="B2873" s="2" t="s">
        <v>5</v>
      </c>
      <c r="C2873" s="2" t="s">
        <v>2278</v>
      </c>
      <c r="D2873" s="5">
        <v>41458</v>
      </c>
      <c r="E2873" s="2">
        <v>420</v>
      </c>
    </row>
    <row r="2874" spans="1:5" x14ac:dyDescent="0.25">
      <c r="A2874" s="2">
        <v>150037</v>
      </c>
      <c r="B2874" s="2" t="s">
        <v>303</v>
      </c>
      <c r="C2874" s="2" t="s">
        <v>2325</v>
      </c>
      <c r="D2874" s="5">
        <v>41458</v>
      </c>
      <c r="E2874" s="2">
        <v>20</v>
      </c>
    </row>
    <row r="2875" spans="1:5" x14ac:dyDescent="0.25">
      <c r="A2875" s="2">
        <v>150084</v>
      </c>
      <c r="B2875" s="2" t="s">
        <v>5</v>
      </c>
      <c r="C2875" s="2" t="s">
        <v>2958</v>
      </c>
      <c r="D2875" s="5">
        <v>41458</v>
      </c>
      <c r="E2875" s="2">
        <v>58</v>
      </c>
    </row>
    <row r="2876" spans="1:5" x14ac:dyDescent="0.25">
      <c r="A2876" s="2">
        <v>150086</v>
      </c>
      <c r="B2876" s="2" t="s">
        <v>5</v>
      </c>
      <c r="C2876" s="2" t="s">
        <v>2589</v>
      </c>
      <c r="D2876" s="5">
        <v>41458</v>
      </c>
      <c r="E2876" s="2">
        <v>46</v>
      </c>
    </row>
    <row r="2877" spans="1:5" x14ac:dyDescent="0.25">
      <c r="A2877" s="2">
        <v>150010</v>
      </c>
      <c r="B2877" s="2" t="s">
        <v>334</v>
      </c>
      <c r="C2877" s="2" t="s">
        <v>3097</v>
      </c>
      <c r="D2877" s="5">
        <v>41459</v>
      </c>
      <c r="E2877" s="2">
        <v>138</v>
      </c>
    </row>
    <row r="2878" spans="1:5" x14ac:dyDescent="0.25">
      <c r="A2878" s="2">
        <v>150031</v>
      </c>
      <c r="B2878" s="2" t="s">
        <v>13</v>
      </c>
      <c r="C2878" s="2" t="s">
        <v>2639</v>
      </c>
      <c r="D2878" s="5">
        <v>41459</v>
      </c>
      <c r="E2878" s="2">
        <v>175</v>
      </c>
    </row>
    <row r="2879" spans="1:5" x14ac:dyDescent="0.25">
      <c r="A2879" s="2">
        <v>150095</v>
      </c>
      <c r="B2879" s="2" t="s">
        <v>18</v>
      </c>
      <c r="C2879" s="2" t="s">
        <v>3094</v>
      </c>
      <c r="D2879" s="5">
        <v>41459</v>
      </c>
      <c r="E2879" s="2">
        <v>55.5</v>
      </c>
    </row>
    <row r="2880" spans="1:5" x14ac:dyDescent="0.25">
      <c r="A2880" s="4">
        <v>150146</v>
      </c>
      <c r="B2880" s="4" t="s">
        <v>330</v>
      </c>
      <c r="C2880" s="2" t="s">
        <v>2129</v>
      </c>
      <c r="D2880" s="6">
        <v>41460</v>
      </c>
      <c r="E2880" s="4">
        <v>12.5</v>
      </c>
    </row>
    <row r="2881" spans="1:5" x14ac:dyDescent="0.25">
      <c r="A2881" s="2">
        <v>150154</v>
      </c>
      <c r="B2881" s="2" t="s">
        <v>330</v>
      </c>
      <c r="C2881" s="2" t="s">
        <v>3076</v>
      </c>
      <c r="D2881" s="5">
        <v>41460</v>
      </c>
      <c r="E2881" s="2">
        <v>108</v>
      </c>
    </row>
    <row r="2882" spans="1:5" x14ac:dyDescent="0.25">
      <c r="A2882" s="2">
        <v>150189</v>
      </c>
      <c r="B2882" s="2" t="s">
        <v>22</v>
      </c>
      <c r="C2882" s="2" t="s">
        <v>3095</v>
      </c>
      <c r="D2882" s="5">
        <v>41460</v>
      </c>
      <c r="E2882" s="2">
        <v>50</v>
      </c>
    </row>
    <row r="2883" spans="1:5" x14ac:dyDescent="0.25">
      <c r="A2883" s="2">
        <v>150190</v>
      </c>
      <c r="B2883" s="2" t="s">
        <v>330</v>
      </c>
      <c r="C2883" s="2" t="s">
        <v>3095</v>
      </c>
      <c r="D2883" s="5">
        <v>41460</v>
      </c>
      <c r="E2883" s="2">
        <v>50</v>
      </c>
    </row>
    <row r="2884" spans="1:5" x14ac:dyDescent="0.25">
      <c r="A2884" s="2">
        <v>150191</v>
      </c>
      <c r="B2884" s="2" t="s">
        <v>335</v>
      </c>
      <c r="C2884" s="2" t="s">
        <v>2167</v>
      </c>
      <c r="D2884" s="5">
        <v>41460</v>
      </c>
      <c r="E2884" s="2">
        <v>26</v>
      </c>
    </row>
    <row r="2885" spans="1:5" x14ac:dyDescent="0.25">
      <c r="A2885" s="2">
        <v>150202</v>
      </c>
      <c r="B2885" s="2" t="s">
        <v>13</v>
      </c>
      <c r="C2885" s="2" t="s">
        <v>2639</v>
      </c>
      <c r="D2885" s="5">
        <v>41463</v>
      </c>
      <c r="E2885" s="2">
        <v>175</v>
      </c>
    </row>
    <row r="2886" spans="1:5" x14ac:dyDescent="0.25">
      <c r="A2886" s="2">
        <v>150217</v>
      </c>
      <c r="B2886" s="2" t="s">
        <v>5</v>
      </c>
      <c r="C2886" s="2" t="s">
        <v>3098</v>
      </c>
      <c r="D2886" s="5">
        <v>41465</v>
      </c>
      <c r="E2886" s="2">
        <v>188</v>
      </c>
    </row>
    <row r="2887" spans="1:5" x14ac:dyDescent="0.25">
      <c r="A2887" s="2">
        <v>150218</v>
      </c>
      <c r="B2887" s="2" t="s">
        <v>334</v>
      </c>
      <c r="C2887" s="2" t="s">
        <v>3035</v>
      </c>
      <c r="D2887" s="5">
        <v>41465</v>
      </c>
      <c r="E2887" s="2">
        <v>117.6</v>
      </c>
    </row>
    <row r="2888" spans="1:5" x14ac:dyDescent="0.25">
      <c r="A2888" s="4">
        <v>150274</v>
      </c>
      <c r="B2888" s="4" t="s">
        <v>5</v>
      </c>
      <c r="C2888" s="2" t="s">
        <v>3094</v>
      </c>
      <c r="D2888" s="6">
        <v>41465</v>
      </c>
      <c r="E2888" s="4">
        <v>27.5</v>
      </c>
    </row>
    <row r="2889" spans="1:5" x14ac:dyDescent="0.25">
      <c r="A2889" s="2">
        <v>150275</v>
      </c>
      <c r="B2889" s="2" t="s">
        <v>5</v>
      </c>
      <c r="C2889" s="2" t="s">
        <v>3094</v>
      </c>
      <c r="D2889" s="5">
        <v>41465</v>
      </c>
      <c r="E2889" s="2">
        <v>27.5</v>
      </c>
    </row>
    <row r="2890" spans="1:5" x14ac:dyDescent="0.25">
      <c r="A2890" s="2">
        <v>150348</v>
      </c>
      <c r="B2890" s="2" t="s">
        <v>12</v>
      </c>
      <c r="C2890" s="2" t="s">
        <v>2937</v>
      </c>
      <c r="D2890" s="5">
        <v>41465</v>
      </c>
      <c r="E2890" s="2">
        <v>28</v>
      </c>
    </row>
    <row r="2891" spans="1:5" x14ac:dyDescent="0.25">
      <c r="A2891" s="4">
        <v>150416</v>
      </c>
      <c r="B2891" s="4" t="s">
        <v>33</v>
      </c>
      <c r="C2891" s="2" t="s">
        <v>3096</v>
      </c>
      <c r="D2891" s="6">
        <v>41466</v>
      </c>
      <c r="E2891" s="4">
        <v>25</v>
      </c>
    </row>
    <row r="2892" spans="1:5" x14ac:dyDescent="0.25">
      <c r="A2892" s="2">
        <v>150463</v>
      </c>
      <c r="B2892" s="2" t="s">
        <v>66</v>
      </c>
      <c r="C2892" s="2" t="s">
        <v>3074</v>
      </c>
      <c r="D2892" s="5">
        <v>41466</v>
      </c>
      <c r="E2892" s="2">
        <v>25.5</v>
      </c>
    </row>
    <row r="2893" spans="1:5" x14ac:dyDescent="0.25">
      <c r="A2893" s="4">
        <v>150193</v>
      </c>
      <c r="B2893" s="4" t="s">
        <v>335</v>
      </c>
      <c r="C2893" s="2" t="s">
        <v>2167</v>
      </c>
      <c r="D2893" s="6">
        <v>41467</v>
      </c>
      <c r="E2893" s="4">
        <v>26</v>
      </c>
    </row>
    <row r="2894" spans="1:5" x14ac:dyDescent="0.25">
      <c r="A2894" s="2">
        <v>150404</v>
      </c>
      <c r="B2894" s="2" t="s">
        <v>20</v>
      </c>
      <c r="C2894" s="2" t="s">
        <v>2432</v>
      </c>
      <c r="D2894" s="5">
        <v>41467</v>
      </c>
      <c r="E2894" s="2">
        <v>145</v>
      </c>
    </row>
    <row r="2895" spans="1:5" x14ac:dyDescent="0.25">
      <c r="A2895" s="2">
        <v>150467</v>
      </c>
      <c r="B2895" s="2" t="s">
        <v>5</v>
      </c>
      <c r="C2895" s="2" t="s">
        <v>2338</v>
      </c>
      <c r="D2895" s="5">
        <v>41467</v>
      </c>
      <c r="E2895" s="2">
        <v>3600</v>
      </c>
    </row>
    <row r="2896" spans="1:5" x14ac:dyDescent="0.25">
      <c r="A2896" s="2">
        <v>150478</v>
      </c>
      <c r="B2896" s="2" t="s">
        <v>5</v>
      </c>
      <c r="C2896" s="2" t="s">
        <v>2338</v>
      </c>
      <c r="D2896" s="5">
        <v>41467</v>
      </c>
      <c r="E2896" s="2">
        <v>900</v>
      </c>
    </row>
    <row r="2897" spans="1:5" x14ac:dyDescent="0.25">
      <c r="A2897" s="2">
        <v>150518</v>
      </c>
      <c r="B2897" s="2" t="s">
        <v>12</v>
      </c>
      <c r="C2897" s="2" t="s">
        <v>2884</v>
      </c>
      <c r="D2897" s="5">
        <v>41470</v>
      </c>
      <c r="E2897" s="2">
        <v>143</v>
      </c>
    </row>
    <row r="2898" spans="1:5" x14ac:dyDescent="0.25">
      <c r="A2898" s="4">
        <v>150521</v>
      </c>
      <c r="B2898" s="4" t="s">
        <v>12</v>
      </c>
      <c r="C2898" s="2" t="s">
        <v>2884</v>
      </c>
      <c r="D2898" s="6">
        <v>41470</v>
      </c>
      <c r="E2898" s="4">
        <v>543</v>
      </c>
    </row>
    <row r="2899" spans="1:5" x14ac:dyDescent="0.25">
      <c r="A2899" s="2">
        <v>150587</v>
      </c>
      <c r="B2899" s="2" t="s">
        <v>5</v>
      </c>
      <c r="C2899" s="2" t="s">
        <v>3091</v>
      </c>
      <c r="D2899" s="5">
        <v>41470</v>
      </c>
      <c r="E2899" s="2">
        <v>700</v>
      </c>
    </row>
    <row r="2900" spans="1:5" x14ac:dyDescent="0.25">
      <c r="A2900" s="4">
        <v>150454</v>
      </c>
      <c r="B2900" s="4" t="s">
        <v>5</v>
      </c>
      <c r="C2900" s="2" t="s">
        <v>3100</v>
      </c>
      <c r="D2900" s="6">
        <v>41471</v>
      </c>
      <c r="E2900" s="4">
        <v>85.5</v>
      </c>
    </row>
    <row r="2901" spans="1:5" x14ac:dyDescent="0.25">
      <c r="A2901" s="2">
        <v>150549</v>
      </c>
      <c r="B2901" s="2" t="s">
        <v>5</v>
      </c>
      <c r="C2901" s="2" t="s">
        <v>3101</v>
      </c>
      <c r="D2901" s="5">
        <v>41471</v>
      </c>
      <c r="E2901" s="2">
        <v>2000</v>
      </c>
    </row>
    <row r="2902" spans="1:5" x14ac:dyDescent="0.25">
      <c r="A2902" s="2">
        <v>150593</v>
      </c>
      <c r="B2902" s="2" t="s">
        <v>20</v>
      </c>
      <c r="C2902" s="2" t="s">
        <v>2198</v>
      </c>
      <c r="D2902" s="5">
        <v>41471</v>
      </c>
      <c r="E2902" s="2">
        <v>140</v>
      </c>
    </row>
    <row r="2903" spans="1:5" x14ac:dyDescent="0.25">
      <c r="A2903" s="2">
        <v>150643</v>
      </c>
      <c r="B2903" s="2" t="s">
        <v>279</v>
      </c>
      <c r="C2903" s="2" t="s">
        <v>2518</v>
      </c>
      <c r="D2903" s="5">
        <v>41471</v>
      </c>
      <c r="E2903" s="2">
        <v>71</v>
      </c>
    </row>
    <row r="2904" spans="1:5" x14ac:dyDescent="0.25">
      <c r="A2904" s="2">
        <v>150668</v>
      </c>
      <c r="B2904" s="2" t="s">
        <v>18</v>
      </c>
      <c r="C2904" s="2" t="s">
        <v>3099</v>
      </c>
      <c r="D2904" s="5">
        <v>41471</v>
      </c>
      <c r="E2904" s="2">
        <v>0.5</v>
      </c>
    </row>
    <row r="2905" spans="1:5" x14ac:dyDescent="0.25">
      <c r="A2905" s="2">
        <v>150607</v>
      </c>
      <c r="B2905" s="2" t="s">
        <v>45</v>
      </c>
      <c r="C2905" s="2" t="s">
        <v>2196</v>
      </c>
      <c r="D2905" s="5">
        <v>41472</v>
      </c>
      <c r="E2905" s="2">
        <v>20000</v>
      </c>
    </row>
    <row r="2906" spans="1:5" x14ac:dyDescent="0.25">
      <c r="A2906" s="4">
        <v>150755</v>
      </c>
      <c r="B2906" s="4" t="s">
        <v>18</v>
      </c>
      <c r="C2906" s="2" t="s">
        <v>2185</v>
      </c>
      <c r="D2906" s="6">
        <v>41472</v>
      </c>
      <c r="E2906" s="4">
        <v>48</v>
      </c>
    </row>
    <row r="2907" spans="1:5" x14ac:dyDescent="0.25">
      <c r="A2907" s="2">
        <v>150611</v>
      </c>
      <c r="B2907" s="2" t="s">
        <v>13</v>
      </c>
      <c r="C2907" s="2" t="s">
        <v>2432</v>
      </c>
      <c r="D2907" s="5">
        <v>41473</v>
      </c>
      <c r="E2907" s="2">
        <v>145</v>
      </c>
    </row>
    <row r="2908" spans="1:5" x14ac:dyDescent="0.25">
      <c r="A2908" s="2">
        <v>150828</v>
      </c>
      <c r="B2908" s="2" t="s">
        <v>20</v>
      </c>
      <c r="C2908" s="2" t="s">
        <v>3078</v>
      </c>
      <c r="D2908" s="5">
        <v>41473</v>
      </c>
      <c r="E2908" s="2">
        <v>3700</v>
      </c>
    </row>
    <row r="2909" spans="1:5" x14ac:dyDescent="0.25">
      <c r="A2909" s="4">
        <v>150828</v>
      </c>
      <c r="B2909" s="4" t="s">
        <v>336</v>
      </c>
      <c r="C2909" s="2" t="s">
        <v>3078</v>
      </c>
      <c r="D2909" s="6">
        <v>41473</v>
      </c>
      <c r="E2909" s="4">
        <v>3700</v>
      </c>
    </row>
    <row r="2910" spans="1:5" x14ac:dyDescent="0.25">
      <c r="A2910" s="2">
        <v>150839</v>
      </c>
      <c r="B2910" s="2" t="s">
        <v>12</v>
      </c>
      <c r="C2910" s="2" t="s">
        <v>3099</v>
      </c>
      <c r="D2910" s="5">
        <v>41473</v>
      </c>
      <c r="E2910" s="2">
        <v>0.5</v>
      </c>
    </row>
    <row r="2911" spans="1:5" x14ac:dyDescent="0.25">
      <c r="A2911" s="4">
        <v>150677</v>
      </c>
      <c r="B2911" s="4" t="s">
        <v>278</v>
      </c>
      <c r="C2911" s="2" t="s">
        <v>2196</v>
      </c>
      <c r="D2911" s="6">
        <v>41474</v>
      </c>
      <c r="E2911" s="4">
        <v>20000</v>
      </c>
    </row>
    <row r="2912" spans="1:5" x14ac:dyDescent="0.25">
      <c r="A2912" s="2">
        <v>150840</v>
      </c>
      <c r="B2912" s="2" t="s">
        <v>69</v>
      </c>
      <c r="C2912" s="2" t="s">
        <v>2196</v>
      </c>
      <c r="D2912" s="5">
        <v>41474</v>
      </c>
      <c r="E2912" s="2">
        <v>625</v>
      </c>
    </row>
    <row r="2913" spans="1:5" x14ac:dyDescent="0.25">
      <c r="A2913" s="2">
        <v>150844</v>
      </c>
      <c r="B2913" s="2" t="s">
        <v>5</v>
      </c>
      <c r="C2913" s="2" t="s">
        <v>2478</v>
      </c>
      <c r="D2913" s="5">
        <v>41474</v>
      </c>
      <c r="E2913" s="2">
        <v>7500</v>
      </c>
    </row>
    <row r="2914" spans="1:5" x14ac:dyDescent="0.25">
      <c r="A2914" s="2">
        <v>150848</v>
      </c>
      <c r="B2914" s="2" t="s">
        <v>5</v>
      </c>
      <c r="C2914" s="2" t="s">
        <v>2935</v>
      </c>
      <c r="D2914" s="5">
        <v>41474</v>
      </c>
      <c r="E2914" s="2">
        <v>350</v>
      </c>
    </row>
    <row r="2915" spans="1:5" x14ac:dyDescent="0.25">
      <c r="A2915" s="2">
        <v>150891</v>
      </c>
      <c r="B2915" s="2" t="s">
        <v>5</v>
      </c>
      <c r="C2915" s="2" t="s">
        <v>3104</v>
      </c>
      <c r="D2915" s="5">
        <v>41477</v>
      </c>
      <c r="E2915" s="2">
        <v>60</v>
      </c>
    </row>
    <row r="2916" spans="1:5" x14ac:dyDescent="0.25">
      <c r="A2916" s="2">
        <v>150917</v>
      </c>
      <c r="B2916" s="2" t="s">
        <v>279</v>
      </c>
      <c r="C2916" s="2" t="s">
        <v>3103</v>
      </c>
      <c r="D2916" s="5">
        <v>41477</v>
      </c>
      <c r="E2916" s="2">
        <v>28</v>
      </c>
    </row>
    <row r="2917" spans="1:5" x14ac:dyDescent="0.25">
      <c r="A2917" s="2">
        <v>150958</v>
      </c>
      <c r="B2917" s="2" t="s">
        <v>5</v>
      </c>
      <c r="C2917" s="2" t="s">
        <v>2945</v>
      </c>
      <c r="D2917" s="5">
        <v>41477</v>
      </c>
      <c r="E2917" s="2">
        <v>116</v>
      </c>
    </row>
    <row r="2918" spans="1:5" x14ac:dyDescent="0.25">
      <c r="A2918" s="2">
        <v>150900</v>
      </c>
      <c r="B2918" s="2" t="s">
        <v>5</v>
      </c>
      <c r="C2918" s="2" t="s">
        <v>2328</v>
      </c>
      <c r="D2918" s="5">
        <v>41478</v>
      </c>
      <c r="E2918" s="2">
        <v>300</v>
      </c>
    </row>
    <row r="2919" spans="1:5" x14ac:dyDescent="0.25">
      <c r="A2919" s="4">
        <v>150957</v>
      </c>
      <c r="B2919" s="4" t="s">
        <v>66</v>
      </c>
      <c r="C2919" s="2" t="s">
        <v>2779</v>
      </c>
      <c r="D2919" s="6">
        <v>41478</v>
      </c>
      <c r="E2919" s="4">
        <v>20.99</v>
      </c>
    </row>
    <row r="2920" spans="1:5" x14ac:dyDescent="0.25">
      <c r="A2920" s="2">
        <v>150970</v>
      </c>
      <c r="B2920" s="2" t="s">
        <v>29</v>
      </c>
      <c r="C2920" s="2" t="s">
        <v>3102</v>
      </c>
      <c r="D2920" s="5">
        <v>41478</v>
      </c>
      <c r="E2920" s="2">
        <v>50</v>
      </c>
    </row>
    <row r="2921" spans="1:5" x14ac:dyDescent="0.25">
      <c r="A2921" s="2">
        <v>150971</v>
      </c>
      <c r="B2921" s="2" t="s">
        <v>29</v>
      </c>
      <c r="C2921" s="2" t="s">
        <v>3102</v>
      </c>
      <c r="D2921" s="5">
        <v>41478</v>
      </c>
      <c r="E2921" s="2">
        <v>50</v>
      </c>
    </row>
    <row r="2922" spans="1:5" x14ac:dyDescent="0.25">
      <c r="A2922" s="4">
        <v>150981</v>
      </c>
      <c r="B2922" s="4" t="s">
        <v>5</v>
      </c>
      <c r="C2922" s="2" t="s">
        <v>2945</v>
      </c>
      <c r="D2922" s="6">
        <v>41478</v>
      </c>
      <c r="E2922" s="4">
        <v>10</v>
      </c>
    </row>
    <row r="2923" spans="1:5" x14ac:dyDescent="0.25">
      <c r="A2923" s="2">
        <v>150996</v>
      </c>
      <c r="B2923" s="2" t="s">
        <v>5</v>
      </c>
      <c r="C2923" s="2" t="s">
        <v>2945</v>
      </c>
      <c r="D2923" s="5">
        <v>41478</v>
      </c>
      <c r="E2923" s="2">
        <v>29.5</v>
      </c>
    </row>
    <row r="2924" spans="1:5" x14ac:dyDescent="0.25">
      <c r="A2924" s="2">
        <v>150999</v>
      </c>
      <c r="B2924" s="2" t="s">
        <v>29</v>
      </c>
      <c r="C2924" s="2" t="s">
        <v>3102</v>
      </c>
      <c r="D2924" s="5">
        <v>41478</v>
      </c>
      <c r="E2924" s="2">
        <v>50</v>
      </c>
    </row>
    <row r="2925" spans="1:5" x14ac:dyDescent="0.25">
      <c r="A2925" s="4">
        <v>151051</v>
      </c>
      <c r="B2925" s="4" t="s">
        <v>337</v>
      </c>
      <c r="C2925" s="2" t="s">
        <v>3035</v>
      </c>
      <c r="D2925" s="6">
        <v>41478</v>
      </c>
      <c r="E2925" s="4">
        <v>117.6</v>
      </c>
    </row>
    <row r="2926" spans="1:5" x14ac:dyDescent="0.25">
      <c r="A2926" s="2">
        <v>151065</v>
      </c>
      <c r="B2926" s="2" t="s">
        <v>13</v>
      </c>
      <c r="C2926" s="2" t="s">
        <v>3099</v>
      </c>
      <c r="D2926" s="5">
        <v>41478</v>
      </c>
      <c r="E2926" s="2">
        <v>0.5</v>
      </c>
    </row>
    <row r="2927" spans="1:5" x14ac:dyDescent="0.25">
      <c r="A2927" s="2">
        <v>151090</v>
      </c>
      <c r="B2927" s="2" t="s">
        <v>5</v>
      </c>
      <c r="C2927" s="2" t="s">
        <v>2945</v>
      </c>
      <c r="D2927" s="5">
        <v>41479</v>
      </c>
      <c r="E2927" s="2">
        <v>96</v>
      </c>
    </row>
    <row r="2928" spans="1:5" x14ac:dyDescent="0.25">
      <c r="A2928" s="4">
        <v>151091</v>
      </c>
      <c r="B2928" s="4" t="s">
        <v>13</v>
      </c>
      <c r="C2928" s="2" t="s">
        <v>3096</v>
      </c>
      <c r="D2928" s="6">
        <v>41479</v>
      </c>
      <c r="E2928" s="4">
        <v>25</v>
      </c>
    </row>
    <row r="2929" spans="1:5" x14ac:dyDescent="0.25">
      <c r="A2929" s="2">
        <v>151123</v>
      </c>
      <c r="B2929" s="2" t="s">
        <v>90</v>
      </c>
      <c r="C2929" s="2" t="s">
        <v>2196</v>
      </c>
      <c r="D2929" s="5">
        <v>41479</v>
      </c>
      <c r="E2929" s="2">
        <v>1800</v>
      </c>
    </row>
    <row r="2930" spans="1:5" x14ac:dyDescent="0.25">
      <c r="A2930" s="2">
        <v>151137</v>
      </c>
      <c r="B2930" s="2" t="s">
        <v>5</v>
      </c>
      <c r="C2930" s="2" t="s">
        <v>2808</v>
      </c>
      <c r="D2930" s="5">
        <v>41479</v>
      </c>
      <c r="E2930" s="2">
        <v>500</v>
      </c>
    </row>
    <row r="2931" spans="1:5" x14ac:dyDescent="0.25">
      <c r="A2931" s="2">
        <v>150876</v>
      </c>
      <c r="B2931" s="2" t="s">
        <v>13</v>
      </c>
      <c r="C2931" s="2" t="s">
        <v>2312</v>
      </c>
      <c r="D2931" s="5">
        <v>41480</v>
      </c>
      <c r="E2931" s="2">
        <v>2600</v>
      </c>
    </row>
    <row r="2932" spans="1:5" x14ac:dyDescent="0.25">
      <c r="A2932" s="9">
        <v>151138</v>
      </c>
      <c r="B2932" s="9" t="s">
        <v>5</v>
      </c>
      <c r="C2932" s="2" t="s">
        <v>2831</v>
      </c>
      <c r="D2932" s="10">
        <v>41480</v>
      </c>
      <c r="E2932" s="9">
        <v>348</v>
      </c>
    </row>
    <row r="2933" spans="1:5" x14ac:dyDescent="0.25">
      <c r="A2933" s="7">
        <v>151143</v>
      </c>
      <c r="B2933" s="7" t="s">
        <v>5</v>
      </c>
      <c r="C2933" s="2" t="s">
        <v>2452</v>
      </c>
      <c r="D2933" s="8">
        <v>41480</v>
      </c>
      <c r="E2933" s="7">
        <v>28</v>
      </c>
    </row>
    <row r="2934" spans="1:5" x14ac:dyDescent="0.25">
      <c r="A2934" s="7">
        <v>151165</v>
      </c>
      <c r="B2934" s="7" t="s">
        <v>5</v>
      </c>
      <c r="C2934" s="2" t="s">
        <v>2134</v>
      </c>
      <c r="D2934" s="8">
        <v>41480</v>
      </c>
      <c r="E2934" s="7">
        <v>15.6</v>
      </c>
    </row>
    <row r="2935" spans="1:5" x14ac:dyDescent="0.25">
      <c r="A2935" s="9">
        <v>151178</v>
      </c>
      <c r="B2935" s="9" t="s">
        <v>5</v>
      </c>
      <c r="C2935" s="2" t="s">
        <v>3099</v>
      </c>
      <c r="D2935" s="10">
        <v>41480</v>
      </c>
      <c r="E2935" s="9">
        <v>0.5</v>
      </c>
    </row>
    <row r="2936" spans="1:5" x14ac:dyDescent="0.25">
      <c r="A2936" s="7">
        <v>151201</v>
      </c>
      <c r="B2936" s="7" t="s">
        <v>5</v>
      </c>
      <c r="C2936" s="2" t="s">
        <v>2478</v>
      </c>
      <c r="D2936" s="8">
        <v>41480</v>
      </c>
      <c r="E2936" s="7">
        <v>2500</v>
      </c>
    </row>
    <row r="2937" spans="1:5" x14ac:dyDescent="0.25">
      <c r="A2937" s="2">
        <v>151202</v>
      </c>
      <c r="B2937" s="2" t="s">
        <v>13</v>
      </c>
      <c r="C2937" s="2" t="s">
        <v>2478</v>
      </c>
      <c r="D2937" s="5">
        <v>41480</v>
      </c>
      <c r="E2937" s="2">
        <v>2500</v>
      </c>
    </row>
    <row r="2938" spans="1:5" x14ac:dyDescent="0.25">
      <c r="A2938" s="7">
        <v>151211</v>
      </c>
      <c r="B2938" s="7" t="s">
        <v>5</v>
      </c>
      <c r="C2938" s="2" t="s">
        <v>2478</v>
      </c>
      <c r="D2938" s="8">
        <v>41480</v>
      </c>
      <c r="E2938" s="7">
        <v>7500</v>
      </c>
    </row>
    <row r="2939" spans="1:5" x14ac:dyDescent="0.25">
      <c r="A2939" s="2">
        <v>151265</v>
      </c>
      <c r="B2939" s="2" t="s">
        <v>5</v>
      </c>
      <c r="C2939" s="2" t="s">
        <v>2379</v>
      </c>
      <c r="D2939" s="5">
        <v>41481</v>
      </c>
      <c r="E2939" s="2">
        <v>28</v>
      </c>
    </row>
    <row r="2940" spans="1:5" x14ac:dyDescent="0.25">
      <c r="A2940" s="2">
        <v>151271</v>
      </c>
      <c r="B2940" s="2" t="s">
        <v>5</v>
      </c>
      <c r="C2940" s="2" t="s">
        <v>2945</v>
      </c>
      <c r="D2940" s="5">
        <v>41481</v>
      </c>
      <c r="E2940" s="2">
        <v>160</v>
      </c>
    </row>
    <row r="2941" spans="1:5" x14ac:dyDescent="0.25">
      <c r="A2941" s="2">
        <v>151281</v>
      </c>
      <c r="B2941" s="2" t="s">
        <v>5</v>
      </c>
      <c r="C2941" s="2" t="s">
        <v>2945</v>
      </c>
      <c r="D2941" s="5">
        <v>41481</v>
      </c>
      <c r="E2941" s="2">
        <v>29</v>
      </c>
    </row>
    <row r="2942" spans="1:5" x14ac:dyDescent="0.25">
      <c r="A2942" s="4">
        <v>151287</v>
      </c>
      <c r="B2942" s="4" t="s">
        <v>5</v>
      </c>
      <c r="C2942" s="2" t="s">
        <v>2165</v>
      </c>
      <c r="D2942" s="6">
        <v>41481</v>
      </c>
      <c r="E2942" s="4">
        <v>145</v>
      </c>
    </row>
    <row r="2943" spans="1:5" x14ac:dyDescent="0.25">
      <c r="A2943" s="2">
        <v>151288</v>
      </c>
      <c r="B2943" s="2" t="s">
        <v>5</v>
      </c>
      <c r="C2943" s="2" t="s">
        <v>2165</v>
      </c>
      <c r="D2943" s="5">
        <v>41481</v>
      </c>
      <c r="E2943" s="2">
        <v>58</v>
      </c>
    </row>
    <row r="2944" spans="1:5" x14ac:dyDescent="0.25">
      <c r="A2944" s="2">
        <v>151290</v>
      </c>
      <c r="B2944" s="2" t="s">
        <v>29</v>
      </c>
      <c r="C2944" s="2" t="s">
        <v>2167</v>
      </c>
      <c r="D2944" s="5">
        <v>41481</v>
      </c>
      <c r="E2944" s="2">
        <v>125</v>
      </c>
    </row>
    <row r="2945" spans="1:5" x14ac:dyDescent="0.25">
      <c r="A2945" s="2">
        <v>151223</v>
      </c>
      <c r="B2945" s="2" t="s">
        <v>5</v>
      </c>
      <c r="C2945" s="2" t="s">
        <v>3096</v>
      </c>
      <c r="D2945" s="5">
        <v>41484</v>
      </c>
      <c r="E2945" s="2">
        <v>25</v>
      </c>
    </row>
    <row r="2946" spans="1:5" x14ac:dyDescent="0.25">
      <c r="A2946" s="2">
        <v>151255</v>
      </c>
      <c r="B2946" s="2" t="s">
        <v>5</v>
      </c>
      <c r="C2946" s="2" t="s">
        <v>3096</v>
      </c>
      <c r="D2946" s="5">
        <v>41484</v>
      </c>
      <c r="E2946" s="2">
        <v>160</v>
      </c>
    </row>
    <row r="2947" spans="1:5" x14ac:dyDescent="0.25">
      <c r="A2947" s="4">
        <v>151291</v>
      </c>
      <c r="B2947" s="4" t="s">
        <v>20</v>
      </c>
      <c r="C2947" s="2" t="s">
        <v>2338</v>
      </c>
      <c r="D2947" s="6">
        <v>41484</v>
      </c>
      <c r="E2947" s="4">
        <v>3600</v>
      </c>
    </row>
    <row r="2948" spans="1:5" x14ac:dyDescent="0.25">
      <c r="A2948" s="2">
        <v>151349</v>
      </c>
      <c r="B2948" s="2" t="s">
        <v>5</v>
      </c>
      <c r="C2948" s="2" t="s">
        <v>2293</v>
      </c>
      <c r="D2948" s="5">
        <v>41484</v>
      </c>
      <c r="E2948" s="2">
        <v>84</v>
      </c>
    </row>
    <row r="2949" spans="1:5" x14ac:dyDescent="0.25">
      <c r="A2949" s="2">
        <v>151403</v>
      </c>
      <c r="B2949" s="2" t="s">
        <v>12</v>
      </c>
      <c r="C2949" s="2" t="s">
        <v>2129</v>
      </c>
      <c r="D2949" s="5">
        <v>41485</v>
      </c>
      <c r="E2949" s="2">
        <v>100</v>
      </c>
    </row>
    <row r="2950" spans="1:5" x14ac:dyDescent="0.25">
      <c r="A2950" s="7">
        <v>151455</v>
      </c>
      <c r="B2950" s="7" t="s">
        <v>18</v>
      </c>
      <c r="C2950" s="2" t="s">
        <v>3105</v>
      </c>
      <c r="D2950" s="8">
        <v>41486</v>
      </c>
      <c r="E2950" s="7">
        <v>1430</v>
      </c>
    </row>
    <row r="2951" spans="1:5" x14ac:dyDescent="0.25">
      <c r="A2951" s="2">
        <v>151484</v>
      </c>
      <c r="B2951" s="2" t="s">
        <v>5</v>
      </c>
      <c r="C2951" s="2" t="s">
        <v>3109</v>
      </c>
      <c r="D2951" s="5">
        <v>41486</v>
      </c>
      <c r="E2951" s="2">
        <v>125</v>
      </c>
    </row>
    <row r="2952" spans="1:5" x14ac:dyDescent="0.25">
      <c r="A2952" s="2">
        <v>151484</v>
      </c>
      <c r="B2952" s="2" t="s">
        <v>5</v>
      </c>
      <c r="C2952" s="2" t="s">
        <v>3109</v>
      </c>
      <c r="D2952" s="5">
        <v>41486</v>
      </c>
      <c r="E2952" s="2">
        <v>125</v>
      </c>
    </row>
    <row r="2953" spans="1:5" x14ac:dyDescent="0.25">
      <c r="A2953" s="2">
        <v>151057</v>
      </c>
      <c r="B2953" s="2" t="s">
        <v>13</v>
      </c>
      <c r="C2953" s="2" t="s">
        <v>3106</v>
      </c>
      <c r="D2953" s="5">
        <v>41488</v>
      </c>
      <c r="E2953" s="2">
        <v>50</v>
      </c>
    </row>
    <row r="2954" spans="1:5" x14ac:dyDescent="0.25">
      <c r="A2954" s="2">
        <v>151058</v>
      </c>
      <c r="B2954" s="2" t="s">
        <v>13</v>
      </c>
      <c r="C2954" s="2" t="s">
        <v>3106</v>
      </c>
      <c r="D2954" s="5">
        <v>41488</v>
      </c>
      <c r="E2954" s="2">
        <v>50</v>
      </c>
    </row>
    <row r="2955" spans="1:5" x14ac:dyDescent="0.25">
      <c r="A2955" s="2">
        <v>151059</v>
      </c>
      <c r="B2955" s="2" t="s">
        <v>13</v>
      </c>
      <c r="C2955" s="2" t="s">
        <v>3106</v>
      </c>
      <c r="D2955" s="5">
        <v>41488</v>
      </c>
      <c r="E2955" s="2">
        <v>75</v>
      </c>
    </row>
    <row r="2956" spans="1:5" x14ac:dyDescent="0.25">
      <c r="A2956" s="2">
        <v>151591</v>
      </c>
      <c r="B2956" s="2" t="s">
        <v>5</v>
      </c>
      <c r="C2956" s="2" t="s">
        <v>3111</v>
      </c>
      <c r="D2956" s="5" t="s">
        <v>343</v>
      </c>
      <c r="E2956" s="2">
        <v>25.6</v>
      </c>
    </row>
    <row r="2957" spans="1:5" x14ac:dyDescent="0.25">
      <c r="A2957" s="2">
        <v>151614</v>
      </c>
      <c r="B2957" s="2" t="s">
        <v>20</v>
      </c>
      <c r="C2957" s="2" t="s">
        <v>2968</v>
      </c>
      <c r="D2957" s="5">
        <v>41488</v>
      </c>
      <c r="E2957" s="2">
        <v>57.96</v>
      </c>
    </row>
    <row r="2958" spans="1:5" x14ac:dyDescent="0.25">
      <c r="A2958" s="2">
        <v>151619</v>
      </c>
      <c r="B2958" s="2" t="s">
        <v>20</v>
      </c>
      <c r="C2958" s="2" t="s">
        <v>3107</v>
      </c>
      <c r="D2958" s="5">
        <v>41488</v>
      </c>
      <c r="E2958" s="2">
        <v>177</v>
      </c>
    </row>
    <row r="2959" spans="1:5" x14ac:dyDescent="0.25">
      <c r="A2959" s="2">
        <v>151629</v>
      </c>
      <c r="B2959" s="2" t="s">
        <v>5</v>
      </c>
      <c r="C2959" s="2" t="s">
        <v>3072</v>
      </c>
      <c r="D2959" s="5" t="s">
        <v>343</v>
      </c>
      <c r="E2959" s="2">
        <v>270</v>
      </c>
    </row>
    <row r="2960" spans="1:5" x14ac:dyDescent="0.25">
      <c r="A2960" s="2">
        <v>151640</v>
      </c>
      <c r="B2960" s="2" t="s">
        <v>12</v>
      </c>
      <c r="C2960" s="2" t="s">
        <v>3108</v>
      </c>
      <c r="D2960" s="5">
        <v>41488</v>
      </c>
      <c r="E2960" s="2">
        <v>290</v>
      </c>
    </row>
    <row r="2961" spans="1:5" x14ac:dyDescent="0.25">
      <c r="A2961" s="2">
        <v>151648</v>
      </c>
      <c r="B2961" s="2" t="s">
        <v>5</v>
      </c>
      <c r="C2961" s="2" t="s">
        <v>2331</v>
      </c>
      <c r="D2961" s="5" t="s">
        <v>343</v>
      </c>
      <c r="E2961" s="2">
        <v>25</v>
      </c>
    </row>
    <row r="2962" spans="1:5" x14ac:dyDescent="0.25">
      <c r="A2962" s="2">
        <v>151649</v>
      </c>
      <c r="B2962" s="2" t="s">
        <v>5</v>
      </c>
      <c r="C2962" s="2" t="s">
        <v>2331</v>
      </c>
      <c r="D2962" s="5" t="s">
        <v>343</v>
      </c>
      <c r="E2962" s="2">
        <v>25</v>
      </c>
    </row>
    <row r="2963" spans="1:5" x14ac:dyDescent="0.25">
      <c r="A2963" s="2">
        <v>151650</v>
      </c>
      <c r="B2963" s="2" t="s">
        <v>5</v>
      </c>
      <c r="C2963" s="2" t="s">
        <v>2331</v>
      </c>
      <c r="D2963" s="5" t="s">
        <v>343</v>
      </c>
      <c r="E2963" s="2">
        <v>25</v>
      </c>
    </row>
    <row r="2964" spans="1:5" x14ac:dyDescent="0.25">
      <c r="A2964" s="2">
        <v>151657</v>
      </c>
      <c r="B2964" s="2" t="s">
        <v>5</v>
      </c>
      <c r="C2964" s="2" t="s">
        <v>3072</v>
      </c>
      <c r="D2964" s="5" t="s">
        <v>343</v>
      </c>
      <c r="E2964" s="2">
        <v>28</v>
      </c>
    </row>
    <row r="2965" spans="1:5" x14ac:dyDescent="0.25">
      <c r="A2965" s="2">
        <v>151677</v>
      </c>
      <c r="B2965" s="2" t="s">
        <v>5</v>
      </c>
      <c r="C2965" s="2" t="s">
        <v>3072</v>
      </c>
      <c r="D2965" s="5" t="s">
        <v>347</v>
      </c>
      <c r="E2965" s="2">
        <v>59</v>
      </c>
    </row>
    <row r="2966" spans="1:5" x14ac:dyDescent="0.25">
      <c r="A2966" s="2">
        <v>151688</v>
      </c>
      <c r="B2966" s="2" t="s">
        <v>5</v>
      </c>
      <c r="C2966" s="2" t="s">
        <v>3103</v>
      </c>
      <c r="D2966" s="5" t="s">
        <v>347</v>
      </c>
      <c r="E2966" s="2">
        <v>29</v>
      </c>
    </row>
    <row r="2967" spans="1:5" x14ac:dyDescent="0.25">
      <c r="A2967" s="2">
        <v>151693</v>
      </c>
      <c r="B2967" s="2" t="s">
        <v>5</v>
      </c>
      <c r="C2967" s="2" t="s">
        <v>3112</v>
      </c>
      <c r="D2967" s="5" t="s">
        <v>348</v>
      </c>
      <c r="E2967" s="2">
        <v>30</v>
      </c>
    </row>
    <row r="2968" spans="1:5" x14ac:dyDescent="0.25">
      <c r="A2968" s="2">
        <v>151742</v>
      </c>
      <c r="B2968" s="2" t="s">
        <v>5</v>
      </c>
      <c r="C2968" s="2" t="s">
        <v>2293</v>
      </c>
      <c r="D2968" s="5" t="s">
        <v>348</v>
      </c>
      <c r="E2968" s="2">
        <v>25</v>
      </c>
    </row>
    <row r="2969" spans="1:5" x14ac:dyDescent="0.25">
      <c r="A2969" s="2">
        <v>151751</v>
      </c>
      <c r="B2969" s="2" t="s">
        <v>29</v>
      </c>
      <c r="C2969" s="2" t="s">
        <v>2958</v>
      </c>
      <c r="D2969" s="5">
        <v>41492</v>
      </c>
      <c r="E2969" s="2">
        <v>29</v>
      </c>
    </row>
    <row r="2970" spans="1:5" x14ac:dyDescent="0.25">
      <c r="A2970" s="2">
        <v>151765</v>
      </c>
      <c r="B2970" s="2" t="s">
        <v>334</v>
      </c>
      <c r="C2970" s="2" t="s">
        <v>3114</v>
      </c>
      <c r="D2970" s="5" t="s">
        <v>348</v>
      </c>
      <c r="E2970" s="2">
        <v>29</v>
      </c>
    </row>
    <row r="2971" spans="1:5" x14ac:dyDescent="0.25">
      <c r="A2971" s="2">
        <v>151822</v>
      </c>
      <c r="B2971" s="2" t="s">
        <v>5</v>
      </c>
      <c r="C2971" s="2" t="s">
        <v>2293</v>
      </c>
      <c r="D2971" s="5" t="s">
        <v>348</v>
      </c>
      <c r="E2971" s="2">
        <v>84</v>
      </c>
    </row>
    <row r="2972" spans="1:5" x14ac:dyDescent="0.25">
      <c r="A2972" s="2">
        <v>151826</v>
      </c>
      <c r="B2972" s="2" t="s">
        <v>121</v>
      </c>
      <c r="C2972" s="2" t="s">
        <v>3107</v>
      </c>
      <c r="D2972" s="5">
        <v>41492</v>
      </c>
      <c r="E2972" s="2">
        <v>177</v>
      </c>
    </row>
    <row r="2973" spans="1:5" x14ac:dyDescent="0.25">
      <c r="A2973" s="2">
        <v>151836</v>
      </c>
      <c r="B2973" s="2" t="s">
        <v>5</v>
      </c>
      <c r="C2973" s="2" t="s">
        <v>3081</v>
      </c>
      <c r="D2973" s="5" t="s">
        <v>348</v>
      </c>
      <c r="E2973" s="2">
        <v>46</v>
      </c>
    </row>
    <row r="2974" spans="1:5" x14ac:dyDescent="0.25">
      <c r="A2974" s="2">
        <v>151696</v>
      </c>
      <c r="B2974" s="2" t="s">
        <v>339</v>
      </c>
      <c r="C2974" s="2" t="s">
        <v>3110</v>
      </c>
      <c r="D2974" s="5" t="s">
        <v>338</v>
      </c>
      <c r="E2974" s="2">
        <v>23</v>
      </c>
    </row>
    <row r="2975" spans="1:5" x14ac:dyDescent="0.25">
      <c r="A2975" s="2">
        <v>151697</v>
      </c>
      <c r="B2975" s="2" t="s">
        <v>339</v>
      </c>
      <c r="C2975" s="2" t="s">
        <v>3110</v>
      </c>
      <c r="D2975" s="5" t="s">
        <v>338</v>
      </c>
      <c r="E2975" s="2">
        <v>46</v>
      </c>
    </row>
    <row r="2976" spans="1:5" x14ac:dyDescent="0.25">
      <c r="A2976" s="2">
        <v>151698</v>
      </c>
      <c r="B2976" s="2" t="s">
        <v>339</v>
      </c>
      <c r="C2976" s="2" t="s">
        <v>3110</v>
      </c>
      <c r="D2976" s="5" t="s">
        <v>338</v>
      </c>
      <c r="E2976" s="2">
        <v>138</v>
      </c>
    </row>
    <row r="2977" spans="1:5" x14ac:dyDescent="0.25">
      <c r="A2977" s="2">
        <v>151750</v>
      </c>
      <c r="B2977" s="2" t="s">
        <v>263</v>
      </c>
      <c r="C2977" s="2" t="s">
        <v>2352</v>
      </c>
      <c r="D2977" s="5" t="s">
        <v>338</v>
      </c>
      <c r="E2977" s="2">
        <v>348</v>
      </c>
    </row>
    <row r="2978" spans="1:5" x14ac:dyDescent="0.25">
      <c r="A2978" s="2">
        <v>151851</v>
      </c>
      <c r="B2978" s="2" t="s">
        <v>5</v>
      </c>
      <c r="C2978" s="2" t="s">
        <v>2165</v>
      </c>
      <c r="D2978" s="5" t="s">
        <v>338</v>
      </c>
      <c r="E2978" s="2">
        <v>320</v>
      </c>
    </row>
    <row r="2979" spans="1:5" x14ac:dyDescent="0.25">
      <c r="A2979" s="2">
        <v>151852</v>
      </c>
      <c r="B2979" s="2" t="s">
        <v>5</v>
      </c>
      <c r="C2979" s="2" t="s">
        <v>2165</v>
      </c>
      <c r="D2979" s="5" t="s">
        <v>338</v>
      </c>
      <c r="E2979" s="2">
        <v>290</v>
      </c>
    </row>
    <row r="2980" spans="1:5" x14ac:dyDescent="0.25">
      <c r="A2980" s="2">
        <v>151878</v>
      </c>
      <c r="B2980" s="2" t="s">
        <v>278</v>
      </c>
      <c r="C2980" s="2" t="s">
        <v>3073</v>
      </c>
      <c r="D2980" s="5" t="s">
        <v>338</v>
      </c>
      <c r="E2980" s="2">
        <v>25</v>
      </c>
    </row>
    <row r="2981" spans="1:5" x14ac:dyDescent="0.25">
      <c r="A2981" s="2">
        <v>151905</v>
      </c>
      <c r="B2981" s="2" t="s">
        <v>263</v>
      </c>
      <c r="C2981" s="2" t="s">
        <v>3076</v>
      </c>
      <c r="D2981" s="5" t="s">
        <v>338</v>
      </c>
      <c r="E2981" s="2">
        <v>24</v>
      </c>
    </row>
    <row r="2982" spans="1:5" x14ac:dyDescent="0.25">
      <c r="A2982" s="2">
        <v>151906</v>
      </c>
      <c r="B2982" s="2" t="s">
        <v>5</v>
      </c>
      <c r="C2982" s="2" t="s">
        <v>3109</v>
      </c>
      <c r="D2982" s="5" t="s">
        <v>338</v>
      </c>
      <c r="E2982" s="2">
        <v>125</v>
      </c>
    </row>
    <row r="2983" spans="1:5" x14ac:dyDescent="0.25">
      <c r="A2983" s="2">
        <v>151925</v>
      </c>
      <c r="B2983" s="2" t="s">
        <v>340</v>
      </c>
      <c r="C2983" s="2" t="s">
        <v>3042</v>
      </c>
      <c r="D2983" s="5" t="s">
        <v>338</v>
      </c>
      <c r="E2983" s="2">
        <v>60</v>
      </c>
    </row>
    <row r="2984" spans="1:5" x14ac:dyDescent="0.25">
      <c r="A2984" s="2">
        <v>151998</v>
      </c>
      <c r="B2984" s="2" t="s">
        <v>5</v>
      </c>
      <c r="C2984" s="2" t="s">
        <v>3042</v>
      </c>
      <c r="D2984" s="5" t="s">
        <v>338</v>
      </c>
      <c r="E2984" s="2">
        <v>21.5</v>
      </c>
    </row>
    <row r="2985" spans="1:5" x14ac:dyDescent="0.25">
      <c r="A2985" s="2">
        <v>152097</v>
      </c>
      <c r="B2985" s="2" t="s">
        <v>264</v>
      </c>
      <c r="C2985" s="2" t="s">
        <v>2132</v>
      </c>
      <c r="D2985" s="5" t="s">
        <v>338</v>
      </c>
      <c r="E2985" s="2">
        <v>5.76</v>
      </c>
    </row>
    <row r="2986" spans="1:5" x14ac:dyDescent="0.25">
      <c r="A2986" s="2">
        <v>151985</v>
      </c>
      <c r="B2986" s="2" t="s">
        <v>342</v>
      </c>
      <c r="C2986" s="2" t="s">
        <v>2161</v>
      </c>
      <c r="D2986" s="5" t="s">
        <v>341</v>
      </c>
      <c r="E2986" s="2">
        <v>430</v>
      </c>
    </row>
    <row r="2987" spans="1:5" x14ac:dyDescent="0.25">
      <c r="A2987" s="2">
        <v>152065</v>
      </c>
      <c r="B2987" s="2" t="s">
        <v>346</v>
      </c>
      <c r="C2987" s="2" t="s">
        <v>2352</v>
      </c>
      <c r="D2987" s="5" t="s">
        <v>344</v>
      </c>
      <c r="E2987" s="2">
        <v>348</v>
      </c>
    </row>
    <row r="2988" spans="1:5" x14ac:dyDescent="0.25">
      <c r="A2988" s="2">
        <v>152078</v>
      </c>
      <c r="B2988" s="2" t="s">
        <v>345</v>
      </c>
      <c r="C2988" s="2" t="s">
        <v>2167</v>
      </c>
      <c r="D2988" s="5" t="s">
        <v>344</v>
      </c>
      <c r="E2988" s="2">
        <v>52</v>
      </c>
    </row>
    <row r="2989" spans="1:5" x14ac:dyDescent="0.25">
      <c r="A2989" s="2">
        <v>152080</v>
      </c>
      <c r="B2989" s="2" t="s">
        <v>5</v>
      </c>
      <c r="C2989" s="2" t="s">
        <v>3042</v>
      </c>
      <c r="D2989" s="5" t="s">
        <v>344</v>
      </c>
      <c r="E2989" s="2">
        <v>60</v>
      </c>
    </row>
    <row r="2990" spans="1:5" x14ac:dyDescent="0.25">
      <c r="A2990" s="2">
        <v>152090</v>
      </c>
      <c r="B2990" s="2" t="s">
        <v>5</v>
      </c>
      <c r="C2990" s="2" t="s">
        <v>3111</v>
      </c>
      <c r="D2990" s="5">
        <v>41499</v>
      </c>
      <c r="E2990" s="2">
        <v>25.6</v>
      </c>
    </row>
    <row r="2991" spans="1:5" x14ac:dyDescent="0.25">
      <c r="A2991" s="2">
        <v>152091</v>
      </c>
      <c r="B2991" s="2" t="s">
        <v>5</v>
      </c>
      <c r="C2991" s="2" t="s">
        <v>3111</v>
      </c>
      <c r="D2991" s="5">
        <v>41499</v>
      </c>
      <c r="E2991" s="2">
        <v>127.5</v>
      </c>
    </row>
    <row r="2992" spans="1:5" x14ac:dyDescent="0.25">
      <c r="A2992" s="2">
        <v>152256</v>
      </c>
      <c r="B2992" s="2" t="s">
        <v>350</v>
      </c>
      <c r="C2992" s="2" t="s">
        <v>3113</v>
      </c>
      <c r="D2992" s="5" t="s">
        <v>349</v>
      </c>
      <c r="E2992" s="2">
        <v>21.11</v>
      </c>
    </row>
    <row r="2993" spans="1:5" x14ac:dyDescent="0.25">
      <c r="A2993" s="2">
        <v>152325</v>
      </c>
      <c r="B2993" s="2" t="s">
        <v>29</v>
      </c>
      <c r="C2993" s="2" t="s">
        <v>3083</v>
      </c>
      <c r="D2993" s="5" t="s">
        <v>349</v>
      </c>
      <c r="E2993" s="2">
        <v>20</v>
      </c>
    </row>
    <row r="2994" spans="1:5" x14ac:dyDescent="0.25">
      <c r="A2994" s="2">
        <v>152297</v>
      </c>
      <c r="B2994" s="2" t="s">
        <v>5</v>
      </c>
      <c r="C2994" s="2" t="s">
        <v>3095</v>
      </c>
      <c r="D2994" s="5" t="s">
        <v>352</v>
      </c>
      <c r="E2994" s="2">
        <v>50</v>
      </c>
    </row>
    <row r="2995" spans="1:5" x14ac:dyDescent="0.25">
      <c r="A2995" s="2">
        <v>152309</v>
      </c>
      <c r="B2995" s="2" t="s">
        <v>5</v>
      </c>
      <c r="C2995" s="2" t="s">
        <v>3117</v>
      </c>
      <c r="D2995" s="5" t="s">
        <v>352</v>
      </c>
      <c r="E2995" s="2">
        <v>72</v>
      </c>
    </row>
    <row r="2996" spans="1:5" x14ac:dyDescent="0.25">
      <c r="A2996" s="2">
        <v>152317</v>
      </c>
      <c r="B2996" s="2" t="s">
        <v>334</v>
      </c>
      <c r="C2996" s="2" t="s">
        <v>2974</v>
      </c>
      <c r="D2996" s="5" t="s">
        <v>352</v>
      </c>
      <c r="E2996" s="2">
        <v>350</v>
      </c>
    </row>
    <row r="2997" spans="1:5" x14ac:dyDescent="0.25">
      <c r="A2997" s="2">
        <v>152295</v>
      </c>
      <c r="B2997" s="2" t="s">
        <v>353</v>
      </c>
      <c r="C2997" s="2" t="s">
        <v>2293</v>
      </c>
      <c r="D2997" s="5">
        <v>41501</v>
      </c>
      <c r="E2997" s="2">
        <v>25</v>
      </c>
    </row>
    <row r="2998" spans="1:5" x14ac:dyDescent="0.25">
      <c r="A2998" s="2">
        <v>152332</v>
      </c>
      <c r="B2998" s="2" t="s">
        <v>340</v>
      </c>
      <c r="C2998" s="2" t="s">
        <v>2646</v>
      </c>
      <c r="D2998" s="5" t="s">
        <v>351</v>
      </c>
      <c r="E2998" s="2">
        <v>49</v>
      </c>
    </row>
    <row r="2999" spans="1:5" x14ac:dyDescent="0.25">
      <c r="A2999" s="2">
        <v>152365</v>
      </c>
      <c r="B2999" s="2" t="s">
        <v>5</v>
      </c>
      <c r="C2999" s="2" t="s">
        <v>2508</v>
      </c>
      <c r="D2999" s="5" t="s">
        <v>351</v>
      </c>
      <c r="E2999" s="2">
        <v>85.5</v>
      </c>
    </row>
    <row r="3000" spans="1:5" x14ac:dyDescent="0.25">
      <c r="A3000" s="2">
        <v>152366</v>
      </c>
      <c r="B3000" s="2" t="s">
        <v>5</v>
      </c>
      <c r="C3000" s="2" t="s">
        <v>2508</v>
      </c>
      <c r="D3000" s="5" t="s">
        <v>351</v>
      </c>
      <c r="E3000" s="2">
        <v>85.5</v>
      </c>
    </row>
    <row r="3001" spans="1:5" x14ac:dyDescent="0.25">
      <c r="A3001" s="2">
        <v>152280</v>
      </c>
      <c r="B3001" s="2" t="s">
        <v>5</v>
      </c>
      <c r="C3001" s="2" t="s">
        <v>2526</v>
      </c>
      <c r="D3001" s="5">
        <v>41502</v>
      </c>
      <c r="E3001" s="2">
        <v>26</v>
      </c>
    </row>
    <row r="3002" spans="1:5" x14ac:dyDescent="0.25">
      <c r="A3002" s="2">
        <v>152327</v>
      </c>
      <c r="B3002" s="2" t="s">
        <v>355</v>
      </c>
      <c r="C3002" s="2" t="s">
        <v>2198</v>
      </c>
      <c r="D3002" s="5" t="s">
        <v>354</v>
      </c>
      <c r="E3002" s="2">
        <v>56</v>
      </c>
    </row>
    <row r="3003" spans="1:5" x14ac:dyDescent="0.25">
      <c r="A3003" s="2">
        <v>152391</v>
      </c>
      <c r="B3003" s="2" t="s">
        <v>356</v>
      </c>
      <c r="C3003" s="2" t="s">
        <v>2198</v>
      </c>
      <c r="D3003" s="5" t="s">
        <v>354</v>
      </c>
      <c r="E3003" s="2">
        <v>300</v>
      </c>
    </row>
    <row r="3004" spans="1:5" x14ac:dyDescent="0.25">
      <c r="A3004" s="2">
        <v>152393</v>
      </c>
      <c r="B3004" s="2" t="s">
        <v>356</v>
      </c>
      <c r="C3004" s="2" t="s">
        <v>2198</v>
      </c>
      <c r="D3004" s="5" t="s">
        <v>354</v>
      </c>
      <c r="E3004" s="2">
        <v>300</v>
      </c>
    </row>
    <row r="3005" spans="1:5" x14ac:dyDescent="0.25">
      <c r="A3005" s="2">
        <v>152394</v>
      </c>
      <c r="B3005" s="2" t="s">
        <v>356</v>
      </c>
      <c r="C3005" s="2" t="s">
        <v>2198</v>
      </c>
      <c r="D3005" s="5" t="s">
        <v>354</v>
      </c>
      <c r="E3005" s="2">
        <v>300</v>
      </c>
    </row>
    <row r="3006" spans="1:5" x14ac:dyDescent="0.25">
      <c r="A3006" s="2">
        <v>152427</v>
      </c>
      <c r="B3006" s="2" t="s">
        <v>356</v>
      </c>
      <c r="C3006" s="2" t="s">
        <v>2921</v>
      </c>
      <c r="D3006" s="5" t="s">
        <v>354</v>
      </c>
      <c r="E3006" s="2">
        <v>5550</v>
      </c>
    </row>
    <row r="3007" spans="1:5" x14ac:dyDescent="0.25">
      <c r="A3007" s="2">
        <v>152428</v>
      </c>
      <c r="B3007" s="2" t="s">
        <v>356</v>
      </c>
      <c r="C3007" s="2" t="s">
        <v>2921</v>
      </c>
      <c r="D3007" s="5" t="s">
        <v>354</v>
      </c>
      <c r="E3007" s="2">
        <v>7200</v>
      </c>
    </row>
    <row r="3008" spans="1:5" x14ac:dyDescent="0.25">
      <c r="A3008" s="2">
        <v>152431</v>
      </c>
      <c r="B3008" s="2" t="s">
        <v>356</v>
      </c>
      <c r="C3008" s="2" t="s">
        <v>2921</v>
      </c>
      <c r="D3008" s="5" t="s">
        <v>354</v>
      </c>
      <c r="E3008" s="2">
        <v>13900</v>
      </c>
    </row>
    <row r="3009" spans="1:5" x14ac:dyDescent="0.25">
      <c r="A3009" s="2">
        <v>152432</v>
      </c>
      <c r="B3009" s="2" t="s">
        <v>356</v>
      </c>
      <c r="C3009" s="2" t="s">
        <v>2921</v>
      </c>
      <c r="D3009" s="5" t="s">
        <v>354</v>
      </c>
      <c r="E3009" s="2">
        <v>1200</v>
      </c>
    </row>
    <row r="3010" spans="1:5" x14ac:dyDescent="0.25">
      <c r="A3010" s="2">
        <v>152435</v>
      </c>
      <c r="B3010" s="2" t="s">
        <v>356</v>
      </c>
      <c r="C3010" s="2" t="s">
        <v>2921</v>
      </c>
      <c r="D3010" s="5" t="s">
        <v>354</v>
      </c>
      <c r="E3010" s="2">
        <v>4800</v>
      </c>
    </row>
    <row r="3011" spans="1:5" x14ac:dyDescent="0.25">
      <c r="A3011" s="2">
        <v>152436</v>
      </c>
      <c r="B3011" s="2" t="s">
        <v>356</v>
      </c>
      <c r="C3011" s="2" t="s">
        <v>2921</v>
      </c>
      <c r="D3011" s="5" t="s">
        <v>354</v>
      </c>
      <c r="E3011" s="2">
        <v>1880</v>
      </c>
    </row>
    <row r="3012" spans="1:5" x14ac:dyDescent="0.25">
      <c r="A3012" s="4">
        <v>152464</v>
      </c>
      <c r="B3012" s="4" t="s">
        <v>356</v>
      </c>
      <c r="C3012" s="2" t="s">
        <v>3115</v>
      </c>
      <c r="D3012" s="6" t="s">
        <v>354</v>
      </c>
      <c r="E3012" s="4">
        <v>510</v>
      </c>
    </row>
    <row r="3013" spans="1:5" x14ac:dyDescent="0.25">
      <c r="A3013" s="2">
        <v>152467</v>
      </c>
      <c r="B3013" s="2" t="s">
        <v>5</v>
      </c>
      <c r="C3013" s="2" t="s">
        <v>2982</v>
      </c>
      <c r="D3013" s="5">
        <v>41502</v>
      </c>
      <c r="E3013" s="2">
        <v>80</v>
      </c>
    </row>
    <row r="3014" spans="1:5" x14ac:dyDescent="0.25">
      <c r="A3014" s="2">
        <v>152487</v>
      </c>
      <c r="B3014" s="2" t="s">
        <v>358</v>
      </c>
      <c r="C3014" s="2" t="s">
        <v>2646</v>
      </c>
      <c r="D3014" s="5">
        <v>41506</v>
      </c>
      <c r="E3014" s="2">
        <v>49</v>
      </c>
    </row>
    <row r="3015" spans="1:5" x14ac:dyDescent="0.25">
      <c r="A3015" s="4">
        <v>152517</v>
      </c>
      <c r="B3015" s="4" t="s">
        <v>5</v>
      </c>
      <c r="C3015" s="2" t="s">
        <v>2161</v>
      </c>
      <c r="D3015" s="6">
        <v>41506</v>
      </c>
      <c r="E3015" s="4">
        <v>43</v>
      </c>
    </row>
    <row r="3016" spans="1:5" x14ac:dyDescent="0.25">
      <c r="A3016" s="2">
        <v>152520</v>
      </c>
      <c r="B3016" s="2" t="s">
        <v>357</v>
      </c>
      <c r="C3016" s="2" t="s">
        <v>3116</v>
      </c>
      <c r="D3016" s="5">
        <v>41506</v>
      </c>
      <c r="E3016" s="2">
        <v>29</v>
      </c>
    </row>
    <row r="3017" spans="1:5" x14ac:dyDescent="0.25">
      <c r="A3017" s="2">
        <v>152584</v>
      </c>
      <c r="B3017" s="2" t="s">
        <v>360</v>
      </c>
      <c r="C3017" s="2" t="s">
        <v>2198</v>
      </c>
      <c r="D3017" s="5" t="s">
        <v>359</v>
      </c>
      <c r="E3017" s="2">
        <v>56</v>
      </c>
    </row>
    <row r="3018" spans="1:5" x14ac:dyDescent="0.25">
      <c r="A3018" s="4">
        <v>152595</v>
      </c>
      <c r="B3018" s="4" t="s">
        <v>5</v>
      </c>
      <c r="C3018" s="2" t="s">
        <v>3119</v>
      </c>
      <c r="D3018" s="6">
        <v>41507</v>
      </c>
      <c r="E3018" s="4">
        <v>87</v>
      </c>
    </row>
    <row r="3019" spans="1:5" x14ac:dyDescent="0.25">
      <c r="A3019" s="2">
        <v>152639</v>
      </c>
      <c r="B3019" s="2" t="s">
        <v>5</v>
      </c>
      <c r="C3019" s="2" t="s">
        <v>3115</v>
      </c>
      <c r="D3019" s="5" t="s">
        <v>359</v>
      </c>
      <c r="E3019" s="2">
        <v>55000</v>
      </c>
    </row>
    <row r="3020" spans="1:5" x14ac:dyDescent="0.25">
      <c r="A3020" s="2">
        <v>152643</v>
      </c>
      <c r="B3020" s="2" t="s">
        <v>5</v>
      </c>
      <c r="C3020" s="2" t="s">
        <v>3115</v>
      </c>
      <c r="D3020" s="5" t="s">
        <v>359</v>
      </c>
      <c r="E3020" s="2">
        <v>5000</v>
      </c>
    </row>
    <row r="3021" spans="1:5" x14ac:dyDescent="0.25">
      <c r="A3021" s="2">
        <v>152649</v>
      </c>
      <c r="B3021" s="2" t="s">
        <v>5</v>
      </c>
      <c r="C3021" s="2" t="s">
        <v>3115</v>
      </c>
      <c r="D3021" s="5" t="s">
        <v>359</v>
      </c>
      <c r="E3021" s="2">
        <v>50000</v>
      </c>
    </row>
    <row r="3022" spans="1:5" x14ac:dyDescent="0.25">
      <c r="A3022" s="2">
        <v>152653</v>
      </c>
      <c r="B3022" s="2" t="s">
        <v>5</v>
      </c>
      <c r="C3022" s="2" t="s">
        <v>3111</v>
      </c>
      <c r="D3022" s="5" t="s">
        <v>359</v>
      </c>
      <c r="E3022" s="2">
        <v>25.6</v>
      </c>
    </row>
    <row r="3023" spans="1:5" x14ac:dyDescent="0.25">
      <c r="A3023" s="2">
        <v>152655</v>
      </c>
      <c r="B3023" s="2" t="s">
        <v>5</v>
      </c>
      <c r="C3023" s="2" t="s">
        <v>3111</v>
      </c>
      <c r="D3023" s="5" t="s">
        <v>359</v>
      </c>
      <c r="E3023" s="2">
        <v>127.5</v>
      </c>
    </row>
    <row r="3024" spans="1:5" x14ac:dyDescent="0.25">
      <c r="A3024" s="2">
        <v>152656</v>
      </c>
      <c r="B3024" s="2" t="s">
        <v>5</v>
      </c>
      <c r="C3024" s="2" t="s">
        <v>3115</v>
      </c>
      <c r="D3024" s="5" t="s">
        <v>359</v>
      </c>
      <c r="E3024" s="2">
        <v>15000</v>
      </c>
    </row>
    <row r="3025" spans="1:5" x14ac:dyDescent="0.25">
      <c r="A3025" s="2">
        <v>152673</v>
      </c>
      <c r="B3025" s="2" t="s">
        <v>279</v>
      </c>
      <c r="C3025" s="2" t="s">
        <v>3118</v>
      </c>
      <c r="D3025" s="5">
        <v>41508</v>
      </c>
      <c r="E3025" s="2">
        <v>145</v>
      </c>
    </row>
    <row r="3026" spans="1:5" x14ac:dyDescent="0.25">
      <c r="A3026" s="2">
        <v>152674</v>
      </c>
      <c r="B3026" s="2" t="s">
        <v>29</v>
      </c>
      <c r="C3026" s="2" t="s">
        <v>3118</v>
      </c>
      <c r="D3026" s="5" t="s">
        <v>361</v>
      </c>
      <c r="E3026" s="2">
        <v>145</v>
      </c>
    </row>
    <row r="3027" spans="1:5" x14ac:dyDescent="0.25">
      <c r="A3027" s="2">
        <v>152769</v>
      </c>
      <c r="B3027" s="2" t="s">
        <v>5</v>
      </c>
      <c r="C3027" s="2" t="s">
        <v>3121</v>
      </c>
      <c r="D3027" s="5">
        <v>41512</v>
      </c>
      <c r="E3027" s="2">
        <v>28.5</v>
      </c>
    </row>
    <row r="3028" spans="1:5" x14ac:dyDescent="0.25">
      <c r="A3028" s="2">
        <v>152920</v>
      </c>
      <c r="B3028" s="2" t="s">
        <v>363</v>
      </c>
      <c r="C3028" s="2" t="s">
        <v>2178</v>
      </c>
      <c r="D3028" s="5">
        <v>41513</v>
      </c>
      <c r="E3028" s="2">
        <v>10000</v>
      </c>
    </row>
    <row r="3029" spans="1:5" x14ac:dyDescent="0.25">
      <c r="A3029" s="2">
        <v>153006</v>
      </c>
      <c r="B3029" s="2" t="s">
        <v>362</v>
      </c>
      <c r="C3029" s="2" t="s">
        <v>2484</v>
      </c>
      <c r="D3029" s="5">
        <v>41513</v>
      </c>
      <c r="E3029" s="2">
        <v>19</v>
      </c>
    </row>
    <row r="3030" spans="1:5" x14ac:dyDescent="0.25">
      <c r="A3030" s="2">
        <v>153008</v>
      </c>
      <c r="B3030" s="2" t="s">
        <v>362</v>
      </c>
      <c r="C3030" s="2" t="s">
        <v>2484</v>
      </c>
      <c r="D3030" s="5">
        <v>41513</v>
      </c>
      <c r="E3030" s="2">
        <v>53</v>
      </c>
    </row>
    <row r="3031" spans="1:5" x14ac:dyDescent="0.25">
      <c r="A3031" s="2">
        <v>152964</v>
      </c>
      <c r="B3031" s="2" t="s">
        <v>5</v>
      </c>
      <c r="C3031" s="2" t="s">
        <v>3112</v>
      </c>
      <c r="D3031" s="5">
        <v>41514</v>
      </c>
      <c r="E3031" s="2">
        <v>112</v>
      </c>
    </row>
    <row r="3032" spans="1:5" x14ac:dyDescent="0.25">
      <c r="A3032" s="2">
        <v>153003</v>
      </c>
      <c r="B3032" s="2" t="s">
        <v>5</v>
      </c>
      <c r="C3032" s="2" t="s">
        <v>2379</v>
      </c>
      <c r="D3032" s="5">
        <v>41514</v>
      </c>
      <c r="E3032" s="2">
        <v>28</v>
      </c>
    </row>
    <row r="3033" spans="1:5" x14ac:dyDescent="0.25">
      <c r="A3033" s="2">
        <v>153020</v>
      </c>
      <c r="B3033" s="2" t="s">
        <v>346</v>
      </c>
      <c r="C3033" s="2" t="s">
        <v>2178</v>
      </c>
      <c r="D3033" s="5" t="s">
        <v>364</v>
      </c>
      <c r="E3033" s="2">
        <v>224</v>
      </c>
    </row>
    <row r="3034" spans="1:5" x14ac:dyDescent="0.25">
      <c r="A3034" s="4">
        <v>152995</v>
      </c>
      <c r="B3034" s="4" t="s">
        <v>5</v>
      </c>
      <c r="C3034" s="2" t="s">
        <v>2169</v>
      </c>
      <c r="D3034" s="6">
        <v>41515</v>
      </c>
      <c r="E3034" s="4">
        <v>28</v>
      </c>
    </row>
    <row r="3035" spans="1:5" x14ac:dyDescent="0.25">
      <c r="A3035" s="2">
        <v>153013</v>
      </c>
      <c r="B3035" s="2" t="s">
        <v>355</v>
      </c>
      <c r="C3035" s="2" t="s">
        <v>2719</v>
      </c>
      <c r="D3035" s="5" t="s">
        <v>366</v>
      </c>
      <c r="E3035" s="2">
        <v>26</v>
      </c>
    </row>
    <row r="3036" spans="1:5" x14ac:dyDescent="0.25">
      <c r="A3036" s="2">
        <v>153033</v>
      </c>
      <c r="B3036" s="2" t="s">
        <v>367</v>
      </c>
      <c r="C3036" s="2" t="s">
        <v>3120</v>
      </c>
      <c r="D3036" s="5" t="s">
        <v>366</v>
      </c>
      <c r="E3036" s="2">
        <v>145</v>
      </c>
    </row>
    <row r="3037" spans="1:5" x14ac:dyDescent="0.25">
      <c r="A3037" s="2">
        <v>153093</v>
      </c>
      <c r="B3037" s="2" t="s">
        <v>264</v>
      </c>
      <c r="C3037" s="2" t="s">
        <v>2287</v>
      </c>
      <c r="D3037" s="5" t="s">
        <v>366</v>
      </c>
      <c r="E3037" s="2">
        <v>50</v>
      </c>
    </row>
    <row r="3038" spans="1:5" x14ac:dyDescent="0.25">
      <c r="A3038" s="2">
        <v>153105</v>
      </c>
      <c r="B3038" s="2" t="s">
        <v>365</v>
      </c>
      <c r="C3038" s="2" t="s">
        <v>3223</v>
      </c>
      <c r="D3038" s="5">
        <v>41515</v>
      </c>
      <c r="E3038" s="2">
        <v>150</v>
      </c>
    </row>
    <row r="3039" spans="1:5" x14ac:dyDescent="0.25">
      <c r="A3039" s="4">
        <v>153106</v>
      </c>
      <c r="B3039" s="4" t="s">
        <v>138</v>
      </c>
      <c r="C3039" s="2" t="s">
        <v>2202</v>
      </c>
      <c r="D3039" s="6" t="s">
        <v>366</v>
      </c>
      <c r="E3039" s="4">
        <v>84</v>
      </c>
    </row>
    <row r="3040" spans="1:5" x14ac:dyDescent="0.25">
      <c r="A3040" s="4">
        <v>153141</v>
      </c>
      <c r="B3040" s="4" t="s">
        <v>5</v>
      </c>
      <c r="C3040" s="2" t="s">
        <v>3123</v>
      </c>
      <c r="D3040" s="6">
        <v>41515</v>
      </c>
      <c r="E3040" s="4">
        <v>145</v>
      </c>
    </row>
    <row r="3041" spans="1:5" x14ac:dyDescent="0.25">
      <c r="A3041" s="2">
        <v>152907</v>
      </c>
      <c r="B3041" s="2" t="s">
        <v>369</v>
      </c>
      <c r="C3041" s="2" t="s">
        <v>3122</v>
      </c>
      <c r="D3041" s="5">
        <v>41516</v>
      </c>
      <c r="E3041" s="2">
        <v>300</v>
      </c>
    </row>
    <row r="3042" spans="1:5" x14ac:dyDescent="0.25">
      <c r="A3042" s="2">
        <v>153156</v>
      </c>
      <c r="B3042" s="2" t="s">
        <v>319</v>
      </c>
      <c r="C3042" s="2" t="s">
        <v>2270</v>
      </c>
      <c r="D3042" s="5">
        <v>41516</v>
      </c>
      <c r="E3042" s="2">
        <v>62</v>
      </c>
    </row>
    <row r="3043" spans="1:5" x14ac:dyDescent="0.25">
      <c r="A3043" s="2">
        <v>153172</v>
      </c>
      <c r="B3043" s="2" t="s">
        <v>368</v>
      </c>
      <c r="C3043" s="2" t="s">
        <v>2621</v>
      </c>
      <c r="D3043" s="5">
        <v>41516</v>
      </c>
      <c r="E3043" s="2">
        <v>52</v>
      </c>
    </row>
    <row r="3044" spans="1:5" x14ac:dyDescent="0.25">
      <c r="A3044" s="2">
        <v>153175</v>
      </c>
      <c r="B3044" s="2" t="s">
        <v>368</v>
      </c>
      <c r="C3044" s="2" t="s">
        <v>2621</v>
      </c>
      <c r="D3044" s="5">
        <v>41516</v>
      </c>
      <c r="E3044" s="2">
        <v>130</v>
      </c>
    </row>
    <row r="3045" spans="1:5" x14ac:dyDescent="0.25">
      <c r="A3045" s="2">
        <v>153224</v>
      </c>
      <c r="B3045" s="2" t="s">
        <v>5</v>
      </c>
      <c r="C3045" s="2" t="s">
        <v>2958</v>
      </c>
      <c r="D3045" s="5">
        <v>41519</v>
      </c>
      <c r="E3045" s="2">
        <v>28</v>
      </c>
    </row>
    <row r="3046" spans="1:5" x14ac:dyDescent="0.25">
      <c r="A3046" s="2">
        <v>153246</v>
      </c>
      <c r="B3046" s="2" t="s">
        <v>5</v>
      </c>
      <c r="C3046" s="2" t="s">
        <v>3124</v>
      </c>
      <c r="D3046" s="5">
        <v>41519</v>
      </c>
      <c r="E3046" s="2">
        <v>18</v>
      </c>
    </row>
    <row r="3047" spans="1:5" x14ac:dyDescent="0.25">
      <c r="A3047" s="2">
        <v>153257</v>
      </c>
      <c r="B3047" s="2" t="s">
        <v>12</v>
      </c>
      <c r="C3047" s="2" t="s">
        <v>3046</v>
      </c>
      <c r="D3047" s="5">
        <v>41519</v>
      </c>
      <c r="E3047" s="2">
        <v>1500</v>
      </c>
    </row>
    <row r="3048" spans="1:5" x14ac:dyDescent="0.25">
      <c r="A3048" s="2">
        <v>153229</v>
      </c>
      <c r="B3048" s="2" t="s">
        <v>332</v>
      </c>
      <c r="C3048" s="2" t="s">
        <v>2719</v>
      </c>
      <c r="D3048" s="5">
        <v>41520</v>
      </c>
      <c r="E3048" s="2">
        <v>26</v>
      </c>
    </row>
    <row r="3049" spans="1:5" x14ac:dyDescent="0.25">
      <c r="A3049" s="4">
        <v>153260</v>
      </c>
      <c r="B3049" s="4" t="s">
        <v>370</v>
      </c>
      <c r="C3049" s="2" t="s">
        <v>2154</v>
      </c>
      <c r="D3049" s="6">
        <v>41520</v>
      </c>
      <c r="E3049" s="4">
        <v>97</v>
      </c>
    </row>
    <row r="3050" spans="1:5" x14ac:dyDescent="0.25">
      <c r="A3050" s="2">
        <v>153261</v>
      </c>
      <c r="B3050" s="2" t="s">
        <v>12</v>
      </c>
      <c r="C3050" s="2" t="s">
        <v>3121</v>
      </c>
      <c r="D3050" s="5">
        <v>41520</v>
      </c>
      <c r="E3050" s="2">
        <v>84</v>
      </c>
    </row>
    <row r="3051" spans="1:5" x14ac:dyDescent="0.25">
      <c r="A3051" s="2">
        <v>153263</v>
      </c>
      <c r="B3051" s="2" t="s">
        <v>279</v>
      </c>
      <c r="C3051" s="2" t="s">
        <v>3118</v>
      </c>
      <c r="D3051" s="5">
        <v>41520</v>
      </c>
      <c r="E3051" s="2">
        <v>145</v>
      </c>
    </row>
    <row r="3052" spans="1:5" x14ac:dyDescent="0.25">
      <c r="A3052" s="4">
        <v>153286</v>
      </c>
      <c r="B3052" s="4" t="s">
        <v>20</v>
      </c>
      <c r="C3052" s="2" t="s">
        <v>2191</v>
      </c>
      <c r="D3052" s="6">
        <v>41520</v>
      </c>
      <c r="E3052" s="4">
        <v>23.4</v>
      </c>
    </row>
    <row r="3053" spans="1:5" x14ac:dyDescent="0.25">
      <c r="A3053" s="2">
        <v>153296</v>
      </c>
      <c r="B3053" s="2" t="s">
        <v>5</v>
      </c>
      <c r="C3053" s="2" t="s">
        <v>2386</v>
      </c>
      <c r="D3053" s="5">
        <v>41520</v>
      </c>
      <c r="E3053" s="2">
        <v>145</v>
      </c>
    </row>
    <row r="3054" spans="1:5" x14ac:dyDescent="0.25">
      <c r="A3054" s="4">
        <v>153290</v>
      </c>
      <c r="B3054" s="4" t="s">
        <v>5</v>
      </c>
      <c r="C3054" s="2" t="s">
        <v>2293</v>
      </c>
      <c r="D3054" s="6">
        <v>41521</v>
      </c>
      <c r="E3054" s="4">
        <v>28</v>
      </c>
    </row>
    <row r="3055" spans="1:5" x14ac:dyDescent="0.25">
      <c r="A3055" s="2">
        <v>153300</v>
      </c>
      <c r="B3055" s="2" t="s">
        <v>12</v>
      </c>
      <c r="C3055" s="2" t="s">
        <v>2293</v>
      </c>
      <c r="D3055" s="5">
        <v>41521</v>
      </c>
      <c r="E3055" s="2">
        <v>15</v>
      </c>
    </row>
    <row r="3056" spans="1:5" x14ac:dyDescent="0.25">
      <c r="A3056" s="2">
        <v>153300</v>
      </c>
      <c r="B3056" s="2" t="s">
        <v>5</v>
      </c>
      <c r="C3056" s="2" t="s">
        <v>2293</v>
      </c>
      <c r="D3056" s="5">
        <v>41521</v>
      </c>
      <c r="E3056" s="2">
        <v>15</v>
      </c>
    </row>
    <row r="3057" spans="1:5" x14ac:dyDescent="0.25">
      <c r="A3057" s="2">
        <v>153305</v>
      </c>
      <c r="B3057" s="2" t="s">
        <v>5</v>
      </c>
      <c r="C3057" s="2" t="s">
        <v>2293</v>
      </c>
      <c r="D3057" s="5">
        <v>41521</v>
      </c>
      <c r="E3057" s="2">
        <v>28</v>
      </c>
    </row>
    <row r="3058" spans="1:5" x14ac:dyDescent="0.25">
      <c r="A3058" s="2">
        <v>153308</v>
      </c>
      <c r="B3058" s="2" t="s">
        <v>5</v>
      </c>
      <c r="C3058" s="2" t="s">
        <v>2293</v>
      </c>
      <c r="D3058" s="5">
        <v>41521</v>
      </c>
      <c r="E3058" s="2">
        <v>84</v>
      </c>
    </row>
    <row r="3059" spans="1:5" x14ac:dyDescent="0.25">
      <c r="A3059" s="2">
        <v>153347</v>
      </c>
      <c r="B3059" s="2" t="s">
        <v>5</v>
      </c>
      <c r="C3059" s="2" t="s">
        <v>2396</v>
      </c>
      <c r="D3059" s="5">
        <v>41521</v>
      </c>
      <c r="E3059" s="2">
        <v>25</v>
      </c>
    </row>
    <row r="3060" spans="1:5" x14ac:dyDescent="0.25">
      <c r="A3060" s="2">
        <v>153299</v>
      </c>
      <c r="B3060" s="2" t="s">
        <v>5</v>
      </c>
      <c r="C3060" s="2" t="s">
        <v>2293</v>
      </c>
      <c r="D3060" s="5">
        <v>41523</v>
      </c>
      <c r="E3060" s="2">
        <v>14</v>
      </c>
    </row>
    <row r="3061" spans="1:5" x14ac:dyDescent="0.25">
      <c r="A3061" s="2">
        <v>153358</v>
      </c>
      <c r="B3061" s="2" t="s">
        <v>5</v>
      </c>
      <c r="C3061" s="2" t="s">
        <v>2590</v>
      </c>
      <c r="D3061" s="5">
        <v>41523</v>
      </c>
      <c r="E3061" s="2">
        <v>50</v>
      </c>
    </row>
    <row r="3062" spans="1:5" x14ac:dyDescent="0.25">
      <c r="A3062" s="4">
        <v>153457</v>
      </c>
      <c r="B3062" s="4" t="s">
        <v>5</v>
      </c>
      <c r="C3062" s="2" t="s">
        <v>2719</v>
      </c>
      <c r="D3062" s="6">
        <v>41523</v>
      </c>
      <c r="E3062" s="4">
        <v>26</v>
      </c>
    </row>
    <row r="3063" spans="1:5" x14ac:dyDescent="0.25">
      <c r="A3063" s="2">
        <v>153472</v>
      </c>
      <c r="B3063" s="2" t="s">
        <v>5</v>
      </c>
      <c r="C3063" s="2" t="s">
        <v>2958</v>
      </c>
      <c r="D3063" s="5">
        <v>41523</v>
      </c>
      <c r="E3063" s="2">
        <v>60</v>
      </c>
    </row>
    <row r="3064" spans="1:5" x14ac:dyDescent="0.25">
      <c r="A3064" s="2">
        <v>153517</v>
      </c>
      <c r="B3064" s="2" t="s">
        <v>20</v>
      </c>
      <c r="C3064" s="2" t="s">
        <v>2133</v>
      </c>
      <c r="D3064" s="5">
        <v>41523</v>
      </c>
      <c r="E3064" s="2">
        <v>224</v>
      </c>
    </row>
    <row r="3065" spans="1:5" x14ac:dyDescent="0.25">
      <c r="A3065" s="2">
        <v>153520</v>
      </c>
      <c r="B3065" s="2" t="s">
        <v>5</v>
      </c>
      <c r="C3065" s="2" t="s">
        <v>2379</v>
      </c>
      <c r="D3065" s="5">
        <v>41523</v>
      </c>
      <c r="E3065" s="2">
        <v>28</v>
      </c>
    </row>
    <row r="3066" spans="1:5" x14ac:dyDescent="0.25">
      <c r="A3066" s="2">
        <v>153539</v>
      </c>
      <c r="B3066" s="2" t="s">
        <v>5</v>
      </c>
      <c r="C3066" s="2" t="s">
        <v>2958</v>
      </c>
      <c r="D3066" s="5">
        <v>41526</v>
      </c>
      <c r="E3066" s="2">
        <v>29.5</v>
      </c>
    </row>
    <row r="3067" spans="1:5" x14ac:dyDescent="0.25">
      <c r="A3067" s="4">
        <v>153567</v>
      </c>
      <c r="B3067" s="4" t="s">
        <v>371</v>
      </c>
      <c r="C3067" s="2" t="s">
        <v>2133</v>
      </c>
      <c r="D3067" s="6">
        <v>41526</v>
      </c>
      <c r="E3067" s="4">
        <v>224</v>
      </c>
    </row>
    <row r="3068" spans="1:5" x14ac:dyDescent="0.25">
      <c r="A3068" s="2">
        <v>153529</v>
      </c>
      <c r="B3068" s="2" t="s">
        <v>5</v>
      </c>
      <c r="C3068" s="2" t="s">
        <v>3126</v>
      </c>
      <c r="D3068" s="5">
        <v>41527</v>
      </c>
      <c r="E3068" s="2">
        <v>63</v>
      </c>
    </row>
    <row r="3069" spans="1:5" x14ac:dyDescent="0.25">
      <c r="A3069" s="4">
        <v>153551</v>
      </c>
      <c r="B3069" s="4" t="s">
        <v>20</v>
      </c>
      <c r="C3069" s="2" t="s">
        <v>2198</v>
      </c>
      <c r="D3069" s="6">
        <v>41527</v>
      </c>
      <c r="E3069" s="4">
        <v>112</v>
      </c>
    </row>
    <row r="3070" spans="1:5" x14ac:dyDescent="0.25">
      <c r="A3070" s="2">
        <v>153583</v>
      </c>
      <c r="B3070" s="2" t="s">
        <v>5</v>
      </c>
      <c r="C3070" s="2" t="s">
        <v>2214</v>
      </c>
      <c r="D3070" s="5">
        <v>41527</v>
      </c>
      <c r="E3070" s="2">
        <v>290</v>
      </c>
    </row>
    <row r="3071" spans="1:5" x14ac:dyDescent="0.25">
      <c r="A3071" s="2">
        <v>153591</v>
      </c>
      <c r="B3071" s="2" t="s">
        <v>5</v>
      </c>
      <c r="C3071" s="2" t="s">
        <v>2386</v>
      </c>
      <c r="D3071" s="5">
        <v>41527</v>
      </c>
      <c r="E3071" s="2">
        <v>145</v>
      </c>
    </row>
    <row r="3072" spans="1:5" x14ac:dyDescent="0.25">
      <c r="A3072" s="2">
        <v>153640</v>
      </c>
      <c r="B3072" s="2" t="s">
        <v>12</v>
      </c>
      <c r="C3072" s="2" t="s">
        <v>3116</v>
      </c>
      <c r="D3072" s="5">
        <v>41527</v>
      </c>
      <c r="E3072" s="2">
        <v>56</v>
      </c>
    </row>
    <row r="3073" spans="1:5" x14ac:dyDescent="0.25">
      <c r="A3073" s="2">
        <v>153644</v>
      </c>
      <c r="B3073" s="2" t="s">
        <v>5</v>
      </c>
      <c r="C3073" s="2" t="s">
        <v>2331</v>
      </c>
      <c r="D3073" s="5">
        <v>41527</v>
      </c>
      <c r="E3073" s="2">
        <v>25</v>
      </c>
    </row>
    <row r="3074" spans="1:5" x14ac:dyDescent="0.25">
      <c r="A3074" s="2">
        <v>153645</v>
      </c>
      <c r="B3074" s="2" t="s">
        <v>5</v>
      </c>
      <c r="C3074" s="2" t="s">
        <v>2331</v>
      </c>
      <c r="D3074" s="5">
        <v>41527</v>
      </c>
      <c r="E3074" s="2">
        <v>25</v>
      </c>
    </row>
    <row r="3075" spans="1:5" x14ac:dyDescent="0.25">
      <c r="A3075" s="2">
        <v>153647</v>
      </c>
      <c r="B3075" s="2" t="s">
        <v>5</v>
      </c>
      <c r="C3075" s="2" t="s">
        <v>2331</v>
      </c>
      <c r="D3075" s="5">
        <v>41527</v>
      </c>
      <c r="E3075" s="2">
        <v>25</v>
      </c>
    </row>
    <row r="3076" spans="1:5" x14ac:dyDescent="0.25">
      <c r="A3076" s="2">
        <v>153648</v>
      </c>
      <c r="B3076" s="2" t="s">
        <v>20</v>
      </c>
      <c r="C3076" s="2" t="s">
        <v>2161</v>
      </c>
      <c r="D3076" s="5">
        <v>41527</v>
      </c>
      <c r="E3076" s="2">
        <v>480</v>
      </c>
    </row>
    <row r="3077" spans="1:5" x14ac:dyDescent="0.25">
      <c r="A3077" s="4">
        <v>153659</v>
      </c>
      <c r="B3077" s="4" t="s">
        <v>5</v>
      </c>
      <c r="C3077" s="2" t="s">
        <v>2331</v>
      </c>
      <c r="D3077" s="6">
        <v>41527</v>
      </c>
      <c r="E3077" s="4">
        <v>25</v>
      </c>
    </row>
    <row r="3078" spans="1:5" x14ac:dyDescent="0.25">
      <c r="A3078" s="2">
        <v>153610</v>
      </c>
      <c r="B3078" s="2" t="s">
        <v>5</v>
      </c>
      <c r="C3078" s="2" t="s">
        <v>3126</v>
      </c>
      <c r="D3078" s="5">
        <v>41528</v>
      </c>
      <c r="E3078" s="2">
        <v>210</v>
      </c>
    </row>
    <row r="3079" spans="1:5" x14ac:dyDescent="0.25">
      <c r="A3079" s="2">
        <v>153767</v>
      </c>
      <c r="B3079" s="2" t="s">
        <v>5</v>
      </c>
      <c r="C3079" s="2" t="s">
        <v>2249</v>
      </c>
      <c r="D3079" s="5">
        <v>41530</v>
      </c>
      <c r="E3079" s="2">
        <v>25</v>
      </c>
    </row>
    <row r="3080" spans="1:5" x14ac:dyDescent="0.25">
      <c r="A3080" s="4">
        <v>153786</v>
      </c>
      <c r="B3080" s="4" t="s">
        <v>41</v>
      </c>
      <c r="C3080" s="2" t="s">
        <v>3125</v>
      </c>
      <c r="D3080" s="6">
        <v>41530</v>
      </c>
      <c r="E3080" s="4">
        <v>2.19</v>
      </c>
    </row>
    <row r="3081" spans="1:5" x14ac:dyDescent="0.25">
      <c r="A3081" s="2">
        <v>153667</v>
      </c>
      <c r="B3081" s="2" t="s">
        <v>12</v>
      </c>
      <c r="C3081" s="2" t="s">
        <v>2767</v>
      </c>
      <c r="D3081" s="5">
        <v>41533</v>
      </c>
      <c r="E3081" s="2">
        <v>84</v>
      </c>
    </row>
    <row r="3082" spans="1:5" x14ac:dyDescent="0.25">
      <c r="A3082" s="2">
        <v>153771</v>
      </c>
      <c r="B3082" s="2" t="s">
        <v>372</v>
      </c>
      <c r="C3082" s="2" t="s">
        <v>2995</v>
      </c>
      <c r="D3082" s="5">
        <v>41534</v>
      </c>
      <c r="E3082" s="2">
        <v>25</v>
      </c>
    </row>
    <row r="3083" spans="1:5" x14ac:dyDescent="0.25">
      <c r="A3083" s="2">
        <v>153919</v>
      </c>
      <c r="B3083" s="2" t="s">
        <v>12</v>
      </c>
      <c r="C3083" s="2" t="s">
        <v>3076</v>
      </c>
      <c r="D3083" s="5">
        <v>41534</v>
      </c>
      <c r="E3083" s="2">
        <v>46</v>
      </c>
    </row>
    <row r="3084" spans="1:5" x14ac:dyDescent="0.25">
      <c r="A3084" s="2">
        <v>153950</v>
      </c>
      <c r="B3084" s="2" t="s">
        <v>13</v>
      </c>
      <c r="C3084" s="2" t="s">
        <v>2147</v>
      </c>
      <c r="D3084" s="5">
        <v>41534</v>
      </c>
      <c r="E3084" s="2">
        <v>24</v>
      </c>
    </row>
    <row r="3085" spans="1:5" x14ac:dyDescent="0.25">
      <c r="A3085" s="2">
        <v>153930</v>
      </c>
      <c r="B3085" s="2" t="s">
        <v>18</v>
      </c>
      <c r="C3085" s="2" t="s">
        <v>2998</v>
      </c>
      <c r="D3085" s="5">
        <v>41536</v>
      </c>
      <c r="E3085" s="2">
        <v>4.7839999999999998</v>
      </c>
    </row>
    <row r="3086" spans="1:5" x14ac:dyDescent="0.25">
      <c r="A3086" s="2">
        <v>153969</v>
      </c>
      <c r="B3086" s="2" t="s">
        <v>5</v>
      </c>
      <c r="C3086" s="2" t="s">
        <v>3126</v>
      </c>
      <c r="D3086" s="5">
        <v>41536</v>
      </c>
      <c r="E3086" s="2">
        <v>63</v>
      </c>
    </row>
    <row r="3087" spans="1:5" x14ac:dyDescent="0.25">
      <c r="A3087" s="2">
        <v>153973</v>
      </c>
      <c r="B3087" s="2" t="s">
        <v>12</v>
      </c>
      <c r="C3087" s="2" t="s">
        <v>3076</v>
      </c>
      <c r="D3087" s="5">
        <v>41536</v>
      </c>
      <c r="E3087" s="2">
        <v>72</v>
      </c>
    </row>
    <row r="3088" spans="1:5" x14ac:dyDescent="0.25">
      <c r="A3088" s="4">
        <v>153978</v>
      </c>
      <c r="B3088" s="4" t="s">
        <v>29</v>
      </c>
      <c r="C3088" s="2" t="s">
        <v>2313</v>
      </c>
      <c r="D3088" s="6">
        <v>41536</v>
      </c>
      <c r="E3088" s="4">
        <v>235</v>
      </c>
    </row>
    <row r="3089" spans="1:5" x14ac:dyDescent="0.25">
      <c r="A3089" s="2">
        <v>153982</v>
      </c>
      <c r="B3089" s="2" t="s">
        <v>12</v>
      </c>
      <c r="C3089" s="2" t="s">
        <v>2129</v>
      </c>
      <c r="D3089" s="5">
        <v>41536</v>
      </c>
      <c r="E3089" s="2">
        <v>25</v>
      </c>
    </row>
    <row r="3090" spans="1:5" x14ac:dyDescent="0.25">
      <c r="A3090" s="4">
        <v>153985</v>
      </c>
      <c r="B3090" s="4" t="s">
        <v>12</v>
      </c>
      <c r="C3090" s="2" t="s">
        <v>2767</v>
      </c>
      <c r="D3090" s="6">
        <v>41536</v>
      </c>
      <c r="E3090" s="4">
        <v>84</v>
      </c>
    </row>
    <row r="3091" spans="1:5" x14ac:dyDescent="0.25">
      <c r="A3091" s="2">
        <v>154027</v>
      </c>
      <c r="B3091" s="2" t="s">
        <v>13</v>
      </c>
      <c r="C3091" s="2" t="s">
        <v>2452</v>
      </c>
      <c r="D3091" s="5">
        <v>41536</v>
      </c>
      <c r="E3091" s="2">
        <v>20</v>
      </c>
    </row>
    <row r="3092" spans="1:5" x14ac:dyDescent="0.25">
      <c r="A3092" s="2">
        <v>154066</v>
      </c>
      <c r="B3092" s="2" t="s">
        <v>5</v>
      </c>
      <c r="C3092" s="2" t="s">
        <v>2131</v>
      </c>
      <c r="D3092" s="5">
        <v>41537</v>
      </c>
      <c r="E3092" s="2">
        <v>116</v>
      </c>
    </row>
    <row r="3093" spans="1:5" x14ac:dyDescent="0.25">
      <c r="A3093" s="2">
        <v>154071</v>
      </c>
      <c r="B3093" s="2" t="s">
        <v>5</v>
      </c>
      <c r="C3093" s="2" t="s">
        <v>3111</v>
      </c>
      <c r="D3093" s="5">
        <v>41537</v>
      </c>
      <c r="E3093" s="2">
        <v>127.5</v>
      </c>
    </row>
    <row r="3094" spans="1:5" x14ac:dyDescent="0.25">
      <c r="A3094" s="2">
        <v>154081</v>
      </c>
      <c r="B3094" s="2" t="s">
        <v>5</v>
      </c>
      <c r="C3094" s="2" t="s">
        <v>2320</v>
      </c>
      <c r="D3094" s="5">
        <v>41537</v>
      </c>
      <c r="E3094" s="2">
        <v>56</v>
      </c>
    </row>
    <row r="3095" spans="1:5" x14ac:dyDescent="0.25">
      <c r="A3095" s="2">
        <v>154082</v>
      </c>
      <c r="B3095" s="2" t="s">
        <v>5</v>
      </c>
      <c r="C3095" s="2" t="s">
        <v>2320</v>
      </c>
      <c r="D3095" s="5">
        <v>41537</v>
      </c>
      <c r="E3095" s="2">
        <v>56</v>
      </c>
    </row>
    <row r="3096" spans="1:5" x14ac:dyDescent="0.25">
      <c r="A3096" s="2">
        <v>154091</v>
      </c>
      <c r="B3096" s="2" t="s">
        <v>12</v>
      </c>
      <c r="C3096" s="2" t="s">
        <v>3036</v>
      </c>
      <c r="D3096" s="5">
        <v>41537</v>
      </c>
      <c r="E3096" s="2">
        <v>24</v>
      </c>
    </row>
    <row r="3097" spans="1:5" x14ac:dyDescent="0.25">
      <c r="A3097" s="4">
        <v>154100</v>
      </c>
      <c r="B3097" s="4" t="s">
        <v>12</v>
      </c>
      <c r="C3097" s="2" t="s">
        <v>2811</v>
      </c>
      <c r="D3097" s="6">
        <v>41537</v>
      </c>
      <c r="E3097" s="4">
        <v>145</v>
      </c>
    </row>
    <row r="3098" spans="1:5" x14ac:dyDescent="0.25">
      <c r="A3098" s="2">
        <v>154141</v>
      </c>
      <c r="B3098" s="2" t="s">
        <v>12</v>
      </c>
      <c r="C3098" s="2" t="s">
        <v>2221</v>
      </c>
      <c r="D3098" s="5">
        <v>41537</v>
      </c>
      <c r="E3098" s="2">
        <v>25</v>
      </c>
    </row>
    <row r="3099" spans="1:5" x14ac:dyDescent="0.25">
      <c r="A3099" s="2">
        <v>154176</v>
      </c>
      <c r="B3099" s="2" t="s">
        <v>12</v>
      </c>
      <c r="C3099" s="2" t="s">
        <v>3128</v>
      </c>
      <c r="D3099" s="5">
        <v>41541</v>
      </c>
      <c r="E3099" s="2">
        <v>2.5</v>
      </c>
    </row>
    <row r="3100" spans="1:5" x14ac:dyDescent="0.25">
      <c r="A3100" s="2">
        <v>154215</v>
      </c>
      <c r="B3100" s="2" t="s">
        <v>20</v>
      </c>
      <c r="C3100" s="2" t="s">
        <v>3127</v>
      </c>
      <c r="D3100" s="5">
        <v>41541</v>
      </c>
      <c r="E3100" s="2">
        <v>1000</v>
      </c>
    </row>
    <row r="3101" spans="1:5" x14ac:dyDescent="0.25">
      <c r="A3101" s="4">
        <v>154216</v>
      </c>
      <c r="B3101" s="4" t="s">
        <v>29</v>
      </c>
      <c r="C3101" s="2" t="s">
        <v>3127</v>
      </c>
      <c r="D3101" s="6">
        <v>41541</v>
      </c>
      <c r="E3101" s="4">
        <v>1000</v>
      </c>
    </row>
    <row r="3102" spans="1:5" x14ac:dyDescent="0.25">
      <c r="A3102" s="2">
        <v>154217</v>
      </c>
      <c r="B3102" s="2" t="s">
        <v>12</v>
      </c>
      <c r="C3102" s="2" t="s">
        <v>2408</v>
      </c>
      <c r="D3102" s="5">
        <v>41541</v>
      </c>
      <c r="E3102" s="2">
        <v>37.64</v>
      </c>
    </row>
    <row r="3103" spans="1:5" x14ac:dyDescent="0.25">
      <c r="A3103" s="2">
        <v>154218</v>
      </c>
      <c r="B3103" s="2" t="s">
        <v>5</v>
      </c>
      <c r="C3103" s="2" t="s">
        <v>2590</v>
      </c>
      <c r="D3103" s="5">
        <v>41541</v>
      </c>
      <c r="E3103" s="2">
        <v>50</v>
      </c>
    </row>
    <row r="3104" spans="1:5" x14ac:dyDescent="0.25">
      <c r="A3104" s="2">
        <v>154259</v>
      </c>
      <c r="B3104" s="2" t="s">
        <v>5</v>
      </c>
      <c r="C3104" s="2" t="s">
        <v>2255</v>
      </c>
      <c r="D3104" s="5">
        <v>41541</v>
      </c>
      <c r="E3104" s="2">
        <v>580</v>
      </c>
    </row>
    <row r="3105" spans="1:5" x14ac:dyDescent="0.25">
      <c r="A3105" s="4">
        <v>154232</v>
      </c>
      <c r="B3105" s="4" t="s">
        <v>373</v>
      </c>
      <c r="C3105" s="2" t="s">
        <v>3127</v>
      </c>
      <c r="D3105" s="6">
        <v>41542</v>
      </c>
      <c r="E3105" s="4">
        <v>10000</v>
      </c>
    </row>
    <row r="3106" spans="1:5" x14ac:dyDescent="0.25">
      <c r="A3106" s="4">
        <v>154283</v>
      </c>
      <c r="B3106" s="4" t="s">
        <v>5</v>
      </c>
      <c r="C3106" s="2" t="s">
        <v>2754</v>
      </c>
      <c r="D3106" s="6">
        <v>41542</v>
      </c>
      <c r="E3106" s="4">
        <v>145</v>
      </c>
    </row>
    <row r="3107" spans="1:5" x14ac:dyDescent="0.25">
      <c r="A3107" s="2">
        <v>154285</v>
      </c>
      <c r="B3107" s="2" t="s">
        <v>5</v>
      </c>
      <c r="C3107" s="2" t="s">
        <v>2360</v>
      </c>
      <c r="D3107" s="5">
        <v>41542</v>
      </c>
      <c r="E3107" s="2">
        <v>26</v>
      </c>
    </row>
    <row r="3108" spans="1:5" x14ac:dyDescent="0.25">
      <c r="A3108" s="2">
        <v>154286</v>
      </c>
      <c r="B3108" s="2" t="s">
        <v>5</v>
      </c>
      <c r="C3108" s="2" t="s">
        <v>2360</v>
      </c>
      <c r="D3108" s="5">
        <v>41542</v>
      </c>
      <c r="E3108" s="2">
        <v>26</v>
      </c>
    </row>
    <row r="3109" spans="1:5" x14ac:dyDescent="0.25">
      <c r="A3109" s="4">
        <v>154290</v>
      </c>
      <c r="B3109" s="4" t="s">
        <v>5</v>
      </c>
      <c r="C3109" s="2" t="s">
        <v>3123</v>
      </c>
      <c r="D3109" s="6">
        <v>41542</v>
      </c>
      <c r="E3109" s="4">
        <v>58</v>
      </c>
    </row>
    <row r="3110" spans="1:5" x14ac:dyDescent="0.25">
      <c r="A3110" s="2">
        <v>154302</v>
      </c>
      <c r="B3110" s="2" t="s">
        <v>5</v>
      </c>
      <c r="C3110" s="2" t="s">
        <v>3129</v>
      </c>
      <c r="D3110" s="5">
        <v>41542</v>
      </c>
      <c r="E3110" s="2">
        <v>69</v>
      </c>
    </row>
    <row r="3111" spans="1:5" x14ac:dyDescent="0.25">
      <c r="A3111" s="2">
        <v>154303</v>
      </c>
      <c r="B3111" s="2" t="s">
        <v>5</v>
      </c>
      <c r="C3111" s="2" t="s">
        <v>3129</v>
      </c>
      <c r="D3111" s="5">
        <v>41542</v>
      </c>
      <c r="E3111" s="2">
        <v>24</v>
      </c>
    </row>
    <row r="3112" spans="1:5" x14ac:dyDescent="0.25">
      <c r="A3112" s="2">
        <v>154312</v>
      </c>
      <c r="B3112" s="2" t="s">
        <v>12</v>
      </c>
      <c r="C3112" s="2" t="s">
        <v>3079</v>
      </c>
      <c r="D3112" s="5">
        <v>41542</v>
      </c>
      <c r="E3112" s="2">
        <v>17.64</v>
      </c>
    </row>
    <row r="3113" spans="1:5" x14ac:dyDescent="0.25">
      <c r="A3113" s="2">
        <v>154322</v>
      </c>
      <c r="B3113" s="2" t="s">
        <v>12</v>
      </c>
      <c r="C3113" s="2" t="s">
        <v>3079</v>
      </c>
      <c r="D3113" s="5">
        <v>41542</v>
      </c>
      <c r="E3113" s="2">
        <v>112.92</v>
      </c>
    </row>
    <row r="3114" spans="1:5" x14ac:dyDescent="0.25">
      <c r="A3114" s="2">
        <v>154267</v>
      </c>
      <c r="B3114" s="2" t="s">
        <v>5</v>
      </c>
      <c r="C3114" s="2" t="s">
        <v>2169</v>
      </c>
      <c r="D3114" s="5">
        <v>41543</v>
      </c>
      <c r="E3114" s="2">
        <v>25</v>
      </c>
    </row>
    <row r="3115" spans="1:5" x14ac:dyDescent="0.25">
      <c r="A3115" s="2">
        <v>154358</v>
      </c>
      <c r="B3115" s="2" t="s">
        <v>5</v>
      </c>
      <c r="C3115" s="2" t="s">
        <v>3129</v>
      </c>
      <c r="D3115" s="5">
        <v>41543</v>
      </c>
      <c r="E3115" s="2">
        <v>9</v>
      </c>
    </row>
    <row r="3116" spans="1:5" x14ac:dyDescent="0.25">
      <c r="A3116" s="2">
        <v>154360</v>
      </c>
      <c r="B3116" s="2" t="s">
        <v>5</v>
      </c>
      <c r="C3116" s="2" t="s">
        <v>3129</v>
      </c>
      <c r="D3116" s="5">
        <v>41543</v>
      </c>
      <c r="E3116" s="2">
        <v>5</v>
      </c>
    </row>
    <row r="3117" spans="1:5" x14ac:dyDescent="0.25">
      <c r="A3117" s="2">
        <v>154362</v>
      </c>
      <c r="B3117" s="2" t="s">
        <v>5</v>
      </c>
      <c r="C3117" s="2" t="s">
        <v>3129</v>
      </c>
      <c r="D3117" s="5">
        <v>41543</v>
      </c>
      <c r="E3117" s="2">
        <v>7</v>
      </c>
    </row>
    <row r="3118" spans="1:5" x14ac:dyDescent="0.25">
      <c r="A3118" s="4">
        <v>154363</v>
      </c>
      <c r="B3118" s="4" t="s">
        <v>5</v>
      </c>
      <c r="C3118" s="2" t="s">
        <v>3129</v>
      </c>
      <c r="D3118" s="6">
        <v>41543</v>
      </c>
      <c r="E3118" s="4">
        <v>1</v>
      </c>
    </row>
    <row r="3119" spans="1:5" x14ac:dyDescent="0.25">
      <c r="A3119" s="2">
        <v>154365</v>
      </c>
      <c r="B3119" s="2" t="s">
        <v>5</v>
      </c>
      <c r="C3119" s="2" t="s">
        <v>3129</v>
      </c>
      <c r="D3119" s="5">
        <v>41543</v>
      </c>
      <c r="E3119" s="2">
        <v>1</v>
      </c>
    </row>
    <row r="3120" spans="1:5" x14ac:dyDescent="0.25">
      <c r="A3120" s="2">
        <v>154389</v>
      </c>
      <c r="B3120" s="2" t="s">
        <v>5</v>
      </c>
      <c r="C3120" s="2" t="s">
        <v>3116</v>
      </c>
      <c r="D3120" s="5">
        <v>41543</v>
      </c>
      <c r="E3120" s="2">
        <v>75</v>
      </c>
    </row>
    <row r="3121" spans="1:5" x14ac:dyDescent="0.25">
      <c r="A3121" s="2">
        <v>154395</v>
      </c>
      <c r="B3121" s="2" t="s">
        <v>5</v>
      </c>
      <c r="C3121" s="2" t="s">
        <v>3072</v>
      </c>
      <c r="D3121" s="5">
        <v>41543</v>
      </c>
      <c r="E3121" s="2">
        <v>87</v>
      </c>
    </row>
    <row r="3122" spans="1:5" x14ac:dyDescent="0.25">
      <c r="A3122" s="2">
        <v>154467</v>
      </c>
      <c r="B3122" s="2" t="s">
        <v>126</v>
      </c>
      <c r="C3122" s="2" t="s">
        <v>2198</v>
      </c>
      <c r="D3122" s="5">
        <v>41544</v>
      </c>
      <c r="E3122" s="2">
        <v>28</v>
      </c>
    </row>
    <row r="3123" spans="1:5" x14ac:dyDescent="0.25">
      <c r="A3123" s="2">
        <v>154529</v>
      </c>
      <c r="B3123" s="2" t="s">
        <v>12</v>
      </c>
      <c r="C3123" s="2" t="s">
        <v>3036</v>
      </c>
      <c r="D3123" s="5">
        <v>41547</v>
      </c>
      <c r="E3123" s="2">
        <v>24</v>
      </c>
    </row>
    <row r="3124" spans="1:5" x14ac:dyDescent="0.25">
      <c r="A3124" s="2">
        <v>154390</v>
      </c>
      <c r="B3124" s="2" t="s">
        <v>13</v>
      </c>
      <c r="C3124" s="2" t="s">
        <v>2273</v>
      </c>
      <c r="D3124" s="5">
        <v>41548</v>
      </c>
      <c r="E3124" s="2">
        <v>28.5</v>
      </c>
    </row>
    <row r="3125" spans="1:5" x14ac:dyDescent="0.25">
      <c r="A3125" s="2">
        <v>154539</v>
      </c>
      <c r="B3125" s="2" t="s">
        <v>5</v>
      </c>
      <c r="C3125" s="2" t="s">
        <v>2408</v>
      </c>
      <c r="D3125" s="5">
        <v>41548</v>
      </c>
      <c r="E3125" s="2">
        <v>37.64</v>
      </c>
    </row>
    <row r="3126" spans="1:5" x14ac:dyDescent="0.25">
      <c r="A3126" s="2">
        <v>154556</v>
      </c>
      <c r="B3126" s="2" t="s">
        <v>278</v>
      </c>
      <c r="C3126" s="2" t="s">
        <v>2198</v>
      </c>
      <c r="D3126" s="5">
        <v>41548</v>
      </c>
      <c r="E3126" s="2">
        <v>28</v>
      </c>
    </row>
    <row r="3127" spans="1:5" x14ac:dyDescent="0.25">
      <c r="A3127" s="4">
        <v>154591</v>
      </c>
      <c r="B3127" s="4" t="s">
        <v>12</v>
      </c>
      <c r="C3127" s="2" t="s">
        <v>3130</v>
      </c>
      <c r="D3127" s="6">
        <v>41549</v>
      </c>
      <c r="E3127" s="4">
        <v>2.5</v>
      </c>
    </row>
    <row r="3128" spans="1:5" x14ac:dyDescent="0.25">
      <c r="A3128" s="2">
        <v>154592</v>
      </c>
      <c r="B3128" s="2" t="s">
        <v>5</v>
      </c>
      <c r="C3128" s="2" t="s">
        <v>2606</v>
      </c>
      <c r="D3128" s="5">
        <v>41549</v>
      </c>
      <c r="E3128" s="2">
        <v>50</v>
      </c>
    </row>
    <row r="3129" spans="1:5" x14ac:dyDescent="0.25">
      <c r="A3129" s="2">
        <v>154594</v>
      </c>
      <c r="B3129" s="2" t="s">
        <v>5</v>
      </c>
      <c r="C3129" s="2" t="s">
        <v>2320</v>
      </c>
      <c r="D3129" s="5">
        <v>41549</v>
      </c>
      <c r="E3129" s="2">
        <v>29</v>
      </c>
    </row>
    <row r="3130" spans="1:5" x14ac:dyDescent="0.25">
      <c r="A3130" s="2">
        <v>154584</v>
      </c>
      <c r="B3130" s="2" t="s">
        <v>375</v>
      </c>
      <c r="C3130" s="2" t="s">
        <v>2998</v>
      </c>
      <c r="D3130" s="5">
        <v>41550</v>
      </c>
      <c r="E3130" s="2" t="s">
        <v>374</v>
      </c>
    </row>
    <row r="3131" spans="1:5" x14ac:dyDescent="0.25">
      <c r="A3131" s="4">
        <v>154586</v>
      </c>
      <c r="B3131" s="4" t="s">
        <v>375</v>
      </c>
      <c r="C3131" s="2" t="s">
        <v>2998</v>
      </c>
      <c r="D3131" s="6">
        <v>41550</v>
      </c>
      <c r="E3131" s="4" t="s">
        <v>374</v>
      </c>
    </row>
    <row r="3132" spans="1:5" x14ac:dyDescent="0.25">
      <c r="A3132" s="2">
        <v>154670</v>
      </c>
      <c r="B3132" s="2" t="s">
        <v>18</v>
      </c>
      <c r="C3132" s="2" t="s">
        <v>2379</v>
      </c>
      <c r="D3132" s="5">
        <v>41550</v>
      </c>
      <c r="E3132" s="2" t="s">
        <v>374</v>
      </c>
    </row>
    <row r="3133" spans="1:5" x14ac:dyDescent="0.25">
      <c r="A3133" s="2">
        <v>154672</v>
      </c>
      <c r="B3133" s="2" t="s">
        <v>5</v>
      </c>
      <c r="C3133" s="2" t="s">
        <v>2349</v>
      </c>
      <c r="D3133" s="5">
        <v>41550</v>
      </c>
      <c r="E3133" s="2">
        <v>75</v>
      </c>
    </row>
    <row r="3134" spans="1:5" x14ac:dyDescent="0.25">
      <c r="A3134" s="2">
        <v>154695</v>
      </c>
      <c r="B3134" s="2" t="s">
        <v>12</v>
      </c>
      <c r="C3134" s="2" t="s">
        <v>2504</v>
      </c>
      <c r="D3134" s="5">
        <v>41550</v>
      </c>
      <c r="E3134" s="2" t="s">
        <v>374</v>
      </c>
    </row>
    <row r="3135" spans="1:5" x14ac:dyDescent="0.25">
      <c r="A3135" s="4">
        <v>154714</v>
      </c>
      <c r="B3135" s="4" t="s">
        <v>22</v>
      </c>
      <c r="C3135" s="2" t="s">
        <v>2719</v>
      </c>
      <c r="D3135" s="6">
        <v>41551</v>
      </c>
      <c r="E3135" s="4">
        <v>26</v>
      </c>
    </row>
    <row r="3136" spans="1:5" x14ac:dyDescent="0.25">
      <c r="A3136" s="2">
        <v>154745</v>
      </c>
      <c r="B3136" s="2" t="s">
        <v>12</v>
      </c>
      <c r="C3136" s="2" t="s">
        <v>2196</v>
      </c>
      <c r="D3136" s="5">
        <v>41551</v>
      </c>
      <c r="E3136" s="2">
        <v>2178.7260000000001</v>
      </c>
    </row>
    <row r="3137" spans="1:5" x14ac:dyDescent="0.25">
      <c r="A3137" s="2">
        <v>154748</v>
      </c>
      <c r="B3137" s="2" t="s">
        <v>12</v>
      </c>
      <c r="C3137" s="2" t="s">
        <v>2196</v>
      </c>
      <c r="D3137" s="5">
        <v>41551</v>
      </c>
      <c r="E3137" s="2">
        <v>6584.5360000000001</v>
      </c>
    </row>
    <row r="3138" spans="1:5" x14ac:dyDescent="0.25">
      <c r="A3138" s="2">
        <v>154760</v>
      </c>
      <c r="B3138" s="2" t="s">
        <v>5</v>
      </c>
      <c r="C3138" s="2" t="s">
        <v>2165</v>
      </c>
      <c r="D3138" s="5">
        <v>41551</v>
      </c>
      <c r="E3138" s="2">
        <v>58</v>
      </c>
    </row>
    <row r="3139" spans="1:5" x14ac:dyDescent="0.25">
      <c r="A3139" s="2">
        <v>154771</v>
      </c>
      <c r="B3139" s="2" t="s">
        <v>12</v>
      </c>
      <c r="C3139" s="2" t="s">
        <v>2191</v>
      </c>
      <c r="D3139" s="5">
        <v>41551</v>
      </c>
      <c r="E3139" s="2">
        <v>101.6</v>
      </c>
    </row>
    <row r="3140" spans="1:5" x14ac:dyDescent="0.25">
      <c r="A3140" s="4">
        <v>154796</v>
      </c>
      <c r="B3140" s="4" t="s">
        <v>5</v>
      </c>
      <c r="C3140" s="2" t="s">
        <v>2320</v>
      </c>
      <c r="D3140" s="6">
        <v>41551</v>
      </c>
      <c r="E3140" s="4">
        <v>84</v>
      </c>
    </row>
    <row r="3141" spans="1:5" x14ac:dyDescent="0.25">
      <c r="A3141" s="2">
        <v>151177</v>
      </c>
      <c r="B3141" s="2" t="s">
        <v>13</v>
      </c>
      <c r="C3141" s="2" t="s">
        <v>2945</v>
      </c>
      <c r="D3141" s="5">
        <v>41554</v>
      </c>
      <c r="E3141" s="2">
        <v>280</v>
      </c>
    </row>
    <row r="3142" spans="1:5" x14ac:dyDescent="0.25">
      <c r="A3142" s="2">
        <v>153536</v>
      </c>
      <c r="B3142" s="2" t="s">
        <v>13</v>
      </c>
      <c r="C3142" s="2" t="s">
        <v>2133</v>
      </c>
      <c r="D3142" s="5">
        <v>41554</v>
      </c>
      <c r="E3142" s="2">
        <v>224</v>
      </c>
    </row>
    <row r="3143" spans="1:5" x14ac:dyDescent="0.25">
      <c r="A3143" s="2">
        <v>154579</v>
      </c>
      <c r="B3143" s="2" t="s">
        <v>13</v>
      </c>
      <c r="C3143" s="2" t="s">
        <v>2954</v>
      </c>
      <c r="D3143" s="5">
        <v>41554</v>
      </c>
      <c r="E3143" s="2">
        <v>2000</v>
      </c>
    </row>
    <row r="3144" spans="1:5" x14ac:dyDescent="0.25">
      <c r="A3144" s="2">
        <v>154653</v>
      </c>
      <c r="B3144" s="2" t="s">
        <v>5</v>
      </c>
      <c r="C3144" s="2" t="s">
        <v>2255</v>
      </c>
      <c r="D3144" s="5">
        <v>41554</v>
      </c>
      <c r="E3144" s="2">
        <v>580</v>
      </c>
    </row>
    <row r="3145" spans="1:5" x14ac:dyDescent="0.25">
      <c r="A3145" s="2">
        <v>154780</v>
      </c>
      <c r="B3145" s="2" t="s">
        <v>5</v>
      </c>
      <c r="C3145" s="2" t="s">
        <v>3130</v>
      </c>
      <c r="D3145" s="5">
        <v>41554</v>
      </c>
      <c r="E3145" s="2">
        <v>2.5</v>
      </c>
    </row>
    <row r="3146" spans="1:5" x14ac:dyDescent="0.25">
      <c r="A3146" s="2">
        <v>154781</v>
      </c>
      <c r="B3146" s="2" t="s">
        <v>376</v>
      </c>
      <c r="C3146" s="2" t="s">
        <v>2191</v>
      </c>
      <c r="D3146" s="5">
        <v>41554</v>
      </c>
      <c r="E3146" s="2">
        <v>96</v>
      </c>
    </row>
    <row r="3147" spans="1:5" x14ac:dyDescent="0.25">
      <c r="A3147" s="4">
        <v>154858</v>
      </c>
      <c r="B3147" s="4" t="s">
        <v>20</v>
      </c>
      <c r="C3147" s="2" t="s">
        <v>2148</v>
      </c>
      <c r="D3147" s="6">
        <v>41554</v>
      </c>
      <c r="E3147" s="4">
        <v>1</v>
      </c>
    </row>
    <row r="3148" spans="1:5" x14ac:dyDescent="0.25">
      <c r="A3148" s="2">
        <v>154706</v>
      </c>
      <c r="B3148" s="2" t="s">
        <v>90</v>
      </c>
      <c r="C3148" s="2" t="s">
        <v>3131</v>
      </c>
      <c r="D3148" s="5">
        <v>41555</v>
      </c>
      <c r="E3148" s="2">
        <v>23</v>
      </c>
    </row>
    <row r="3149" spans="1:5" x14ac:dyDescent="0.25">
      <c r="A3149" s="4">
        <v>154889</v>
      </c>
      <c r="B3149" s="4" t="s">
        <v>20</v>
      </c>
      <c r="C3149" s="2" t="s">
        <v>2198</v>
      </c>
      <c r="D3149" s="6">
        <v>41555</v>
      </c>
      <c r="E3149" s="4">
        <v>580</v>
      </c>
    </row>
    <row r="3150" spans="1:5" x14ac:dyDescent="0.25">
      <c r="A3150" s="2">
        <v>154890</v>
      </c>
      <c r="B3150" s="2" t="s">
        <v>20</v>
      </c>
      <c r="C3150" s="2" t="s">
        <v>2198</v>
      </c>
      <c r="D3150" s="5">
        <v>41555</v>
      </c>
      <c r="E3150" s="2">
        <v>203</v>
      </c>
    </row>
    <row r="3151" spans="1:5" x14ac:dyDescent="0.25">
      <c r="A3151" s="4">
        <v>154891</v>
      </c>
      <c r="B3151" s="4" t="s">
        <v>20</v>
      </c>
      <c r="C3151" s="2" t="s">
        <v>2198</v>
      </c>
      <c r="D3151" s="6">
        <v>41555</v>
      </c>
      <c r="E3151" s="4">
        <v>145</v>
      </c>
    </row>
    <row r="3152" spans="1:5" x14ac:dyDescent="0.25">
      <c r="A3152" s="2">
        <v>154910</v>
      </c>
      <c r="B3152" s="2" t="s">
        <v>372</v>
      </c>
      <c r="C3152" s="2" t="s">
        <v>3135</v>
      </c>
      <c r="D3152" s="5">
        <v>41555</v>
      </c>
      <c r="E3152" s="2">
        <v>1000</v>
      </c>
    </row>
    <row r="3153" spans="1:5" x14ac:dyDescent="0.25">
      <c r="A3153" s="2">
        <v>154911</v>
      </c>
      <c r="B3153" s="2" t="s">
        <v>372</v>
      </c>
      <c r="C3153" s="2" t="s">
        <v>3135</v>
      </c>
      <c r="D3153" s="5">
        <v>41555</v>
      </c>
      <c r="E3153" s="2">
        <v>1000</v>
      </c>
    </row>
    <row r="3154" spans="1:5" x14ac:dyDescent="0.25">
      <c r="A3154" s="2">
        <v>154914</v>
      </c>
      <c r="B3154" s="2" t="s">
        <v>231</v>
      </c>
      <c r="C3154" s="2" t="s">
        <v>2257</v>
      </c>
      <c r="D3154" s="5">
        <v>41555</v>
      </c>
      <c r="E3154" s="2">
        <v>650</v>
      </c>
    </row>
    <row r="3155" spans="1:5" x14ac:dyDescent="0.25">
      <c r="A3155" s="2">
        <v>154978</v>
      </c>
      <c r="B3155" s="2" t="s">
        <v>18</v>
      </c>
      <c r="C3155" s="2" t="s">
        <v>2198</v>
      </c>
      <c r="D3155" s="5">
        <v>41556</v>
      </c>
      <c r="E3155" s="2">
        <v>2000</v>
      </c>
    </row>
    <row r="3156" spans="1:5" x14ac:dyDescent="0.25">
      <c r="A3156" s="2">
        <v>155083</v>
      </c>
      <c r="B3156" s="2" t="s">
        <v>20</v>
      </c>
      <c r="C3156" s="2" t="s">
        <v>3072</v>
      </c>
      <c r="D3156" s="5">
        <v>41558</v>
      </c>
      <c r="E3156" s="2">
        <v>145</v>
      </c>
    </row>
    <row r="3157" spans="1:5" x14ac:dyDescent="0.25">
      <c r="A3157" s="2">
        <v>155086</v>
      </c>
      <c r="B3157" s="2" t="s">
        <v>20</v>
      </c>
      <c r="C3157" s="2" t="s">
        <v>3072</v>
      </c>
      <c r="D3157" s="5">
        <v>41558</v>
      </c>
      <c r="E3157" s="2">
        <v>114</v>
      </c>
    </row>
    <row r="3158" spans="1:5" x14ac:dyDescent="0.25">
      <c r="A3158" s="4">
        <v>155093</v>
      </c>
      <c r="B3158" s="4" t="s">
        <v>18</v>
      </c>
      <c r="C3158" s="2" t="s">
        <v>2169</v>
      </c>
      <c r="D3158" s="6">
        <v>41558</v>
      </c>
      <c r="E3158" s="4">
        <v>48</v>
      </c>
    </row>
    <row r="3159" spans="1:5" x14ac:dyDescent="0.25">
      <c r="A3159" s="4">
        <v>155103</v>
      </c>
      <c r="B3159" s="4" t="s">
        <v>12</v>
      </c>
      <c r="C3159" s="2" t="s">
        <v>2198</v>
      </c>
      <c r="D3159" s="6">
        <v>41558</v>
      </c>
      <c r="E3159" s="4">
        <v>2000</v>
      </c>
    </row>
    <row r="3160" spans="1:5" x14ac:dyDescent="0.25">
      <c r="A3160" s="2">
        <v>155104</v>
      </c>
      <c r="B3160" s="2" t="s">
        <v>13</v>
      </c>
      <c r="C3160" s="2" t="s">
        <v>2920</v>
      </c>
      <c r="D3160" s="5">
        <v>41558</v>
      </c>
      <c r="E3160" s="2">
        <v>78</v>
      </c>
    </row>
    <row r="3161" spans="1:5" x14ac:dyDescent="0.25">
      <c r="A3161" s="2">
        <v>155106</v>
      </c>
      <c r="B3161" s="2" t="s">
        <v>5</v>
      </c>
      <c r="C3161" s="2" t="s">
        <v>2302</v>
      </c>
      <c r="D3161" s="5">
        <v>41558</v>
      </c>
      <c r="E3161" s="2">
        <v>50</v>
      </c>
    </row>
    <row r="3162" spans="1:5" x14ac:dyDescent="0.25">
      <c r="A3162" s="2">
        <v>155107</v>
      </c>
      <c r="B3162" s="2" t="s">
        <v>5</v>
      </c>
      <c r="C3162" s="2" t="s">
        <v>2302</v>
      </c>
      <c r="D3162" s="5">
        <v>41558</v>
      </c>
      <c r="E3162" s="2">
        <v>100</v>
      </c>
    </row>
    <row r="3163" spans="1:5" x14ac:dyDescent="0.25">
      <c r="A3163" s="4">
        <v>155120</v>
      </c>
      <c r="B3163" s="4" t="s">
        <v>13</v>
      </c>
      <c r="C3163" s="2" t="s">
        <v>2293</v>
      </c>
      <c r="D3163" s="6">
        <v>41562</v>
      </c>
      <c r="E3163" s="4">
        <v>18</v>
      </c>
    </row>
    <row r="3164" spans="1:5" x14ac:dyDescent="0.25">
      <c r="A3164" s="4">
        <v>155147</v>
      </c>
      <c r="B3164" s="4" t="s">
        <v>29</v>
      </c>
      <c r="C3164" s="2" t="s">
        <v>3132</v>
      </c>
      <c r="D3164" s="6">
        <v>41562</v>
      </c>
      <c r="E3164" s="4">
        <v>54</v>
      </c>
    </row>
    <row r="3165" spans="1:5" x14ac:dyDescent="0.25">
      <c r="A3165" s="2">
        <v>155150</v>
      </c>
      <c r="B3165" s="2" t="s">
        <v>5</v>
      </c>
      <c r="C3165" s="2" t="s">
        <v>3136</v>
      </c>
      <c r="D3165" s="5">
        <v>41562</v>
      </c>
      <c r="E3165" s="2">
        <v>2100</v>
      </c>
    </row>
    <row r="3166" spans="1:5" x14ac:dyDescent="0.25">
      <c r="A3166" s="2">
        <v>155151</v>
      </c>
      <c r="B3166" s="2" t="s">
        <v>5</v>
      </c>
      <c r="C3166" s="2" t="s">
        <v>3136</v>
      </c>
      <c r="D3166" s="5">
        <v>41562</v>
      </c>
      <c r="E3166" s="2">
        <v>1000</v>
      </c>
    </row>
    <row r="3167" spans="1:5" x14ac:dyDescent="0.25">
      <c r="A3167" s="2">
        <v>155206</v>
      </c>
      <c r="B3167" s="2" t="s">
        <v>377</v>
      </c>
      <c r="C3167" s="2" t="s">
        <v>2998</v>
      </c>
      <c r="D3167" s="5">
        <v>41563</v>
      </c>
      <c r="E3167" s="2">
        <v>5.2329999999999997</v>
      </c>
    </row>
    <row r="3168" spans="1:5" x14ac:dyDescent="0.25">
      <c r="A3168" s="2">
        <v>155210</v>
      </c>
      <c r="B3168" s="2" t="s">
        <v>377</v>
      </c>
      <c r="C3168" s="2" t="s">
        <v>2998</v>
      </c>
      <c r="D3168" s="5">
        <v>41563</v>
      </c>
      <c r="E3168" s="2">
        <v>4.7839999999999998</v>
      </c>
    </row>
    <row r="3169" spans="1:5" x14ac:dyDescent="0.25">
      <c r="A3169" s="2">
        <v>155263</v>
      </c>
      <c r="B3169" s="2" t="s">
        <v>12</v>
      </c>
      <c r="C3169" s="2" t="s">
        <v>2198</v>
      </c>
      <c r="D3169" s="5">
        <v>41563</v>
      </c>
      <c r="E3169" s="2">
        <v>100000</v>
      </c>
    </row>
    <row r="3170" spans="1:5" x14ac:dyDescent="0.25">
      <c r="A3170" s="2">
        <v>155254</v>
      </c>
      <c r="B3170" s="2" t="s">
        <v>20</v>
      </c>
      <c r="C3170" s="2" t="s">
        <v>3133</v>
      </c>
      <c r="D3170" s="5">
        <v>41564</v>
      </c>
      <c r="E3170" s="2">
        <v>510</v>
      </c>
    </row>
    <row r="3171" spans="1:5" x14ac:dyDescent="0.25">
      <c r="A3171" s="2">
        <v>155283</v>
      </c>
      <c r="B3171" s="2" t="s">
        <v>5</v>
      </c>
      <c r="C3171" s="2" t="s">
        <v>2779</v>
      </c>
      <c r="D3171" s="5">
        <v>41564</v>
      </c>
      <c r="E3171" s="2">
        <v>180</v>
      </c>
    </row>
    <row r="3172" spans="1:5" x14ac:dyDescent="0.25">
      <c r="A3172" s="4">
        <v>155297</v>
      </c>
      <c r="B3172" s="4" t="s">
        <v>5</v>
      </c>
      <c r="C3172" s="2" t="s">
        <v>3136</v>
      </c>
      <c r="D3172" s="6">
        <v>41564</v>
      </c>
      <c r="E3172" s="4">
        <v>2000</v>
      </c>
    </row>
    <row r="3173" spans="1:5" x14ac:dyDescent="0.25">
      <c r="A3173" s="2">
        <v>155317</v>
      </c>
      <c r="B3173" s="2" t="s">
        <v>5</v>
      </c>
      <c r="C3173" s="2" t="s">
        <v>2159</v>
      </c>
      <c r="D3173" s="5">
        <v>41564</v>
      </c>
      <c r="E3173" s="2">
        <v>145</v>
      </c>
    </row>
    <row r="3174" spans="1:5" x14ac:dyDescent="0.25">
      <c r="A3174" s="2">
        <v>155248</v>
      </c>
      <c r="B3174" s="2" t="s">
        <v>231</v>
      </c>
      <c r="C3174" s="2" t="s">
        <v>3073</v>
      </c>
      <c r="D3174" s="5">
        <v>41565</v>
      </c>
      <c r="E3174" s="2">
        <v>40.799999999999997</v>
      </c>
    </row>
    <row r="3175" spans="1:5" x14ac:dyDescent="0.25">
      <c r="A3175" s="2">
        <v>155306</v>
      </c>
      <c r="B3175" s="2" t="s">
        <v>372</v>
      </c>
      <c r="C3175" s="2" t="s">
        <v>3135</v>
      </c>
      <c r="D3175" s="5">
        <v>41565</v>
      </c>
      <c r="E3175" s="2">
        <v>224</v>
      </c>
    </row>
    <row r="3176" spans="1:5" x14ac:dyDescent="0.25">
      <c r="A3176" s="4">
        <v>155319</v>
      </c>
      <c r="B3176" s="4" t="s">
        <v>5</v>
      </c>
      <c r="C3176" s="2" t="s">
        <v>2719</v>
      </c>
      <c r="D3176" s="6">
        <v>41565</v>
      </c>
      <c r="E3176" s="4">
        <v>26</v>
      </c>
    </row>
    <row r="3177" spans="1:5" x14ac:dyDescent="0.25">
      <c r="A3177" s="4">
        <v>155322</v>
      </c>
      <c r="B3177" s="4" t="s">
        <v>12</v>
      </c>
      <c r="C3177" s="2" t="s">
        <v>3134</v>
      </c>
      <c r="D3177" s="6">
        <v>41565</v>
      </c>
      <c r="E3177" s="4">
        <v>46</v>
      </c>
    </row>
    <row r="3178" spans="1:5" x14ac:dyDescent="0.25">
      <c r="A3178" s="2">
        <v>155370</v>
      </c>
      <c r="B3178" s="2" t="s">
        <v>5</v>
      </c>
      <c r="C3178" s="2" t="s">
        <v>2161</v>
      </c>
      <c r="D3178" s="5">
        <v>41565</v>
      </c>
      <c r="E3178" s="2">
        <v>21.5</v>
      </c>
    </row>
    <row r="3179" spans="1:5" x14ac:dyDescent="0.25">
      <c r="A3179" s="2">
        <v>155427</v>
      </c>
      <c r="B3179" s="2" t="s">
        <v>20</v>
      </c>
      <c r="C3179" s="2" t="s">
        <v>2861</v>
      </c>
      <c r="D3179" s="5">
        <v>41565</v>
      </c>
      <c r="E3179" s="2">
        <v>145</v>
      </c>
    </row>
    <row r="3180" spans="1:5" x14ac:dyDescent="0.25">
      <c r="A3180" s="2">
        <v>155408</v>
      </c>
      <c r="B3180" s="2" t="s">
        <v>12</v>
      </c>
      <c r="C3180" s="2" t="s">
        <v>2998</v>
      </c>
      <c r="D3180" s="5">
        <v>41568</v>
      </c>
      <c r="E3180" s="2">
        <v>5.2329999999999997</v>
      </c>
    </row>
    <row r="3181" spans="1:5" x14ac:dyDescent="0.25">
      <c r="A3181" s="2">
        <v>155409</v>
      </c>
      <c r="B3181" s="2" t="s">
        <v>12</v>
      </c>
      <c r="C3181" s="2" t="s">
        <v>2998</v>
      </c>
      <c r="D3181" s="5">
        <v>41568</v>
      </c>
      <c r="E3181" s="2">
        <v>4.7839999999999998</v>
      </c>
    </row>
    <row r="3182" spans="1:5" x14ac:dyDescent="0.25">
      <c r="A3182" s="2">
        <v>155465</v>
      </c>
      <c r="B3182" s="2" t="s">
        <v>5</v>
      </c>
      <c r="C3182" s="2" t="s">
        <v>2421</v>
      </c>
      <c r="D3182" s="5">
        <v>41569</v>
      </c>
      <c r="E3182" s="2">
        <v>50</v>
      </c>
    </row>
    <row r="3183" spans="1:5" x14ac:dyDescent="0.25">
      <c r="A3183" s="2">
        <v>155466</v>
      </c>
      <c r="B3183" s="2" t="s">
        <v>5</v>
      </c>
      <c r="C3183" s="2" t="s">
        <v>2421</v>
      </c>
      <c r="D3183" s="5">
        <v>41569</v>
      </c>
      <c r="E3183" s="2">
        <v>275</v>
      </c>
    </row>
    <row r="3184" spans="1:5" x14ac:dyDescent="0.25">
      <c r="A3184" s="2">
        <v>155476</v>
      </c>
      <c r="B3184" s="2" t="s">
        <v>5</v>
      </c>
      <c r="C3184" s="2" t="s">
        <v>3133</v>
      </c>
      <c r="D3184" s="5">
        <v>41569</v>
      </c>
      <c r="E3184" s="2">
        <v>145</v>
      </c>
    </row>
    <row r="3185" spans="1:5" x14ac:dyDescent="0.25">
      <c r="A3185" s="2">
        <v>155488</v>
      </c>
      <c r="B3185" s="2" t="s">
        <v>5</v>
      </c>
      <c r="C3185" s="2" t="s">
        <v>2251</v>
      </c>
      <c r="D3185" s="5">
        <v>41569</v>
      </c>
      <c r="E3185" s="2">
        <v>84</v>
      </c>
    </row>
    <row r="3186" spans="1:5" x14ac:dyDescent="0.25">
      <c r="A3186" s="4">
        <v>155502</v>
      </c>
      <c r="B3186" s="4" t="s">
        <v>13</v>
      </c>
      <c r="C3186" s="2" t="s">
        <v>3137</v>
      </c>
      <c r="D3186" s="6">
        <v>41569</v>
      </c>
      <c r="E3186" s="4">
        <v>1000</v>
      </c>
    </row>
    <row r="3187" spans="1:5" x14ac:dyDescent="0.25">
      <c r="A3187" s="2">
        <v>155503</v>
      </c>
      <c r="B3187" s="2" t="s">
        <v>5</v>
      </c>
      <c r="C3187" s="2" t="s">
        <v>3141</v>
      </c>
      <c r="D3187" s="5">
        <v>41569</v>
      </c>
      <c r="E3187" s="2">
        <v>84</v>
      </c>
    </row>
    <row r="3188" spans="1:5" x14ac:dyDescent="0.25">
      <c r="A3188" s="2">
        <v>155514</v>
      </c>
      <c r="B3188" s="2" t="s">
        <v>5</v>
      </c>
      <c r="C3188" s="2" t="s">
        <v>2255</v>
      </c>
      <c r="D3188" s="5">
        <v>41569</v>
      </c>
      <c r="E3188" s="2">
        <v>580</v>
      </c>
    </row>
    <row r="3189" spans="1:5" x14ac:dyDescent="0.25">
      <c r="A3189" s="2">
        <v>154849</v>
      </c>
      <c r="B3189" s="2" t="s">
        <v>13</v>
      </c>
      <c r="C3189" s="2" t="s">
        <v>2245</v>
      </c>
      <c r="D3189" s="5">
        <v>41570</v>
      </c>
      <c r="E3189" s="2">
        <v>21</v>
      </c>
    </row>
    <row r="3190" spans="1:5" x14ac:dyDescent="0.25">
      <c r="A3190" s="4">
        <v>155540</v>
      </c>
      <c r="B3190" s="4" t="s">
        <v>12</v>
      </c>
      <c r="C3190" s="2" t="s">
        <v>2861</v>
      </c>
      <c r="D3190" s="6">
        <v>41570</v>
      </c>
      <c r="E3190" s="4">
        <v>145</v>
      </c>
    </row>
    <row r="3191" spans="1:5" x14ac:dyDescent="0.25">
      <c r="A3191" s="2">
        <v>155548</v>
      </c>
      <c r="B3191" s="2" t="s">
        <v>29</v>
      </c>
      <c r="C3191" s="2" t="s">
        <v>3138</v>
      </c>
      <c r="D3191" s="5">
        <v>41570</v>
      </c>
      <c r="E3191" s="2">
        <v>145</v>
      </c>
    </row>
    <row r="3192" spans="1:5" x14ac:dyDescent="0.25">
      <c r="A3192" s="2">
        <v>155553</v>
      </c>
      <c r="B3192" s="2" t="s">
        <v>5</v>
      </c>
      <c r="C3192" s="2" t="s">
        <v>3133</v>
      </c>
      <c r="D3192" s="5">
        <v>41570</v>
      </c>
      <c r="E3192" s="2">
        <v>145</v>
      </c>
    </row>
    <row r="3193" spans="1:5" x14ac:dyDescent="0.25">
      <c r="A3193" s="4">
        <v>155556</v>
      </c>
      <c r="B3193" s="4" t="s">
        <v>20</v>
      </c>
      <c r="C3193" s="2" t="s">
        <v>3137</v>
      </c>
      <c r="D3193" s="6">
        <v>41570</v>
      </c>
      <c r="E3193" s="4">
        <v>2100</v>
      </c>
    </row>
    <row r="3194" spans="1:5" x14ac:dyDescent="0.25">
      <c r="A3194" s="2">
        <v>155575</v>
      </c>
      <c r="B3194" s="2" t="s">
        <v>20</v>
      </c>
      <c r="C3194" s="2" t="s">
        <v>3137</v>
      </c>
      <c r="D3194" s="5">
        <v>41570</v>
      </c>
      <c r="E3194" s="2">
        <v>1000</v>
      </c>
    </row>
    <row r="3195" spans="1:5" x14ac:dyDescent="0.25">
      <c r="A3195" s="2">
        <v>155577</v>
      </c>
      <c r="B3195" s="2" t="s">
        <v>20</v>
      </c>
      <c r="C3195" s="2" t="s">
        <v>3137</v>
      </c>
      <c r="D3195" s="5">
        <v>41570</v>
      </c>
      <c r="E3195" s="2">
        <v>2000</v>
      </c>
    </row>
    <row r="3196" spans="1:5" x14ac:dyDescent="0.25">
      <c r="A3196" s="2">
        <v>155579</v>
      </c>
      <c r="B3196" s="2" t="s">
        <v>20</v>
      </c>
      <c r="C3196" s="2" t="s">
        <v>3139</v>
      </c>
      <c r="D3196" s="5">
        <v>41570</v>
      </c>
      <c r="E3196" s="2">
        <v>2000</v>
      </c>
    </row>
    <row r="3197" spans="1:5" x14ac:dyDescent="0.25">
      <c r="A3197" s="2">
        <v>155625</v>
      </c>
      <c r="B3197" s="2" t="s">
        <v>29</v>
      </c>
      <c r="C3197" s="2" t="s">
        <v>2973</v>
      </c>
      <c r="D3197" s="5">
        <v>41571</v>
      </c>
      <c r="E3197" s="2">
        <v>2182</v>
      </c>
    </row>
    <row r="3198" spans="1:5" x14ac:dyDescent="0.25">
      <c r="A3198" s="2">
        <v>155667</v>
      </c>
      <c r="B3198" s="2" t="s">
        <v>20</v>
      </c>
      <c r="C3198" s="2" t="s">
        <v>2176</v>
      </c>
      <c r="D3198" s="5">
        <v>41571</v>
      </c>
      <c r="E3198" s="2">
        <v>200</v>
      </c>
    </row>
    <row r="3199" spans="1:5" x14ac:dyDescent="0.25">
      <c r="A3199" s="4">
        <v>155672</v>
      </c>
      <c r="B3199" s="4" t="s">
        <v>116</v>
      </c>
      <c r="C3199" s="2" t="s">
        <v>3140</v>
      </c>
      <c r="D3199" s="6">
        <v>41572</v>
      </c>
      <c r="E3199" s="4">
        <v>40</v>
      </c>
    </row>
    <row r="3200" spans="1:5" x14ac:dyDescent="0.25">
      <c r="A3200" s="2">
        <v>155674</v>
      </c>
      <c r="B3200" s="2" t="s">
        <v>33</v>
      </c>
      <c r="C3200" s="2" t="s">
        <v>2302</v>
      </c>
      <c r="D3200" s="5">
        <v>41572</v>
      </c>
      <c r="E3200" s="2">
        <v>25</v>
      </c>
    </row>
    <row r="3201" spans="1:5" x14ac:dyDescent="0.25">
      <c r="A3201" s="4">
        <v>155678</v>
      </c>
      <c r="B3201" s="4" t="s">
        <v>33</v>
      </c>
      <c r="C3201" s="2" t="s">
        <v>2302</v>
      </c>
      <c r="D3201" s="6">
        <v>41572</v>
      </c>
      <c r="E3201" s="4">
        <v>50</v>
      </c>
    </row>
    <row r="3202" spans="1:5" x14ac:dyDescent="0.25">
      <c r="A3202" s="2">
        <v>155738</v>
      </c>
      <c r="B3202" s="2" t="s">
        <v>20</v>
      </c>
      <c r="C3202" s="2" t="s">
        <v>2973</v>
      </c>
      <c r="D3202" s="5">
        <v>41576</v>
      </c>
      <c r="E3202" s="2">
        <v>2182</v>
      </c>
    </row>
    <row r="3203" spans="1:5" x14ac:dyDescent="0.25">
      <c r="A3203" s="2">
        <v>155794</v>
      </c>
      <c r="B3203" s="2" t="s">
        <v>5</v>
      </c>
      <c r="C3203" s="2" t="s">
        <v>3121</v>
      </c>
      <c r="D3203" s="5">
        <v>41576</v>
      </c>
      <c r="E3203" s="2">
        <v>98</v>
      </c>
    </row>
    <row r="3204" spans="1:5" x14ac:dyDescent="0.25">
      <c r="A3204" s="2">
        <v>155813</v>
      </c>
      <c r="B3204" s="2" t="s">
        <v>67</v>
      </c>
      <c r="C3204" s="2" t="s">
        <v>2215</v>
      </c>
      <c r="D3204" s="5">
        <v>41576</v>
      </c>
      <c r="E3204" s="2">
        <v>50</v>
      </c>
    </row>
    <row r="3205" spans="1:5" x14ac:dyDescent="0.25">
      <c r="A3205" s="4">
        <v>155853</v>
      </c>
      <c r="B3205" s="4" t="s">
        <v>372</v>
      </c>
      <c r="C3205" s="2" t="s">
        <v>3008</v>
      </c>
      <c r="D3205" s="6">
        <v>41577</v>
      </c>
      <c r="E3205" s="4">
        <v>125</v>
      </c>
    </row>
    <row r="3206" spans="1:5" x14ac:dyDescent="0.25">
      <c r="A3206" s="2">
        <v>155854</v>
      </c>
      <c r="B3206" s="2" t="s">
        <v>372</v>
      </c>
      <c r="C3206" s="2" t="s">
        <v>3008</v>
      </c>
      <c r="D3206" s="5">
        <v>41577</v>
      </c>
      <c r="E3206" s="2">
        <v>125</v>
      </c>
    </row>
    <row r="3207" spans="1:5" x14ac:dyDescent="0.25">
      <c r="A3207" s="4">
        <v>155864</v>
      </c>
      <c r="B3207" s="4" t="s">
        <v>372</v>
      </c>
      <c r="C3207" s="2" t="s">
        <v>3142</v>
      </c>
      <c r="D3207" s="6">
        <v>41577</v>
      </c>
      <c r="E3207" s="4">
        <v>100</v>
      </c>
    </row>
    <row r="3208" spans="1:5" x14ac:dyDescent="0.25">
      <c r="A3208" s="2">
        <v>155908</v>
      </c>
      <c r="B3208" s="2" t="s">
        <v>5</v>
      </c>
      <c r="C3208" s="2" t="s">
        <v>2251</v>
      </c>
      <c r="D3208" s="5">
        <v>41577</v>
      </c>
      <c r="E3208" s="2">
        <v>84</v>
      </c>
    </row>
    <row r="3209" spans="1:5" x14ac:dyDescent="0.25">
      <c r="A3209" s="2">
        <v>155921</v>
      </c>
      <c r="B3209" s="2" t="s">
        <v>5</v>
      </c>
      <c r="C3209" s="2" t="s">
        <v>2421</v>
      </c>
      <c r="D3209" s="5">
        <v>41578</v>
      </c>
      <c r="E3209" s="2">
        <v>75</v>
      </c>
    </row>
    <row r="3210" spans="1:5" x14ac:dyDescent="0.25">
      <c r="A3210" s="4">
        <v>155955</v>
      </c>
      <c r="B3210" s="4" t="s">
        <v>5</v>
      </c>
      <c r="C3210" s="2" t="s">
        <v>2779</v>
      </c>
      <c r="D3210" s="6">
        <v>41579</v>
      </c>
      <c r="E3210" s="4">
        <v>180</v>
      </c>
    </row>
    <row r="3211" spans="1:5" x14ac:dyDescent="0.25">
      <c r="A3211" s="2">
        <v>155958</v>
      </c>
      <c r="B3211" s="2" t="s">
        <v>5</v>
      </c>
      <c r="C3211" s="2" t="s">
        <v>2779</v>
      </c>
      <c r="D3211" s="5">
        <v>41579</v>
      </c>
      <c r="E3211" s="2">
        <v>180</v>
      </c>
    </row>
    <row r="3212" spans="1:5" x14ac:dyDescent="0.25">
      <c r="A3212" s="2">
        <v>155966</v>
      </c>
      <c r="B3212" s="2" t="s">
        <v>29</v>
      </c>
      <c r="C3212" s="2" t="s">
        <v>3141</v>
      </c>
      <c r="D3212" s="5">
        <v>41582</v>
      </c>
      <c r="E3212" s="2">
        <v>56</v>
      </c>
    </row>
    <row r="3213" spans="1:5" x14ac:dyDescent="0.25">
      <c r="A3213" s="4">
        <v>155972</v>
      </c>
      <c r="B3213" s="4" t="s">
        <v>13</v>
      </c>
      <c r="C3213" s="2" t="s">
        <v>2150</v>
      </c>
      <c r="D3213" s="6">
        <v>41582</v>
      </c>
      <c r="E3213" s="4">
        <v>23</v>
      </c>
    </row>
    <row r="3214" spans="1:5" x14ac:dyDescent="0.25">
      <c r="A3214" s="4">
        <v>155980</v>
      </c>
      <c r="B3214" s="4" t="s">
        <v>5</v>
      </c>
      <c r="C3214" s="2" t="s">
        <v>3145</v>
      </c>
      <c r="D3214" s="6">
        <v>41582</v>
      </c>
      <c r="E3214" s="4">
        <v>140</v>
      </c>
    </row>
    <row r="3215" spans="1:5" x14ac:dyDescent="0.25">
      <c r="A3215" s="2">
        <v>156013</v>
      </c>
      <c r="B3215" s="2" t="s">
        <v>29</v>
      </c>
      <c r="C3215" s="2" t="s">
        <v>2178</v>
      </c>
      <c r="D3215" s="5">
        <v>41582</v>
      </c>
      <c r="E3215" s="2">
        <v>25</v>
      </c>
    </row>
    <row r="3216" spans="1:5" x14ac:dyDescent="0.25">
      <c r="A3216" s="2">
        <v>156014</v>
      </c>
      <c r="B3216" s="2" t="s">
        <v>29</v>
      </c>
      <c r="C3216" s="2" t="s">
        <v>2178</v>
      </c>
      <c r="D3216" s="5">
        <v>41582</v>
      </c>
      <c r="E3216" s="2">
        <v>18</v>
      </c>
    </row>
    <row r="3217" spans="1:5" x14ac:dyDescent="0.25">
      <c r="A3217" s="2">
        <v>156049</v>
      </c>
      <c r="B3217" s="2" t="s">
        <v>5</v>
      </c>
      <c r="C3217" s="2" t="s">
        <v>3135</v>
      </c>
      <c r="D3217" s="5">
        <v>41583</v>
      </c>
      <c r="E3217" s="2">
        <v>224</v>
      </c>
    </row>
    <row r="3218" spans="1:5" x14ac:dyDescent="0.25">
      <c r="A3218" s="4">
        <v>156055</v>
      </c>
      <c r="B3218" s="4" t="s">
        <v>378</v>
      </c>
      <c r="C3218" s="2" t="s">
        <v>2295</v>
      </c>
      <c r="D3218" s="6">
        <v>41583</v>
      </c>
      <c r="E3218" s="4">
        <v>150</v>
      </c>
    </row>
    <row r="3219" spans="1:5" x14ac:dyDescent="0.25">
      <c r="A3219" s="4">
        <v>156062</v>
      </c>
      <c r="B3219" s="4" t="s">
        <v>33</v>
      </c>
      <c r="C3219" s="2" t="s">
        <v>3143</v>
      </c>
      <c r="D3219" s="6">
        <v>41583</v>
      </c>
      <c r="E3219" s="4">
        <v>56</v>
      </c>
    </row>
    <row r="3220" spans="1:5" x14ac:dyDescent="0.25">
      <c r="A3220" s="2">
        <v>156101</v>
      </c>
      <c r="B3220" s="2" t="s">
        <v>5</v>
      </c>
      <c r="C3220" s="2" t="s">
        <v>2354</v>
      </c>
      <c r="D3220" s="5">
        <v>41583</v>
      </c>
      <c r="E3220" s="2">
        <v>25</v>
      </c>
    </row>
    <row r="3221" spans="1:5" x14ac:dyDescent="0.25">
      <c r="A3221" s="2">
        <v>156111</v>
      </c>
      <c r="B3221" s="2" t="s">
        <v>5</v>
      </c>
      <c r="C3221" s="2" t="s">
        <v>3098</v>
      </c>
      <c r="D3221" s="5">
        <v>41584</v>
      </c>
      <c r="E3221" s="2">
        <v>56</v>
      </c>
    </row>
    <row r="3222" spans="1:5" x14ac:dyDescent="0.25">
      <c r="A3222" s="4">
        <v>156009</v>
      </c>
      <c r="B3222" s="4" t="s">
        <v>29</v>
      </c>
      <c r="C3222" s="2" t="s">
        <v>3144</v>
      </c>
      <c r="D3222" s="6">
        <v>41585</v>
      </c>
      <c r="E3222" s="4">
        <v>112</v>
      </c>
    </row>
    <row r="3223" spans="1:5" x14ac:dyDescent="0.25">
      <c r="A3223" s="4">
        <v>156164</v>
      </c>
      <c r="B3223" s="4" t="s">
        <v>5</v>
      </c>
      <c r="C3223" s="2" t="s">
        <v>2201</v>
      </c>
      <c r="D3223" s="6">
        <v>41585</v>
      </c>
      <c r="E3223" s="4">
        <v>220</v>
      </c>
    </row>
    <row r="3224" spans="1:5" x14ac:dyDescent="0.25">
      <c r="A3224" s="2">
        <v>156173</v>
      </c>
      <c r="B3224" s="2" t="s">
        <v>5</v>
      </c>
      <c r="C3224" s="2" t="s">
        <v>3119</v>
      </c>
      <c r="D3224" s="5">
        <v>41585</v>
      </c>
      <c r="E3224" s="2">
        <v>23</v>
      </c>
    </row>
    <row r="3225" spans="1:5" x14ac:dyDescent="0.25">
      <c r="A3225" s="2">
        <v>156202</v>
      </c>
      <c r="B3225" s="2" t="s">
        <v>5</v>
      </c>
      <c r="C3225" s="2" t="s">
        <v>2314</v>
      </c>
      <c r="D3225" s="5">
        <v>41585</v>
      </c>
      <c r="E3225" s="2">
        <v>56</v>
      </c>
    </row>
    <row r="3226" spans="1:5" x14ac:dyDescent="0.25">
      <c r="A3226" s="4">
        <v>156211</v>
      </c>
      <c r="B3226" s="4" t="s">
        <v>379</v>
      </c>
      <c r="C3226" s="2" t="s">
        <v>2133</v>
      </c>
      <c r="D3226" s="6">
        <v>41585</v>
      </c>
      <c r="E3226" s="4">
        <v>100</v>
      </c>
    </row>
    <row r="3227" spans="1:5" x14ac:dyDescent="0.25">
      <c r="A3227" s="2">
        <v>156304</v>
      </c>
      <c r="B3227" s="2" t="s">
        <v>5</v>
      </c>
      <c r="C3227" s="2" t="s">
        <v>2281</v>
      </c>
      <c r="D3227" s="5">
        <v>41589</v>
      </c>
      <c r="E3227" s="2">
        <v>650</v>
      </c>
    </row>
    <row r="3228" spans="1:5" x14ac:dyDescent="0.25">
      <c r="A3228" s="2">
        <v>156305</v>
      </c>
      <c r="B3228" s="2" t="s">
        <v>5</v>
      </c>
      <c r="C3228" s="2" t="s">
        <v>2281</v>
      </c>
      <c r="D3228" s="5">
        <v>41589</v>
      </c>
      <c r="E3228" s="2">
        <v>1600</v>
      </c>
    </row>
    <row r="3229" spans="1:5" x14ac:dyDescent="0.25">
      <c r="A3229" s="2">
        <v>156310</v>
      </c>
      <c r="B3229" s="2" t="s">
        <v>20</v>
      </c>
      <c r="C3229" s="2" t="s">
        <v>3096</v>
      </c>
      <c r="D3229" s="5">
        <v>41589</v>
      </c>
      <c r="E3229" s="2">
        <v>325</v>
      </c>
    </row>
    <row r="3230" spans="1:5" x14ac:dyDescent="0.25">
      <c r="A3230" s="2">
        <v>156345</v>
      </c>
      <c r="B3230" s="2" t="s">
        <v>5</v>
      </c>
      <c r="C3230" s="2" t="s">
        <v>2255</v>
      </c>
      <c r="D3230" s="5">
        <v>41590</v>
      </c>
      <c r="E3230" s="2">
        <v>290</v>
      </c>
    </row>
    <row r="3231" spans="1:5" x14ac:dyDescent="0.25">
      <c r="A3231" s="2">
        <v>156457</v>
      </c>
      <c r="B3231" s="2" t="s">
        <v>5</v>
      </c>
      <c r="C3231" s="2" t="s">
        <v>3098</v>
      </c>
      <c r="D3231" s="5">
        <v>41592</v>
      </c>
      <c r="E3231" s="2">
        <v>56</v>
      </c>
    </row>
    <row r="3232" spans="1:5" x14ac:dyDescent="0.25">
      <c r="A3232" s="2">
        <v>156459</v>
      </c>
      <c r="B3232" s="2" t="s">
        <v>5</v>
      </c>
      <c r="C3232" s="2" t="s">
        <v>3098</v>
      </c>
      <c r="D3232" s="5">
        <v>41592</v>
      </c>
      <c r="E3232" s="2">
        <v>56</v>
      </c>
    </row>
    <row r="3233" spans="1:5" x14ac:dyDescent="0.25">
      <c r="A3233" s="4">
        <v>156417</v>
      </c>
      <c r="B3233" s="4" t="s">
        <v>29</v>
      </c>
      <c r="C3233" s="2" t="s">
        <v>2889</v>
      </c>
      <c r="D3233" s="6">
        <v>41593</v>
      </c>
      <c r="E3233" s="4">
        <v>300</v>
      </c>
    </row>
    <row r="3234" spans="1:5" x14ac:dyDescent="0.25">
      <c r="A3234" s="2">
        <v>156483</v>
      </c>
      <c r="B3234" s="2" t="s">
        <v>20</v>
      </c>
      <c r="C3234" s="2" t="s">
        <v>2343</v>
      </c>
      <c r="D3234" s="5">
        <v>41593</v>
      </c>
      <c r="E3234" s="2">
        <v>1000</v>
      </c>
    </row>
    <row r="3235" spans="1:5" x14ac:dyDescent="0.25">
      <c r="A3235" s="4">
        <v>156484</v>
      </c>
      <c r="B3235" s="4" t="s">
        <v>5</v>
      </c>
      <c r="C3235" s="2" t="s">
        <v>2541</v>
      </c>
      <c r="D3235" s="6">
        <v>41593</v>
      </c>
      <c r="E3235" s="4">
        <v>25</v>
      </c>
    </row>
    <row r="3236" spans="1:5" x14ac:dyDescent="0.25">
      <c r="A3236" s="2">
        <v>156497</v>
      </c>
      <c r="B3236" s="2" t="s">
        <v>29</v>
      </c>
      <c r="C3236" s="2" t="s">
        <v>3146</v>
      </c>
      <c r="D3236" s="5">
        <v>41593</v>
      </c>
      <c r="E3236" s="2">
        <v>52</v>
      </c>
    </row>
    <row r="3237" spans="1:5" x14ac:dyDescent="0.25">
      <c r="A3237" s="2">
        <v>156502</v>
      </c>
      <c r="B3237" s="2" t="s">
        <v>5</v>
      </c>
      <c r="C3237" s="2" t="s">
        <v>2201</v>
      </c>
      <c r="D3237" s="5">
        <v>41593</v>
      </c>
      <c r="E3237" s="2">
        <v>220</v>
      </c>
    </row>
    <row r="3238" spans="1:5" x14ac:dyDescent="0.25">
      <c r="A3238" s="2">
        <v>156508</v>
      </c>
      <c r="B3238" s="2" t="s">
        <v>5</v>
      </c>
      <c r="C3238" s="2" t="s">
        <v>2166</v>
      </c>
      <c r="D3238" s="5">
        <v>41593</v>
      </c>
      <c r="E3238" s="2">
        <v>230</v>
      </c>
    </row>
    <row r="3239" spans="1:5" x14ac:dyDescent="0.25">
      <c r="A3239" s="2">
        <v>156510</v>
      </c>
      <c r="B3239" s="2" t="s">
        <v>5</v>
      </c>
      <c r="C3239" s="2" t="s">
        <v>3152</v>
      </c>
      <c r="D3239" s="5">
        <v>41593</v>
      </c>
      <c r="E3239" s="2">
        <v>140</v>
      </c>
    </row>
    <row r="3240" spans="1:5" x14ac:dyDescent="0.25">
      <c r="A3240" s="4">
        <v>156511</v>
      </c>
      <c r="B3240" s="4" t="s">
        <v>13</v>
      </c>
      <c r="C3240" s="2" t="s">
        <v>2133</v>
      </c>
      <c r="D3240" s="6">
        <v>41593</v>
      </c>
      <c r="E3240" s="4">
        <v>87</v>
      </c>
    </row>
    <row r="3241" spans="1:5" x14ac:dyDescent="0.25">
      <c r="A3241" s="2">
        <v>156512</v>
      </c>
      <c r="B3241" s="2" t="s">
        <v>13</v>
      </c>
      <c r="C3241" s="2" t="s">
        <v>2133</v>
      </c>
      <c r="D3241" s="5">
        <v>41593</v>
      </c>
      <c r="E3241" s="2">
        <v>100</v>
      </c>
    </row>
    <row r="3242" spans="1:5" x14ac:dyDescent="0.25">
      <c r="A3242" s="2">
        <v>156542</v>
      </c>
      <c r="B3242" s="2" t="s">
        <v>20</v>
      </c>
      <c r="C3242" s="2" t="s">
        <v>3096</v>
      </c>
      <c r="D3242" s="5">
        <v>41596</v>
      </c>
      <c r="E3242" s="2">
        <v>325</v>
      </c>
    </row>
    <row r="3243" spans="1:5" x14ac:dyDescent="0.25">
      <c r="A3243" s="2">
        <v>156556</v>
      </c>
      <c r="B3243" s="2" t="s">
        <v>20</v>
      </c>
      <c r="C3243" s="2" t="s">
        <v>2133</v>
      </c>
      <c r="D3243" s="5">
        <v>41597</v>
      </c>
      <c r="E3243" s="2">
        <v>100</v>
      </c>
    </row>
    <row r="3244" spans="1:5" x14ac:dyDescent="0.25">
      <c r="A3244" s="2">
        <v>156557</v>
      </c>
      <c r="B3244" s="2" t="s">
        <v>20</v>
      </c>
      <c r="C3244" s="2" t="s">
        <v>2133</v>
      </c>
      <c r="D3244" s="5">
        <v>41597</v>
      </c>
      <c r="E3244" s="2">
        <v>87</v>
      </c>
    </row>
    <row r="3245" spans="1:5" x14ac:dyDescent="0.25">
      <c r="A3245" s="4">
        <v>156602</v>
      </c>
      <c r="B3245" s="4" t="s">
        <v>12</v>
      </c>
      <c r="C3245" s="2" t="s">
        <v>2198</v>
      </c>
      <c r="D3245" s="6">
        <v>41597</v>
      </c>
      <c r="E3245" s="4">
        <v>144.9</v>
      </c>
    </row>
    <row r="3246" spans="1:5" x14ac:dyDescent="0.25">
      <c r="A3246" s="2">
        <v>156611</v>
      </c>
      <c r="B3246" s="2" t="s">
        <v>13</v>
      </c>
      <c r="C3246" s="2" t="s">
        <v>2376</v>
      </c>
      <c r="D3246" s="5">
        <v>41597</v>
      </c>
      <c r="E3246" s="2">
        <v>96</v>
      </c>
    </row>
    <row r="3247" spans="1:5" x14ac:dyDescent="0.25">
      <c r="A3247" s="2">
        <v>156679</v>
      </c>
      <c r="B3247" s="2" t="s">
        <v>12</v>
      </c>
      <c r="C3247" s="2" t="s">
        <v>2176</v>
      </c>
      <c r="D3247" s="5">
        <v>41598</v>
      </c>
      <c r="E3247" s="2">
        <v>120</v>
      </c>
    </row>
    <row r="3248" spans="1:5" x14ac:dyDescent="0.25">
      <c r="A3248" s="2">
        <v>156685</v>
      </c>
      <c r="B3248" s="2" t="s">
        <v>13</v>
      </c>
      <c r="C3248" s="2" t="s">
        <v>2219</v>
      </c>
      <c r="D3248" s="5">
        <v>41598</v>
      </c>
      <c r="E3248" s="2">
        <v>26.7</v>
      </c>
    </row>
    <row r="3249" spans="1:5" x14ac:dyDescent="0.25">
      <c r="A3249" s="4">
        <v>156697</v>
      </c>
      <c r="B3249" s="4" t="s">
        <v>29</v>
      </c>
      <c r="C3249" s="2" t="s">
        <v>2178</v>
      </c>
      <c r="D3249" s="6">
        <v>41598</v>
      </c>
      <c r="E3249" s="4">
        <v>112</v>
      </c>
    </row>
    <row r="3250" spans="1:5" x14ac:dyDescent="0.25">
      <c r="A3250" s="2">
        <v>156791</v>
      </c>
      <c r="B3250" s="2" t="s">
        <v>253</v>
      </c>
      <c r="C3250" s="2" t="s">
        <v>2147</v>
      </c>
      <c r="D3250" s="5">
        <v>41599</v>
      </c>
      <c r="E3250" s="2">
        <v>48</v>
      </c>
    </row>
    <row r="3251" spans="1:5" x14ac:dyDescent="0.25">
      <c r="A3251" s="2">
        <v>156793</v>
      </c>
      <c r="B3251" s="2" t="s">
        <v>253</v>
      </c>
      <c r="C3251" s="2" t="s">
        <v>2147</v>
      </c>
      <c r="D3251" s="5">
        <v>41599</v>
      </c>
      <c r="E3251" s="2">
        <v>48</v>
      </c>
    </row>
    <row r="3252" spans="1:5" x14ac:dyDescent="0.25">
      <c r="A3252" s="2">
        <v>155813</v>
      </c>
      <c r="B3252" s="2" t="s">
        <v>90</v>
      </c>
      <c r="C3252" s="2" t="s">
        <v>2215</v>
      </c>
      <c r="D3252" s="5">
        <v>41600</v>
      </c>
      <c r="E3252" s="2">
        <v>50</v>
      </c>
    </row>
    <row r="3253" spans="1:5" x14ac:dyDescent="0.25">
      <c r="A3253" s="2">
        <v>156843</v>
      </c>
      <c r="B3253" s="2" t="s">
        <v>12</v>
      </c>
      <c r="C3253" s="2" t="s">
        <v>3147</v>
      </c>
      <c r="D3253" s="5">
        <v>41600</v>
      </c>
      <c r="E3253" s="2">
        <v>125</v>
      </c>
    </row>
    <row r="3254" spans="1:5" x14ac:dyDescent="0.25">
      <c r="A3254" s="4">
        <v>156863</v>
      </c>
      <c r="B3254" s="4" t="s">
        <v>12</v>
      </c>
      <c r="C3254" s="2" t="s">
        <v>2178</v>
      </c>
      <c r="D3254" s="6">
        <v>41600</v>
      </c>
      <c r="E3254" s="4">
        <v>1000</v>
      </c>
    </row>
    <row r="3255" spans="1:5" x14ac:dyDescent="0.25">
      <c r="A3255" s="2">
        <v>156873</v>
      </c>
      <c r="B3255" s="2" t="s">
        <v>279</v>
      </c>
      <c r="C3255" s="2" t="s">
        <v>3150</v>
      </c>
      <c r="D3255" s="5">
        <v>41604</v>
      </c>
      <c r="E3255" s="2">
        <v>56</v>
      </c>
    </row>
    <row r="3256" spans="1:5" x14ac:dyDescent="0.25">
      <c r="A3256" s="4">
        <v>156916</v>
      </c>
      <c r="B3256" s="4" t="s">
        <v>29</v>
      </c>
      <c r="C3256" s="2" t="s">
        <v>2178</v>
      </c>
      <c r="D3256" s="6">
        <v>41604</v>
      </c>
      <c r="E3256" s="4">
        <v>300</v>
      </c>
    </row>
    <row r="3257" spans="1:5" x14ac:dyDescent="0.25">
      <c r="A3257" s="2">
        <v>156920</v>
      </c>
      <c r="B3257" s="2" t="s">
        <v>13</v>
      </c>
      <c r="C3257" s="2" t="s">
        <v>3148</v>
      </c>
      <c r="D3257" s="5">
        <v>41604</v>
      </c>
      <c r="E3257" s="2">
        <v>28</v>
      </c>
    </row>
    <row r="3258" spans="1:5" x14ac:dyDescent="0.25">
      <c r="A3258" s="2">
        <v>156928</v>
      </c>
      <c r="B3258" s="2" t="s">
        <v>12</v>
      </c>
      <c r="C3258" s="2" t="s">
        <v>2201</v>
      </c>
      <c r="D3258" s="5">
        <v>41604</v>
      </c>
      <c r="E3258" s="2">
        <v>220</v>
      </c>
    </row>
    <row r="3259" spans="1:5" x14ac:dyDescent="0.25">
      <c r="A3259" s="4">
        <v>156925</v>
      </c>
      <c r="B3259" s="4" t="s">
        <v>5</v>
      </c>
      <c r="C3259" s="2" t="s">
        <v>2138</v>
      </c>
      <c r="D3259" s="6">
        <v>41605</v>
      </c>
      <c r="E3259" s="4">
        <v>56</v>
      </c>
    </row>
    <row r="3260" spans="1:5" x14ac:dyDescent="0.25">
      <c r="A3260" s="2">
        <v>157024</v>
      </c>
      <c r="B3260" s="2" t="s">
        <v>5</v>
      </c>
      <c r="C3260" s="2" t="s">
        <v>2281</v>
      </c>
      <c r="D3260" s="5">
        <v>41606</v>
      </c>
      <c r="E3260" s="2">
        <v>700</v>
      </c>
    </row>
    <row r="3261" spans="1:5" x14ac:dyDescent="0.25">
      <c r="A3261" s="2">
        <v>157025</v>
      </c>
      <c r="B3261" s="2" t="s">
        <v>5</v>
      </c>
      <c r="C3261" s="2" t="s">
        <v>2281</v>
      </c>
      <c r="D3261" s="5">
        <v>41606</v>
      </c>
      <c r="E3261" s="2">
        <v>2000</v>
      </c>
    </row>
    <row r="3262" spans="1:5" x14ac:dyDescent="0.25">
      <c r="A3262" s="4">
        <v>157046</v>
      </c>
      <c r="B3262" s="4" t="s">
        <v>20</v>
      </c>
      <c r="C3262" s="2" t="s">
        <v>2168</v>
      </c>
      <c r="D3262" s="6">
        <v>41606</v>
      </c>
      <c r="E3262" s="4">
        <v>23.8</v>
      </c>
    </row>
    <row r="3263" spans="1:5" x14ac:dyDescent="0.25">
      <c r="A3263" s="2">
        <v>157088</v>
      </c>
      <c r="B3263" s="2" t="s">
        <v>5</v>
      </c>
      <c r="C3263" s="2" t="s">
        <v>2214</v>
      </c>
      <c r="D3263" s="5">
        <v>41607</v>
      </c>
      <c r="E3263" s="2">
        <v>174</v>
      </c>
    </row>
    <row r="3264" spans="1:5" x14ac:dyDescent="0.25">
      <c r="A3264" s="2">
        <v>157098</v>
      </c>
      <c r="B3264" s="2" t="s">
        <v>5</v>
      </c>
      <c r="C3264" s="2" t="s">
        <v>3076</v>
      </c>
      <c r="D3264" s="5">
        <v>41607</v>
      </c>
      <c r="E3264" s="2">
        <v>120</v>
      </c>
    </row>
    <row r="3265" spans="1:5" x14ac:dyDescent="0.25">
      <c r="A3265" s="2">
        <v>157017</v>
      </c>
      <c r="B3265" s="2" t="s">
        <v>12</v>
      </c>
      <c r="C3265" s="2" t="s">
        <v>3149</v>
      </c>
      <c r="D3265" s="5">
        <v>41610</v>
      </c>
      <c r="E3265" s="2">
        <v>115</v>
      </c>
    </row>
    <row r="3266" spans="1:5" x14ac:dyDescent="0.25">
      <c r="A3266" s="4">
        <v>157107</v>
      </c>
      <c r="B3266" s="4" t="s">
        <v>5</v>
      </c>
      <c r="C3266" s="2" t="s">
        <v>2441</v>
      </c>
      <c r="D3266" s="6">
        <v>41610</v>
      </c>
      <c r="E3266" s="4">
        <v>25</v>
      </c>
    </row>
    <row r="3267" spans="1:5" x14ac:dyDescent="0.25">
      <c r="A3267" s="2">
        <v>157130</v>
      </c>
      <c r="B3267" s="2" t="s">
        <v>12</v>
      </c>
      <c r="C3267" s="2" t="s">
        <v>2198</v>
      </c>
      <c r="D3267" s="5">
        <v>41610</v>
      </c>
      <c r="E3267" s="2">
        <v>57.9</v>
      </c>
    </row>
    <row r="3268" spans="1:5" x14ac:dyDescent="0.25">
      <c r="A3268" s="2">
        <v>157134</v>
      </c>
      <c r="B3268" s="2" t="s">
        <v>5</v>
      </c>
      <c r="C3268" s="2" t="s">
        <v>2889</v>
      </c>
      <c r="D3268" s="5">
        <v>41611</v>
      </c>
      <c r="E3268" s="2">
        <v>300</v>
      </c>
    </row>
    <row r="3269" spans="1:5" x14ac:dyDescent="0.25">
      <c r="A3269" s="2">
        <v>157168</v>
      </c>
      <c r="B3269" s="2" t="s">
        <v>382</v>
      </c>
      <c r="C3269" s="2" t="s">
        <v>2182</v>
      </c>
      <c r="D3269" s="5">
        <v>41611</v>
      </c>
      <c r="E3269" s="2">
        <v>500</v>
      </c>
    </row>
    <row r="3270" spans="1:5" x14ac:dyDescent="0.25">
      <c r="A3270" s="2">
        <v>156910</v>
      </c>
      <c r="B3270" s="2" t="s">
        <v>13</v>
      </c>
      <c r="C3270" s="2" t="s">
        <v>3151</v>
      </c>
      <c r="D3270" s="5">
        <v>41612</v>
      </c>
      <c r="E3270" s="2">
        <v>116</v>
      </c>
    </row>
    <row r="3271" spans="1:5" x14ac:dyDescent="0.25">
      <c r="A3271" s="4">
        <v>157124</v>
      </c>
      <c r="B3271" s="4" t="s">
        <v>380</v>
      </c>
      <c r="C3271" s="2" t="s">
        <v>2541</v>
      </c>
      <c r="D3271" s="6">
        <v>41612</v>
      </c>
      <c r="E3271" s="4">
        <v>104</v>
      </c>
    </row>
    <row r="3272" spans="1:5" x14ac:dyDescent="0.25">
      <c r="A3272" s="2">
        <v>157215</v>
      </c>
      <c r="B3272" s="2" t="s">
        <v>12</v>
      </c>
      <c r="C3272" s="2" t="s">
        <v>2198</v>
      </c>
      <c r="D3272" s="5">
        <v>41612</v>
      </c>
      <c r="E3272" s="2">
        <v>57.9</v>
      </c>
    </row>
    <row r="3273" spans="1:5" x14ac:dyDescent="0.25">
      <c r="A3273" s="2">
        <v>157233</v>
      </c>
      <c r="B3273" s="2" t="s">
        <v>12</v>
      </c>
      <c r="C3273" s="2" t="s">
        <v>3079</v>
      </c>
      <c r="D3273" s="5">
        <v>41612</v>
      </c>
      <c r="E3273" s="2">
        <v>24.49</v>
      </c>
    </row>
    <row r="3274" spans="1:5" x14ac:dyDescent="0.25">
      <c r="A3274" s="2">
        <v>157255</v>
      </c>
      <c r="B3274" s="2" t="s">
        <v>33</v>
      </c>
      <c r="C3274" s="2" t="s">
        <v>2703</v>
      </c>
      <c r="D3274" s="5">
        <v>41613</v>
      </c>
      <c r="E3274" s="2">
        <v>1000</v>
      </c>
    </row>
    <row r="3275" spans="1:5" x14ac:dyDescent="0.25">
      <c r="A3275" s="2">
        <v>157024</v>
      </c>
      <c r="B3275" s="2" t="s">
        <v>45</v>
      </c>
      <c r="C3275" s="2" t="s">
        <v>2281</v>
      </c>
      <c r="D3275" s="5">
        <v>41614</v>
      </c>
      <c r="E3275" s="2">
        <v>700</v>
      </c>
    </row>
    <row r="3276" spans="1:5" x14ac:dyDescent="0.25">
      <c r="A3276" s="2">
        <v>157299</v>
      </c>
      <c r="B3276" s="2" t="s">
        <v>12</v>
      </c>
      <c r="C3276" s="2" t="s">
        <v>2777</v>
      </c>
      <c r="D3276" s="5">
        <v>41614</v>
      </c>
      <c r="E3276" s="2">
        <v>200</v>
      </c>
    </row>
    <row r="3277" spans="1:5" x14ac:dyDescent="0.25">
      <c r="A3277" s="2">
        <v>157315</v>
      </c>
      <c r="B3277" s="2" t="s">
        <v>12</v>
      </c>
      <c r="C3277" s="2" t="s">
        <v>3079</v>
      </c>
      <c r="D3277" s="5">
        <v>41614</v>
      </c>
      <c r="E3277" s="2">
        <v>1270</v>
      </c>
    </row>
    <row r="3278" spans="1:5" x14ac:dyDescent="0.25">
      <c r="A3278" s="2">
        <v>157335</v>
      </c>
      <c r="B3278" s="2" t="s">
        <v>12</v>
      </c>
      <c r="C3278" s="2" t="s">
        <v>2168</v>
      </c>
      <c r="D3278" s="5">
        <v>41614</v>
      </c>
      <c r="E3278" s="2">
        <v>22</v>
      </c>
    </row>
    <row r="3279" spans="1:5" x14ac:dyDescent="0.25">
      <c r="A3279" s="4">
        <v>157337</v>
      </c>
      <c r="B3279" s="4" t="s">
        <v>12</v>
      </c>
      <c r="C3279" s="2" t="s">
        <v>2168</v>
      </c>
      <c r="D3279" s="6">
        <v>41614</v>
      </c>
      <c r="E3279" s="4">
        <v>22</v>
      </c>
    </row>
    <row r="3280" spans="1:5" x14ac:dyDescent="0.25">
      <c r="A3280" s="2">
        <v>157355</v>
      </c>
      <c r="B3280" s="2" t="s">
        <v>5</v>
      </c>
      <c r="C3280" s="2" t="s">
        <v>2842</v>
      </c>
      <c r="D3280" s="5">
        <v>41614</v>
      </c>
      <c r="E3280" s="2">
        <v>25</v>
      </c>
    </row>
    <row r="3281" spans="1:5" x14ac:dyDescent="0.25">
      <c r="A3281" s="4">
        <v>157356</v>
      </c>
      <c r="B3281" s="4" t="s">
        <v>5</v>
      </c>
      <c r="C3281" s="2" t="s">
        <v>2842</v>
      </c>
      <c r="D3281" s="6">
        <v>41614</v>
      </c>
      <c r="E3281" s="4">
        <v>50</v>
      </c>
    </row>
    <row r="3282" spans="1:5" x14ac:dyDescent="0.25">
      <c r="A3282" s="2">
        <v>157360</v>
      </c>
      <c r="B3282" s="2" t="s">
        <v>5</v>
      </c>
      <c r="C3282" s="2" t="s">
        <v>2138</v>
      </c>
      <c r="D3282" s="5">
        <v>41614</v>
      </c>
      <c r="E3282" s="2">
        <v>84</v>
      </c>
    </row>
    <row r="3283" spans="1:5" x14ac:dyDescent="0.25">
      <c r="A3283" s="2">
        <v>157362</v>
      </c>
      <c r="B3283" s="2" t="s">
        <v>20</v>
      </c>
      <c r="C3283" s="2" t="s">
        <v>3083</v>
      </c>
      <c r="D3283" s="5">
        <v>41614</v>
      </c>
      <c r="E3283" s="2">
        <v>26</v>
      </c>
    </row>
    <row r="3284" spans="1:5" x14ac:dyDescent="0.25">
      <c r="A3284" s="4">
        <v>157378</v>
      </c>
      <c r="B3284" s="4" t="s">
        <v>20</v>
      </c>
      <c r="C3284" s="2" t="s">
        <v>3083</v>
      </c>
      <c r="D3284" s="6">
        <v>41614</v>
      </c>
      <c r="E3284" s="4">
        <v>24</v>
      </c>
    </row>
    <row r="3285" spans="1:5" x14ac:dyDescent="0.25">
      <c r="A3285" s="2">
        <v>157385</v>
      </c>
      <c r="B3285" s="2" t="s">
        <v>5</v>
      </c>
      <c r="C3285" s="2" t="s">
        <v>2320</v>
      </c>
      <c r="D3285" s="5">
        <v>41614</v>
      </c>
      <c r="E3285" s="2">
        <v>87</v>
      </c>
    </row>
    <row r="3286" spans="1:5" x14ac:dyDescent="0.25">
      <c r="A3286" s="2">
        <v>157294</v>
      </c>
      <c r="B3286" s="2" t="s">
        <v>5</v>
      </c>
      <c r="C3286" s="2" t="s">
        <v>3155</v>
      </c>
      <c r="D3286" s="5">
        <v>41617</v>
      </c>
      <c r="E3286" s="2">
        <v>1000</v>
      </c>
    </row>
    <row r="3287" spans="1:5" x14ac:dyDescent="0.25">
      <c r="A3287" s="2">
        <v>157379</v>
      </c>
      <c r="B3287" s="2" t="s">
        <v>382</v>
      </c>
      <c r="C3287" s="2" t="s">
        <v>3059</v>
      </c>
      <c r="D3287" s="5">
        <v>41617</v>
      </c>
      <c r="E3287" s="2">
        <v>24.5</v>
      </c>
    </row>
    <row r="3288" spans="1:5" x14ac:dyDescent="0.25">
      <c r="A3288" s="2">
        <v>157393</v>
      </c>
      <c r="B3288" s="2" t="s">
        <v>20</v>
      </c>
      <c r="C3288" s="2" t="s">
        <v>3083</v>
      </c>
      <c r="D3288" s="5">
        <v>41617</v>
      </c>
      <c r="E3288" s="2">
        <v>78</v>
      </c>
    </row>
    <row r="3289" spans="1:5" x14ac:dyDescent="0.25">
      <c r="A3289" s="2">
        <v>157265</v>
      </c>
      <c r="B3289" s="2" t="s">
        <v>13</v>
      </c>
      <c r="C3289" s="2" t="s">
        <v>2456</v>
      </c>
      <c r="D3289" s="5">
        <v>41618</v>
      </c>
      <c r="E3289" s="2">
        <v>290</v>
      </c>
    </row>
    <row r="3290" spans="1:5" x14ac:dyDescent="0.25">
      <c r="A3290" s="2">
        <v>157485</v>
      </c>
      <c r="B3290" s="2" t="s">
        <v>69</v>
      </c>
      <c r="C3290" s="2" t="s">
        <v>2191</v>
      </c>
      <c r="D3290" s="5">
        <v>41618</v>
      </c>
      <c r="E3290" s="2">
        <v>76.5</v>
      </c>
    </row>
    <row r="3291" spans="1:5" x14ac:dyDescent="0.25">
      <c r="A3291" s="2">
        <v>157491</v>
      </c>
      <c r="B3291" s="2" t="s">
        <v>12</v>
      </c>
      <c r="C3291" s="2" t="s">
        <v>3153</v>
      </c>
      <c r="D3291" s="5">
        <v>41618</v>
      </c>
      <c r="E3291" s="2">
        <v>78</v>
      </c>
    </row>
    <row r="3292" spans="1:5" x14ac:dyDescent="0.25">
      <c r="A3292" s="2">
        <v>147485</v>
      </c>
      <c r="B3292" s="2" t="s">
        <v>90</v>
      </c>
      <c r="C3292" s="2" t="s">
        <v>2172</v>
      </c>
      <c r="D3292" s="5">
        <v>41619</v>
      </c>
      <c r="E3292" s="2">
        <v>76.5</v>
      </c>
    </row>
    <row r="3293" spans="1:5" x14ac:dyDescent="0.25">
      <c r="A3293" s="2">
        <v>157526</v>
      </c>
      <c r="B3293" s="2" t="s">
        <v>5</v>
      </c>
      <c r="C3293" s="2" t="s">
        <v>3126</v>
      </c>
      <c r="D3293" s="5">
        <v>41619</v>
      </c>
      <c r="E3293" s="2">
        <v>60</v>
      </c>
    </row>
    <row r="3294" spans="1:5" x14ac:dyDescent="0.25">
      <c r="A3294" s="2">
        <v>157599</v>
      </c>
      <c r="B3294" s="2" t="s">
        <v>29</v>
      </c>
      <c r="C3294" s="2" t="s">
        <v>2177</v>
      </c>
      <c r="D3294" s="5">
        <v>41619</v>
      </c>
      <c r="E3294" s="2">
        <v>78</v>
      </c>
    </row>
    <row r="3295" spans="1:5" x14ac:dyDescent="0.25">
      <c r="A3295" s="2">
        <v>157606</v>
      </c>
      <c r="B3295" s="2" t="s">
        <v>12</v>
      </c>
      <c r="C3295" s="2" t="s">
        <v>2150</v>
      </c>
      <c r="D3295" s="5">
        <v>41619</v>
      </c>
      <c r="E3295" s="2">
        <v>138</v>
      </c>
    </row>
    <row r="3296" spans="1:5" x14ac:dyDescent="0.25">
      <c r="A3296" s="4">
        <v>157618</v>
      </c>
      <c r="B3296" s="4" t="s">
        <v>381</v>
      </c>
      <c r="C3296" s="2" t="s">
        <v>2155</v>
      </c>
      <c r="D3296" s="6">
        <v>41619</v>
      </c>
      <c r="E3296" s="4">
        <v>25</v>
      </c>
    </row>
    <row r="3297" spans="1:5" x14ac:dyDescent="0.25">
      <c r="A3297" s="2">
        <v>157418</v>
      </c>
      <c r="B3297" s="2" t="s">
        <v>66</v>
      </c>
      <c r="C3297" s="2" t="s">
        <v>2254</v>
      </c>
      <c r="D3297" s="5">
        <v>41620</v>
      </c>
      <c r="E3297" s="2">
        <v>26</v>
      </c>
    </row>
    <row r="3298" spans="1:5" x14ac:dyDescent="0.25">
      <c r="A3298" s="4">
        <v>157530</v>
      </c>
      <c r="B3298" s="4" t="s">
        <v>20</v>
      </c>
      <c r="C3298" s="2" t="s">
        <v>2456</v>
      </c>
      <c r="D3298" s="6">
        <v>41620</v>
      </c>
      <c r="E3298" s="4">
        <v>270</v>
      </c>
    </row>
    <row r="3299" spans="1:5" x14ac:dyDescent="0.25">
      <c r="A3299" s="2">
        <v>157681</v>
      </c>
      <c r="B3299" s="2" t="s">
        <v>5</v>
      </c>
      <c r="C3299" s="2" t="s">
        <v>3159</v>
      </c>
      <c r="D3299" s="5">
        <v>41620</v>
      </c>
      <c r="E3299" s="2">
        <v>29</v>
      </c>
    </row>
    <row r="3300" spans="1:5" x14ac:dyDescent="0.25">
      <c r="A3300" s="4">
        <v>157692</v>
      </c>
      <c r="B3300" s="4" t="s">
        <v>29</v>
      </c>
      <c r="C3300" s="2" t="s">
        <v>3154</v>
      </c>
      <c r="D3300" s="6">
        <v>41620</v>
      </c>
      <c r="E3300" s="4">
        <v>130</v>
      </c>
    </row>
    <row r="3301" spans="1:5" x14ac:dyDescent="0.25">
      <c r="A3301" s="2">
        <v>157693</v>
      </c>
      <c r="B3301" s="2" t="s">
        <v>29</v>
      </c>
      <c r="C3301" s="2" t="s">
        <v>3154</v>
      </c>
      <c r="D3301" s="5">
        <v>41620</v>
      </c>
      <c r="E3301" s="2">
        <v>26</v>
      </c>
    </row>
    <row r="3302" spans="1:5" x14ac:dyDescent="0.25">
      <c r="A3302" s="2">
        <v>157699</v>
      </c>
      <c r="B3302" s="2" t="s">
        <v>5</v>
      </c>
      <c r="C3302" s="2" t="s">
        <v>2526</v>
      </c>
      <c r="D3302" s="5">
        <v>41621</v>
      </c>
      <c r="E3302" s="2">
        <v>26</v>
      </c>
    </row>
    <row r="3303" spans="1:5" x14ac:dyDescent="0.25">
      <c r="A3303" s="2">
        <v>157735</v>
      </c>
      <c r="B3303" s="2" t="s">
        <v>369</v>
      </c>
      <c r="C3303" s="2" t="s">
        <v>2147</v>
      </c>
      <c r="D3303" s="5">
        <v>41621</v>
      </c>
      <c r="E3303" s="2">
        <v>96</v>
      </c>
    </row>
    <row r="3304" spans="1:5" x14ac:dyDescent="0.25">
      <c r="A3304" s="2">
        <v>157736</v>
      </c>
      <c r="B3304" s="2" t="s">
        <v>12</v>
      </c>
      <c r="C3304" s="2" t="s">
        <v>3149</v>
      </c>
      <c r="D3304" s="5">
        <v>41624</v>
      </c>
      <c r="E3304" s="2">
        <v>130</v>
      </c>
    </row>
    <row r="3305" spans="1:5" x14ac:dyDescent="0.25">
      <c r="A3305" s="4">
        <v>157754</v>
      </c>
      <c r="B3305" s="4" t="s">
        <v>20</v>
      </c>
      <c r="C3305" s="2" t="s">
        <v>3156</v>
      </c>
      <c r="D3305" s="6">
        <v>41624</v>
      </c>
      <c r="E3305" s="4">
        <v>20000</v>
      </c>
    </row>
    <row r="3306" spans="1:5" x14ac:dyDescent="0.25">
      <c r="A3306" s="2">
        <v>157758</v>
      </c>
      <c r="B3306" s="2" t="s">
        <v>5</v>
      </c>
      <c r="C3306" s="2" t="s">
        <v>3160</v>
      </c>
      <c r="D3306" s="5">
        <v>41624</v>
      </c>
      <c r="E3306" s="2">
        <v>500</v>
      </c>
    </row>
    <row r="3307" spans="1:5" x14ac:dyDescent="0.25">
      <c r="A3307" s="2">
        <v>157782</v>
      </c>
      <c r="B3307" s="2" t="s">
        <v>12</v>
      </c>
      <c r="C3307" s="2" t="s">
        <v>2590</v>
      </c>
      <c r="D3307" s="5">
        <v>41625</v>
      </c>
      <c r="E3307" s="2">
        <v>50</v>
      </c>
    </row>
    <row r="3308" spans="1:5" x14ac:dyDescent="0.25">
      <c r="A3308" s="2">
        <v>157802</v>
      </c>
      <c r="B3308" s="2" t="s">
        <v>13</v>
      </c>
      <c r="C3308" s="2" t="s">
        <v>3157</v>
      </c>
      <c r="D3308" s="5">
        <v>41625</v>
      </c>
      <c r="E3308" s="2">
        <v>227.2</v>
      </c>
    </row>
    <row r="3309" spans="1:5" x14ac:dyDescent="0.25">
      <c r="A3309" s="2">
        <v>157829</v>
      </c>
      <c r="B3309" s="2" t="s">
        <v>12</v>
      </c>
      <c r="C3309" s="2" t="s">
        <v>3158</v>
      </c>
      <c r="D3309" s="5">
        <v>41625</v>
      </c>
      <c r="E3309" s="2">
        <v>40</v>
      </c>
    </row>
    <row r="3310" spans="1:5" x14ac:dyDescent="0.25">
      <c r="A3310" s="2">
        <v>157841</v>
      </c>
      <c r="B3310" s="2" t="s">
        <v>20</v>
      </c>
      <c r="C3310" s="2" t="s">
        <v>2179</v>
      </c>
      <c r="D3310" s="5">
        <v>41625</v>
      </c>
      <c r="E3310" s="2">
        <v>115.6</v>
      </c>
    </row>
    <row r="3311" spans="1:5" x14ac:dyDescent="0.25">
      <c r="A3311" s="2">
        <v>157855</v>
      </c>
      <c r="B3311" s="2" t="s">
        <v>5</v>
      </c>
      <c r="C3311" s="2" t="s">
        <v>2590</v>
      </c>
      <c r="D3311" s="5">
        <v>41626</v>
      </c>
      <c r="E3311" s="2">
        <v>25</v>
      </c>
    </row>
    <row r="3312" spans="1:5" x14ac:dyDescent="0.25">
      <c r="A3312" s="2">
        <v>157859</v>
      </c>
      <c r="B3312" s="2" t="s">
        <v>12</v>
      </c>
      <c r="C3312" s="2" t="s">
        <v>3156</v>
      </c>
      <c r="D3312" s="5">
        <v>41626</v>
      </c>
      <c r="E3312" s="2">
        <v>20000</v>
      </c>
    </row>
    <row r="3313" spans="1:5" x14ac:dyDescent="0.25">
      <c r="A3313" s="2">
        <v>157821</v>
      </c>
      <c r="B3313" s="2" t="s">
        <v>67</v>
      </c>
      <c r="C3313" s="2" t="s">
        <v>3076</v>
      </c>
      <c r="D3313" s="5">
        <v>41627</v>
      </c>
      <c r="E3313" s="2">
        <v>72</v>
      </c>
    </row>
    <row r="3314" spans="1:5" x14ac:dyDescent="0.25">
      <c r="A3314" s="2">
        <v>157860</v>
      </c>
      <c r="B3314" s="2" t="s">
        <v>18</v>
      </c>
      <c r="C3314" s="2" t="s">
        <v>2123</v>
      </c>
      <c r="D3314" s="5">
        <v>41627</v>
      </c>
      <c r="E3314" s="2">
        <v>57</v>
      </c>
    </row>
    <row r="3315" spans="1:5" x14ac:dyDescent="0.25">
      <c r="A3315" s="2">
        <v>157888</v>
      </c>
      <c r="B3315" s="2" t="s">
        <v>20</v>
      </c>
      <c r="C3315" s="2" t="s">
        <v>2196</v>
      </c>
      <c r="D3315" s="5">
        <v>41627</v>
      </c>
      <c r="E3315" s="2">
        <v>2081.81</v>
      </c>
    </row>
    <row r="3316" spans="1:5" x14ac:dyDescent="0.25">
      <c r="A3316" s="2">
        <v>157983</v>
      </c>
      <c r="B3316" s="2" t="s">
        <v>356</v>
      </c>
      <c r="C3316" s="2" t="s">
        <v>3156</v>
      </c>
      <c r="D3316" s="5">
        <v>41628</v>
      </c>
      <c r="E3316" s="2">
        <v>20000</v>
      </c>
    </row>
    <row r="3317" spans="1:5" x14ac:dyDescent="0.25">
      <c r="A3317" s="2">
        <v>157999</v>
      </c>
      <c r="B3317" s="2" t="s">
        <v>383</v>
      </c>
      <c r="C3317" s="2" t="s">
        <v>2156</v>
      </c>
      <c r="D3317" s="5">
        <v>41628</v>
      </c>
      <c r="E3317" s="2">
        <v>20.99</v>
      </c>
    </row>
    <row r="3318" spans="1:5" x14ac:dyDescent="0.25">
      <c r="A3318" s="2">
        <v>158035</v>
      </c>
      <c r="B3318" s="2" t="s">
        <v>324</v>
      </c>
      <c r="C3318" s="2" t="s">
        <v>2337</v>
      </c>
      <c r="D3318" s="5">
        <v>41628</v>
      </c>
      <c r="E3318" s="2">
        <v>250</v>
      </c>
    </row>
    <row r="3319" spans="1:5" x14ac:dyDescent="0.25">
      <c r="A3319" s="2">
        <v>157873</v>
      </c>
      <c r="B3319" s="2" t="s">
        <v>330</v>
      </c>
      <c r="C3319" s="2" t="s">
        <v>2132</v>
      </c>
      <c r="D3319" s="5">
        <v>41635</v>
      </c>
      <c r="E3319" s="2">
        <v>5.76</v>
      </c>
    </row>
    <row r="3320" spans="1:5" x14ac:dyDescent="0.25">
      <c r="A3320" s="4">
        <v>158096</v>
      </c>
      <c r="B3320" s="4" t="s">
        <v>384</v>
      </c>
      <c r="C3320" s="2" t="s">
        <v>2123</v>
      </c>
      <c r="D3320" s="6">
        <v>41635</v>
      </c>
      <c r="E3320" s="4">
        <v>57</v>
      </c>
    </row>
    <row r="3321" spans="1:5" x14ac:dyDescent="0.25">
      <c r="A3321" s="4">
        <v>158121</v>
      </c>
      <c r="B3321" s="4" t="s">
        <v>5</v>
      </c>
      <c r="C3321" s="2" t="s">
        <v>3048</v>
      </c>
      <c r="D3321" s="6">
        <v>41635</v>
      </c>
      <c r="E3321" s="4">
        <v>145</v>
      </c>
    </row>
    <row r="3322" spans="1:5" x14ac:dyDescent="0.25">
      <c r="A3322" s="2">
        <v>158202</v>
      </c>
      <c r="B3322" s="2" t="s">
        <v>385</v>
      </c>
      <c r="C3322" s="2" t="s">
        <v>2182</v>
      </c>
      <c r="D3322" s="5">
        <v>41635</v>
      </c>
      <c r="E3322" s="2">
        <v>500</v>
      </c>
    </row>
    <row r="3323" spans="1:5" x14ac:dyDescent="0.25">
      <c r="A3323" s="4">
        <v>158055</v>
      </c>
      <c r="B3323" s="4" t="s">
        <v>330</v>
      </c>
      <c r="C3323" s="2" t="s">
        <v>3073</v>
      </c>
      <c r="D3323" s="6">
        <v>41638</v>
      </c>
      <c r="E3323" s="4">
        <v>23</v>
      </c>
    </row>
    <row r="3324" spans="1:5" x14ac:dyDescent="0.25">
      <c r="A3324" s="2">
        <v>158240</v>
      </c>
      <c r="B3324" s="2" t="s">
        <v>29</v>
      </c>
      <c r="C3324" s="2" t="s">
        <v>2127</v>
      </c>
      <c r="D3324" s="5">
        <v>41642</v>
      </c>
      <c r="E3324" s="2">
        <v>112.5</v>
      </c>
    </row>
    <row r="3325" spans="1:5" x14ac:dyDescent="0.25">
      <c r="A3325" s="4">
        <v>158264</v>
      </c>
      <c r="B3325" s="4" t="s">
        <v>12</v>
      </c>
      <c r="C3325" s="2" t="s">
        <v>2123</v>
      </c>
      <c r="D3325" s="6">
        <v>41642</v>
      </c>
      <c r="E3325" s="4">
        <v>57</v>
      </c>
    </row>
    <row r="3326" spans="1:5" x14ac:dyDescent="0.25">
      <c r="A3326" s="2">
        <v>158280</v>
      </c>
      <c r="B3326" s="2" t="s">
        <v>12</v>
      </c>
      <c r="C3326" s="2" t="s">
        <v>2124</v>
      </c>
      <c r="D3326" s="5">
        <v>41642</v>
      </c>
      <c r="E3326" s="2">
        <v>950</v>
      </c>
    </row>
    <row r="3327" spans="1:5" x14ac:dyDescent="0.25">
      <c r="A3327" s="2">
        <v>158335</v>
      </c>
      <c r="B3327" s="2" t="s">
        <v>5</v>
      </c>
      <c r="C3327" s="2" t="s">
        <v>2133</v>
      </c>
      <c r="D3327" s="5">
        <v>41642</v>
      </c>
      <c r="E3327" s="2">
        <v>87</v>
      </c>
    </row>
    <row r="3328" spans="1:5" x14ac:dyDescent="0.25">
      <c r="A3328" s="2">
        <v>158336</v>
      </c>
      <c r="B3328" s="2" t="s">
        <v>5</v>
      </c>
      <c r="C3328" s="2" t="s">
        <v>2133</v>
      </c>
      <c r="D3328" s="5">
        <v>41642</v>
      </c>
      <c r="E3328" s="2">
        <v>174</v>
      </c>
    </row>
    <row r="3329" spans="1:5" x14ac:dyDescent="0.25">
      <c r="A3329" s="4">
        <v>158346</v>
      </c>
      <c r="B3329" s="4" t="s">
        <v>5</v>
      </c>
      <c r="C3329" s="2" t="s">
        <v>2131</v>
      </c>
      <c r="D3329" s="6">
        <v>41642</v>
      </c>
      <c r="E3329" s="4">
        <v>29</v>
      </c>
    </row>
    <row r="3330" spans="1:5" x14ac:dyDescent="0.25">
      <c r="A3330" s="2">
        <v>158353</v>
      </c>
      <c r="B3330" s="2" t="s">
        <v>5</v>
      </c>
      <c r="C3330" s="2" t="s">
        <v>2131</v>
      </c>
      <c r="D3330" s="5">
        <v>41642</v>
      </c>
      <c r="E3330" s="2">
        <v>29</v>
      </c>
    </row>
    <row r="3331" spans="1:5" x14ac:dyDescent="0.25">
      <c r="A3331" s="4">
        <v>158355</v>
      </c>
      <c r="B3331" s="4" t="s">
        <v>5</v>
      </c>
      <c r="C3331" s="2" t="s">
        <v>2131</v>
      </c>
      <c r="D3331" s="6">
        <v>41642</v>
      </c>
      <c r="E3331" s="4">
        <v>29</v>
      </c>
    </row>
    <row r="3332" spans="1:5" x14ac:dyDescent="0.25">
      <c r="A3332" s="2">
        <v>158356</v>
      </c>
      <c r="B3332" s="2" t="s">
        <v>5</v>
      </c>
      <c r="C3332" s="2" t="s">
        <v>2131</v>
      </c>
      <c r="D3332" s="5">
        <v>41642</v>
      </c>
      <c r="E3332" s="2">
        <v>29</v>
      </c>
    </row>
    <row r="3333" spans="1:5" x14ac:dyDescent="0.25">
      <c r="A3333" s="2">
        <v>158362</v>
      </c>
      <c r="B3333" s="2" t="s">
        <v>382</v>
      </c>
      <c r="C3333" s="2" t="s">
        <v>2136</v>
      </c>
      <c r="D3333" s="5">
        <v>41642</v>
      </c>
      <c r="E3333" s="2">
        <v>72</v>
      </c>
    </row>
    <row r="3334" spans="1:5" x14ac:dyDescent="0.25">
      <c r="A3334" s="2">
        <v>158365</v>
      </c>
      <c r="B3334" s="2" t="s">
        <v>382</v>
      </c>
      <c r="C3334" s="2" t="s">
        <v>2136</v>
      </c>
      <c r="D3334" s="5">
        <v>41642</v>
      </c>
      <c r="E3334" s="2">
        <v>24</v>
      </c>
    </row>
    <row r="3335" spans="1:5" x14ac:dyDescent="0.25">
      <c r="A3335" s="2">
        <v>158407</v>
      </c>
      <c r="B3335" s="2" t="s">
        <v>13</v>
      </c>
      <c r="C3335" s="2" t="s">
        <v>2125</v>
      </c>
      <c r="D3335" s="5">
        <v>41645</v>
      </c>
      <c r="E3335" s="2">
        <v>52</v>
      </c>
    </row>
    <row r="3336" spans="1:5" x14ac:dyDescent="0.25">
      <c r="A3336" s="4">
        <v>158412</v>
      </c>
      <c r="B3336" s="4" t="s">
        <v>5</v>
      </c>
      <c r="C3336" s="2" t="s">
        <v>2121</v>
      </c>
      <c r="D3336" s="6">
        <v>41645</v>
      </c>
      <c r="E3336" s="4">
        <v>100</v>
      </c>
    </row>
    <row r="3337" spans="1:5" x14ac:dyDescent="0.25">
      <c r="A3337" s="2">
        <v>158413</v>
      </c>
      <c r="B3337" s="2" t="s">
        <v>5</v>
      </c>
      <c r="C3337" s="2" t="s">
        <v>2121</v>
      </c>
      <c r="D3337" s="5">
        <v>41645</v>
      </c>
      <c r="E3337" s="2">
        <v>275</v>
      </c>
    </row>
    <row r="3338" spans="1:5" x14ac:dyDescent="0.25">
      <c r="A3338" s="2">
        <v>158442</v>
      </c>
      <c r="B3338" s="2" t="s">
        <v>29</v>
      </c>
      <c r="C3338" s="2" t="s">
        <v>2126</v>
      </c>
      <c r="D3338" s="5">
        <v>41645</v>
      </c>
      <c r="E3338" s="2">
        <v>31055</v>
      </c>
    </row>
    <row r="3339" spans="1:5" x14ac:dyDescent="0.25">
      <c r="A3339" s="2">
        <v>158446</v>
      </c>
      <c r="B3339" s="2" t="s">
        <v>5</v>
      </c>
      <c r="C3339" s="2" t="s">
        <v>2134</v>
      </c>
      <c r="D3339" s="5">
        <v>41645</v>
      </c>
      <c r="E3339" s="2">
        <v>56</v>
      </c>
    </row>
    <row r="3340" spans="1:5" x14ac:dyDescent="0.25">
      <c r="A3340" s="2">
        <v>158464</v>
      </c>
      <c r="B3340" s="2" t="s">
        <v>5</v>
      </c>
      <c r="C3340" s="2" t="s">
        <v>2137</v>
      </c>
      <c r="D3340" s="5">
        <v>41646</v>
      </c>
      <c r="E3340" s="2">
        <v>57</v>
      </c>
    </row>
    <row r="3341" spans="1:5" x14ac:dyDescent="0.25">
      <c r="A3341" s="2">
        <v>158487</v>
      </c>
      <c r="B3341" s="2" t="s">
        <v>22</v>
      </c>
      <c r="C3341" s="2" t="s">
        <v>2128</v>
      </c>
      <c r="D3341" s="5">
        <v>41646</v>
      </c>
      <c r="E3341" s="2">
        <v>23.14</v>
      </c>
    </row>
    <row r="3342" spans="1:5" x14ac:dyDescent="0.25">
      <c r="A3342" s="2">
        <v>158489</v>
      </c>
      <c r="B3342" s="2" t="s">
        <v>5</v>
      </c>
      <c r="C3342" s="2" t="s">
        <v>2138</v>
      </c>
      <c r="D3342" s="5">
        <v>41646</v>
      </c>
      <c r="E3342" s="2">
        <v>28</v>
      </c>
    </row>
    <row r="3343" spans="1:5" x14ac:dyDescent="0.25">
      <c r="A3343" s="2">
        <v>158495</v>
      </c>
      <c r="B3343" s="2" t="s">
        <v>5</v>
      </c>
      <c r="C3343" s="2" t="s">
        <v>2139</v>
      </c>
      <c r="D3343" s="5">
        <v>41646</v>
      </c>
      <c r="E3343" s="2">
        <v>57</v>
      </c>
    </row>
    <row r="3344" spans="1:5" x14ac:dyDescent="0.25">
      <c r="A3344" s="4">
        <v>158496</v>
      </c>
      <c r="B3344" s="4" t="s">
        <v>5</v>
      </c>
      <c r="C3344" s="2" t="s">
        <v>2140</v>
      </c>
      <c r="D3344" s="6">
        <v>41646</v>
      </c>
      <c r="E3344" s="4">
        <v>52</v>
      </c>
    </row>
    <row r="3345" spans="1:5" x14ac:dyDescent="0.25">
      <c r="A3345" s="2">
        <v>158485</v>
      </c>
      <c r="B3345" s="2" t="s">
        <v>372</v>
      </c>
      <c r="C3345" s="2" t="s">
        <v>2146</v>
      </c>
      <c r="D3345" s="5">
        <v>41647</v>
      </c>
      <c r="E3345" s="2">
        <v>100</v>
      </c>
    </row>
    <row r="3346" spans="1:5" x14ac:dyDescent="0.25">
      <c r="A3346" s="2">
        <v>158551</v>
      </c>
      <c r="B3346" s="2" t="s">
        <v>372</v>
      </c>
      <c r="C3346" s="2" t="s">
        <v>2147</v>
      </c>
      <c r="D3346" s="5">
        <v>41647</v>
      </c>
      <c r="E3346" s="2">
        <v>24</v>
      </c>
    </row>
    <row r="3347" spans="1:5" x14ac:dyDescent="0.25">
      <c r="A3347" s="2">
        <v>158590</v>
      </c>
      <c r="B3347" s="2" t="s">
        <v>5</v>
      </c>
      <c r="C3347" s="2" t="s">
        <v>2148</v>
      </c>
      <c r="D3347" s="5">
        <v>41647</v>
      </c>
      <c r="E3347" s="2">
        <v>80</v>
      </c>
    </row>
    <row r="3348" spans="1:5" x14ac:dyDescent="0.25">
      <c r="A3348" s="2">
        <v>158592</v>
      </c>
      <c r="B3348" s="2" t="s">
        <v>5</v>
      </c>
      <c r="C3348" s="2" t="s">
        <v>2148</v>
      </c>
      <c r="D3348" s="5">
        <v>41647</v>
      </c>
      <c r="E3348" s="2">
        <v>38</v>
      </c>
    </row>
    <row r="3349" spans="1:5" x14ac:dyDescent="0.25">
      <c r="A3349" s="2">
        <v>158595</v>
      </c>
      <c r="B3349" s="2" t="s">
        <v>12</v>
      </c>
      <c r="C3349" s="2" t="s">
        <v>2129</v>
      </c>
      <c r="D3349" s="5">
        <v>41647</v>
      </c>
      <c r="E3349" s="2">
        <v>25</v>
      </c>
    </row>
    <row r="3350" spans="1:5" x14ac:dyDescent="0.25">
      <c r="A3350" s="2">
        <v>158630</v>
      </c>
      <c r="B3350" s="2" t="s">
        <v>386</v>
      </c>
      <c r="C3350" s="2" t="s">
        <v>2130</v>
      </c>
      <c r="D3350" s="5">
        <v>41647</v>
      </c>
      <c r="E3350" s="2">
        <v>11</v>
      </c>
    </row>
    <row r="3351" spans="1:5" x14ac:dyDescent="0.25">
      <c r="A3351" s="2">
        <v>158546</v>
      </c>
      <c r="B3351" s="2" t="s">
        <v>5</v>
      </c>
      <c r="C3351" s="2" t="s">
        <v>2141</v>
      </c>
      <c r="D3351" s="5">
        <v>41648</v>
      </c>
      <c r="E3351" s="2">
        <v>20</v>
      </c>
    </row>
    <row r="3352" spans="1:5" x14ac:dyDescent="0.25">
      <c r="A3352" s="2">
        <v>158583</v>
      </c>
      <c r="B3352" s="2" t="s">
        <v>126</v>
      </c>
      <c r="C3352" s="2" t="s">
        <v>2132</v>
      </c>
      <c r="D3352" s="5">
        <v>41648</v>
      </c>
      <c r="E3352" s="2">
        <v>5.76</v>
      </c>
    </row>
    <row r="3353" spans="1:5" x14ac:dyDescent="0.25">
      <c r="A3353" s="2">
        <v>158644</v>
      </c>
      <c r="B3353" s="2" t="s">
        <v>5</v>
      </c>
      <c r="C3353" s="2" t="s">
        <v>2149</v>
      </c>
      <c r="D3353" s="5">
        <v>41648</v>
      </c>
      <c r="E3353" s="2">
        <v>52</v>
      </c>
    </row>
    <row r="3354" spans="1:5" x14ac:dyDescent="0.25">
      <c r="A3354" s="4">
        <v>158710</v>
      </c>
      <c r="B3354" s="4" t="s">
        <v>18</v>
      </c>
      <c r="C3354" s="2" t="s">
        <v>2135</v>
      </c>
      <c r="D3354" s="6">
        <v>41652</v>
      </c>
      <c r="E3354" s="4">
        <v>145</v>
      </c>
    </row>
    <row r="3355" spans="1:5" x14ac:dyDescent="0.25">
      <c r="A3355" s="2">
        <v>158752</v>
      </c>
      <c r="B3355" s="2" t="s">
        <v>13</v>
      </c>
      <c r="C3355" s="2" t="s">
        <v>2143</v>
      </c>
      <c r="D3355" s="5">
        <v>41652</v>
      </c>
      <c r="E3355" s="2">
        <v>144.9</v>
      </c>
    </row>
    <row r="3356" spans="1:5" x14ac:dyDescent="0.25">
      <c r="A3356" s="2">
        <v>158757</v>
      </c>
      <c r="B3356" s="2" t="s">
        <v>22</v>
      </c>
      <c r="C3356" s="2" t="s">
        <v>2142</v>
      </c>
      <c r="D3356" s="5">
        <v>41652</v>
      </c>
      <c r="E3356" s="2">
        <v>58</v>
      </c>
    </row>
    <row r="3357" spans="1:5" x14ac:dyDescent="0.25">
      <c r="A3357" s="2">
        <v>158758</v>
      </c>
      <c r="B3357" s="2" t="s">
        <v>22</v>
      </c>
      <c r="C3357" s="2" t="s">
        <v>2142</v>
      </c>
      <c r="D3357" s="5">
        <v>41652</v>
      </c>
      <c r="E3357" s="2">
        <v>145.13</v>
      </c>
    </row>
    <row r="3358" spans="1:5" x14ac:dyDescent="0.25">
      <c r="A3358" s="2">
        <v>158761</v>
      </c>
      <c r="B3358" s="2" t="s">
        <v>372</v>
      </c>
      <c r="C3358" s="2" t="s">
        <v>2152</v>
      </c>
      <c r="D3358" s="5">
        <v>41652</v>
      </c>
      <c r="E3358" s="2">
        <v>228</v>
      </c>
    </row>
    <row r="3359" spans="1:5" x14ac:dyDescent="0.25">
      <c r="A3359" s="2">
        <v>158763</v>
      </c>
      <c r="B3359" s="2" t="s">
        <v>372</v>
      </c>
      <c r="C3359" s="2" t="s">
        <v>2152</v>
      </c>
      <c r="D3359" s="5">
        <v>41652</v>
      </c>
      <c r="E3359" s="2">
        <v>114</v>
      </c>
    </row>
    <row r="3360" spans="1:5" x14ac:dyDescent="0.25">
      <c r="A3360" s="2">
        <v>158779</v>
      </c>
      <c r="B3360" s="2" t="s">
        <v>18</v>
      </c>
      <c r="C3360" s="2" t="s">
        <v>2135</v>
      </c>
      <c r="D3360" s="5">
        <v>41652</v>
      </c>
      <c r="E3360" s="2">
        <v>145</v>
      </c>
    </row>
    <row r="3361" spans="1:5" x14ac:dyDescent="0.25">
      <c r="A3361" s="2">
        <v>158783</v>
      </c>
      <c r="B3361" s="2" t="s">
        <v>332</v>
      </c>
      <c r="C3361" s="2" t="s">
        <v>2144</v>
      </c>
      <c r="D3361" s="5">
        <v>41652</v>
      </c>
      <c r="E3361" s="2">
        <v>87</v>
      </c>
    </row>
    <row r="3362" spans="1:5" x14ac:dyDescent="0.25">
      <c r="A3362" s="4">
        <v>158797</v>
      </c>
      <c r="B3362" s="4" t="s">
        <v>29</v>
      </c>
      <c r="C3362" s="2" t="s">
        <v>2150</v>
      </c>
      <c r="D3362" s="6">
        <v>41652</v>
      </c>
      <c r="E3362" s="4">
        <v>23</v>
      </c>
    </row>
    <row r="3363" spans="1:5" x14ac:dyDescent="0.25">
      <c r="A3363" s="2">
        <v>158826</v>
      </c>
      <c r="B3363" s="2" t="s">
        <v>5</v>
      </c>
      <c r="C3363" s="2" t="s">
        <v>2143</v>
      </c>
      <c r="D3363" s="5">
        <v>41652</v>
      </c>
      <c r="E3363" s="2">
        <v>144.9</v>
      </c>
    </row>
    <row r="3364" spans="1:5" x14ac:dyDescent="0.25">
      <c r="A3364" s="2">
        <v>158804</v>
      </c>
      <c r="B3364" s="2" t="s">
        <v>5</v>
      </c>
      <c r="C3364" s="2" t="s">
        <v>2154</v>
      </c>
      <c r="D3364" s="5">
        <v>41653</v>
      </c>
      <c r="E3364" s="2">
        <v>120</v>
      </c>
    </row>
    <row r="3365" spans="1:5" x14ac:dyDescent="0.25">
      <c r="A3365" s="2">
        <v>158828</v>
      </c>
      <c r="B3365" s="2" t="s">
        <v>389</v>
      </c>
      <c r="C3365" s="2" t="s">
        <v>2149</v>
      </c>
      <c r="D3365" s="5">
        <v>41653</v>
      </c>
      <c r="E3365" s="2">
        <v>40</v>
      </c>
    </row>
    <row r="3366" spans="1:5" x14ac:dyDescent="0.25">
      <c r="A3366" s="2">
        <v>158854</v>
      </c>
      <c r="B3366" s="2" t="s">
        <v>5</v>
      </c>
      <c r="C3366" s="2" t="s">
        <v>2155</v>
      </c>
      <c r="D3366" s="5">
        <v>41653</v>
      </c>
      <c r="E3366" s="2">
        <v>168</v>
      </c>
    </row>
    <row r="3367" spans="1:5" x14ac:dyDescent="0.25">
      <c r="A3367" s="2">
        <v>158855</v>
      </c>
      <c r="B3367" s="2" t="s">
        <v>389</v>
      </c>
      <c r="C3367" s="2" t="s">
        <v>2143</v>
      </c>
      <c r="D3367" s="5">
        <v>41653</v>
      </c>
      <c r="E3367" s="2">
        <v>144.9</v>
      </c>
    </row>
    <row r="3368" spans="1:5" x14ac:dyDescent="0.25">
      <c r="A3368" s="2">
        <v>158856</v>
      </c>
      <c r="B3368" s="2" t="s">
        <v>389</v>
      </c>
      <c r="C3368" s="2" t="s">
        <v>2143</v>
      </c>
      <c r="D3368" s="5">
        <v>41653</v>
      </c>
      <c r="E3368" s="2">
        <v>144.9</v>
      </c>
    </row>
    <row r="3369" spans="1:5" x14ac:dyDescent="0.25">
      <c r="A3369" s="2">
        <v>158751</v>
      </c>
      <c r="B3369" s="2" t="s">
        <v>138</v>
      </c>
      <c r="C3369" s="2" t="s">
        <v>2145</v>
      </c>
      <c r="D3369" s="5">
        <v>41654</v>
      </c>
      <c r="E3369" s="2">
        <v>50000</v>
      </c>
    </row>
    <row r="3370" spans="1:5" x14ac:dyDescent="0.25">
      <c r="A3370" s="2">
        <v>158837</v>
      </c>
      <c r="B3370" s="2" t="s">
        <v>29</v>
      </c>
      <c r="C3370" s="2" t="s">
        <v>2141</v>
      </c>
      <c r="D3370" s="5">
        <v>41654</v>
      </c>
      <c r="E3370" s="2">
        <v>66.03</v>
      </c>
    </row>
    <row r="3371" spans="1:5" x14ac:dyDescent="0.25">
      <c r="A3371" s="2">
        <v>158839</v>
      </c>
      <c r="B3371" s="2" t="s">
        <v>29</v>
      </c>
      <c r="C3371" s="2" t="s">
        <v>2141</v>
      </c>
      <c r="D3371" s="5">
        <v>41654</v>
      </c>
      <c r="E3371" s="2">
        <v>19</v>
      </c>
    </row>
    <row r="3372" spans="1:5" x14ac:dyDescent="0.25">
      <c r="A3372" s="4">
        <v>158932</v>
      </c>
      <c r="B3372" s="4" t="s">
        <v>5</v>
      </c>
      <c r="C3372" s="2" t="s">
        <v>2163</v>
      </c>
      <c r="D3372" s="6">
        <v>41654</v>
      </c>
      <c r="E3372" s="4">
        <v>56</v>
      </c>
    </row>
    <row r="3373" spans="1:5" x14ac:dyDescent="0.25">
      <c r="A3373" s="2">
        <v>158936</v>
      </c>
      <c r="B3373" s="2" t="s">
        <v>29</v>
      </c>
      <c r="C3373" s="2" t="s">
        <v>2150</v>
      </c>
      <c r="D3373" s="5">
        <v>41654</v>
      </c>
      <c r="E3373" s="2">
        <v>23</v>
      </c>
    </row>
    <row r="3374" spans="1:5" x14ac:dyDescent="0.25">
      <c r="A3374" s="2">
        <v>158940</v>
      </c>
      <c r="B3374" s="2" t="s">
        <v>388</v>
      </c>
      <c r="C3374" s="2" t="s">
        <v>2162</v>
      </c>
      <c r="D3374" s="5">
        <v>41654</v>
      </c>
      <c r="E3374" s="2">
        <v>22</v>
      </c>
    </row>
    <row r="3375" spans="1:5" x14ac:dyDescent="0.25">
      <c r="A3375" s="2">
        <v>158952</v>
      </c>
      <c r="B3375" s="2" t="s">
        <v>388</v>
      </c>
      <c r="C3375" s="2" t="s">
        <v>2162</v>
      </c>
      <c r="D3375" s="5">
        <v>41654</v>
      </c>
      <c r="E3375" s="2">
        <v>110</v>
      </c>
    </row>
    <row r="3376" spans="1:5" x14ac:dyDescent="0.25">
      <c r="A3376" s="2">
        <v>158755</v>
      </c>
      <c r="B3376" s="2" t="s">
        <v>389</v>
      </c>
      <c r="C3376" s="2" t="s">
        <v>2160</v>
      </c>
      <c r="D3376" s="5">
        <v>41655</v>
      </c>
      <c r="E3376" s="2">
        <v>27</v>
      </c>
    </row>
    <row r="3377" spans="1:5" x14ac:dyDescent="0.25">
      <c r="A3377" s="2">
        <v>158920</v>
      </c>
      <c r="B3377" s="2" t="s">
        <v>389</v>
      </c>
      <c r="C3377" s="2" t="s">
        <v>2157</v>
      </c>
      <c r="D3377" s="5">
        <v>41655</v>
      </c>
      <c r="E3377" s="2">
        <v>145</v>
      </c>
    </row>
    <row r="3378" spans="1:5" x14ac:dyDescent="0.25">
      <c r="A3378" s="2">
        <v>158922</v>
      </c>
      <c r="B3378" s="2" t="s">
        <v>389</v>
      </c>
      <c r="C3378" s="2" t="s">
        <v>2157</v>
      </c>
      <c r="D3378" s="5">
        <v>41655</v>
      </c>
      <c r="E3378" s="2">
        <v>145</v>
      </c>
    </row>
    <row r="3379" spans="1:5" x14ac:dyDescent="0.25">
      <c r="A3379" s="2">
        <v>158947</v>
      </c>
      <c r="B3379" s="2" t="s">
        <v>389</v>
      </c>
      <c r="C3379" s="2" t="s">
        <v>2159</v>
      </c>
      <c r="D3379" s="5">
        <v>41655</v>
      </c>
      <c r="E3379" s="2">
        <v>145</v>
      </c>
    </row>
    <row r="3380" spans="1:5" x14ac:dyDescent="0.25">
      <c r="A3380" s="2">
        <v>158957</v>
      </c>
      <c r="B3380" s="2" t="s">
        <v>387</v>
      </c>
      <c r="C3380" s="2" t="s">
        <v>2151</v>
      </c>
      <c r="D3380" s="5">
        <v>41655</v>
      </c>
      <c r="E3380" s="2">
        <v>50</v>
      </c>
    </row>
    <row r="3381" spans="1:5" x14ac:dyDescent="0.25">
      <c r="A3381" s="2">
        <v>158959</v>
      </c>
      <c r="B3381" s="2" t="s">
        <v>387</v>
      </c>
      <c r="C3381" s="2" t="s">
        <v>2151</v>
      </c>
      <c r="D3381" s="5">
        <v>41655</v>
      </c>
      <c r="E3381" s="2">
        <v>75</v>
      </c>
    </row>
    <row r="3382" spans="1:5" x14ac:dyDescent="0.25">
      <c r="A3382" s="2">
        <v>158971</v>
      </c>
      <c r="B3382" s="2" t="s">
        <v>389</v>
      </c>
      <c r="C3382" s="2" t="s">
        <v>2159</v>
      </c>
      <c r="D3382" s="5">
        <v>41655</v>
      </c>
      <c r="E3382" s="2">
        <v>29</v>
      </c>
    </row>
    <row r="3383" spans="1:5" x14ac:dyDescent="0.25">
      <c r="A3383" s="2">
        <v>158987</v>
      </c>
      <c r="B3383" s="2" t="s">
        <v>389</v>
      </c>
      <c r="C3383" s="2" t="s">
        <v>2158</v>
      </c>
      <c r="D3383" s="5">
        <v>41655</v>
      </c>
      <c r="E3383" s="2">
        <v>240</v>
      </c>
    </row>
    <row r="3384" spans="1:5" x14ac:dyDescent="0.25">
      <c r="A3384" s="2">
        <v>158988</v>
      </c>
      <c r="B3384" s="2" t="s">
        <v>5</v>
      </c>
      <c r="C3384" s="2" t="s">
        <v>2168</v>
      </c>
      <c r="D3384" s="5">
        <v>41655</v>
      </c>
      <c r="E3384" s="2">
        <v>21.5</v>
      </c>
    </row>
    <row r="3385" spans="1:5" x14ac:dyDescent="0.25">
      <c r="A3385" s="2">
        <v>158990</v>
      </c>
      <c r="B3385" s="2" t="s">
        <v>5</v>
      </c>
      <c r="C3385" s="2" t="s">
        <v>2168</v>
      </c>
      <c r="D3385" s="5">
        <v>41655</v>
      </c>
      <c r="E3385" s="2">
        <v>21.5</v>
      </c>
    </row>
    <row r="3386" spans="1:5" x14ac:dyDescent="0.25">
      <c r="A3386" s="2">
        <v>158993</v>
      </c>
      <c r="B3386" s="2" t="s">
        <v>388</v>
      </c>
      <c r="C3386" s="2" t="s">
        <v>2135</v>
      </c>
      <c r="D3386" s="5">
        <v>41655</v>
      </c>
      <c r="E3386" s="2">
        <v>145</v>
      </c>
    </row>
    <row r="3387" spans="1:5" x14ac:dyDescent="0.25">
      <c r="A3387" s="2">
        <v>158994</v>
      </c>
      <c r="B3387" s="2" t="s">
        <v>388</v>
      </c>
      <c r="C3387" s="2" t="s">
        <v>2135</v>
      </c>
      <c r="D3387" s="5">
        <v>41655</v>
      </c>
      <c r="E3387" s="2">
        <v>145</v>
      </c>
    </row>
    <row r="3388" spans="1:5" x14ac:dyDescent="0.25">
      <c r="A3388" s="2">
        <v>159006</v>
      </c>
      <c r="B3388" s="2" t="s">
        <v>387</v>
      </c>
      <c r="C3388" s="2" t="s">
        <v>2151</v>
      </c>
      <c r="D3388" s="5">
        <v>41655</v>
      </c>
      <c r="E3388" s="2">
        <v>50</v>
      </c>
    </row>
    <row r="3389" spans="1:5" x14ac:dyDescent="0.25">
      <c r="A3389" s="2">
        <v>159026</v>
      </c>
      <c r="B3389" s="2" t="s">
        <v>5</v>
      </c>
      <c r="C3389" s="2" t="s">
        <v>2169</v>
      </c>
      <c r="D3389" s="5">
        <v>41655</v>
      </c>
      <c r="E3389" s="2">
        <v>84</v>
      </c>
    </row>
    <row r="3390" spans="1:5" x14ac:dyDescent="0.25">
      <c r="A3390" s="2">
        <v>159035</v>
      </c>
      <c r="B3390" s="2" t="s">
        <v>5</v>
      </c>
      <c r="C3390" s="2" t="s">
        <v>2177</v>
      </c>
      <c r="D3390" s="5">
        <v>41656</v>
      </c>
      <c r="E3390" s="2">
        <v>161</v>
      </c>
    </row>
    <row r="3391" spans="1:5" x14ac:dyDescent="0.25">
      <c r="A3391" s="2">
        <v>159048</v>
      </c>
      <c r="B3391" s="2" t="s">
        <v>389</v>
      </c>
      <c r="C3391" s="2" t="s">
        <v>2148</v>
      </c>
      <c r="D3391" s="5">
        <v>41656</v>
      </c>
      <c r="E3391" s="2">
        <v>80</v>
      </c>
    </row>
    <row r="3392" spans="1:5" x14ac:dyDescent="0.25">
      <c r="A3392" s="2">
        <v>159049</v>
      </c>
      <c r="B3392" s="2" t="s">
        <v>389</v>
      </c>
      <c r="C3392" s="2" t="s">
        <v>2148</v>
      </c>
      <c r="D3392" s="5">
        <v>41656</v>
      </c>
      <c r="E3392" s="2">
        <v>38</v>
      </c>
    </row>
    <row r="3393" spans="1:5" x14ac:dyDescent="0.25">
      <c r="A3393" s="2">
        <v>159050</v>
      </c>
      <c r="B3393" s="2" t="s">
        <v>389</v>
      </c>
      <c r="C3393" s="2" t="s">
        <v>2148</v>
      </c>
      <c r="D3393" s="5">
        <v>41656</v>
      </c>
      <c r="E3393" s="2">
        <v>22</v>
      </c>
    </row>
    <row r="3394" spans="1:5" x14ac:dyDescent="0.25">
      <c r="A3394" s="2">
        <v>159051</v>
      </c>
      <c r="B3394" s="2" t="s">
        <v>389</v>
      </c>
      <c r="C3394" s="2" t="s">
        <v>2148</v>
      </c>
      <c r="D3394" s="5">
        <v>41656</v>
      </c>
      <c r="E3394" s="2">
        <v>100</v>
      </c>
    </row>
    <row r="3395" spans="1:5" x14ac:dyDescent="0.25">
      <c r="A3395" s="2">
        <v>159052</v>
      </c>
      <c r="B3395" s="2" t="s">
        <v>389</v>
      </c>
      <c r="C3395" s="2" t="s">
        <v>2148</v>
      </c>
      <c r="D3395" s="5">
        <v>41656</v>
      </c>
      <c r="E3395" s="2">
        <v>50</v>
      </c>
    </row>
    <row r="3396" spans="1:5" x14ac:dyDescent="0.25">
      <c r="A3396" s="2">
        <v>159054</v>
      </c>
      <c r="B3396" s="2" t="s">
        <v>389</v>
      </c>
      <c r="C3396" s="2" t="s">
        <v>2143</v>
      </c>
      <c r="D3396" s="5">
        <v>41656</v>
      </c>
      <c r="E3396" s="2">
        <v>144.9</v>
      </c>
    </row>
    <row r="3397" spans="1:5" x14ac:dyDescent="0.25">
      <c r="A3397" s="2">
        <v>159057</v>
      </c>
      <c r="B3397" s="2" t="s">
        <v>12</v>
      </c>
      <c r="C3397" s="2" t="s">
        <v>2153</v>
      </c>
      <c r="D3397" s="5">
        <v>41656</v>
      </c>
      <c r="E3397" s="2">
        <v>50</v>
      </c>
    </row>
    <row r="3398" spans="1:5" x14ac:dyDescent="0.25">
      <c r="A3398" s="2">
        <v>159058</v>
      </c>
      <c r="B3398" s="2" t="s">
        <v>12</v>
      </c>
      <c r="C3398" s="2" t="s">
        <v>2153</v>
      </c>
      <c r="D3398" s="5">
        <v>41656</v>
      </c>
      <c r="E3398" s="2">
        <v>25</v>
      </c>
    </row>
    <row r="3399" spans="1:5" x14ac:dyDescent="0.25">
      <c r="A3399" s="2">
        <v>159061</v>
      </c>
      <c r="B3399" s="2" t="s">
        <v>339</v>
      </c>
      <c r="C3399" s="2" t="s">
        <v>2136</v>
      </c>
      <c r="D3399" s="5">
        <v>41659</v>
      </c>
      <c r="E3399" s="2">
        <v>24</v>
      </c>
    </row>
    <row r="3400" spans="1:5" x14ac:dyDescent="0.25">
      <c r="A3400" s="2">
        <v>159063</v>
      </c>
      <c r="B3400" s="2" t="s">
        <v>5</v>
      </c>
      <c r="C3400" s="2" t="s">
        <v>2145</v>
      </c>
      <c r="D3400" s="5">
        <v>41659</v>
      </c>
      <c r="E3400" s="2">
        <v>3000</v>
      </c>
    </row>
    <row r="3401" spans="1:5" x14ac:dyDescent="0.25">
      <c r="A3401" s="4">
        <v>159073</v>
      </c>
      <c r="B3401" s="4" t="s">
        <v>389</v>
      </c>
      <c r="C3401" s="2" t="s">
        <v>2149</v>
      </c>
      <c r="D3401" s="6">
        <v>41659</v>
      </c>
      <c r="E3401" s="4">
        <v>52</v>
      </c>
    </row>
    <row r="3402" spans="1:5" x14ac:dyDescent="0.25">
      <c r="A3402" s="2">
        <v>159078</v>
      </c>
      <c r="B3402" s="2" t="s">
        <v>5</v>
      </c>
      <c r="C3402" s="2" t="s">
        <v>2133</v>
      </c>
      <c r="D3402" s="5">
        <v>41659</v>
      </c>
      <c r="E3402" s="2">
        <v>72</v>
      </c>
    </row>
    <row r="3403" spans="1:5" x14ac:dyDescent="0.25">
      <c r="A3403" s="2">
        <v>159125</v>
      </c>
      <c r="B3403" s="2" t="s">
        <v>389</v>
      </c>
      <c r="C3403" s="2" t="s">
        <v>2143</v>
      </c>
      <c r="D3403" s="5">
        <v>41659</v>
      </c>
      <c r="E3403" s="2">
        <v>145</v>
      </c>
    </row>
    <row r="3404" spans="1:5" x14ac:dyDescent="0.25">
      <c r="A3404" s="2">
        <v>159129</v>
      </c>
      <c r="B3404" s="2" t="s">
        <v>389</v>
      </c>
      <c r="C3404" s="2" t="s">
        <v>2143</v>
      </c>
      <c r="D3404" s="5">
        <v>41659</v>
      </c>
      <c r="E3404" s="2">
        <v>145</v>
      </c>
    </row>
    <row r="3405" spans="1:5" x14ac:dyDescent="0.25">
      <c r="A3405" s="2">
        <v>159149</v>
      </c>
      <c r="B3405" s="2" t="s">
        <v>45</v>
      </c>
      <c r="C3405" s="2" t="s">
        <v>2156</v>
      </c>
      <c r="D3405" s="5">
        <v>41659</v>
      </c>
      <c r="E3405" s="2">
        <v>145</v>
      </c>
    </row>
    <row r="3406" spans="1:5" x14ac:dyDescent="0.25">
      <c r="A3406" s="2">
        <v>159172</v>
      </c>
      <c r="B3406" s="2" t="s">
        <v>29</v>
      </c>
      <c r="C3406" s="2" t="s">
        <v>2156</v>
      </c>
      <c r="D3406" s="5">
        <v>41659</v>
      </c>
      <c r="E3406" s="2">
        <v>145</v>
      </c>
    </row>
    <row r="3407" spans="1:5" x14ac:dyDescent="0.25">
      <c r="A3407" s="2">
        <v>159244</v>
      </c>
      <c r="B3407" s="2" t="s">
        <v>389</v>
      </c>
      <c r="C3407" s="2" t="s">
        <v>2161</v>
      </c>
      <c r="D3407" s="5">
        <v>41659</v>
      </c>
      <c r="E3407" s="2">
        <v>520</v>
      </c>
    </row>
    <row r="3408" spans="1:5" x14ac:dyDescent="0.25">
      <c r="A3408" s="2">
        <v>158870</v>
      </c>
      <c r="B3408" s="2" t="s">
        <v>389</v>
      </c>
      <c r="C3408" s="2" t="s">
        <v>2143</v>
      </c>
      <c r="D3408" s="5">
        <v>41660</v>
      </c>
      <c r="E3408" s="2">
        <v>144.9</v>
      </c>
    </row>
    <row r="3409" spans="1:5" x14ac:dyDescent="0.25">
      <c r="A3409" s="2">
        <v>159198</v>
      </c>
      <c r="B3409" s="2" t="s">
        <v>12</v>
      </c>
      <c r="C3409" s="2" t="s">
        <v>2156</v>
      </c>
      <c r="D3409" s="5">
        <v>41660</v>
      </c>
      <c r="E3409" s="2">
        <v>46</v>
      </c>
    </row>
    <row r="3410" spans="1:5" x14ac:dyDescent="0.25">
      <c r="A3410" s="2">
        <v>159247</v>
      </c>
      <c r="B3410" s="2" t="s">
        <v>390</v>
      </c>
      <c r="C3410" s="2" t="s">
        <v>2164</v>
      </c>
      <c r="D3410" s="5">
        <v>41660</v>
      </c>
      <c r="E3410" s="2">
        <v>6500</v>
      </c>
    </row>
    <row r="3411" spans="1:5" x14ac:dyDescent="0.25">
      <c r="A3411" s="2">
        <v>159249</v>
      </c>
      <c r="B3411" s="2" t="s">
        <v>390</v>
      </c>
      <c r="C3411" s="2" t="s">
        <v>2164</v>
      </c>
      <c r="D3411" s="5">
        <v>41660</v>
      </c>
      <c r="E3411" s="2">
        <v>1500</v>
      </c>
    </row>
    <row r="3412" spans="1:5" x14ac:dyDescent="0.25">
      <c r="A3412" s="2">
        <v>159250</v>
      </c>
      <c r="B3412" s="2" t="s">
        <v>390</v>
      </c>
      <c r="C3412" s="2" t="s">
        <v>2164</v>
      </c>
      <c r="D3412" s="5">
        <v>41660</v>
      </c>
      <c r="E3412" s="2">
        <v>1000</v>
      </c>
    </row>
    <row r="3413" spans="1:5" x14ac:dyDescent="0.25">
      <c r="A3413" s="2">
        <v>159254</v>
      </c>
      <c r="B3413" s="2" t="s">
        <v>5</v>
      </c>
      <c r="C3413" s="2" t="s">
        <v>2197</v>
      </c>
      <c r="D3413" s="5">
        <v>41660</v>
      </c>
      <c r="E3413" s="2">
        <v>84</v>
      </c>
    </row>
    <row r="3414" spans="1:5" x14ac:dyDescent="0.25">
      <c r="A3414" s="2">
        <v>159281</v>
      </c>
      <c r="B3414" s="2" t="s">
        <v>12</v>
      </c>
      <c r="C3414" s="2" t="s">
        <v>2165</v>
      </c>
      <c r="D3414" s="5">
        <v>41660</v>
      </c>
      <c r="E3414" s="2">
        <v>116</v>
      </c>
    </row>
    <row r="3415" spans="1:5" x14ac:dyDescent="0.25">
      <c r="A3415" s="2">
        <v>159305</v>
      </c>
      <c r="B3415" s="2" t="s">
        <v>389</v>
      </c>
      <c r="C3415" s="2" t="s">
        <v>2143</v>
      </c>
      <c r="D3415" s="5">
        <v>41660</v>
      </c>
      <c r="E3415" s="2">
        <v>144.9</v>
      </c>
    </row>
    <row r="3416" spans="1:5" x14ac:dyDescent="0.25">
      <c r="A3416" s="2">
        <v>159306</v>
      </c>
      <c r="B3416" s="2" t="s">
        <v>389</v>
      </c>
      <c r="C3416" s="2" t="s">
        <v>2166</v>
      </c>
      <c r="D3416" s="5">
        <v>41660</v>
      </c>
      <c r="E3416" s="2">
        <v>980</v>
      </c>
    </row>
    <row r="3417" spans="1:5" x14ac:dyDescent="0.25">
      <c r="A3417" s="4">
        <v>159307</v>
      </c>
      <c r="B3417" s="4" t="s">
        <v>389</v>
      </c>
      <c r="C3417" s="2" t="s">
        <v>2166</v>
      </c>
      <c r="D3417" s="6">
        <v>41660</v>
      </c>
      <c r="E3417" s="4">
        <v>870</v>
      </c>
    </row>
    <row r="3418" spans="1:5" x14ac:dyDescent="0.25">
      <c r="A3418" s="2">
        <v>159310</v>
      </c>
      <c r="B3418" s="2" t="s">
        <v>389</v>
      </c>
      <c r="C3418" s="2" t="s">
        <v>2166</v>
      </c>
      <c r="D3418" s="5">
        <v>41660</v>
      </c>
      <c r="E3418" s="2">
        <v>870</v>
      </c>
    </row>
    <row r="3419" spans="1:5" x14ac:dyDescent="0.25">
      <c r="A3419" s="2">
        <v>159311</v>
      </c>
      <c r="B3419" s="2" t="s">
        <v>389</v>
      </c>
      <c r="C3419" s="2" t="s">
        <v>2166</v>
      </c>
      <c r="D3419" s="5">
        <v>41660</v>
      </c>
      <c r="E3419" s="2">
        <v>870</v>
      </c>
    </row>
    <row r="3420" spans="1:5" x14ac:dyDescent="0.25">
      <c r="A3420" s="2">
        <v>159312</v>
      </c>
      <c r="B3420" s="2" t="s">
        <v>389</v>
      </c>
      <c r="C3420" s="2" t="s">
        <v>2166</v>
      </c>
      <c r="D3420" s="5">
        <v>41660</v>
      </c>
      <c r="E3420" s="2">
        <v>870</v>
      </c>
    </row>
    <row r="3421" spans="1:5" x14ac:dyDescent="0.25">
      <c r="A3421" s="2">
        <v>159318</v>
      </c>
      <c r="B3421" s="2" t="s">
        <v>389</v>
      </c>
      <c r="C3421" s="2" t="s">
        <v>2167</v>
      </c>
      <c r="D3421" s="5">
        <v>41660</v>
      </c>
      <c r="E3421" s="2">
        <v>260</v>
      </c>
    </row>
    <row r="3422" spans="1:5" x14ac:dyDescent="0.25">
      <c r="A3422" s="2">
        <v>159320</v>
      </c>
      <c r="B3422" s="2" t="s">
        <v>389</v>
      </c>
      <c r="C3422" s="2" t="s">
        <v>2166</v>
      </c>
      <c r="D3422" s="5">
        <v>41660</v>
      </c>
      <c r="E3422" s="2">
        <v>1495</v>
      </c>
    </row>
    <row r="3423" spans="1:5" x14ac:dyDescent="0.25">
      <c r="A3423" s="2">
        <v>159327</v>
      </c>
      <c r="B3423" s="2" t="s">
        <v>389</v>
      </c>
      <c r="C3423" s="2" t="s">
        <v>2148</v>
      </c>
      <c r="D3423" s="5">
        <v>41660</v>
      </c>
      <c r="E3423" s="2">
        <v>20</v>
      </c>
    </row>
    <row r="3424" spans="1:5" x14ac:dyDescent="0.25">
      <c r="A3424" s="2">
        <v>159328</v>
      </c>
      <c r="B3424" s="2" t="s">
        <v>389</v>
      </c>
      <c r="C3424" s="2" t="s">
        <v>2148</v>
      </c>
      <c r="D3424" s="5">
        <v>41660</v>
      </c>
      <c r="E3424" s="2">
        <v>50</v>
      </c>
    </row>
    <row r="3425" spans="1:5" x14ac:dyDescent="0.25">
      <c r="A3425" s="2">
        <v>159030</v>
      </c>
      <c r="B3425" s="2" t="s">
        <v>13</v>
      </c>
      <c r="C3425" s="2" t="s">
        <v>2170</v>
      </c>
      <c r="D3425" s="5">
        <v>41661</v>
      </c>
      <c r="E3425" s="2">
        <v>1012</v>
      </c>
    </row>
    <row r="3426" spans="1:5" x14ac:dyDescent="0.25">
      <c r="A3426" s="2">
        <v>159286</v>
      </c>
      <c r="B3426" s="2" t="s">
        <v>389</v>
      </c>
      <c r="C3426" s="2" t="s">
        <v>2152</v>
      </c>
      <c r="D3426" s="5">
        <v>41661</v>
      </c>
      <c r="E3426" s="2">
        <v>228</v>
      </c>
    </row>
    <row r="3427" spans="1:5" x14ac:dyDescent="0.25">
      <c r="A3427" s="2">
        <v>159288</v>
      </c>
      <c r="B3427" s="2" t="s">
        <v>389</v>
      </c>
      <c r="C3427" s="2" t="s">
        <v>2152</v>
      </c>
      <c r="D3427" s="5">
        <v>41661</v>
      </c>
      <c r="E3427" s="2">
        <v>114</v>
      </c>
    </row>
    <row r="3428" spans="1:5" x14ac:dyDescent="0.25">
      <c r="A3428" s="2">
        <v>159301</v>
      </c>
      <c r="B3428" s="2" t="s">
        <v>388</v>
      </c>
      <c r="C3428" s="2" t="s">
        <v>2146</v>
      </c>
      <c r="D3428" s="5">
        <v>41661</v>
      </c>
      <c r="E3428" s="2">
        <v>100</v>
      </c>
    </row>
    <row r="3429" spans="1:5" x14ac:dyDescent="0.25">
      <c r="A3429" s="4">
        <v>159350</v>
      </c>
      <c r="B3429" s="4" t="s">
        <v>332</v>
      </c>
      <c r="C3429" s="2" t="s">
        <v>2174</v>
      </c>
      <c r="D3429" s="6">
        <v>41661</v>
      </c>
      <c r="E3429" s="4">
        <v>57</v>
      </c>
    </row>
    <row r="3430" spans="1:5" x14ac:dyDescent="0.25">
      <c r="A3430" s="2">
        <v>159351</v>
      </c>
      <c r="B3430" s="2" t="s">
        <v>18</v>
      </c>
      <c r="C3430" s="2" t="s">
        <v>2173</v>
      </c>
      <c r="D3430" s="5">
        <v>41661</v>
      </c>
      <c r="E3430" s="2">
        <v>31</v>
      </c>
    </row>
    <row r="3431" spans="1:5" x14ac:dyDescent="0.25">
      <c r="A3431" s="2">
        <v>159353</v>
      </c>
      <c r="B3431" s="2" t="s">
        <v>389</v>
      </c>
      <c r="C3431" s="2" t="s">
        <v>2171</v>
      </c>
      <c r="D3431" s="5">
        <v>41661</v>
      </c>
      <c r="E3431" s="2">
        <v>85.5</v>
      </c>
    </row>
    <row r="3432" spans="1:5" x14ac:dyDescent="0.25">
      <c r="A3432" s="2">
        <v>159355</v>
      </c>
      <c r="B3432" s="2" t="s">
        <v>389</v>
      </c>
      <c r="C3432" s="2" t="s">
        <v>2171</v>
      </c>
      <c r="D3432" s="5">
        <v>41661</v>
      </c>
      <c r="E3432" s="2">
        <v>57</v>
      </c>
    </row>
    <row r="3433" spans="1:5" x14ac:dyDescent="0.25">
      <c r="A3433" s="2">
        <v>159371</v>
      </c>
      <c r="B3433" s="2" t="s">
        <v>389</v>
      </c>
      <c r="C3433" s="2" t="s">
        <v>2172</v>
      </c>
      <c r="D3433" s="5">
        <v>41661</v>
      </c>
      <c r="E3433" s="2">
        <v>23</v>
      </c>
    </row>
    <row r="3434" spans="1:5" x14ac:dyDescent="0.25">
      <c r="A3434" s="2">
        <v>159430</v>
      </c>
      <c r="B3434" s="2" t="s">
        <v>5</v>
      </c>
      <c r="C3434" s="2" t="s">
        <v>2180</v>
      </c>
      <c r="D3434" s="5">
        <v>41661</v>
      </c>
      <c r="E3434" s="2">
        <v>54</v>
      </c>
    </row>
    <row r="3435" spans="1:5" x14ac:dyDescent="0.25">
      <c r="A3435" s="4">
        <v>159300</v>
      </c>
      <c r="B3435" s="4" t="s">
        <v>388</v>
      </c>
      <c r="C3435" s="2" t="s">
        <v>2146</v>
      </c>
      <c r="D3435" s="6">
        <v>41662</v>
      </c>
      <c r="E3435" s="4">
        <v>100</v>
      </c>
    </row>
    <row r="3436" spans="1:5" x14ac:dyDescent="0.25">
      <c r="A3436" s="2">
        <v>159334</v>
      </c>
      <c r="B3436" s="2" t="s">
        <v>20</v>
      </c>
      <c r="C3436" s="2" t="s">
        <v>2175</v>
      </c>
      <c r="D3436" s="5">
        <v>41662</v>
      </c>
      <c r="E3436" s="2">
        <v>150</v>
      </c>
    </row>
    <row r="3437" spans="1:5" x14ac:dyDescent="0.25">
      <c r="A3437" s="2">
        <v>159358</v>
      </c>
      <c r="B3437" s="2" t="s">
        <v>389</v>
      </c>
      <c r="C3437" s="2" t="s">
        <v>2152</v>
      </c>
      <c r="D3437" s="5">
        <v>41662</v>
      </c>
      <c r="E3437" s="2">
        <v>58</v>
      </c>
    </row>
    <row r="3438" spans="1:5" x14ac:dyDescent="0.25">
      <c r="A3438" s="2">
        <v>159434</v>
      </c>
      <c r="B3438" s="2" t="s">
        <v>389</v>
      </c>
      <c r="C3438" s="2" t="s">
        <v>2176</v>
      </c>
      <c r="D3438" s="5">
        <v>41662</v>
      </c>
      <c r="E3438" s="2">
        <v>144</v>
      </c>
    </row>
    <row r="3439" spans="1:5" x14ac:dyDescent="0.25">
      <c r="A3439" s="2">
        <v>159435</v>
      </c>
      <c r="B3439" s="2" t="s">
        <v>389</v>
      </c>
      <c r="C3439" s="2" t="s">
        <v>2176</v>
      </c>
      <c r="D3439" s="5">
        <v>41662</v>
      </c>
      <c r="E3439" s="2">
        <v>72</v>
      </c>
    </row>
    <row r="3440" spans="1:5" x14ac:dyDescent="0.25">
      <c r="A3440" s="4">
        <v>159385</v>
      </c>
      <c r="B3440" s="4" t="s">
        <v>5</v>
      </c>
      <c r="C3440" s="2" t="s">
        <v>2194</v>
      </c>
      <c r="D3440" s="6">
        <v>41663</v>
      </c>
      <c r="E3440" s="4">
        <v>57</v>
      </c>
    </row>
    <row r="3441" spans="1:5" x14ac:dyDescent="0.25">
      <c r="A3441" s="2">
        <v>159465</v>
      </c>
      <c r="B3441" s="2" t="s">
        <v>13</v>
      </c>
      <c r="C3441" s="2" t="s">
        <v>2156</v>
      </c>
      <c r="D3441" s="5">
        <v>41663</v>
      </c>
      <c r="E3441" s="2">
        <v>180</v>
      </c>
    </row>
    <row r="3442" spans="1:5" x14ac:dyDescent="0.25">
      <c r="A3442" s="2">
        <v>159491</v>
      </c>
      <c r="B3442" s="2" t="s">
        <v>5</v>
      </c>
      <c r="C3442" s="2" t="s">
        <v>2155</v>
      </c>
      <c r="D3442" s="5">
        <v>41663</v>
      </c>
      <c r="E3442" s="2">
        <v>120</v>
      </c>
    </row>
    <row r="3443" spans="1:5" x14ac:dyDescent="0.25">
      <c r="A3443" s="2">
        <v>159546</v>
      </c>
      <c r="B3443" s="2" t="s">
        <v>5</v>
      </c>
      <c r="C3443" s="2" t="s">
        <v>2162</v>
      </c>
      <c r="D3443" s="5">
        <v>41663</v>
      </c>
      <c r="E3443" s="2">
        <v>22</v>
      </c>
    </row>
    <row r="3444" spans="1:5" x14ac:dyDescent="0.25">
      <c r="A3444" s="2">
        <v>159551</v>
      </c>
      <c r="B3444" s="2" t="s">
        <v>5</v>
      </c>
      <c r="C3444" s="2" t="s">
        <v>2174</v>
      </c>
      <c r="D3444" s="5">
        <v>41663</v>
      </c>
      <c r="E3444" s="2">
        <v>57</v>
      </c>
    </row>
    <row r="3445" spans="1:5" x14ac:dyDescent="0.25">
      <c r="A3445" s="2">
        <v>159560</v>
      </c>
      <c r="B3445" s="2" t="s">
        <v>389</v>
      </c>
      <c r="C3445" s="2" t="s">
        <v>2168</v>
      </c>
      <c r="D3445" s="5">
        <v>41663</v>
      </c>
      <c r="E3445" s="2">
        <v>25</v>
      </c>
    </row>
    <row r="3446" spans="1:5" x14ac:dyDescent="0.25">
      <c r="A3446" s="2">
        <v>159569</v>
      </c>
      <c r="B3446" s="2" t="s">
        <v>13</v>
      </c>
      <c r="C3446" s="2" t="s">
        <v>2178</v>
      </c>
      <c r="D3446" s="5">
        <v>41663</v>
      </c>
      <c r="E3446" s="2">
        <v>200</v>
      </c>
    </row>
    <row r="3447" spans="1:5" x14ac:dyDescent="0.25">
      <c r="A3447" s="2">
        <v>159586</v>
      </c>
      <c r="B3447" s="2" t="s">
        <v>20</v>
      </c>
      <c r="C3447" s="2" t="s">
        <v>2179</v>
      </c>
      <c r="D3447" s="5">
        <v>41663</v>
      </c>
      <c r="E3447" s="2">
        <v>462</v>
      </c>
    </row>
    <row r="3448" spans="1:5" x14ac:dyDescent="0.25">
      <c r="A3448" s="2">
        <v>159593</v>
      </c>
      <c r="B3448" s="2" t="s">
        <v>389</v>
      </c>
      <c r="C3448" s="2" t="s">
        <v>2168</v>
      </c>
      <c r="D3448" s="5">
        <v>41663</v>
      </c>
      <c r="E3448" s="2">
        <v>21.5</v>
      </c>
    </row>
    <row r="3449" spans="1:5" x14ac:dyDescent="0.25">
      <c r="A3449" s="2">
        <v>159594</v>
      </c>
      <c r="B3449" s="2" t="s">
        <v>389</v>
      </c>
      <c r="C3449" s="2" t="s">
        <v>2168</v>
      </c>
      <c r="D3449" s="5">
        <v>41663</v>
      </c>
      <c r="E3449" s="2">
        <v>21.5</v>
      </c>
    </row>
    <row r="3450" spans="1:5" x14ac:dyDescent="0.25">
      <c r="A3450" s="2">
        <v>159613</v>
      </c>
      <c r="B3450" s="2" t="s">
        <v>5</v>
      </c>
      <c r="C3450" s="2" t="s">
        <v>2133</v>
      </c>
      <c r="D3450" s="5">
        <v>41663</v>
      </c>
      <c r="E3450" s="2">
        <v>87</v>
      </c>
    </row>
    <row r="3451" spans="1:5" x14ac:dyDescent="0.25">
      <c r="A3451" s="2">
        <v>159615</v>
      </c>
      <c r="B3451" s="2" t="s">
        <v>5</v>
      </c>
      <c r="C3451" s="2" t="s">
        <v>2133</v>
      </c>
      <c r="D3451" s="5">
        <v>41663</v>
      </c>
      <c r="E3451" s="2">
        <v>145</v>
      </c>
    </row>
    <row r="3452" spans="1:5" x14ac:dyDescent="0.25">
      <c r="A3452" s="2">
        <v>159618</v>
      </c>
      <c r="B3452" s="2" t="s">
        <v>5</v>
      </c>
      <c r="C3452" s="2" t="s">
        <v>2133</v>
      </c>
      <c r="D3452" s="5">
        <v>41663</v>
      </c>
      <c r="E3452" s="2">
        <v>145</v>
      </c>
    </row>
    <row r="3453" spans="1:5" x14ac:dyDescent="0.25">
      <c r="A3453" s="2">
        <v>159625</v>
      </c>
      <c r="B3453" s="2" t="s">
        <v>5</v>
      </c>
      <c r="C3453" s="2" t="s">
        <v>2162</v>
      </c>
      <c r="D3453" s="5">
        <v>41663</v>
      </c>
      <c r="E3453" s="2">
        <v>80</v>
      </c>
    </row>
    <row r="3454" spans="1:5" x14ac:dyDescent="0.25">
      <c r="A3454" s="2">
        <v>159108</v>
      </c>
      <c r="B3454" s="2" t="s">
        <v>391</v>
      </c>
      <c r="C3454" s="2" t="s">
        <v>2181</v>
      </c>
      <c r="D3454" s="5">
        <v>41666</v>
      </c>
      <c r="E3454" s="2">
        <v>151.19999999999999</v>
      </c>
    </row>
    <row r="3455" spans="1:5" x14ac:dyDescent="0.25">
      <c r="A3455" s="2">
        <v>159114</v>
      </c>
      <c r="B3455" s="2" t="s">
        <v>391</v>
      </c>
      <c r="C3455" s="2" t="s">
        <v>2181</v>
      </c>
      <c r="D3455" s="5">
        <v>41666</v>
      </c>
      <c r="E3455" s="2">
        <v>100.8</v>
      </c>
    </row>
    <row r="3456" spans="1:5" x14ac:dyDescent="0.25">
      <c r="A3456" s="2">
        <v>159120</v>
      </c>
      <c r="B3456" s="2" t="s">
        <v>391</v>
      </c>
      <c r="C3456" s="2" t="s">
        <v>2181</v>
      </c>
      <c r="D3456" s="5">
        <v>41666</v>
      </c>
      <c r="E3456" s="2">
        <v>85.5</v>
      </c>
    </row>
    <row r="3457" spans="1:5" x14ac:dyDescent="0.25">
      <c r="A3457" s="2">
        <v>159123</v>
      </c>
      <c r="B3457" s="2" t="s">
        <v>391</v>
      </c>
      <c r="C3457" s="2" t="s">
        <v>2181</v>
      </c>
      <c r="D3457" s="5">
        <v>41666</v>
      </c>
      <c r="E3457" s="2">
        <v>54</v>
      </c>
    </row>
    <row r="3458" spans="1:5" x14ac:dyDescent="0.25">
      <c r="A3458" s="2">
        <v>159153</v>
      </c>
      <c r="B3458" s="2" t="s">
        <v>391</v>
      </c>
      <c r="C3458" s="2" t="s">
        <v>2181</v>
      </c>
      <c r="D3458" s="5">
        <v>41666</v>
      </c>
      <c r="E3458" s="2">
        <v>104</v>
      </c>
    </row>
    <row r="3459" spans="1:5" x14ac:dyDescent="0.25">
      <c r="A3459" s="2">
        <v>159158</v>
      </c>
      <c r="B3459" s="2" t="s">
        <v>391</v>
      </c>
      <c r="C3459" s="2" t="s">
        <v>2181</v>
      </c>
      <c r="D3459" s="5">
        <v>41666</v>
      </c>
      <c r="E3459" s="2">
        <v>104</v>
      </c>
    </row>
    <row r="3460" spans="1:5" x14ac:dyDescent="0.25">
      <c r="A3460" s="2">
        <v>159162</v>
      </c>
      <c r="B3460" s="2" t="s">
        <v>391</v>
      </c>
      <c r="C3460" s="2" t="s">
        <v>2181</v>
      </c>
      <c r="D3460" s="5">
        <v>41666</v>
      </c>
      <c r="E3460" s="2">
        <v>104</v>
      </c>
    </row>
    <row r="3461" spans="1:5" x14ac:dyDescent="0.25">
      <c r="A3461" s="2">
        <v>159163</v>
      </c>
      <c r="B3461" s="2" t="s">
        <v>391</v>
      </c>
      <c r="C3461" s="2" t="s">
        <v>2181</v>
      </c>
      <c r="D3461" s="5">
        <v>41666</v>
      </c>
      <c r="E3461" s="2">
        <v>54</v>
      </c>
    </row>
    <row r="3462" spans="1:5" x14ac:dyDescent="0.25">
      <c r="A3462" s="2">
        <v>159471</v>
      </c>
      <c r="B3462" s="2" t="s">
        <v>5</v>
      </c>
      <c r="C3462" s="2" t="s">
        <v>2180</v>
      </c>
      <c r="D3462" s="5">
        <v>41666</v>
      </c>
      <c r="E3462" s="2">
        <v>108</v>
      </c>
    </row>
    <row r="3463" spans="1:5" x14ac:dyDescent="0.25">
      <c r="A3463" s="2">
        <v>159474</v>
      </c>
      <c r="B3463" s="2" t="s">
        <v>5</v>
      </c>
      <c r="C3463" s="2" t="s">
        <v>2180</v>
      </c>
      <c r="D3463" s="5">
        <v>41666</v>
      </c>
      <c r="E3463" s="2">
        <v>54</v>
      </c>
    </row>
    <row r="3464" spans="1:5" x14ac:dyDescent="0.25">
      <c r="A3464" s="4">
        <v>159624</v>
      </c>
      <c r="B3464" s="4" t="s">
        <v>29</v>
      </c>
      <c r="C3464" s="2" t="s">
        <v>2186</v>
      </c>
      <c r="D3464" s="6">
        <v>41666</v>
      </c>
      <c r="E3464" s="4">
        <v>112</v>
      </c>
    </row>
    <row r="3465" spans="1:5" x14ac:dyDescent="0.25">
      <c r="A3465" s="2">
        <v>159641</v>
      </c>
      <c r="B3465" s="2" t="s">
        <v>5</v>
      </c>
      <c r="C3465" s="2" t="s">
        <v>2171</v>
      </c>
      <c r="D3465" s="5">
        <v>41666</v>
      </c>
      <c r="E3465" s="2">
        <v>85.5</v>
      </c>
    </row>
    <row r="3466" spans="1:5" x14ac:dyDescent="0.25">
      <c r="A3466" s="2">
        <v>159642</v>
      </c>
      <c r="B3466" s="2" t="s">
        <v>5</v>
      </c>
      <c r="C3466" s="2" t="s">
        <v>2171</v>
      </c>
      <c r="D3466" s="5">
        <v>41666</v>
      </c>
      <c r="E3466" s="2">
        <v>57</v>
      </c>
    </row>
    <row r="3467" spans="1:5" x14ac:dyDescent="0.25">
      <c r="A3467" s="2">
        <v>159653</v>
      </c>
      <c r="B3467" s="2" t="s">
        <v>389</v>
      </c>
      <c r="C3467" s="2" t="s">
        <v>2187</v>
      </c>
      <c r="D3467" s="5">
        <v>41666</v>
      </c>
      <c r="E3467" s="2">
        <v>50</v>
      </c>
    </row>
    <row r="3468" spans="1:5" x14ac:dyDescent="0.25">
      <c r="A3468" s="2">
        <v>159674</v>
      </c>
      <c r="B3468" s="2" t="s">
        <v>5</v>
      </c>
      <c r="C3468" s="2" t="s">
        <v>2184</v>
      </c>
      <c r="D3468" s="5">
        <v>41666</v>
      </c>
      <c r="E3468" s="2">
        <v>48</v>
      </c>
    </row>
    <row r="3469" spans="1:5" x14ac:dyDescent="0.25">
      <c r="A3469" s="2">
        <v>159677</v>
      </c>
      <c r="B3469" s="2" t="s">
        <v>5</v>
      </c>
      <c r="C3469" s="2" t="s">
        <v>2184</v>
      </c>
      <c r="D3469" s="5">
        <v>41666</v>
      </c>
      <c r="E3469" s="2">
        <v>24</v>
      </c>
    </row>
    <row r="3470" spans="1:5" x14ac:dyDescent="0.25">
      <c r="A3470" s="2">
        <v>159680</v>
      </c>
      <c r="B3470" s="2" t="s">
        <v>12</v>
      </c>
      <c r="C3470" s="2" t="s">
        <v>2184</v>
      </c>
      <c r="D3470" s="5">
        <v>41666</v>
      </c>
      <c r="E3470" s="2">
        <v>120</v>
      </c>
    </row>
    <row r="3471" spans="1:5" x14ac:dyDescent="0.25">
      <c r="A3471" s="2">
        <v>159682</v>
      </c>
      <c r="B3471" s="2" t="s">
        <v>5</v>
      </c>
      <c r="C3471" s="2" t="s">
        <v>2184</v>
      </c>
      <c r="D3471" s="5">
        <v>41666</v>
      </c>
      <c r="E3471" s="2">
        <v>48</v>
      </c>
    </row>
    <row r="3472" spans="1:5" x14ac:dyDescent="0.25">
      <c r="A3472" s="2">
        <v>159684</v>
      </c>
      <c r="B3472" s="2" t="s">
        <v>5</v>
      </c>
      <c r="C3472" s="2" t="s">
        <v>2184</v>
      </c>
      <c r="D3472" s="5">
        <v>41666</v>
      </c>
      <c r="E3472" s="2">
        <v>120</v>
      </c>
    </row>
    <row r="3473" spans="1:5" x14ac:dyDescent="0.25">
      <c r="A3473" s="2">
        <v>159686</v>
      </c>
      <c r="B3473" s="2" t="s">
        <v>5</v>
      </c>
      <c r="C3473" s="2" t="s">
        <v>2184</v>
      </c>
      <c r="D3473" s="5">
        <v>41666</v>
      </c>
      <c r="E3473" s="2">
        <v>120</v>
      </c>
    </row>
    <row r="3474" spans="1:5" x14ac:dyDescent="0.25">
      <c r="A3474" s="2">
        <v>159695</v>
      </c>
      <c r="B3474" s="2" t="s">
        <v>20</v>
      </c>
      <c r="C3474" s="2" t="s">
        <v>2183</v>
      </c>
      <c r="D3474" s="5">
        <v>41666</v>
      </c>
      <c r="E3474" s="2">
        <v>30000</v>
      </c>
    </row>
    <row r="3475" spans="1:5" x14ac:dyDescent="0.25">
      <c r="A3475" s="2">
        <v>159697</v>
      </c>
      <c r="B3475" s="2" t="s">
        <v>391</v>
      </c>
      <c r="C3475" s="2" t="s">
        <v>2182</v>
      </c>
      <c r="D3475" s="5">
        <v>41666</v>
      </c>
      <c r="E3475" s="2">
        <v>500</v>
      </c>
    </row>
    <row r="3476" spans="1:5" x14ac:dyDescent="0.25">
      <c r="A3476" s="2">
        <v>159704</v>
      </c>
      <c r="B3476" s="2" t="s">
        <v>12</v>
      </c>
      <c r="C3476" s="2" t="s">
        <v>2185</v>
      </c>
      <c r="D3476" s="5">
        <v>41666</v>
      </c>
      <c r="E3476" s="2">
        <v>17</v>
      </c>
    </row>
    <row r="3477" spans="1:5" x14ac:dyDescent="0.25">
      <c r="A3477" s="2">
        <v>159671</v>
      </c>
      <c r="B3477" s="2" t="s">
        <v>41</v>
      </c>
      <c r="C3477" s="2" t="s">
        <v>2188</v>
      </c>
      <c r="D3477" s="5">
        <v>41667</v>
      </c>
      <c r="E3477" s="2">
        <v>5.8</v>
      </c>
    </row>
    <row r="3478" spans="1:5" x14ac:dyDescent="0.25">
      <c r="A3478" s="2">
        <v>159698</v>
      </c>
      <c r="B3478" s="2" t="s">
        <v>12</v>
      </c>
      <c r="C3478" s="2" t="s">
        <v>2188</v>
      </c>
      <c r="D3478" s="5">
        <v>41667</v>
      </c>
      <c r="E3478" s="2">
        <v>0.36</v>
      </c>
    </row>
    <row r="3479" spans="1:5" x14ac:dyDescent="0.25">
      <c r="A3479" s="4">
        <v>159711</v>
      </c>
      <c r="B3479" s="4" t="s">
        <v>12</v>
      </c>
      <c r="C3479" s="2" t="s">
        <v>2189</v>
      </c>
      <c r="D3479" s="6">
        <v>41667</v>
      </c>
      <c r="E3479" s="4">
        <v>85.5</v>
      </c>
    </row>
    <row r="3480" spans="1:5" x14ac:dyDescent="0.25">
      <c r="A3480" s="2">
        <v>159726</v>
      </c>
      <c r="B3480" s="2" t="s">
        <v>5</v>
      </c>
      <c r="C3480" s="2" t="s">
        <v>2203</v>
      </c>
      <c r="D3480" s="5">
        <v>41667</v>
      </c>
      <c r="E3480" s="2">
        <v>18.82</v>
      </c>
    </row>
    <row r="3481" spans="1:5" x14ac:dyDescent="0.25">
      <c r="A3481" s="2">
        <v>159745</v>
      </c>
      <c r="B3481" s="2" t="s">
        <v>5</v>
      </c>
      <c r="C3481" s="2" t="s">
        <v>2204</v>
      </c>
      <c r="D3481" s="5">
        <v>41667</v>
      </c>
      <c r="E3481" s="2">
        <v>57</v>
      </c>
    </row>
    <row r="3482" spans="1:5" x14ac:dyDescent="0.25">
      <c r="A3482" s="2">
        <v>159748</v>
      </c>
      <c r="B3482" s="2" t="s">
        <v>389</v>
      </c>
      <c r="C3482" s="2" t="s">
        <v>2176</v>
      </c>
      <c r="D3482" s="5">
        <v>41667</v>
      </c>
      <c r="E3482" s="2">
        <v>48</v>
      </c>
    </row>
    <row r="3483" spans="1:5" x14ac:dyDescent="0.25">
      <c r="A3483" s="2">
        <v>159792</v>
      </c>
      <c r="B3483" s="2" t="s">
        <v>389</v>
      </c>
      <c r="C3483" s="2" t="s">
        <v>2176</v>
      </c>
      <c r="D3483" s="5">
        <v>41667</v>
      </c>
      <c r="E3483" s="2">
        <v>144</v>
      </c>
    </row>
    <row r="3484" spans="1:5" x14ac:dyDescent="0.25">
      <c r="A3484" s="2">
        <v>159797</v>
      </c>
      <c r="B3484" s="2" t="s">
        <v>389</v>
      </c>
      <c r="C3484" s="2" t="s">
        <v>2176</v>
      </c>
      <c r="D3484" s="5">
        <v>41667</v>
      </c>
      <c r="E3484" s="2">
        <v>72</v>
      </c>
    </row>
    <row r="3485" spans="1:5" x14ac:dyDescent="0.25">
      <c r="A3485" s="2">
        <v>159806</v>
      </c>
      <c r="B3485" s="2" t="s">
        <v>5</v>
      </c>
      <c r="C3485" s="2" t="s">
        <v>2205</v>
      </c>
      <c r="D3485" s="5">
        <v>41667</v>
      </c>
      <c r="E3485" s="2">
        <v>250</v>
      </c>
    </row>
    <row r="3486" spans="1:5" x14ac:dyDescent="0.25">
      <c r="A3486" s="2">
        <v>159476</v>
      </c>
      <c r="B3486" s="2" t="s">
        <v>393</v>
      </c>
      <c r="C3486" s="2" t="s">
        <v>2191</v>
      </c>
      <c r="D3486" s="5">
        <v>41668</v>
      </c>
      <c r="E3486" s="2">
        <v>25.4</v>
      </c>
    </row>
    <row r="3487" spans="1:5" x14ac:dyDescent="0.25">
      <c r="A3487" s="2">
        <v>159478</v>
      </c>
      <c r="B3487" s="2" t="s">
        <v>393</v>
      </c>
      <c r="C3487" s="2" t="s">
        <v>2191</v>
      </c>
      <c r="D3487" s="5">
        <v>41668</v>
      </c>
      <c r="E3487" s="2">
        <v>25.4</v>
      </c>
    </row>
    <row r="3488" spans="1:5" x14ac:dyDescent="0.25">
      <c r="A3488" s="2">
        <v>159480</v>
      </c>
      <c r="B3488" s="2" t="s">
        <v>393</v>
      </c>
      <c r="C3488" s="2" t="s">
        <v>2191</v>
      </c>
      <c r="D3488" s="5">
        <v>41668</v>
      </c>
      <c r="E3488" s="2">
        <v>96</v>
      </c>
    </row>
    <row r="3489" spans="1:5" x14ac:dyDescent="0.25">
      <c r="A3489" s="2">
        <v>159766</v>
      </c>
      <c r="B3489" s="2" t="s">
        <v>395</v>
      </c>
      <c r="C3489" s="2" t="s">
        <v>2149</v>
      </c>
      <c r="D3489" s="5">
        <v>41668</v>
      </c>
      <c r="E3489" s="2">
        <v>100</v>
      </c>
    </row>
    <row r="3490" spans="1:5" x14ac:dyDescent="0.25">
      <c r="A3490" s="2">
        <v>159768</v>
      </c>
      <c r="B3490" s="2" t="s">
        <v>389</v>
      </c>
      <c r="C3490" s="2" t="s">
        <v>2193</v>
      </c>
      <c r="D3490" s="5">
        <v>41668</v>
      </c>
      <c r="E3490" s="2">
        <v>200</v>
      </c>
    </row>
    <row r="3491" spans="1:5" x14ac:dyDescent="0.25">
      <c r="A3491" s="2">
        <v>159771</v>
      </c>
      <c r="B3491" s="2" t="s">
        <v>395</v>
      </c>
      <c r="C3491" s="2" t="s">
        <v>2149</v>
      </c>
      <c r="D3491" s="5">
        <v>41668</v>
      </c>
      <c r="E3491" s="2">
        <v>64</v>
      </c>
    </row>
    <row r="3492" spans="1:5" x14ac:dyDescent="0.25">
      <c r="A3492" s="4">
        <v>159812</v>
      </c>
      <c r="B3492" s="4" t="s">
        <v>394</v>
      </c>
      <c r="C3492" s="2" t="s">
        <v>2190</v>
      </c>
      <c r="D3492" s="6">
        <v>41668</v>
      </c>
      <c r="E3492" s="4">
        <v>12500</v>
      </c>
    </row>
    <row r="3493" spans="1:5" x14ac:dyDescent="0.25">
      <c r="A3493" s="2">
        <v>159813</v>
      </c>
      <c r="B3493" s="2" t="s">
        <v>394</v>
      </c>
      <c r="C3493" s="2" t="s">
        <v>2190</v>
      </c>
      <c r="D3493" s="5">
        <v>41668</v>
      </c>
      <c r="E3493" s="2">
        <v>12500</v>
      </c>
    </row>
    <row r="3494" spans="1:5" x14ac:dyDescent="0.25">
      <c r="A3494" s="2">
        <v>159814</v>
      </c>
      <c r="B3494" s="2" t="s">
        <v>394</v>
      </c>
      <c r="C3494" s="2" t="s">
        <v>2190</v>
      </c>
      <c r="D3494" s="5">
        <v>41668</v>
      </c>
      <c r="E3494" s="2">
        <v>12500</v>
      </c>
    </row>
    <row r="3495" spans="1:5" x14ac:dyDescent="0.25">
      <c r="A3495" s="2">
        <v>159817</v>
      </c>
      <c r="B3495" s="2" t="s">
        <v>394</v>
      </c>
      <c r="C3495" s="2" t="s">
        <v>2190</v>
      </c>
      <c r="D3495" s="5">
        <v>41668</v>
      </c>
      <c r="E3495" s="2">
        <v>12700</v>
      </c>
    </row>
    <row r="3496" spans="1:5" x14ac:dyDescent="0.25">
      <c r="A3496" s="2">
        <v>159818</v>
      </c>
      <c r="B3496" s="2" t="s">
        <v>394</v>
      </c>
      <c r="C3496" s="2" t="s">
        <v>2190</v>
      </c>
      <c r="D3496" s="5">
        <v>41668</v>
      </c>
      <c r="E3496" s="2">
        <v>12700</v>
      </c>
    </row>
    <row r="3497" spans="1:5" x14ac:dyDescent="0.25">
      <c r="A3497" s="2">
        <v>159819</v>
      </c>
      <c r="B3497" s="2" t="s">
        <v>394</v>
      </c>
      <c r="C3497" s="2" t="s">
        <v>2190</v>
      </c>
      <c r="D3497" s="5">
        <v>41668</v>
      </c>
      <c r="E3497" s="2">
        <v>12700</v>
      </c>
    </row>
    <row r="3498" spans="1:5" x14ac:dyDescent="0.25">
      <c r="A3498" s="2">
        <v>159821</v>
      </c>
      <c r="B3498" s="2" t="s">
        <v>394</v>
      </c>
      <c r="C3498" s="2" t="s">
        <v>2190</v>
      </c>
      <c r="D3498" s="5">
        <v>41668</v>
      </c>
      <c r="E3498" s="2">
        <v>12500</v>
      </c>
    </row>
    <row r="3499" spans="1:5" x14ac:dyDescent="0.25">
      <c r="A3499" s="2">
        <v>159827</v>
      </c>
      <c r="B3499" s="2" t="s">
        <v>392</v>
      </c>
      <c r="C3499" s="2" t="s">
        <v>2192</v>
      </c>
      <c r="D3499" s="5">
        <v>41668</v>
      </c>
      <c r="E3499" s="2">
        <v>300</v>
      </c>
    </row>
    <row r="3500" spans="1:5" x14ac:dyDescent="0.25">
      <c r="A3500" s="2">
        <v>159852</v>
      </c>
      <c r="B3500" s="2" t="s">
        <v>389</v>
      </c>
      <c r="C3500" s="2" t="s">
        <v>2176</v>
      </c>
      <c r="D3500" s="5">
        <v>41668</v>
      </c>
      <c r="E3500" s="2">
        <v>24</v>
      </c>
    </row>
    <row r="3501" spans="1:5" x14ac:dyDescent="0.25">
      <c r="A3501" s="2">
        <v>159857</v>
      </c>
      <c r="B3501" s="2" t="s">
        <v>389</v>
      </c>
      <c r="C3501" s="2" t="s">
        <v>2193</v>
      </c>
      <c r="D3501" s="5">
        <v>41669</v>
      </c>
      <c r="E3501" s="2">
        <v>145</v>
      </c>
    </row>
    <row r="3502" spans="1:5" x14ac:dyDescent="0.25">
      <c r="A3502" s="2">
        <v>159909</v>
      </c>
      <c r="B3502" s="2" t="s">
        <v>20</v>
      </c>
      <c r="C3502" s="2" t="s">
        <v>2196</v>
      </c>
      <c r="D3502" s="5">
        <v>41669</v>
      </c>
      <c r="E3502" s="2">
        <v>1400</v>
      </c>
    </row>
    <row r="3503" spans="1:5" x14ac:dyDescent="0.25">
      <c r="A3503" s="2">
        <v>159916</v>
      </c>
      <c r="B3503" s="2" t="s">
        <v>5</v>
      </c>
      <c r="C3503" s="2" t="s">
        <v>2208</v>
      </c>
      <c r="D3503" s="5">
        <v>41669</v>
      </c>
      <c r="E3503" s="2">
        <v>114</v>
      </c>
    </row>
    <row r="3504" spans="1:5" x14ac:dyDescent="0.25">
      <c r="A3504" s="4">
        <v>159924</v>
      </c>
      <c r="B3504" s="4" t="s">
        <v>29</v>
      </c>
      <c r="C3504" s="2" t="s">
        <v>2195</v>
      </c>
      <c r="D3504" s="6">
        <v>41669</v>
      </c>
      <c r="E3504" s="4">
        <v>28.5</v>
      </c>
    </row>
    <row r="3505" spans="1:5" x14ac:dyDescent="0.25">
      <c r="A3505" s="2">
        <v>159950</v>
      </c>
      <c r="B3505" s="2" t="s">
        <v>5</v>
      </c>
      <c r="C3505" s="2" t="s">
        <v>2165</v>
      </c>
      <c r="D3505" s="5">
        <v>41669</v>
      </c>
      <c r="E3505" s="2">
        <v>31</v>
      </c>
    </row>
    <row r="3506" spans="1:5" x14ac:dyDescent="0.25">
      <c r="A3506" s="2">
        <v>159952</v>
      </c>
      <c r="B3506" s="2" t="s">
        <v>20</v>
      </c>
      <c r="C3506" s="2" t="s">
        <v>2125</v>
      </c>
      <c r="D3506" s="5">
        <v>41669</v>
      </c>
      <c r="E3506" s="2">
        <v>23</v>
      </c>
    </row>
    <row r="3507" spans="1:5" x14ac:dyDescent="0.25">
      <c r="A3507" s="2">
        <v>159962</v>
      </c>
      <c r="B3507" s="2" t="s">
        <v>389</v>
      </c>
      <c r="C3507" s="2" t="s">
        <v>2168</v>
      </c>
      <c r="D3507" s="5">
        <v>41669</v>
      </c>
      <c r="E3507" s="2">
        <v>25</v>
      </c>
    </row>
    <row r="3508" spans="1:5" x14ac:dyDescent="0.25">
      <c r="A3508" s="2">
        <v>159966</v>
      </c>
      <c r="B3508" s="2" t="s">
        <v>5</v>
      </c>
      <c r="C3508" s="2" t="s">
        <v>2184</v>
      </c>
      <c r="D3508" s="5">
        <v>41669</v>
      </c>
      <c r="E3508" s="2">
        <v>120</v>
      </c>
    </row>
    <row r="3509" spans="1:5" x14ac:dyDescent="0.25">
      <c r="A3509" s="2">
        <v>160010</v>
      </c>
      <c r="B3509" s="2" t="s">
        <v>5</v>
      </c>
      <c r="C3509" s="2" t="s">
        <v>2209</v>
      </c>
      <c r="D3509" s="5">
        <v>41670</v>
      </c>
      <c r="E3509" s="2">
        <v>171</v>
      </c>
    </row>
    <row r="3510" spans="1:5" x14ac:dyDescent="0.25">
      <c r="A3510" s="4">
        <v>160013</v>
      </c>
      <c r="B3510" s="4" t="s">
        <v>5</v>
      </c>
      <c r="C3510" s="2" t="s">
        <v>2209</v>
      </c>
      <c r="D3510" s="6">
        <v>41670</v>
      </c>
      <c r="E3510" s="4">
        <v>171</v>
      </c>
    </row>
    <row r="3511" spans="1:5" x14ac:dyDescent="0.25">
      <c r="A3511" s="2">
        <v>160032</v>
      </c>
      <c r="B3511" s="2" t="s">
        <v>18</v>
      </c>
      <c r="C3511" s="2" t="s">
        <v>2192</v>
      </c>
      <c r="D3511" s="5">
        <v>41670</v>
      </c>
      <c r="E3511" s="2">
        <v>300</v>
      </c>
    </row>
    <row r="3512" spans="1:5" x14ac:dyDescent="0.25">
      <c r="A3512" s="2">
        <v>160055</v>
      </c>
      <c r="B3512" s="2" t="s">
        <v>5</v>
      </c>
      <c r="C3512" s="2" t="s">
        <v>2138</v>
      </c>
      <c r="D3512" s="5">
        <v>41670</v>
      </c>
      <c r="E3512" s="2">
        <v>29</v>
      </c>
    </row>
    <row r="3513" spans="1:5" x14ac:dyDescent="0.25">
      <c r="A3513" s="2">
        <v>160061</v>
      </c>
      <c r="B3513" s="2" t="s">
        <v>20</v>
      </c>
      <c r="C3513" s="2" t="s">
        <v>2198</v>
      </c>
      <c r="D3513" s="5">
        <v>41670</v>
      </c>
      <c r="E3513" s="2">
        <v>696</v>
      </c>
    </row>
    <row r="3514" spans="1:5" x14ac:dyDescent="0.25">
      <c r="A3514" s="2">
        <v>160089</v>
      </c>
      <c r="B3514" s="2" t="s">
        <v>5</v>
      </c>
      <c r="C3514" s="2" t="s">
        <v>2194</v>
      </c>
      <c r="D3514" s="5">
        <v>41673</v>
      </c>
      <c r="E3514" s="2">
        <v>56.6</v>
      </c>
    </row>
    <row r="3515" spans="1:5" x14ac:dyDescent="0.25">
      <c r="A3515" s="2">
        <v>160104</v>
      </c>
      <c r="B3515" s="2" t="s">
        <v>389</v>
      </c>
      <c r="C3515" s="2" t="s">
        <v>2201</v>
      </c>
      <c r="D3515" s="5">
        <v>41674</v>
      </c>
      <c r="E3515" s="2">
        <v>189</v>
      </c>
    </row>
    <row r="3516" spans="1:5" x14ac:dyDescent="0.25">
      <c r="A3516" s="2">
        <v>159897</v>
      </c>
      <c r="B3516" s="2" t="s">
        <v>20</v>
      </c>
      <c r="C3516" s="2" t="s">
        <v>2199</v>
      </c>
      <c r="D3516" s="5">
        <v>41675</v>
      </c>
      <c r="E3516" s="2">
        <v>139</v>
      </c>
    </row>
    <row r="3517" spans="1:5" x14ac:dyDescent="0.25">
      <c r="A3517" s="2">
        <v>159974</v>
      </c>
      <c r="B3517" s="2" t="s">
        <v>389</v>
      </c>
      <c r="C3517" s="2" t="s">
        <v>2200</v>
      </c>
      <c r="D3517" s="5">
        <v>41675</v>
      </c>
      <c r="E3517" s="2">
        <v>430</v>
      </c>
    </row>
    <row r="3518" spans="1:5" x14ac:dyDescent="0.25">
      <c r="A3518" s="2">
        <v>160073</v>
      </c>
      <c r="B3518" s="2" t="s">
        <v>29</v>
      </c>
      <c r="C3518" s="2" t="s">
        <v>2190</v>
      </c>
      <c r="D3518" s="5">
        <v>41675</v>
      </c>
      <c r="E3518" s="2">
        <v>12700</v>
      </c>
    </row>
    <row r="3519" spans="1:5" x14ac:dyDescent="0.25">
      <c r="A3519" s="2">
        <v>160074</v>
      </c>
      <c r="B3519" s="2" t="s">
        <v>12</v>
      </c>
      <c r="C3519" s="2" t="s">
        <v>2190</v>
      </c>
      <c r="D3519" s="5">
        <v>41675</v>
      </c>
      <c r="E3519" s="2">
        <v>12700</v>
      </c>
    </row>
    <row r="3520" spans="1:5" x14ac:dyDescent="0.25">
      <c r="A3520" s="2">
        <v>160126</v>
      </c>
      <c r="B3520" s="2" t="s">
        <v>5</v>
      </c>
      <c r="C3520" s="2" t="s">
        <v>2175</v>
      </c>
      <c r="D3520" s="5">
        <v>41675</v>
      </c>
      <c r="E3520" s="2">
        <v>142.5</v>
      </c>
    </row>
    <row r="3521" spans="1:5" x14ac:dyDescent="0.25">
      <c r="A3521" s="2">
        <v>160150</v>
      </c>
      <c r="B3521" s="2" t="s">
        <v>5</v>
      </c>
      <c r="C3521" s="2" t="s">
        <v>2194</v>
      </c>
      <c r="D3521" s="5">
        <v>41675</v>
      </c>
      <c r="E3521" s="2">
        <v>174</v>
      </c>
    </row>
    <row r="3522" spans="1:5" x14ac:dyDescent="0.25">
      <c r="A3522" s="4">
        <v>160159</v>
      </c>
      <c r="B3522" s="4" t="s">
        <v>13</v>
      </c>
      <c r="C3522" s="2" t="s">
        <v>2202</v>
      </c>
      <c r="D3522" s="6">
        <v>41675</v>
      </c>
      <c r="E3522" s="4">
        <v>48</v>
      </c>
    </row>
    <row r="3523" spans="1:5" x14ac:dyDescent="0.25">
      <c r="A3523" s="2">
        <v>160171</v>
      </c>
      <c r="B3523" s="2" t="s">
        <v>396</v>
      </c>
      <c r="C3523" s="2" t="s">
        <v>2206</v>
      </c>
      <c r="D3523" s="5">
        <v>41675</v>
      </c>
      <c r="E3523" s="2">
        <v>48</v>
      </c>
    </row>
    <row r="3524" spans="1:5" x14ac:dyDescent="0.25">
      <c r="A3524" s="2">
        <v>160244</v>
      </c>
      <c r="B3524" s="2" t="s">
        <v>12</v>
      </c>
      <c r="C3524" s="2" t="s">
        <v>2156</v>
      </c>
      <c r="D3524" s="5">
        <v>41675</v>
      </c>
      <c r="E3524" s="2">
        <v>52</v>
      </c>
    </row>
    <row r="3525" spans="1:5" x14ac:dyDescent="0.25">
      <c r="A3525" s="2">
        <v>160249</v>
      </c>
      <c r="B3525" s="2" t="s">
        <v>396</v>
      </c>
      <c r="C3525" s="2" t="s">
        <v>2207</v>
      </c>
      <c r="D3525" s="5">
        <v>41675</v>
      </c>
      <c r="E3525" s="2">
        <v>25</v>
      </c>
    </row>
    <row r="3526" spans="1:5" x14ac:dyDescent="0.25">
      <c r="A3526" s="2">
        <v>160252</v>
      </c>
      <c r="B3526" s="2" t="s">
        <v>396</v>
      </c>
      <c r="C3526" s="2" t="s">
        <v>2207</v>
      </c>
      <c r="D3526" s="5">
        <v>41675</v>
      </c>
      <c r="E3526" s="2">
        <v>25</v>
      </c>
    </row>
    <row r="3527" spans="1:5" x14ac:dyDescent="0.25">
      <c r="A3527" s="4">
        <v>160285</v>
      </c>
      <c r="B3527" s="4" t="s">
        <v>12</v>
      </c>
      <c r="C3527" s="2" t="s">
        <v>2167</v>
      </c>
      <c r="D3527" s="6">
        <v>41675</v>
      </c>
      <c r="E3527" s="4">
        <v>52</v>
      </c>
    </row>
    <row r="3528" spans="1:5" x14ac:dyDescent="0.25">
      <c r="A3528" s="2">
        <v>160288</v>
      </c>
      <c r="B3528" s="2" t="s">
        <v>12</v>
      </c>
      <c r="C3528" s="2" t="s">
        <v>2162</v>
      </c>
      <c r="D3528" s="5">
        <v>41675</v>
      </c>
      <c r="E3528" s="2">
        <v>20</v>
      </c>
    </row>
    <row r="3529" spans="1:5" x14ac:dyDescent="0.25">
      <c r="A3529" s="2">
        <v>160290</v>
      </c>
      <c r="B3529" s="2" t="s">
        <v>397</v>
      </c>
      <c r="C3529" s="2" t="s">
        <v>2167</v>
      </c>
      <c r="D3529" s="5">
        <v>41675</v>
      </c>
      <c r="E3529" s="2">
        <v>52</v>
      </c>
    </row>
    <row r="3530" spans="1:5" x14ac:dyDescent="0.25">
      <c r="A3530" s="2">
        <v>160158</v>
      </c>
      <c r="B3530" s="2" t="s">
        <v>398</v>
      </c>
      <c r="C3530" s="2" t="s">
        <v>2210</v>
      </c>
      <c r="D3530" s="5">
        <v>41676</v>
      </c>
      <c r="E3530" s="2">
        <v>29</v>
      </c>
    </row>
    <row r="3531" spans="1:5" x14ac:dyDescent="0.25">
      <c r="A3531" s="2">
        <v>159958</v>
      </c>
      <c r="B3531" s="2" t="s">
        <v>90</v>
      </c>
      <c r="C3531" s="2" t="s">
        <v>2213</v>
      </c>
      <c r="D3531" s="5">
        <v>41677</v>
      </c>
      <c r="E3531" s="2">
        <v>415.5</v>
      </c>
    </row>
    <row r="3532" spans="1:5" x14ac:dyDescent="0.25">
      <c r="A3532" s="2">
        <v>160207</v>
      </c>
      <c r="B3532" s="2" t="s">
        <v>5</v>
      </c>
      <c r="C3532" s="2" t="s">
        <v>2220</v>
      </c>
      <c r="D3532" s="5">
        <v>41677</v>
      </c>
      <c r="E3532" s="2">
        <v>85.5</v>
      </c>
    </row>
    <row r="3533" spans="1:5" x14ac:dyDescent="0.25">
      <c r="A3533" s="2">
        <v>160208</v>
      </c>
      <c r="B3533" s="2" t="s">
        <v>5</v>
      </c>
      <c r="C3533" s="2" t="s">
        <v>2220</v>
      </c>
      <c r="D3533" s="5">
        <v>41677</v>
      </c>
      <c r="E3533" s="2">
        <v>116</v>
      </c>
    </row>
    <row r="3534" spans="1:5" x14ac:dyDescent="0.25">
      <c r="A3534" s="2">
        <v>160210</v>
      </c>
      <c r="B3534" s="2" t="s">
        <v>5</v>
      </c>
      <c r="C3534" s="2" t="s">
        <v>2220</v>
      </c>
      <c r="D3534" s="5">
        <v>41677</v>
      </c>
      <c r="E3534" s="2">
        <v>55</v>
      </c>
    </row>
    <row r="3535" spans="1:5" x14ac:dyDescent="0.25">
      <c r="A3535" s="2">
        <v>160211</v>
      </c>
      <c r="B3535" s="2" t="s">
        <v>12</v>
      </c>
      <c r="C3535" s="2" t="s">
        <v>2211</v>
      </c>
      <c r="D3535" s="5">
        <v>41677</v>
      </c>
      <c r="E3535" s="2">
        <v>2280</v>
      </c>
    </row>
    <row r="3536" spans="1:5" x14ac:dyDescent="0.25">
      <c r="A3536" s="4">
        <v>160378</v>
      </c>
      <c r="B3536" s="4" t="s">
        <v>12</v>
      </c>
      <c r="C3536" s="2" t="s">
        <v>2156</v>
      </c>
      <c r="D3536" s="6">
        <v>41677</v>
      </c>
      <c r="E3536" s="4">
        <v>52</v>
      </c>
    </row>
    <row r="3537" spans="1:5" x14ac:dyDescent="0.25">
      <c r="A3537" s="2">
        <v>160398</v>
      </c>
      <c r="B3537" s="2" t="s">
        <v>396</v>
      </c>
      <c r="C3537" s="2" t="s">
        <v>2212</v>
      </c>
      <c r="D3537" s="5">
        <v>41677</v>
      </c>
      <c r="E3537" s="2">
        <v>120</v>
      </c>
    </row>
    <row r="3538" spans="1:5" x14ac:dyDescent="0.25">
      <c r="A3538" s="2">
        <v>160404</v>
      </c>
      <c r="B3538" s="2" t="s">
        <v>18</v>
      </c>
      <c r="C3538" s="2" t="s">
        <v>2161</v>
      </c>
      <c r="D3538" s="5">
        <v>41677</v>
      </c>
      <c r="E3538" s="2">
        <v>66</v>
      </c>
    </row>
    <row r="3539" spans="1:5" x14ac:dyDescent="0.25">
      <c r="A3539" s="2">
        <v>160429</v>
      </c>
      <c r="B3539" s="2" t="s">
        <v>399</v>
      </c>
      <c r="C3539" s="2" t="s">
        <v>2149</v>
      </c>
      <c r="D3539" s="5">
        <v>41680</v>
      </c>
      <c r="E3539" s="2">
        <v>500</v>
      </c>
    </row>
    <row r="3540" spans="1:5" x14ac:dyDescent="0.25">
      <c r="A3540" s="2">
        <v>160435</v>
      </c>
      <c r="B3540" s="2" t="s">
        <v>5</v>
      </c>
      <c r="C3540" s="2" t="s">
        <v>2227</v>
      </c>
      <c r="D3540" s="5">
        <v>41680</v>
      </c>
      <c r="E3540" s="2">
        <v>114</v>
      </c>
    </row>
    <row r="3541" spans="1:5" x14ac:dyDescent="0.25">
      <c r="A3541" s="2">
        <v>160436</v>
      </c>
      <c r="B3541" s="2" t="s">
        <v>5</v>
      </c>
      <c r="C3541" s="2" t="s">
        <v>2227</v>
      </c>
      <c r="D3541" s="5">
        <v>41680</v>
      </c>
      <c r="E3541" s="2">
        <v>114</v>
      </c>
    </row>
    <row r="3542" spans="1:5" x14ac:dyDescent="0.25">
      <c r="A3542" s="2">
        <v>160437</v>
      </c>
      <c r="B3542" s="2" t="s">
        <v>5</v>
      </c>
      <c r="C3542" s="2" t="s">
        <v>2227</v>
      </c>
      <c r="D3542" s="5">
        <v>41680</v>
      </c>
      <c r="E3542" s="2">
        <v>114</v>
      </c>
    </row>
    <row r="3543" spans="1:5" x14ac:dyDescent="0.25">
      <c r="A3543" s="2">
        <v>160438</v>
      </c>
      <c r="B3543" s="2" t="s">
        <v>5</v>
      </c>
      <c r="C3543" s="2" t="s">
        <v>2227</v>
      </c>
      <c r="D3543" s="5">
        <v>41680</v>
      </c>
      <c r="E3543" s="2">
        <v>28.5</v>
      </c>
    </row>
    <row r="3544" spans="1:5" x14ac:dyDescent="0.25">
      <c r="A3544" s="2">
        <v>160439</v>
      </c>
      <c r="B3544" s="2" t="s">
        <v>5</v>
      </c>
      <c r="C3544" s="2" t="s">
        <v>2227</v>
      </c>
      <c r="D3544" s="5">
        <v>41680</v>
      </c>
      <c r="E3544" s="2">
        <v>28.5</v>
      </c>
    </row>
    <row r="3545" spans="1:5" x14ac:dyDescent="0.25">
      <c r="A3545" s="2">
        <v>160440</v>
      </c>
      <c r="B3545" s="2" t="s">
        <v>5</v>
      </c>
      <c r="C3545" s="2" t="s">
        <v>2227</v>
      </c>
      <c r="D3545" s="5">
        <v>41680</v>
      </c>
      <c r="E3545" s="2">
        <v>28.5</v>
      </c>
    </row>
    <row r="3546" spans="1:5" x14ac:dyDescent="0.25">
      <c r="A3546" s="2">
        <v>160498</v>
      </c>
      <c r="B3546" s="2" t="s">
        <v>5</v>
      </c>
      <c r="C3546" s="2" t="s">
        <v>2161</v>
      </c>
      <c r="D3546" s="5">
        <v>41680</v>
      </c>
      <c r="E3546" s="2">
        <v>48.5</v>
      </c>
    </row>
    <row r="3547" spans="1:5" x14ac:dyDescent="0.25">
      <c r="A3547" s="2">
        <v>160528</v>
      </c>
      <c r="B3547" s="2" t="s">
        <v>5</v>
      </c>
      <c r="C3547" s="2" t="s">
        <v>2221</v>
      </c>
      <c r="D3547" s="5">
        <v>41680</v>
      </c>
      <c r="E3547" s="2">
        <v>50</v>
      </c>
    </row>
    <row r="3548" spans="1:5" x14ac:dyDescent="0.25">
      <c r="A3548" s="2">
        <v>160482</v>
      </c>
      <c r="B3548" s="2" t="s">
        <v>5</v>
      </c>
      <c r="C3548" s="2" t="s">
        <v>2225</v>
      </c>
      <c r="D3548" s="5">
        <v>41681</v>
      </c>
      <c r="E3548" s="2">
        <v>84</v>
      </c>
    </row>
    <row r="3549" spans="1:5" x14ac:dyDescent="0.25">
      <c r="A3549" s="2">
        <v>160535</v>
      </c>
      <c r="B3549" s="2" t="s">
        <v>5</v>
      </c>
      <c r="C3549" s="2" t="s">
        <v>2175</v>
      </c>
      <c r="D3549" s="5">
        <v>41681</v>
      </c>
      <c r="E3549" s="2">
        <v>142.5</v>
      </c>
    </row>
    <row r="3550" spans="1:5" x14ac:dyDescent="0.25">
      <c r="A3550" s="2">
        <v>160551</v>
      </c>
      <c r="B3550" s="2" t="s">
        <v>5</v>
      </c>
      <c r="C3550" s="2" t="s">
        <v>2165</v>
      </c>
      <c r="D3550" s="5">
        <v>41681</v>
      </c>
      <c r="E3550" s="2">
        <v>31</v>
      </c>
    </row>
    <row r="3551" spans="1:5" x14ac:dyDescent="0.25">
      <c r="A3551" s="2">
        <v>160563</v>
      </c>
      <c r="B3551" s="2" t="s">
        <v>5</v>
      </c>
      <c r="C3551" s="2" t="s">
        <v>2155</v>
      </c>
      <c r="D3551" s="5">
        <v>41681</v>
      </c>
      <c r="E3551" s="2">
        <v>24</v>
      </c>
    </row>
    <row r="3552" spans="1:5" x14ac:dyDescent="0.25">
      <c r="A3552" s="2">
        <v>160565</v>
      </c>
      <c r="B3552" s="2" t="s">
        <v>5</v>
      </c>
      <c r="C3552" s="2" t="s">
        <v>2155</v>
      </c>
      <c r="D3552" s="5">
        <v>41681</v>
      </c>
      <c r="E3552" s="2">
        <v>48</v>
      </c>
    </row>
    <row r="3553" spans="1:5" x14ac:dyDescent="0.25">
      <c r="A3553" s="2">
        <v>160570</v>
      </c>
      <c r="B3553" s="2" t="s">
        <v>5</v>
      </c>
      <c r="C3553" s="2" t="s">
        <v>2155</v>
      </c>
      <c r="D3553" s="5">
        <v>41681</v>
      </c>
      <c r="E3553" s="2">
        <v>48</v>
      </c>
    </row>
    <row r="3554" spans="1:5" x14ac:dyDescent="0.25">
      <c r="A3554" s="4">
        <v>160574</v>
      </c>
      <c r="B3554" s="4" t="s">
        <v>5</v>
      </c>
      <c r="C3554" s="2" t="s">
        <v>2166</v>
      </c>
      <c r="D3554" s="6">
        <v>41681</v>
      </c>
      <c r="E3554" s="4">
        <v>228</v>
      </c>
    </row>
    <row r="3555" spans="1:5" x14ac:dyDescent="0.25">
      <c r="A3555" s="2">
        <v>160576</v>
      </c>
      <c r="B3555" s="2" t="s">
        <v>5</v>
      </c>
      <c r="C3555" s="2" t="s">
        <v>2166</v>
      </c>
      <c r="D3555" s="5">
        <v>41681</v>
      </c>
      <c r="E3555" s="2">
        <v>376</v>
      </c>
    </row>
    <row r="3556" spans="1:5" x14ac:dyDescent="0.25">
      <c r="A3556" s="2">
        <v>160577</v>
      </c>
      <c r="B3556" s="2" t="s">
        <v>5</v>
      </c>
      <c r="C3556" s="2" t="s">
        <v>2166</v>
      </c>
      <c r="D3556" s="5">
        <v>41681</v>
      </c>
      <c r="E3556" s="2">
        <v>145</v>
      </c>
    </row>
    <row r="3557" spans="1:5" x14ac:dyDescent="0.25">
      <c r="A3557" s="2">
        <v>160579</v>
      </c>
      <c r="B3557" s="2" t="s">
        <v>5</v>
      </c>
      <c r="C3557" s="2" t="s">
        <v>2166</v>
      </c>
      <c r="D3557" s="5">
        <v>41681</v>
      </c>
      <c r="E3557" s="2">
        <v>1150</v>
      </c>
    </row>
    <row r="3558" spans="1:5" x14ac:dyDescent="0.25">
      <c r="A3558" s="2">
        <v>160580</v>
      </c>
      <c r="B3558" s="2" t="s">
        <v>5</v>
      </c>
      <c r="C3558" s="2" t="s">
        <v>2155</v>
      </c>
      <c r="D3558" s="5">
        <v>41681</v>
      </c>
      <c r="E3558" s="2">
        <v>120</v>
      </c>
    </row>
    <row r="3559" spans="1:5" x14ac:dyDescent="0.25">
      <c r="A3559" s="2">
        <v>160583</v>
      </c>
      <c r="B3559" s="2" t="s">
        <v>5</v>
      </c>
      <c r="C3559" s="2" t="s">
        <v>2155</v>
      </c>
      <c r="D3559" s="5">
        <v>41681</v>
      </c>
      <c r="E3559" s="2">
        <v>120</v>
      </c>
    </row>
    <row r="3560" spans="1:5" x14ac:dyDescent="0.25">
      <c r="A3560" s="4">
        <v>160586</v>
      </c>
      <c r="B3560" s="4" t="s">
        <v>5</v>
      </c>
      <c r="C3560" s="2" t="s">
        <v>2155</v>
      </c>
      <c r="D3560" s="6">
        <v>41681</v>
      </c>
      <c r="E3560" s="4">
        <v>72</v>
      </c>
    </row>
    <row r="3561" spans="1:5" x14ac:dyDescent="0.25">
      <c r="A3561" s="4">
        <v>160587</v>
      </c>
      <c r="B3561" s="4" t="s">
        <v>5</v>
      </c>
      <c r="C3561" s="2" t="s">
        <v>2155</v>
      </c>
      <c r="D3561" s="6">
        <v>41681</v>
      </c>
      <c r="E3561" s="4">
        <v>120</v>
      </c>
    </row>
    <row r="3562" spans="1:5" x14ac:dyDescent="0.25">
      <c r="A3562" s="2">
        <v>160592</v>
      </c>
      <c r="B3562" s="2" t="s">
        <v>5</v>
      </c>
      <c r="C3562" s="2" t="s">
        <v>2155</v>
      </c>
      <c r="D3562" s="5">
        <v>41681</v>
      </c>
      <c r="E3562" s="2">
        <v>28</v>
      </c>
    </row>
    <row r="3563" spans="1:5" x14ac:dyDescent="0.25">
      <c r="A3563" s="2">
        <v>160174</v>
      </c>
      <c r="B3563" s="2" t="s">
        <v>5</v>
      </c>
      <c r="C3563" s="2" t="s">
        <v>2214</v>
      </c>
      <c r="D3563" s="5">
        <v>41682</v>
      </c>
      <c r="E3563" s="2">
        <v>56</v>
      </c>
    </row>
    <row r="3564" spans="1:5" x14ac:dyDescent="0.25">
      <c r="A3564" s="2">
        <v>160214</v>
      </c>
      <c r="B3564" s="2" t="s">
        <v>5</v>
      </c>
      <c r="C3564" s="2" t="s">
        <v>2184</v>
      </c>
      <c r="D3564" s="5">
        <v>41682</v>
      </c>
      <c r="E3564" s="2">
        <v>120</v>
      </c>
    </row>
    <row r="3565" spans="1:5" x14ac:dyDescent="0.25">
      <c r="A3565" s="2">
        <v>160215</v>
      </c>
      <c r="B3565" s="2" t="s">
        <v>5</v>
      </c>
      <c r="C3565" s="2" t="s">
        <v>2184</v>
      </c>
      <c r="D3565" s="5">
        <v>41682</v>
      </c>
      <c r="E3565" s="2">
        <v>120</v>
      </c>
    </row>
    <row r="3566" spans="1:5" x14ac:dyDescent="0.25">
      <c r="A3566" s="2">
        <v>160216</v>
      </c>
      <c r="B3566" s="2" t="s">
        <v>5</v>
      </c>
      <c r="C3566" s="2" t="s">
        <v>2184</v>
      </c>
      <c r="D3566" s="5">
        <v>41682</v>
      </c>
      <c r="E3566" s="2">
        <v>24</v>
      </c>
    </row>
    <row r="3567" spans="1:5" x14ac:dyDescent="0.25">
      <c r="A3567" s="2">
        <v>160217</v>
      </c>
      <c r="B3567" s="2" t="s">
        <v>5</v>
      </c>
      <c r="C3567" s="2" t="s">
        <v>2184</v>
      </c>
      <c r="D3567" s="5">
        <v>41682</v>
      </c>
      <c r="E3567" s="2">
        <v>48</v>
      </c>
    </row>
    <row r="3568" spans="1:5" x14ac:dyDescent="0.25">
      <c r="A3568" s="2">
        <v>160218</v>
      </c>
      <c r="B3568" s="2" t="s">
        <v>5</v>
      </c>
      <c r="C3568" s="2" t="s">
        <v>2184</v>
      </c>
      <c r="D3568" s="5">
        <v>41682</v>
      </c>
      <c r="E3568" s="2">
        <v>120</v>
      </c>
    </row>
    <row r="3569" spans="1:5" x14ac:dyDescent="0.25">
      <c r="A3569" s="2">
        <v>160219</v>
      </c>
      <c r="B3569" s="2" t="s">
        <v>5</v>
      </c>
      <c r="C3569" s="2" t="s">
        <v>2184</v>
      </c>
      <c r="D3569" s="5">
        <v>41682</v>
      </c>
      <c r="E3569" s="2">
        <v>48</v>
      </c>
    </row>
    <row r="3570" spans="1:5" x14ac:dyDescent="0.25">
      <c r="A3570" s="2">
        <v>160220</v>
      </c>
      <c r="B3570" s="2" t="s">
        <v>5</v>
      </c>
      <c r="C3570" s="2" t="s">
        <v>2184</v>
      </c>
      <c r="D3570" s="5">
        <v>41682</v>
      </c>
      <c r="E3570" s="2">
        <v>120</v>
      </c>
    </row>
    <row r="3571" spans="1:5" x14ac:dyDescent="0.25">
      <c r="A3571" s="2">
        <v>160223</v>
      </c>
      <c r="B3571" s="2" t="s">
        <v>5</v>
      </c>
      <c r="C3571" s="2" t="s">
        <v>2184</v>
      </c>
      <c r="D3571" s="5">
        <v>41682</v>
      </c>
      <c r="E3571" s="2">
        <v>72</v>
      </c>
    </row>
    <row r="3572" spans="1:5" x14ac:dyDescent="0.25">
      <c r="A3572" s="2">
        <v>160224</v>
      </c>
      <c r="B3572" s="2" t="s">
        <v>5</v>
      </c>
      <c r="C3572" s="2" t="s">
        <v>2184</v>
      </c>
      <c r="D3572" s="5">
        <v>41682</v>
      </c>
      <c r="E3572" s="2">
        <v>120</v>
      </c>
    </row>
    <row r="3573" spans="1:5" x14ac:dyDescent="0.25">
      <c r="A3573" s="2">
        <v>160228</v>
      </c>
      <c r="B3573" s="2" t="s">
        <v>5</v>
      </c>
      <c r="C3573" s="2" t="s">
        <v>2184</v>
      </c>
      <c r="D3573" s="5">
        <v>41682</v>
      </c>
      <c r="E3573" s="2">
        <v>120</v>
      </c>
    </row>
    <row r="3574" spans="1:5" x14ac:dyDescent="0.25">
      <c r="A3574" s="2">
        <v>160257</v>
      </c>
      <c r="B3574" s="2" t="s">
        <v>5</v>
      </c>
      <c r="C3574" s="2" t="s">
        <v>2184</v>
      </c>
      <c r="D3574" s="5">
        <v>41682</v>
      </c>
      <c r="E3574" s="2">
        <v>120</v>
      </c>
    </row>
    <row r="3575" spans="1:5" x14ac:dyDescent="0.25">
      <c r="A3575" s="2">
        <v>160269</v>
      </c>
      <c r="B3575" s="2" t="s">
        <v>5</v>
      </c>
      <c r="C3575" s="2" t="s">
        <v>2184</v>
      </c>
      <c r="D3575" s="5">
        <v>41682</v>
      </c>
      <c r="E3575" s="2">
        <v>28</v>
      </c>
    </row>
    <row r="3576" spans="1:5" x14ac:dyDescent="0.25">
      <c r="A3576" s="2">
        <v>160279</v>
      </c>
      <c r="B3576" s="2" t="s">
        <v>330</v>
      </c>
      <c r="C3576" s="2" t="s">
        <v>2216</v>
      </c>
      <c r="D3576" s="5">
        <v>41682</v>
      </c>
      <c r="E3576" s="2">
        <v>100</v>
      </c>
    </row>
    <row r="3577" spans="1:5" x14ac:dyDescent="0.25">
      <c r="A3577" s="2">
        <v>160493</v>
      </c>
      <c r="B3577" s="2" t="s">
        <v>389</v>
      </c>
      <c r="C3577" s="2" t="s">
        <v>2217</v>
      </c>
      <c r="D3577" s="5">
        <v>41682</v>
      </c>
      <c r="E3577" s="2">
        <v>40000</v>
      </c>
    </row>
    <row r="3578" spans="1:5" x14ac:dyDescent="0.25">
      <c r="A3578" s="2">
        <v>160538</v>
      </c>
      <c r="B3578" s="2" t="s">
        <v>400</v>
      </c>
      <c r="C3578" s="2" t="s">
        <v>2202</v>
      </c>
      <c r="D3578" s="5">
        <v>41682</v>
      </c>
      <c r="E3578" s="2">
        <v>48</v>
      </c>
    </row>
    <row r="3579" spans="1:5" x14ac:dyDescent="0.25">
      <c r="A3579" s="2">
        <v>160553</v>
      </c>
      <c r="B3579" s="2" t="s">
        <v>154</v>
      </c>
      <c r="C3579" s="2" t="s">
        <v>2215</v>
      </c>
      <c r="D3579" s="5">
        <v>41682</v>
      </c>
      <c r="E3579" s="2">
        <v>25</v>
      </c>
    </row>
    <row r="3580" spans="1:5" x14ac:dyDescent="0.25">
      <c r="A3580" s="2">
        <v>160582</v>
      </c>
      <c r="B3580" s="2" t="s">
        <v>5</v>
      </c>
      <c r="C3580" s="2" t="s">
        <v>2155</v>
      </c>
      <c r="D3580" s="5">
        <v>41682</v>
      </c>
      <c r="E3580" s="2">
        <v>120</v>
      </c>
    </row>
    <row r="3581" spans="1:5" x14ac:dyDescent="0.25">
      <c r="A3581" s="2">
        <v>160585</v>
      </c>
      <c r="B3581" s="2" t="s">
        <v>398</v>
      </c>
      <c r="C3581" s="2" t="s">
        <v>2197</v>
      </c>
      <c r="D3581" s="5">
        <v>41682</v>
      </c>
      <c r="E3581" s="2">
        <v>84</v>
      </c>
    </row>
    <row r="3582" spans="1:5" x14ac:dyDescent="0.25">
      <c r="A3582" s="2">
        <v>160588</v>
      </c>
      <c r="B3582" s="2" t="s">
        <v>398</v>
      </c>
      <c r="C3582" s="2" t="s">
        <v>2197</v>
      </c>
      <c r="D3582" s="5">
        <v>41682</v>
      </c>
      <c r="E3582" s="2">
        <v>56</v>
      </c>
    </row>
    <row r="3583" spans="1:5" x14ac:dyDescent="0.25">
      <c r="A3583" s="2">
        <v>160590</v>
      </c>
      <c r="B3583" s="2" t="s">
        <v>398</v>
      </c>
      <c r="C3583" s="2" t="s">
        <v>2197</v>
      </c>
      <c r="D3583" s="5">
        <v>41682</v>
      </c>
      <c r="E3583" s="2">
        <v>114</v>
      </c>
    </row>
    <row r="3584" spans="1:5" x14ac:dyDescent="0.25">
      <c r="A3584" s="2">
        <v>160598</v>
      </c>
      <c r="B3584" s="2" t="s">
        <v>398</v>
      </c>
      <c r="C3584" s="2" t="s">
        <v>2197</v>
      </c>
      <c r="D3584" s="5">
        <v>41682</v>
      </c>
      <c r="E3584" s="2">
        <v>57</v>
      </c>
    </row>
    <row r="3585" spans="1:5" x14ac:dyDescent="0.25">
      <c r="A3585" s="2">
        <v>160606</v>
      </c>
      <c r="B3585" s="2" t="s">
        <v>29</v>
      </c>
      <c r="C3585" s="2" t="s">
        <v>2161</v>
      </c>
      <c r="D3585" s="5">
        <v>41682</v>
      </c>
      <c r="E3585" s="2">
        <v>66</v>
      </c>
    </row>
    <row r="3586" spans="1:5" x14ac:dyDescent="0.25">
      <c r="A3586" s="2">
        <v>160619</v>
      </c>
      <c r="B3586" s="2" t="s">
        <v>5</v>
      </c>
      <c r="C3586" s="2" t="s">
        <v>2214</v>
      </c>
      <c r="D3586" s="5">
        <v>41682</v>
      </c>
      <c r="E3586" s="2">
        <v>56</v>
      </c>
    </row>
    <row r="3587" spans="1:5" x14ac:dyDescent="0.25">
      <c r="A3587" s="2">
        <v>160622</v>
      </c>
      <c r="B3587" s="2" t="s">
        <v>12</v>
      </c>
      <c r="C3587" s="2" t="s">
        <v>2218</v>
      </c>
      <c r="D3587" s="5">
        <v>41682</v>
      </c>
      <c r="E3587" s="2">
        <v>24.49</v>
      </c>
    </row>
    <row r="3588" spans="1:5" x14ac:dyDescent="0.25">
      <c r="A3588" s="2">
        <v>160638</v>
      </c>
      <c r="B3588" s="2" t="s">
        <v>5</v>
      </c>
      <c r="C3588" s="2" t="s">
        <v>2155</v>
      </c>
      <c r="D3588" s="5">
        <v>41682</v>
      </c>
      <c r="E3588" s="2">
        <v>120</v>
      </c>
    </row>
    <row r="3589" spans="1:5" x14ac:dyDescent="0.25">
      <c r="A3589" s="2">
        <v>160639</v>
      </c>
      <c r="B3589" s="2" t="s">
        <v>398</v>
      </c>
      <c r="C3589" s="2" t="s">
        <v>2122</v>
      </c>
      <c r="D3589" s="5">
        <v>41682</v>
      </c>
      <c r="E3589" s="2">
        <v>142.5</v>
      </c>
    </row>
    <row r="3590" spans="1:5" x14ac:dyDescent="0.25">
      <c r="A3590" s="2">
        <v>160465</v>
      </c>
      <c r="B3590" s="2" t="s">
        <v>13</v>
      </c>
      <c r="C3590" s="2" t="s">
        <v>2222</v>
      </c>
      <c r="D3590" s="5">
        <v>41684</v>
      </c>
      <c r="E3590" s="2">
        <v>28</v>
      </c>
    </row>
    <row r="3591" spans="1:5" x14ac:dyDescent="0.25">
      <c r="A3591" s="2">
        <v>160723</v>
      </c>
      <c r="B3591" s="2" t="s">
        <v>13</v>
      </c>
      <c r="C3591" s="2" t="s">
        <v>2219</v>
      </c>
      <c r="D3591" s="5">
        <v>41684</v>
      </c>
      <c r="E3591" s="2">
        <v>2000</v>
      </c>
    </row>
    <row r="3592" spans="1:5" x14ac:dyDescent="0.25">
      <c r="A3592" s="2">
        <v>160790</v>
      </c>
      <c r="B3592" s="2" t="s">
        <v>20</v>
      </c>
      <c r="C3592" s="2" t="s">
        <v>2223</v>
      </c>
      <c r="D3592" s="5">
        <v>41684</v>
      </c>
      <c r="E3592" s="2">
        <v>5000</v>
      </c>
    </row>
    <row r="3593" spans="1:5" x14ac:dyDescent="0.25">
      <c r="A3593" s="2">
        <v>160791</v>
      </c>
      <c r="B3593" s="2" t="s">
        <v>5</v>
      </c>
      <c r="C3593" s="2" t="s">
        <v>2194</v>
      </c>
      <c r="D3593" s="5">
        <v>41684</v>
      </c>
      <c r="E3593" s="2">
        <v>84</v>
      </c>
    </row>
    <row r="3594" spans="1:5" x14ac:dyDescent="0.25">
      <c r="A3594" s="2">
        <v>160806</v>
      </c>
      <c r="B3594" s="2" t="s">
        <v>5</v>
      </c>
      <c r="C3594" s="2" t="s">
        <v>2194</v>
      </c>
      <c r="D3594" s="5">
        <v>41684</v>
      </c>
      <c r="E3594" s="2">
        <v>31</v>
      </c>
    </row>
    <row r="3595" spans="1:5" x14ac:dyDescent="0.25">
      <c r="A3595" s="2">
        <v>159826</v>
      </c>
      <c r="B3595" s="2" t="s">
        <v>13</v>
      </c>
      <c r="C3595" s="2" t="s">
        <v>2224</v>
      </c>
      <c r="D3595" s="5">
        <v>41687</v>
      </c>
      <c r="E3595" s="2">
        <v>50</v>
      </c>
    </row>
    <row r="3596" spans="1:5" x14ac:dyDescent="0.25">
      <c r="A3596" s="2">
        <v>160803</v>
      </c>
      <c r="B3596" s="2" t="s">
        <v>156</v>
      </c>
      <c r="C3596" s="2" t="s">
        <v>2203</v>
      </c>
      <c r="D3596" s="5">
        <v>41687</v>
      </c>
      <c r="E3596" s="2">
        <v>18.82</v>
      </c>
    </row>
    <row r="3597" spans="1:5" x14ac:dyDescent="0.25">
      <c r="A3597" s="2">
        <v>160834</v>
      </c>
      <c r="B3597" s="2" t="s">
        <v>20</v>
      </c>
      <c r="C3597" s="2" t="s">
        <v>2222</v>
      </c>
      <c r="D3597" s="5">
        <v>41687</v>
      </c>
      <c r="E3597" s="2">
        <v>28</v>
      </c>
    </row>
    <row r="3598" spans="1:5" x14ac:dyDescent="0.25">
      <c r="A3598" s="2">
        <v>160846</v>
      </c>
      <c r="B3598" s="2" t="s">
        <v>12</v>
      </c>
      <c r="C3598" s="2" t="s">
        <v>2202</v>
      </c>
      <c r="D3598" s="5">
        <v>41687</v>
      </c>
      <c r="E3598" s="2">
        <v>48</v>
      </c>
    </row>
    <row r="3599" spans="1:5" x14ac:dyDescent="0.25">
      <c r="A3599" s="2">
        <v>160893</v>
      </c>
      <c r="B3599" s="2" t="s">
        <v>156</v>
      </c>
      <c r="C3599" s="2" t="s">
        <v>2221</v>
      </c>
      <c r="D3599" s="5">
        <v>41687</v>
      </c>
      <c r="E3599" s="2">
        <v>50</v>
      </c>
    </row>
    <row r="3600" spans="1:5" x14ac:dyDescent="0.25">
      <c r="A3600" s="2">
        <v>160897</v>
      </c>
      <c r="B3600" s="2" t="s">
        <v>156</v>
      </c>
      <c r="C3600" s="2" t="s">
        <v>2221</v>
      </c>
      <c r="D3600" s="5">
        <v>41687</v>
      </c>
      <c r="E3600" s="2">
        <v>26</v>
      </c>
    </row>
    <row r="3601" spans="1:5" x14ac:dyDescent="0.25">
      <c r="A3601" s="2">
        <v>160519</v>
      </c>
      <c r="B3601" s="2" t="s">
        <v>401</v>
      </c>
      <c r="C3601" s="2" t="s">
        <v>2208</v>
      </c>
      <c r="D3601" s="5">
        <v>41688</v>
      </c>
      <c r="E3601" s="2">
        <v>114</v>
      </c>
    </row>
    <row r="3602" spans="1:5" x14ac:dyDescent="0.25">
      <c r="A3602" s="2">
        <v>160707</v>
      </c>
      <c r="B3602" s="2" t="s">
        <v>5</v>
      </c>
      <c r="C3602" s="2" t="s">
        <v>2194</v>
      </c>
      <c r="D3602" s="5">
        <v>41688</v>
      </c>
      <c r="E3602" s="2">
        <v>174</v>
      </c>
    </row>
    <row r="3603" spans="1:5" x14ac:dyDescent="0.25">
      <c r="A3603" s="2">
        <v>160819</v>
      </c>
      <c r="B3603" s="2" t="s">
        <v>403</v>
      </c>
      <c r="C3603" s="2" t="s">
        <v>2197</v>
      </c>
      <c r="D3603" s="5">
        <v>41688</v>
      </c>
      <c r="E3603" s="2">
        <v>84</v>
      </c>
    </row>
    <row r="3604" spans="1:5" x14ac:dyDescent="0.25">
      <c r="A3604" s="2">
        <v>160836</v>
      </c>
      <c r="B3604" s="2" t="s">
        <v>403</v>
      </c>
      <c r="C3604" s="2" t="s">
        <v>2197</v>
      </c>
      <c r="D3604" s="5">
        <v>41688</v>
      </c>
      <c r="E3604" s="2">
        <v>56</v>
      </c>
    </row>
    <row r="3605" spans="1:5" x14ac:dyDescent="0.25">
      <c r="A3605" s="2">
        <v>160837</v>
      </c>
      <c r="B3605" s="2" t="s">
        <v>403</v>
      </c>
      <c r="C3605" s="2" t="s">
        <v>2197</v>
      </c>
      <c r="D3605" s="5">
        <v>41688</v>
      </c>
      <c r="E3605" s="2">
        <v>114</v>
      </c>
    </row>
    <row r="3606" spans="1:5" x14ac:dyDescent="0.25">
      <c r="A3606" s="2">
        <v>160895</v>
      </c>
      <c r="B3606" s="2" t="s">
        <v>402</v>
      </c>
      <c r="C3606" s="2" t="s">
        <v>2226</v>
      </c>
      <c r="D3606" s="5">
        <v>41688</v>
      </c>
      <c r="E3606" s="2">
        <v>51.4</v>
      </c>
    </row>
    <row r="3607" spans="1:5" x14ac:dyDescent="0.25">
      <c r="A3607" s="2">
        <v>160975</v>
      </c>
      <c r="B3607" s="2" t="s">
        <v>5</v>
      </c>
      <c r="C3607" s="2" t="s">
        <v>2214</v>
      </c>
      <c r="D3607" s="5">
        <v>41689</v>
      </c>
      <c r="E3607" s="2">
        <v>56</v>
      </c>
    </row>
    <row r="3608" spans="1:5" x14ac:dyDescent="0.25">
      <c r="A3608" s="4">
        <v>160981</v>
      </c>
      <c r="B3608" s="4" t="s">
        <v>5</v>
      </c>
      <c r="C3608" s="2" t="s">
        <v>2230</v>
      </c>
      <c r="D3608" s="6">
        <v>41689</v>
      </c>
      <c r="E3608" s="4">
        <v>75</v>
      </c>
    </row>
    <row r="3609" spans="1:5" x14ac:dyDescent="0.25">
      <c r="A3609" s="2">
        <v>161008</v>
      </c>
      <c r="B3609" s="2" t="s">
        <v>5</v>
      </c>
      <c r="C3609" s="2" t="s">
        <v>2233</v>
      </c>
      <c r="D3609" s="5">
        <v>41690</v>
      </c>
      <c r="E3609" s="2">
        <v>200</v>
      </c>
    </row>
    <row r="3610" spans="1:5" x14ac:dyDescent="0.25">
      <c r="A3610" s="2">
        <v>161056</v>
      </c>
      <c r="B3610" s="2" t="s">
        <v>404</v>
      </c>
      <c r="C3610" s="2" t="s">
        <v>2167</v>
      </c>
      <c r="D3610" s="5">
        <v>41690</v>
      </c>
      <c r="E3610" s="2">
        <v>52</v>
      </c>
    </row>
    <row r="3611" spans="1:5" x14ac:dyDescent="0.25">
      <c r="A3611" s="2">
        <v>160954</v>
      </c>
      <c r="B3611" s="2" t="s">
        <v>324</v>
      </c>
      <c r="C3611" s="2" t="s">
        <v>2228</v>
      </c>
      <c r="D3611" s="5">
        <v>41691</v>
      </c>
      <c r="E3611" s="2">
        <v>4000</v>
      </c>
    </row>
    <row r="3612" spans="1:5" x14ac:dyDescent="0.25">
      <c r="A3612" s="2">
        <v>161034</v>
      </c>
      <c r="B3612" s="2" t="s">
        <v>405</v>
      </c>
      <c r="C3612" s="2" t="s">
        <v>2229</v>
      </c>
      <c r="D3612" s="5">
        <v>41691</v>
      </c>
      <c r="E3612" s="2">
        <v>50</v>
      </c>
    </row>
    <row r="3613" spans="1:5" x14ac:dyDescent="0.25">
      <c r="A3613" s="2">
        <v>161039</v>
      </c>
      <c r="B3613" s="2" t="s">
        <v>5</v>
      </c>
      <c r="C3613" s="2" t="s">
        <v>2235</v>
      </c>
      <c r="D3613" s="5">
        <v>41691</v>
      </c>
      <c r="E3613" s="2">
        <v>56</v>
      </c>
    </row>
    <row r="3614" spans="1:5" x14ac:dyDescent="0.25">
      <c r="A3614" s="2">
        <v>161007</v>
      </c>
      <c r="B3614" s="2" t="s">
        <v>396</v>
      </c>
      <c r="C3614" s="2" t="s">
        <v>2210</v>
      </c>
      <c r="D3614" s="5">
        <v>41694</v>
      </c>
      <c r="E3614" s="2">
        <v>30</v>
      </c>
    </row>
    <row r="3615" spans="1:5" x14ac:dyDescent="0.25">
      <c r="A3615" s="4">
        <v>161073</v>
      </c>
      <c r="B3615" s="4" t="s">
        <v>396</v>
      </c>
      <c r="C3615" s="2" t="s">
        <v>2173</v>
      </c>
      <c r="D3615" s="6">
        <v>41694</v>
      </c>
      <c r="E3615" s="4">
        <v>26500</v>
      </c>
    </row>
    <row r="3616" spans="1:5" x14ac:dyDescent="0.25">
      <c r="A3616" s="2">
        <v>161125</v>
      </c>
      <c r="B3616" s="2" t="s">
        <v>396</v>
      </c>
      <c r="C3616" s="2" t="s">
        <v>2173</v>
      </c>
      <c r="D3616" s="5">
        <v>41694</v>
      </c>
      <c r="E3616" s="2">
        <v>5000</v>
      </c>
    </row>
    <row r="3617" spans="1:5" x14ac:dyDescent="0.25">
      <c r="A3617" s="2">
        <v>161136</v>
      </c>
      <c r="B3617" s="2" t="s">
        <v>396</v>
      </c>
      <c r="C3617" s="2" t="s">
        <v>2197</v>
      </c>
      <c r="D3617" s="5">
        <v>41694</v>
      </c>
      <c r="E3617" s="2">
        <v>84</v>
      </c>
    </row>
    <row r="3618" spans="1:5" x14ac:dyDescent="0.25">
      <c r="A3618" s="2">
        <v>161137</v>
      </c>
      <c r="B3618" s="2" t="s">
        <v>396</v>
      </c>
      <c r="C3618" s="2" t="s">
        <v>2197</v>
      </c>
      <c r="D3618" s="5">
        <v>41694</v>
      </c>
      <c r="E3618" s="2">
        <v>114</v>
      </c>
    </row>
    <row r="3619" spans="1:5" x14ac:dyDescent="0.25">
      <c r="A3619" s="2">
        <v>161138</v>
      </c>
      <c r="B3619" s="2" t="s">
        <v>396</v>
      </c>
      <c r="C3619" s="2" t="s">
        <v>2197</v>
      </c>
      <c r="D3619" s="5">
        <v>41694</v>
      </c>
      <c r="E3619" s="2">
        <v>56</v>
      </c>
    </row>
    <row r="3620" spans="1:5" x14ac:dyDescent="0.25">
      <c r="A3620" s="2">
        <v>161182</v>
      </c>
      <c r="B3620" s="2" t="s">
        <v>12</v>
      </c>
      <c r="C3620" s="2" t="s">
        <v>2218</v>
      </c>
      <c r="D3620" s="5">
        <v>41695</v>
      </c>
      <c r="E3620" s="2">
        <v>24.49</v>
      </c>
    </row>
    <row r="3621" spans="1:5" x14ac:dyDescent="0.25">
      <c r="A3621" s="2">
        <v>161213</v>
      </c>
      <c r="B3621" s="2" t="s">
        <v>396</v>
      </c>
      <c r="C3621" s="2" t="s">
        <v>2232</v>
      </c>
      <c r="D3621" s="5">
        <v>41695</v>
      </c>
      <c r="E3621" s="2">
        <v>28</v>
      </c>
    </row>
    <row r="3622" spans="1:5" x14ac:dyDescent="0.25">
      <c r="A3622" s="2">
        <v>161240</v>
      </c>
      <c r="B3622" s="2" t="s">
        <v>396</v>
      </c>
      <c r="C3622" s="2" t="s">
        <v>2231</v>
      </c>
      <c r="D3622" s="5">
        <v>41695</v>
      </c>
      <c r="E3622" s="2">
        <v>28.5</v>
      </c>
    </row>
    <row r="3623" spans="1:5" x14ac:dyDescent="0.25">
      <c r="A3623" s="2">
        <v>161241</v>
      </c>
      <c r="B3623" s="2" t="s">
        <v>396</v>
      </c>
      <c r="C3623" s="2" t="s">
        <v>2231</v>
      </c>
      <c r="D3623" s="5">
        <v>41695</v>
      </c>
      <c r="E3623" s="2">
        <v>85.5</v>
      </c>
    </row>
    <row r="3624" spans="1:5" x14ac:dyDescent="0.25">
      <c r="A3624" s="2">
        <v>161242</v>
      </c>
      <c r="B3624" s="2" t="s">
        <v>396</v>
      </c>
      <c r="C3624" s="2" t="s">
        <v>2231</v>
      </c>
      <c r="D3624" s="5">
        <v>41695</v>
      </c>
      <c r="E3624" s="2">
        <v>85.5</v>
      </c>
    </row>
    <row r="3625" spans="1:5" x14ac:dyDescent="0.25">
      <c r="A3625" s="2">
        <v>161243</v>
      </c>
      <c r="B3625" s="2" t="s">
        <v>396</v>
      </c>
      <c r="C3625" s="2" t="s">
        <v>2231</v>
      </c>
      <c r="D3625" s="5">
        <v>41695</v>
      </c>
      <c r="E3625" s="2">
        <v>57</v>
      </c>
    </row>
    <row r="3626" spans="1:5" x14ac:dyDescent="0.25">
      <c r="A3626" s="2">
        <v>161245</v>
      </c>
      <c r="B3626" s="2" t="s">
        <v>396</v>
      </c>
      <c r="C3626" s="2" t="s">
        <v>2231</v>
      </c>
      <c r="D3626" s="5">
        <v>41695</v>
      </c>
      <c r="E3626" s="2">
        <v>57</v>
      </c>
    </row>
    <row r="3627" spans="1:5" x14ac:dyDescent="0.25">
      <c r="A3627" s="2">
        <v>161246</v>
      </c>
      <c r="B3627" s="2" t="s">
        <v>396</v>
      </c>
      <c r="C3627" s="2" t="s">
        <v>2231</v>
      </c>
      <c r="D3627" s="5">
        <v>41695</v>
      </c>
      <c r="E3627" s="2">
        <v>57</v>
      </c>
    </row>
    <row r="3628" spans="1:5" x14ac:dyDescent="0.25">
      <c r="A3628" s="4">
        <v>161247</v>
      </c>
      <c r="B3628" s="4" t="s">
        <v>396</v>
      </c>
      <c r="C3628" s="2" t="s">
        <v>2231</v>
      </c>
      <c r="D3628" s="6">
        <v>41695</v>
      </c>
      <c r="E3628" s="4">
        <v>85.5</v>
      </c>
    </row>
    <row r="3629" spans="1:5" x14ac:dyDescent="0.25">
      <c r="A3629" s="2">
        <v>161087</v>
      </c>
      <c r="B3629" s="2" t="s">
        <v>5</v>
      </c>
      <c r="C3629" s="2" t="s">
        <v>2238</v>
      </c>
      <c r="D3629" s="5">
        <v>41696</v>
      </c>
      <c r="E3629" s="2">
        <v>145</v>
      </c>
    </row>
    <row r="3630" spans="1:5" x14ac:dyDescent="0.25">
      <c r="A3630" s="4">
        <v>161219</v>
      </c>
      <c r="B3630" s="4" t="s">
        <v>20</v>
      </c>
      <c r="C3630" s="2" t="s">
        <v>2132</v>
      </c>
      <c r="D3630" s="6">
        <v>41696</v>
      </c>
      <c r="E3630" s="4">
        <v>21.6</v>
      </c>
    </row>
    <row r="3631" spans="1:5" x14ac:dyDescent="0.25">
      <c r="A3631" s="2">
        <v>161270</v>
      </c>
      <c r="B3631" s="2" t="s">
        <v>5</v>
      </c>
      <c r="C3631" s="2" t="s">
        <v>2172</v>
      </c>
      <c r="D3631" s="5">
        <v>41696</v>
      </c>
      <c r="E3631" s="2">
        <v>23</v>
      </c>
    </row>
    <row r="3632" spans="1:5" x14ac:dyDescent="0.25">
      <c r="A3632" s="2">
        <v>161281</v>
      </c>
      <c r="B3632" s="2" t="s">
        <v>5</v>
      </c>
      <c r="C3632" s="2" t="s">
        <v>2155</v>
      </c>
      <c r="D3632" s="5">
        <v>41696</v>
      </c>
      <c r="E3632" s="2">
        <v>120</v>
      </c>
    </row>
    <row r="3633" spans="1:5" x14ac:dyDescent="0.25">
      <c r="A3633" s="4">
        <v>161296</v>
      </c>
      <c r="B3633" s="4" t="s">
        <v>5</v>
      </c>
      <c r="C3633" s="2" t="s">
        <v>2194</v>
      </c>
      <c r="D3633" s="6">
        <v>41696</v>
      </c>
      <c r="E3633" s="4">
        <v>174</v>
      </c>
    </row>
    <row r="3634" spans="1:5" x14ac:dyDescent="0.25">
      <c r="A3634" s="2">
        <v>161299</v>
      </c>
      <c r="B3634" s="2" t="s">
        <v>5</v>
      </c>
      <c r="C3634" s="2" t="s">
        <v>2194</v>
      </c>
      <c r="D3634" s="5">
        <v>41696</v>
      </c>
      <c r="E3634" s="2">
        <v>168</v>
      </c>
    </row>
    <row r="3635" spans="1:5" x14ac:dyDescent="0.25">
      <c r="A3635" s="2">
        <v>161303</v>
      </c>
      <c r="B3635" s="2" t="s">
        <v>5</v>
      </c>
      <c r="C3635" s="2" t="s">
        <v>2134</v>
      </c>
      <c r="D3635" s="5">
        <v>41696</v>
      </c>
      <c r="E3635" s="2">
        <v>25</v>
      </c>
    </row>
    <row r="3636" spans="1:5" x14ac:dyDescent="0.25">
      <c r="A3636" s="2">
        <v>161305</v>
      </c>
      <c r="B3636" s="2" t="s">
        <v>241</v>
      </c>
      <c r="C3636" s="2" t="s">
        <v>2234</v>
      </c>
      <c r="D3636" s="5">
        <v>41697</v>
      </c>
      <c r="E3636" s="2">
        <v>500</v>
      </c>
    </row>
    <row r="3637" spans="1:5" x14ac:dyDescent="0.25">
      <c r="A3637" s="4">
        <v>161392</v>
      </c>
      <c r="B3637" s="4" t="s">
        <v>5</v>
      </c>
      <c r="C3637" s="2" t="s">
        <v>2241</v>
      </c>
      <c r="D3637" s="6">
        <v>41698</v>
      </c>
      <c r="E3637" s="4">
        <v>300</v>
      </c>
    </row>
    <row r="3638" spans="1:5" x14ac:dyDescent="0.25">
      <c r="A3638" s="2">
        <v>161400</v>
      </c>
      <c r="B3638" s="2" t="s">
        <v>5</v>
      </c>
      <c r="C3638" s="2" t="s">
        <v>2133</v>
      </c>
      <c r="D3638" s="5">
        <v>41698</v>
      </c>
      <c r="E3638" s="2">
        <v>300</v>
      </c>
    </row>
    <row r="3639" spans="1:5" x14ac:dyDescent="0.25">
      <c r="A3639" s="2">
        <v>161267</v>
      </c>
      <c r="B3639" s="2" t="s">
        <v>13</v>
      </c>
      <c r="C3639" s="2" t="s">
        <v>2236</v>
      </c>
      <c r="D3639" s="5">
        <v>41703</v>
      </c>
      <c r="E3639" s="2">
        <v>300</v>
      </c>
    </row>
    <row r="3640" spans="1:5" x14ac:dyDescent="0.25">
      <c r="A3640" s="2">
        <v>161389</v>
      </c>
      <c r="B3640" s="2" t="s">
        <v>67</v>
      </c>
      <c r="C3640" s="2" t="s">
        <v>2136</v>
      </c>
      <c r="D3640" s="5">
        <v>41703</v>
      </c>
      <c r="E3640" s="2">
        <v>48</v>
      </c>
    </row>
    <row r="3641" spans="1:5" x14ac:dyDescent="0.25">
      <c r="A3641" s="2">
        <v>161410</v>
      </c>
      <c r="B3641" s="2" t="s">
        <v>20</v>
      </c>
      <c r="C3641" s="2" t="s">
        <v>2156</v>
      </c>
      <c r="D3641" s="5">
        <v>41703</v>
      </c>
      <c r="E3641" s="2">
        <v>280</v>
      </c>
    </row>
    <row r="3642" spans="1:5" x14ac:dyDescent="0.25">
      <c r="A3642" s="2">
        <v>161411</v>
      </c>
      <c r="B3642" s="2" t="s">
        <v>69</v>
      </c>
      <c r="C3642" s="2" t="s">
        <v>2149</v>
      </c>
      <c r="D3642" s="5">
        <v>41703</v>
      </c>
      <c r="E3642" s="2">
        <v>500</v>
      </c>
    </row>
    <row r="3643" spans="1:5" x14ac:dyDescent="0.25">
      <c r="A3643" s="2">
        <v>161423</v>
      </c>
      <c r="B3643" s="2" t="s">
        <v>12</v>
      </c>
      <c r="C3643" s="2" t="s">
        <v>2198</v>
      </c>
      <c r="D3643" s="5">
        <v>41703</v>
      </c>
      <c r="E3643" s="2">
        <v>132</v>
      </c>
    </row>
    <row r="3644" spans="1:5" x14ac:dyDescent="0.25">
      <c r="A3644" s="2">
        <v>161478</v>
      </c>
      <c r="B3644" s="2" t="s">
        <v>20</v>
      </c>
      <c r="C3644" s="2" t="s">
        <v>2237</v>
      </c>
      <c r="D3644" s="5">
        <v>41703</v>
      </c>
      <c r="E3644" s="2">
        <v>1000</v>
      </c>
    </row>
    <row r="3645" spans="1:5" x14ac:dyDescent="0.25">
      <c r="A3645" s="2">
        <v>161524</v>
      </c>
      <c r="B3645" s="2" t="s">
        <v>41</v>
      </c>
      <c r="C3645" s="2" t="s">
        <v>2178</v>
      </c>
      <c r="D3645" s="5">
        <v>41703</v>
      </c>
      <c r="E3645" s="2">
        <v>28</v>
      </c>
    </row>
    <row r="3646" spans="1:5" x14ac:dyDescent="0.25">
      <c r="A3646" s="2">
        <v>161279</v>
      </c>
      <c r="B3646" s="2" t="s">
        <v>13</v>
      </c>
      <c r="C3646" s="2" t="s">
        <v>2239</v>
      </c>
      <c r="D3646" s="5">
        <v>41704</v>
      </c>
      <c r="E3646" s="2">
        <v>275</v>
      </c>
    </row>
    <row r="3647" spans="1:5" x14ac:dyDescent="0.25">
      <c r="A3647" s="2">
        <v>161572</v>
      </c>
      <c r="B3647" s="2" t="s">
        <v>12</v>
      </c>
      <c r="C3647" s="2" t="s">
        <v>2173</v>
      </c>
      <c r="D3647" s="5">
        <v>41704</v>
      </c>
      <c r="E3647" s="2">
        <v>5000</v>
      </c>
    </row>
    <row r="3648" spans="1:5" x14ac:dyDescent="0.25">
      <c r="A3648" s="4">
        <v>161573</v>
      </c>
      <c r="B3648" s="4" t="s">
        <v>12</v>
      </c>
      <c r="C3648" s="2" t="s">
        <v>2173</v>
      </c>
      <c r="D3648" s="6">
        <v>41704</v>
      </c>
      <c r="E3648" s="4">
        <v>5000</v>
      </c>
    </row>
    <row r="3649" spans="1:5" x14ac:dyDescent="0.25">
      <c r="A3649" s="2">
        <v>161580</v>
      </c>
      <c r="B3649" s="2" t="s">
        <v>12</v>
      </c>
      <c r="C3649" s="2" t="s">
        <v>2173</v>
      </c>
      <c r="D3649" s="5">
        <v>41704</v>
      </c>
      <c r="E3649" s="2">
        <v>5000</v>
      </c>
    </row>
    <row r="3650" spans="1:5" x14ac:dyDescent="0.25">
      <c r="A3650" s="2">
        <v>161593</v>
      </c>
      <c r="B3650" s="2" t="s">
        <v>12</v>
      </c>
      <c r="C3650" s="2" t="s">
        <v>2173</v>
      </c>
      <c r="D3650" s="5">
        <v>41704</v>
      </c>
      <c r="E3650" s="2">
        <v>3975</v>
      </c>
    </row>
    <row r="3651" spans="1:5" x14ac:dyDescent="0.25">
      <c r="A3651" s="2">
        <v>161634</v>
      </c>
      <c r="B3651" s="2" t="s">
        <v>12</v>
      </c>
      <c r="C3651" s="2" t="s">
        <v>2235</v>
      </c>
      <c r="D3651" s="5">
        <v>41705</v>
      </c>
      <c r="E3651" s="2">
        <v>20</v>
      </c>
    </row>
    <row r="3652" spans="1:5" x14ac:dyDescent="0.25">
      <c r="A3652" s="4">
        <v>161674</v>
      </c>
      <c r="B3652" s="4" t="s">
        <v>29</v>
      </c>
      <c r="C3652" s="2" t="s">
        <v>2226</v>
      </c>
      <c r="D3652" s="6">
        <v>41705</v>
      </c>
      <c r="E3652" s="4">
        <v>25000</v>
      </c>
    </row>
    <row r="3653" spans="1:5" x14ac:dyDescent="0.25">
      <c r="A3653" s="2">
        <v>161701</v>
      </c>
      <c r="B3653" s="2" t="s">
        <v>12</v>
      </c>
      <c r="C3653" s="2" t="s">
        <v>2184</v>
      </c>
      <c r="D3653" s="5">
        <v>41705</v>
      </c>
      <c r="E3653" s="2">
        <v>15</v>
      </c>
    </row>
    <row r="3654" spans="1:5" x14ac:dyDescent="0.25">
      <c r="A3654" s="2">
        <v>161702</v>
      </c>
      <c r="B3654" s="2" t="s">
        <v>12</v>
      </c>
      <c r="C3654" s="2" t="s">
        <v>2184</v>
      </c>
      <c r="D3654" s="5">
        <v>41705</v>
      </c>
      <c r="E3654" s="2">
        <v>140</v>
      </c>
    </row>
    <row r="3655" spans="1:5" x14ac:dyDescent="0.25">
      <c r="A3655" s="2">
        <v>161728</v>
      </c>
      <c r="B3655" s="2" t="s">
        <v>13</v>
      </c>
      <c r="C3655" s="2" t="s">
        <v>2240</v>
      </c>
      <c r="D3655" s="5">
        <v>41705</v>
      </c>
      <c r="E3655" s="2">
        <v>230</v>
      </c>
    </row>
    <row r="3656" spans="1:5" x14ac:dyDescent="0.25">
      <c r="A3656" s="2">
        <v>161619</v>
      </c>
      <c r="B3656" s="2" t="s">
        <v>5</v>
      </c>
      <c r="C3656" s="2" t="s">
        <v>2238</v>
      </c>
      <c r="D3656" s="5">
        <v>41708</v>
      </c>
      <c r="E3656" s="2">
        <v>340</v>
      </c>
    </row>
    <row r="3657" spans="1:5" x14ac:dyDescent="0.25">
      <c r="A3657" s="2">
        <v>161669</v>
      </c>
      <c r="B3657" s="2" t="s">
        <v>12</v>
      </c>
      <c r="C3657" s="2" t="s">
        <v>2170</v>
      </c>
      <c r="D3657" s="5">
        <v>41708</v>
      </c>
      <c r="E3657" s="2">
        <v>1000</v>
      </c>
    </row>
    <row r="3658" spans="1:5" x14ac:dyDescent="0.25">
      <c r="A3658" s="2">
        <v>161714</v>
      </c>
      <c r="B3658" s="2" t="s">
        <v>5</v>
      </c>
      <c r="C3658" s="2" t="s">
        <v>2197</v>
      </c>
      <c r="D3658" s="5">
        <v>41708</v>
      </c>
      <c r="E3658" s="2">
        <v>114</v>
      </c>
    </row>
    <row r="3659" spans="1:5" x14ac:dyDescent="0.25">
      <c r="A3659" s="2">
        <v>161716</v>
      </c>
      <c r="B3659" s="2" t="s">
        <v>5</v>
      </c>
      <c r="C3659" s="2" t="s">
        <v>2197</v>
      </c>
      <c r="D3659" s="5">
        <v>41708</v>
      </c>
      <c r="E3659" s="2">
        <v>504</v>
      </c>
    </row>
    <row r="3660" spans="1:5" x14ac:dyDescent="0.25">
      <c r="A3660" s="2">
        <v>161735</v>
      </c>
      <c r="B3660" s="2" t="s">
        <v>13</v>
      </c>
      <c r="C3660" s="2" t="s">
        <v>2243</v>
      </c>
      <c r="D3660" s="5">
        <v>41708</v>
      </c>
      <c r="E3660" s="2">
        <v>23</v>
      </c>
    </row>
    <row r="3661" spans="1:5" x14ac:dyDescent="0.25">
      <c r="A3661" s="4">
        <v>161757</v>
      </c>
      <c r="B3661" s="4" t="s">
        <v>20</v>
      </c>
      <c r="C3661" s="2" t="s">
        <v>2134</v>
      </c>
      <c r="D3661" s="6">
        <v>41708</v>
      </c>
      <c r="E3661" s="4">
        <v>25</v>
      </c>
    </row>
    <row r="3662" spans="1:5" x14ac:dyDescent="0.25">
      <c r="A3662" s="4">
        <v>161807</v>
      </c>
      <c r="B3662" s="4" t="s">
        <v>18</v>
      </c>
      <c r="C3662" s="2" t="s">
        <v>2241</v>
      </c>
      <c r="D3662" s="6">
        <v>41708</v>
      </c>
      <c r="E3662" s="4">
        <v>23</v>
      </c>
    </row>
    <row r="3663" spans="1:5" x14ac:dyDescent="0.25">
      <c r="A3663" s="2">
        <v>161808</v>
      </c>
      <c r="B3663" s="2" t="s">
        <v>18</v>
      </c>
      <c r="C3663" s="2" t="s">
        <v>2241</v>
      </c>
      <c r="D3663" s="5">
        <v>41708</v>
      </c>
      <c r="E3663" s="2">
        <v>23</v>
      </c>
    </row>
    <row r="3664" spans="1:5" x14ac:dyDescent="0.25">
      <c r="A3664" s="2">
        <v>161837</v>
      </c>
      <c r="B3664" s="2" t="s">
        <v>12</v>
      </c>
      <c r="C3664" s="2" t="s">
        <v>2244</v>
      </c>
      <c r="D3664" s="5">
        <v>41708</v>
      </c>
      <c r="E3664" s="2">
        <v>0.5</v>
      </c>
    </row>
    <row r="3665" spans="1:5" x14ac:dyDescent="0.25">
      <c r="A3665" s="4">
        <v>161563</v>
      </c>
      <c r="B3665" s="4" t="s">
        <v>104</v>
      </c>
      <c r="C3665" s="2" t="s">
        <v>2242</v>
      </c>
      <c r="D3665" s="6">
        <v>41709</v>
      </c>
      <c r="E3665" s="4">
        <v>60</v>
      </c>
    </row>
    <row r="3666" spans="1:5" x14ac:dyDescent="0.25">
      <c r="A3666" s="2">
        <v>161768</v>
      </c>
      <c r="B3666" s="2" t="s">
        <v>5</v>
      </c>
      <c r="C3666" s="2" t="s">
        <v>2154</v>
      </c>
      <c r="D3666" s="5">
        <v>41709</v>
      </c>
      <c r="E3666" s="2">
        <v>96</v>
      </c>
    </row>
    <row r="3667" spans="1:5" x14ac:dyDescent="0.25">
      <c r="A3667" s="2">
        <v>161813</v>
      </c>
      <c r="B3667" s="2" t="s">
        <v>29</v>
      </c>
      <c r="C3667" s="2" t="s">
        <v>2245</v>
      </c>
      <c r="D3667" s="5">
        <v>41709</v>
      </c>
      <c r="E3667" s="2">
        <v>38.799999999999997</v>
      </c>
    </row>
    <row r="3668" spans="1:5" x14ac:dyDescent="0.25">
      <c r="A3668" s="2">
        <v>161878</v>
      </c>
      <c r="B3668" s="2" t="s">
        <v>22</v>
      </c>
      <c r="C3668" s="2" t="s">
        <v>2202</v>
      </c>
      <c r="D3668" s="5">
        <v>41709</v>
      </c>
      <c r="E3668" s="2">
        <v>56</v>
      </c>
    </row>
    <row r="3669" spans="1:5" x14ac:dyDescent="0.25">
      <c r="A3669" s="2">
        <v>160642</v>
      </c>
      <c r="B3669" s="2" t="s">
        <v>13</v>
      </c>
      <c r="C3669" s="2" t="s">
        <v>2246</v>
      </c>
      <c r="D3669" s="5">
        <v>41710</v>
      </c>
      <c r="E3669" s="2">
        <v>145</v>
      </c>
    </row>
    <row r="3670" spans="1:5" x14ac:dyDescent="0.25">
      <c r="A3670" s="4">
        <v>161956</v>
      </c>
      <c r="B3670" s="4" t="s">
        <v>90</v>
      </c>
      <c r="C3670" s="2" t="s">
        <v>2156</v>
      </c>
      <c r="D3670" s="6">
        <v>41710</v>
      </c>
      <c r="E3670" s="4">
        <v>28</v>
      </c>
    </row>
    <row r="3671" spans="1:5" x14ac:dyDescent="0.25">
      <c r="A3671" s="2">
        <v>162037</v>
      </c>
      <c r="B3671" s="2" t="s">
        <v>5</v>
      </c>
      <c r="C3671" s="2" t="s">
        <v>2256</v>
      </c>
      <c r="D3671" s="5">
        <v>41710</v>
      </c>
      <c r="E3671" s="2">
        <v>56</v>
      </c>
    </row>
    <row r="3672" spans="1:5" x14ac:dyDescent="0.25">
      <c r="A3672" s="4">
        <v>162052</v>
      </c>
      <c r="B3672" s="4" t="s">
        <v>18</v>
      </c>
      <c r="C3672" s="2" t="s">
        <v>2241</v>
      </c>
      <c r="D3672" s="6">
        <v>41710</v>
      </c>
      <c r="E3672" s="4">
        <v>23</v>
      </c>
    </row>
    <row r="3673" spans="1:5" x14ac:dyDescent="0.25">
      <c r="A3673" s="2">
        <v>162053</v>
      </c>
      <c r="B3673" s="2" t="s">
        <v>18</v>
      </c>
      <c r="C3673" s="2" t="s">
        <v>2241</v>
      </c>
      <c r="D3673" s="5">
        <v>41710</v>
      </c>
      <c r="E3673" s="2">
        <v>23</v>
      </c>
    </row>
    <row r="3674" spans="1:5" x14ac:dyDescent="0.25">
      <c r="A3674" s="2">
        <v>162055</v>
      </c>
      <c r="B3674" s="2" t="s">
        <v>5</v>
      </c>
      <c r="C3674" s="2" t="s">
        <v>2241</v>
      </c>
      <c r="D3674" s="5">
        <v>41710</v>
      </c>
      <c r="E3674" s="2">
        <v>300</v>
      </c>
    </row>
    <row r="3675" spans="1:5" x14ac:dyDescent="0.25">
      <c r="A3675" s="2">
        <v>162058</v>
      </c>
      <c r="B3675" s="2" t="s">
        <v>5</v>
      </c>
      <c r="C3675" s="2" t="s">
        <v>2133</v>
      </c>
      <c r="D3675" s="5">
        <v>41710</v>
      </c>
      <c r="E3675" s="2">
        <v>300</v>
      </c>
    </row>
    <row r="3676" spans="1:5" x14ac:dyDescent="0.25">
      <c r="A3676" s="2">
        <v>162074</v>
      </c>
      <c r="B3676" s="2" t="s">
        <v>5</v>
      </c>
      <c r="C3676" s="2" t="s">
        <v>2165</v>
      </c>
      <c r="D3676" s="5">
        <v>41710</v>
      </c>
      <c r="E3676" s="2">
        <v>145</v>
      </c>
    </row>
    <row r="3677" spans="1:5" x14ac:dyDescent="0.25">
      <c r="A3677" s="2">
        <v>159978</v>
      </c>
      <c r="B3677" s="2" t="s">
        <v>13</v>
      </c>
      <c r="C3677" s="2" t="s">
        <v>2247</v>
      </c>
      <c r="D3677" s="5">
        <v>41711</v>
      </c>
      <c r="E3677" s="2">
        <v>85.5</v>
      </c>
    </row>
    <row r="3678" spans="1:5" x14ac:dyDescent="0.25">
      <c r="A3678" s="2">
        <v>162115</v>
      </c>
      <c r="B3678" s="2" t="s">
        <v>5</v>
      </c>
      <c r="C3678" s="2" t="s">
        <v>2213</v>
      </c>
      <c r="D3678" s="5">
        <v>41711</v>
      </c>
      <c r="E3678" s="2">
        <v>427.5</v>
      </c>
    </row>
    <row r="3679" spans="1:5" x14ac:dyDescent="0.25">
      <c r="A3679" s="2">
        <v>162132</v>
      </c>
      <c r="B3679" s="2" t="s">
        <v>13</v>
      </c>
      <c r="C3679" s="2" t="s">
        <v>2177</v>
      </c>
      <c r="D3679" s="5">
        <v>41711</v>
      </c>
      <c r="E3679" s="2">
        <v>46</v>
      </c>
    </row>
    <row r="3680" spans="1:5" x14ac:dyDescent="0.25">
      <c r="A3680" s="2">
        <v>162150</v>
      </c>
      <c r="B3680" s="2" t="s">
        <v>5</v>
      </c>
      <c r="C3680" s="2" t="s">
        <v>2253</v>
      </c>
      <c r="D3680" s="5">
        <v>41711</v>
      </c>
      <c r="E3680" s="2">
        <v>252</v>
      </c>
    </row>
    <row r="3681" spans="1:5" x14ac:dyDescent="0.25">
      <c r="A3681" s="2">
        <v>162161</v>
      </c>
      <c r="B3681" s="2" t="s">
        <v>41</v>
      </c>
      <c r="C3681" s="2" t="s">
        <v>2248</v>
      </c>
      <c r="D3681" s="5">
        <v>41711</v>
      </c>
      <c r="E3681" s="2">
        <v>28</v>
      </c>
    </row>
    <row r="3682" spans="1:5" x14ac:dyDescent="0.25">
      <c r="A3682" s="2">
        <v>162056</v>
      </c>
      <c r="B3682" s="2" t="s">
        <v>12</v>
      </c>
      <c r="C3682" s="2" t="s">
        <v>2201</v>
      </c>
      <c r="D3682" s="5">
        <v>41712</v>
      </c>
      <c r="E3682" s="2">
        <v>3.6</v>
      </c>
    </row>
    <row r="3683" spans="1:5" x14ac:dyDescent="0.25">
      <c r="A3683" s="2">
        <v>162215</v>
      </c>
      <c r="B3683" s="2" t="s">
        <v>20</v>
      </c>
      <c r="C3683" s="2" t="s">
        <v>2249</v>
      </c>
      <c r="D3683" s="5">
        <v>41712</v>
      </c>
      <c r="E3683" s="2">
        <v>67.5</v>
      </c>
    </row>
    <row r="3684" spans="1:5" x14ac:dyDescent="0.25">
      <c r="A3684" s="2">
        <v>162138</v>
      </c>
      <c r="B3684" s="2" t="s">
        <v>5</v>
      </c>
      <c r="C3684" s="2" t="s">
        <v>2213</v>
      </c>
      <c r="D3684" s="5">
        <v>41715</v>
      </c>
      <c r="E3684" s="2">
        <v>145</v>
      </c>
    </row>
    <row r="3685" spans="1:5" x14ac:dyDescent="0.25">
      <c r="A3685" s="2">
        <v>162140</v>
      </c>
      <c r="B3685" s="2" t="s">
        <v>5</v>
      </c>
      <c r="C3685" s="2" t="s">
        <v>2213</v>
      </c>
      <c r="D3685" s="5">
        <v>41715</v>
      </c>
      <c r="E3685" s="2">
        <v>145</v>
      </c>
    </row>
    <row r="3686" spans="1:5" x14ac:dyDescent="0.25">
      <c r="A3686" s="4">
        <v>162268</v>
      </c>
      <c r="B3686" s="4" t="s">
        <v>5</v>
      </c>
      <c r="C3686" s="2" t="s">
        <v>2266</v>
      </c>
      <c r="D3686" s="6">
        <v>41715</v>
      </c>
      <c r="E3686" s="4">
        <v>54</v>
      </c>
    </row>
    <row r="3687" spans="1:5" x14ac:dyDescent="0.25">
      <c r="A3687" s="2">
        <v>162305</v>
      </c>
      <c r="B3687" s="2" t="s">
        <v>18</v>
      </c>
      <c r="C3687" s="2" t="s">
        <v>2241</v>
      </c>
      <c r="D3687" s="5">
        <v>41715</v>
      </c>
      <c r="E3687" s="2">
        <v>23</v>
      </c>
    </row>
    <row r="3688" spans="1:5" x14ac:dyDescent="0.25">
      <c r="A3688" s="2">
        <v>162176</v>
      </c>
      <c r="B3688" s="2" t="s">
        <v>20</v>
      </c>
      <c r="C3688" s="2" t="s">
        <v>2228</v>
      </c>
      <c r="D3688" s="5">
        <v>41716</v>
      </c>
      <c r="E3688" s="2">
        <v>4000</v>
      </c>
    </row>
    <row r="3689" spans="1:5" x14ac:dyDescent="0.25">
      <c r="A3689" s="2">
        <v>162291</v>
      </c>
      <c r="B3689" s="2" t="s">
        <v>18</v>
      </c>
      <c r="C3689" s="2" t="s">
        <v>2199</v>
      </c>
      <c r="D3689" s="5">
        <v>41716</v>
      </c>
      <c r="E3689" s="2">
        <v>23</v>
      </c>
    </row>
    <row r="3690" spans="1:5" x14ac:dyDescent="0.25">
      <c r="A3690" s="2">
        <v>162292</v>
      </c>
      <c r="B3690" s="2" t="s">
        <v>18</v>
      </c>
      <c r="C3690" s="2" t="s">
        <v>2199</v>
      </c>
      <c r="D3690" s="5">
        <v>41716</v>
      </c>
      <c r="E3690" s="2">
        <v>23</v>
      </c>
    </row>
    <row r="3691" spans="1:5" x14ac:dyDescent="0.25">
      <c r="A3691" s="2">
        <v>162302</v>
      </c>
      <c r="B3691" s="2" t="s">
        <v>396</v>
      </c>
      <c r="C3691" s="2" t="s">
        <v>2229</v>
      </c>
      <c r="D3691" s="5">
        <v>41716</v>
      </c>
      <c r="E3691" s="2">
        <v>25</v>
      </c>
    </row>
    <row r="3692" spans="1:5" x14ac:dyDescent="0.25">
      <c r="A3692" s="2">
        <v>162303</v>
      </c>
      <c r="B3692" s="2" t="s">
        <v>396</v>
      </c>
      <c r="C3692" s="2" t="s">
        <v>2229</v>
      </c>
      <c r="D3692" s="5">
        <v>41716</v>
      </c>
      <c r="E3692" s="2">
        <v>25</v>
      </c>
    </row>
    <row r="3693" spans="1:5" x14ac:dyDescent="0.25">
      <c r="A3693" s="2">
        <v>162320</v>
      </c>
      <c r="B3693" s="2" t="s">
        <v>396</v>
      </c>
      <c r="C3693" s="2" t="s">
        <v>2232</v>
      </c>
      <c r="D3693" s="5">
        <v>41716</v>
      </c>
      <c r="E3693" s="2">
        <v>28</v>
      </c>
    </row>
    <row r="3694" spans="1:5" x14ac:dyDescent="0.25">
      <c r="A3694" s="2">
        <v>162324</v>
      </c>
      <c r="B3694" s="2" t="s">
        <v>396</v>
      </c>
      <c r="C3694" s="2" t="s">
        <v>2232</v>
      </c>
      <c r="D3694" s="5">
        <v>41716</v>
      </c>
      <c r="E3694" s="2">
        <v>78</v>
      </c>
    </row>
    <row r="3695" spans="1:5" x14ac:dyDescent="0.25">
      <c r="A3695" s="2">
        <v>162325</v>
      </c>
      <c r="B3695" s="2" t="s">
        <v>396</v>
      </c>
      <c r="C3695" s="2" t="s">
        <v>2232</v>
      </c>
      <c r="D3695" s="5">
        <v>41716</v>
      </c>
      <c r="E3695" s="2">
        <v>75</v>
      </c>
    </row>
    <row r="3696" spans="1:5" x14ac:dyDescent="0.25">
      <c r="A3696" s="2">
        <v>162331</v>
      </c>
      <c r="B3696" s="2" t="s">
        <v>5</v>
      </c>
      <c r="C3696" s="2" t="s">
        <v>2255</v>
      </c>
      <c r="D3696" s="5">
        <v>41716</v>
      </c>
      <c r="E3696" s="2">
        <v>145</v>
      </c>
    </row>
    <row r="3697" spans="1:5" x14ac:dyDescent="0.25">
      <c r="A3697" s="2">
        <v>162332</v>
      </c>
      <c r="B3697" s="2" t="s">
        <v>5</v>
      </c>
      <c r="C3697" s="2" t="s">
        <v>2255</v>
      </c>
      <c r="D3697" s="5">
        <v>41716</v>
      </c>
      <c r="E3697" s="2">
        <v>58</v>
      </c>
    </row>
    <row r="3698" spans="1:5" x14ac:dyDescent="0.25">
      <c r="A3698" s="2">
        <v>162333</v>
      </c>
      <c r="B3698" s="2" t="s">
        <v>5</v>
      </c>
      <c r="C3698" s="2" t="s">
        <v>2255</v>
      </c>
      <c r="D3698" s="5">
        <v>41716</v>
      </c>
      <c r="E3698" s="2">
        <v>580</v>
      </c>
    </row>
    <row r="3699" spans="1:5" x14ac:dyDescent="0.25">
      <c r="A3699" s="2">
        <v>162350</v>
      </c>
      <c r="B3699" s="2" t="s">
        <v>13</v>
      </c>
      <c r="C3699" s="2" t="s">
        <v>2231</v>
      </c>
      <c r="D3699" s="5">
        <v>41716</v>
      </c>
      <c r="E3699" s="2">
        <v>57</v>
      </c>
    </row>
    <row r="3700" spans="1:5" x14ac:dyDescent="0.25">
      <c r="A3700" s="2">
        <v>162389</v>
      </c>
      <c r="B3700" s="2" t="s">
        <v>29</v>
      </c>
      <c r="C3700" s="2" t="s">
        <v>2194</v>
      </c>
      <c r="D3700" s="5">
        <v>41716</v>
      </c>
      <c r="E3700" s="2">
        <v>87</v>
      </c>
    </row>
    <row r="3701" spans="1:5" x14ac:dyDescent="0.25">
      <c r="A3701" s="4">
        <v>162396</v>
      </c>
      <c r="B3701" s="4" t="s">
        <v>396</v>
      </c>
      <c r="C3701" s="2" t="s">
        <v>2250</v>
      </c>
      <c r="D3701" s="6">
        <v>41716</v>
      </c>
      <c r="E3701" s="4">
        <v>114</v>
      </c>
    </row>
    <row r="3702" spans="1:5" x14ac:dyDescent="0.25">
      <c r="A3702" s="2">
        <v>162335</v>
      </c>
      <c r="B3702" s="2" t="s">
        <v>22</v>
      </c>
      <c r="C3702" s="2" t="s">
        <v>2251</v>
      </c>
      <c r="D3702" s="5">
        <v>41717</v>
      </c>
      <c r="E3702" s="2">
        <v>485</v>
      </c>
    </row>
    <row r="3703" spans="1:5" x14ac:dyDescent="0.25">
      <c r="A3703" s="2">
        <v>162412</v>
      </c>
      <c r="B3703" s="2" t="s">
        <v>12</v>
      </c>
      <c r="C3703" s="2" t="s">
        <v>2252</v>
      </c>
      <c r="D3703" s="5">
        <v>41717</v>
      </c>
      <c r="E3703" s="2">
        <v>28</v>
      </c>
    </row>
    <row r="3704" spans="1:5" x14ac:dyDescent="0.25">
      <c r="A3704" s="2">
        <v>162489</v>
      </c>
      <c r="B3704" s="2" t="s">
        <v>5</v>
      </c>
      <c r="C3704" s="2" t="s">
        <v>2266</v>
      </c>
      <c r="D3704" s="5">
        <v>41717</v>
      </c>
      <c r="E3704" s="2">
        <v>53</v>
      </c>
    </row>
    <row r="3705" spans="1:5" x14ac:dyDescent="0.25">
      <c r="A3705" s="2">
        <v>162493</v>
      </c>
      <c r="B3705" s="2" t="s">
        <v>231</v>
      </c>
      <c r="C3705" s="2" t="s">
        <v>2157</v>
      </c>
      <c r="D3705" s="5">
        <v>41717</v>
      </c>
      <c r="E3705" s="2">
        <v>144.9</v>
      </c>
    </row>
    <row r="3706" spans="1:5" x14ac:dyDescent="0.25">
      <c r="A3706" s="2">
        <v>162505</v>
      </c>
      <c r="B3706" s="2" t="s">
        <v>20</v>
      </c>
      <c r="C3706" s="2" t="s">
        <v>2168</v>
      </c>
      <c r="D3706" s="5">
        <v>41717</v>
      </c>
      <c r="E3706" s="2">
        <v>24</v>
      </c>
    </row>
    <row r="3707" spans="1:5" x14ac:dyDescent="0.25">
      <c r="A3707" s="2">
        <v>162526</v>
      </c>
      <c r="B3707" s="2" t="s">
        <v>5</v>
      </c>
      <c r="C3707" s="2" t="s">
        <v>2221</v>
      </c>
      <c r="D3707" s="5">
        <v>41717</v>
      </c>
      <c r="E3707" s="2">
        <v>52</v>
      </c>
    </row>
    <row r="3708" spans="1:5" x14ac:dyDescent="0.25">
      <c r="A3708" s="2">
        <v>161089</v>
      </c>
      <c r="B3708" s="2" t="s">
        <v>13</v>
      </c>
      <c r="C3708" s="2" t="s">
        <v>2254</v>
      </c>
      <c r="D3708" s="5">
        <v>41718</v>
      </c>
      <c r="E3708" s="2">
        <v>25</v>
      </c>
    </row>
    <row r="3709" spans="1:5" x14ac:dyDescent="0.25">
      <c r="A3709" s="2">
        <v>162519</v>
      </c>
      <c r="B3709" s="2" t="s">
        <v>396</v>
      </c>
      <c r="C3709" s="2" t="s">
        <v>2229</v>
      </c>
      <c r="D3709" s="5">
        <v>41718</v>
      </c>
      <c r="E3709" s="2">
        <v>25</v>
      </c>
    </row>
    <row r="3710" spans="1:5" x14ac:dyDescent="0.25">
      <c r="A3710" s="2">
        <v>162522</v>
      </c>
      <c r="B3710" s="2" t="s">
        <v>396</v>
      </c>
      <c r="C3710" s="2" t="s">
        <v>2229</v>
      </c>
      <c r="D3710" s="5">
        <v>41718</v>
      </c>
      <c r="E3710" s="2">
        <v>100</v>
      </c>
    </row>
    <row r="3711" spans="1:5" x14ac:dyDescent="0.25">
      <c r="A3711" s="2">
        <v>162524</v>
      </c>
      <c r="B3711" s="2" t="s">
        <v>396</v>
      </c>
      <c r="C3711" s="2" t="s">
        <v>2229</v>
      </c>
      <c r="D3711" s="5">
        <v>41718</v>
      </c>
      <c r="E3711" s="2">
        <v>50</v>
      </c>
    </row>
    <row r="3712" spans="1:5" x14ac:dyDescent="0.25">
      <c r="A3712" s="2">
        <v>162529</v>
      </c>
      <c r="B3712" s="2" t="s">
        <v>396</v>
      </c>
      <c r="C3712" s="2" t="s">
        <v>2229</v>
      </c>
      <c r="D3712" s="5">
        <v>41718</v>
      </c>
      <c r="E3712" s="2">
        <v>25</v>
      </c>
    </row>
    <row r="3713" spans="1:5" x14ac:dyDescent="0.25">
      <c r="A3713" s="2">
        <v>162530</v>
      </c>
      <c r="B3713" s="2" t="s">
        <v>396</v>
      </c>
      <c r="C3713" s="2" t="s">
        <v>2229</v>
      </c>
      <c r="D3713" s="5">
        <v>41718</v>
      </c>
      <c r="E3713" s="2">
        <v>25</v>
      </c>
    </row>
    <row r="3714" spans="1:5" x14ac:dyDescent="0.25">
      <c r="A3714" s="2">
        <v>162550</v>
      </c>
      <c r="B3714" s="2" t="s">
        <v>29</v>
      </c>
      <c r="C3714" s="2" t="s">
        <v>2143</v>
      </c>
      <c r="D3714" s="5">
        <v>41718</v>
      </c>
      <c r="E3714" s="2">
        <v>144.9</v>
      </c>
    </row>
    <row r="3715" spans="1:5" x14ac:dyDescent="0.25">
      <c r="A3715" s="2">
        <v>162612</v>
      </c>
      <c r="B3715" s="2" t="s">
        <v>5</v>
      </c>
      <c r="C3715" s="2" t="s">
        <v>2262</v>
      </c>
      <c r="D3715" s="5">
        <v>41719</v>
      </c>
      <c r="E3715" s="2">
        <v>200</v>
      </c>
    </row>
    <row r="3716" spans="1:5" x14ac:dyDescent="0.25">
      <c r="A3716" s="2">
        <v>162628</v>
      </c>
      <c r="B3716" s="2" t="s">
        <v>407</v>
      </c>
      <c r="C3716" s="2" t="s">
        <v>2252</v>
      </c>
      <c r="D3716" s="5">
        <v>41719</v>
      </c>
      <c r="E3716" s="2">
        <v>28</v>
      </c>
    </row>
    <row r="3717" spans="1:5" x14ac:dyDescent="0.25">
      <c r="A3717" s="2">
        <v>162629</v>
      </c>
      <c r="B3717" s="2" t="s">
        <v>324</v>
      </c>
      <c r="C3717" s="2" t="s">
        <v>2168</v>
      </c>
      <c r="D3717" s="5">
        <v>41719</v>
      </c>
      <c r="E3717" s="2">
        <v>24</v>
      </c>
    </row>
    <row r="3718" spans="1:5" x14ac:dyDescent="0.25">
      <c r="A3718" s="2">
        <v>162304</v>
      </c>
      <c r="B3718" s="2" t="s">
        <v>18</v>
      </c>
      <c r="C3718" s="2" t="s">
        <v>2241</v>
      </c>
      <c r="D3718" s="5">
        <v>41723</v>
      </c>
      <c r="E3718" s="2">
        <v>23</v>
      </c>
    </row>
    <row r="3719" spans="1:5" x14ac:dyDescent="0.25">
      <c r="A3719" s="2">
        <v>162487</v>
      </c>
      <c r="B3719" s="2" t="s">
        <v>5</v>
      </c>
      <c r="C3719" s="2" t="s">
        <v>2154</v>
      </c>
      <c r="D3719" s="5">
        <v>41723</v>
      </c>
      <c r="E3719" s="2">
        <v>120</v>
      </c>
    </row>
    <row r="3720" spans="1:5" x14ac:dyDescent="0.25">
      <c r="A3720" s="2">
        <v>162669</v>
      </c>
      <c r="B3720" s="2" t="s">
        <v>5</v>
      </c>
      <c r="C3720" s="2" t="s">
        <v>2154</v>
      </c>
      <c r="D3720" s="5">
        <v>41723</v>
      </c>
      <c r="E3720" s="2">
        <v>96</v>
      </c>
    </row>
    <row r="3721" spans="1:5" x14ac:dyDescent="0.25">
      <c r="A3721" s="2">
        <v>162685</v>
      </c>
      <c r="B3721" s="2" t="s">
        <v>5</v>
      </c>
      <c r="C3721" s="2" t="s">
        <v>2264</v>
      </c>
      <c r="D3721" s="5">
        <v>41723</v>
      </c>
      <c r="E3721" s="2">
        <v>500</v>
      </c>
    </row>
    <row r="3722" spans="1:5" x14ac:dyDescent="0.25">
      <c r="A3722" s="2">
        <v>162696</v>
      </c>
      <c r="B3722" s="2" t="s">
        <v>396</v>
      </c>
      <c r="C3722" s="2" t="s">
        <v>2259</v>
      </c>
      <c r="D3722" s="5">
        <v>41723</v>
      </c>
      <c r="E3722" s="2">
        <v>280</v>
      </c>
    </row>
    <row r="3723" spans="1:5" x14ac:dyDescent="0.25">
      <c r="A3723" s="4">
        <v>162718</v>
      </c>
      <c r="B3723" s="4" t="s">
        <v>12</v>
      </c>
      <c r="C3723" s="2" t="s">
        <v>2218</v>
      </c>
      <c r="D3723" s="6">
        <v>41723</v>
      </c>
      <c r="E3723" s="4">
        <v>18.82</v>
      </c>
    </row>
    <row r="3724" spans="1:5" x14ac:dyDescent="0.25">
      <c r="A3724" s="2">
        <v>162740</v>
      </c>
      <c r="B3724" s="2" t="s">
        <v>5</v>
      </c>
      <c r="C3724" s="2" t="s">
        <v>2194</v>
      </c>
      <c r="D3724" s="5">
        <v>41723</v>
      </c>
      <c r="E3724" s="2">
        <v>46</v>
      </c>
    </row>
    <row r="3725" spans="1:5" x14ac:dyDescent="0.25">
      <c r="A3725" s="2">
        <v>162541</v>
      </c>
      <c r="B3725" s="2" t="s">
        <v>12</v>
      </c>
      <c r="C3725" s="2" t="s">
        <v>2181</v>
      </c>
      <c r="D3725" s="5">
        <v>41724</v>
      </c>
      <c r="E3725" s="2">
        <v>256.5</v>
      </c>
    </row>
    <row r="3726" spans="1:5" x14ac:dyDescent="0.25">
      <c r="A3726" s="4">
        <v>162542</v>
      </c>
      <c r="B3726" s="4" t="s">
        <v>12</v>
      </c>
      <c r="C3726" s="2" t="s">
        <v>2181</v>
      </c>
      <c r="D3726" s="6">
        <v>41724</v>
      </c>
      <c r="E3726" s="4">
        <v>256.5</v>
      </c>
    </row>
    <row r="3727" spans="1:5" x14ac:dyDescent="0.25">
      <c r="A3727" s="2">
        <v>162752</v>
      </c>
      <c r="B3727" s="2" t="s">
        <v>104</v>
      </c>
      <c r="C3727" s="2" t="s">
        <v>2242</v>
      </c>
      <c r="D3727" s="5">
        <v>41724</v>
      </c>
      <c r="E3727" s="2">
        <v>40</v>
      </c>
    </row>
    <row r="3728" spans="1:5" x14ac:dyDescent="0.25">
      <c r="A3728" s="2">
        <v>162784</v>
      </c>
      <c r="B3728" s="2" t="s">
        <v>12</v>
      </c>
      <c r="C3728" s="2" t="s">
        <v>2258</v>
      </c>
      <c r="D3728" s="5">
        <v>41724</v>
      </c>
      <c r="E3728" s="2">
        <v>3000</v>
      </c>
    </row>
    <row r="3729" spans="1:5" x14ac:dyDescent="0.25">
      <c r="A3729" s="2">
        <v>162786</v>
      </c>
      <c r="B3729" s="2" t="s">
        <v>12</v>
      </c>
      <c r="C3729" s="2" t="s">
        <v>2258</v>
      </c>
      <c r="D3729" s="5">
        <v>41724</v>
      </c>
      <c r="E3729" s="2">
        <v>510</v>
      </c>
    </row>
    <row r="3730" spans="1:5" x14ac:dyDescent="0.25">
      <c r="A3730" s="2">
        <v>162813</v>
      </c>
      <c r="B3730" s="2" t="s">
        <v>406</v>
      </c>
      <c r="C3730" s="2" t="s">
        <v>2188</v>
      </c>
      <c r="D3730" s="5">
        <v>41724</v>
      </c>
      <c r="E3730" s="2">
        <v>13.06</v>
      </c>
    </row>
    <row r="3731" spans="1:5" x14ac:dyDescent="0.25">
      <c r="A3731" s="2">
        <v>162818</v>
      </c>
      <c r="B3731" s="2" t="s">
        <v>12</v>
      </c>
      <c r="C3731" s="2" t="s">
        <v>2149</v>
      </c>
      <c r="D3731" s="5">
        <v>41724</v>
      </c>
      <c r="E3731" s="2">
        <v>13.9</v>
      </c>
    </row>
    <row r="3732" spans="1:5" x14ac:dyDescent="0.25">
      <c r="A3732" s="2">
        <v>162839</v>
      </c>
      <c r="B3732" s="2" t="s">
        <v>5</v>
      </c>
      <c r="C3732" s="2" t="s">
        <v>2265</v>
      </c>
      <c r="D3732" s="5">
        <v>41724</v>
      </c>
      <c r="E3732" s="2">
        <v>500</v>
      </c>
    </row>
    <row r="3733" spans="1:5" x14ac:dyDescent="0.25">
      <c r="A3733" s="4">
        <v>162840</v>
      </c>
      <c r="B3733" s="4" t="s">
        <v>5</v>
      </c>
      <c r="C3733" s="2" t="s">
        <v>2265</v>
      </c>
      <c r="D3733" s="6">
        <v>41724</v>
      </c>
      <c r="E3733" s="4">
        <v>3000</v>
      </c>
    </row>
    <row r="3734" spans="1:5" x14ac:dyDescent="0.25">
      <c r="A3734" s="2">
        <v>162858</v>
      </c>
      <c r="B3734" s="2" t="s">
        <v>20</v>
      </c>
      <c r="C3734" s="2" t="s">
        <v>2140</v>
      </c>
      <c r="D3734" s="5">
        <v>41724</v>
      </c>
      <c r="E3734" s="2">
        <v>50</v>
      </c>
    </row>
    <row r="3735" spans="1:5" x14ac:dyDescent="0.25">
      <c r="A3735" s="2">
        <v>162877</v>
      </c>
      <c r="B3735" s="2" t="s">
        <v>5</v>
      </c>
      <c r="C3735" s="2" t="s">
        <v>2155</v>
      </c>
      <c r="D3735" s="5">
        <v>41724</v>
      </c>
      <c r="E3735" s="2">
        <v>24</v>
      </c>
    </row>
    <row r="3736" spans="1:5" x14ac:dyDescent="0.25">
      <c r="A3736" s="2">
        <v>162886</v>
      </c>
      <c r="B3736" s="2" t="s">
        <v>13</v>
      </c>
      <c r="C3736" s="2" t="s">
        <v>2257</v>
      </c>
      <c r="D3736" s="5">
        <v>41724</v>
      </c>
      <c r="E3736" s="2">
        <v>3000</v>
      </c>
    </row>
    <row r="3737" spans="1:5" x14ac:dyDescent="0.25">
      <c r="A3737" s="2">
        <v>162903</v>
      </c>
      <c r="B3737" s="2" t="s">
        <v>396</v>
      </c>
      <c r="C3737" s="2" t="s">
        <v>2261</v>
      </c>
      <c r="D3737" s="5">
        <v>41725</v>
      </c>
      <c r="E3737" s="2">
        <v>59</v>
      </c>
    </row>
    <row r="3738" spans="1:5" x14ac:dyDescent="0.25">
      <c r="A3738" s="2">
        <v>162926</v>
      </c>
      <c r="B3738" s="2" t="s">
        <v>5</v>
      </c>
      <c r="C3738" s="2" t="s">
        <v>2233</v>
      </c>
      <c r="D3738" s="5">
        <v>41725</v>
      </c>
      <c r="E3738" s="2">
        <v>24</v>
      </c>
    </row>
    <row r="3739" spans="1:5" x14ac:dyDescent="0.25">
      <c r="A3739" s="2">
        <v>162966</v>
      </c>
      <c r="B3739" s="2" t="s">
        <v>13</v>
      </c>
      <c r="C3739" s="2" t="s">
        <v>2260</v>
      </c>
      <c r="D3739" s="5">
        <v>41725</v>
      </c>
      <c r="E3739" s="2">
        <v>50</v>
      </c>
    </row>
    <row r="3740" spans="1:5" x14ac:dyDescent="0.25">
      <c r="A3740" s="4">
        <v>162985</v>
      </c>
      <c r="B3740" s="4" t="s">
        <v>20</v>
      </c>
      <c r="C3740" s="2" t="s">
        <v>2252</v>
      </c>
      <c r="D3740" s="6">
        <v>41725</v>
      </c>
      <c r="E3740" s="4">
        <v>28</v>
      </c>
    </row>
    <row r="3741" spans="1:5" x14ac:dyDescent="0.25">
      <c r="A3741" s="2">
        <v>162640</v>
      </c>
      <c r="B3741" s="2" t="s">
        <v>13</v>
      </c>
      <c r="C3741" s="2" t="s">
        <v>2263</v>
      </c>
      <c r="D3741" s="5">
        <v>41726</v>
      </c>
      <c r="E3741" s="2">
        <v>54</v>
      </c>
    </row>
    <row r="3742" spans="1:5" x14ac:dyDescent="0.25">
      <c r="A3742" s="2">
        <v>162962</v>
      </c>
      <c r="B3742" s="2" t="s">
        <v>18</v>
      </c>
      <c r="C3742" s="2" t="s">
        <v>2132</v>
      </c>
      <c r="D3742" s="5">
        <v>41726</v>
      </c>
      <c r="E3742" s="2">
        <v>5.76</v>
      </c>
    </row>
    <row r="3743" spans="1:5" x14ac:dyDescent="0.25">
      <c r="A3743" s="2">
        <v>162998</v>
      </c>
      <c r="B3743" s="2" t="s">
        <v>20</v>
      </c>
      <c r="C3743" s="2" t="s">
        <v>2168</v>
      </c>
      <c r="D3743" s="5">
        <v>41726</v>
      </c>
      <c r="E3743" s="2">
        <v>24</v>
      </c>
    </row>
    <row r="3744" spans="1:5" x14ac:dyDescent="0.25">
      <c r="A3744" s="2">
        <v>163005</v>
      </c>
      <c r="B3744" s="2" t="s">
        <v>12</v>
      </c>
      <c r="C3744" s="2" t="s">
        <v>2188</v>
      </c>
      <c r="D3744" s="5">
        <v>41726</v>
      </c>
      <c r="E3744" s="2">
        <v>0.18</v>
      </c>
    </row>
    <row r="3745" spans="1:5" x14ac:dyDescent="0.25">
      <c r="A3745" s="2">
        <v>163026</v>
      </c>
      <c r="B3745" s="2" t="s">
        <v>396</v>
      </c>
      <c r="C3745" s="2" t="s">
        <v>2259</v>
      </c>
      <c r="D3745" s="5">
        <v>41726</v>
      </c>
      <c r="E3745" s="2">
        <v>280</v>
      </c>
    </row>
    <row r="3746" spans="1:5" x14ac:dyDescent="0.25">
      <c r="A3746" s="2">
        <v>163082</v>
      </c>
      <c r="B3746" s="2" t="s">
        <v>13</v>
      </c>
      <c r="C3746" s="2" t="s">
        <v>2244</v>
      </c>
      <c r="D3746" s="5">
        <v>41726</v>
      </c>
      <c r="E3746" s="2">
        <v>0.5</v>
      </c>
    </row>
    <row r="3747" spans="1:5" x14ac:dyDescent="0.25">
      <c r="A3747" s="2">
        <v>163089</v>
      </c>
      <c r="B3747" s="2" t="s">
        <v>396</v>
      </c>
      <c r="C3747" s="2" t="s">
        <v>2261</v>
      </c>
      <c r="D3747" s="5">
        <v>41729</v>
      </c>
      <c r="E3747" s="2">
        <v>59</v>
      </c>
    </row>
    <row r="3748" spans="1:5" x14ac:dyDescent="0.25">
      <c r="A3748" s="2">
        <v>163132</v>
      </c>
      <c r="B3748" s="2" t="s">
        <v>18</v>
      </c>
      <c r="C3748" s="2" t="s">
        <v>2260</v>
      </c>
      <c r="D3748" s="5">
        <v>41729</v>
      </c>
      <c r="E3748" s="2">
        <v>50</v>
      </c>
    </row>
    <row r="3749" spans="1:5" x14ac:dyDescent="0.25">
      <c r="A3749" s="2">
        <v>163146</v>
      </c>
      <c r="B3749" s="2" t="s">
        <v>22</v>
      </c>
      <c r="C3749" s="2" t="s">
        <v>2202</v>
      </c>
      <c r="D3749" s="5">
        <v>41729</v>
      </c>
      <c r="E3749" s="2">
        <v>84</v>
      </c>
    </row>
    <row r="3750" spans="1:5" x14ac:dyDescent="0.25">
      <c r="A3750" s="2">
        <v>163126</v>
      </c>
      <c r="B3750" s="2" t="s">
        <v>396</v>
      </c>
      <c r="C3750" s="2" t="s">
        <v>2229</v>
      </c>
      <c r="D3750" s="5">
        <v>41730</v>
      </c>
      <c r="E3750" s="2">
        <v>50</v>
      </c>
    </row>
    <row r="3751" spans="1:5" x14ac:dyDescent="0.25">
      <c r="A3751" s="2">
        <v>163127</v>
      </c>
      <c r="B3751" s="2" t="s">
        <v>396</v>
      </c>
      <c r="C3751" s="2" t="s">
        <v>2229</v>
      </c>
      <c r="D3751" s="5">
        <v>41730</v>
      </c>
      <c r="E3751" s="2">
        <v>25</v>
      </c>
    </row>
    <row r="3752" spans="1:5" x14ac:dyDescent="0.25">
      <c r="A3752" s="2">
        <v>163128</v>
      </c>
      <c r="B3752" s="2" t="s">
        <v>396</v>
      </c>
      <c r="C3752" s="2" t="s">
        <v>2229</v>
      </c>
      <c r="D3752" s="5">
        <v>41730</v>
      </c>
      <c r="E3752" s="2">
        <v>25</v>
      </c>
    </row>
    <row r="3753" spans="1:5" x14ac:dyDescent="0.25">
      <c r="A3753" s="2">
        <v>163130</v>
      </c>
      <c r="B3753" s="2" t="s">
        <v>396</v>
      </c>
      <c r="C3753" s="2" t="s">
        <v>2229</v>
      </c>
      <c r="D3753" s="5">
        <v>41730</v>
      </c>
      <c r="E3753" s="2">
        <v>100</v>
      </c>
    </row>
    <row r="3754" spans="1:5" x14ac:dyDescent="0.25">
      <c r="A3754" s="2">
        <v>163131</v>
      </c>
      <c r="B3754" s="2" t="s">
        <v>396</v>
      </c>
      <c r="C3754" s="2" t="s">
        <v>2229</v>
      </c>
      <c r="D3754" s="5">
        <v>41730</v>
      </c>
      <c r="E3754" s="2">
        <v>25</v>
      </c>
    </row>
    <row r="3755" spans="1:5" x14ac:dyDescent="0.25">
      <c r="A3755" s="2">
        <v>163134</v>
      </c>
      <c r="B3755" s="2" t="s">
        <v>18</v>
      </c>
      <c r="C3755" s="2" t="s">
        <v>2236</v>
      </c>
      <c r="D3755" s="5">
        <v>41730</v>
      </c>
      <c r="E3755" s="2">
        <v>3</v>
      </c>
    </row>
    <row r="3756" spans="1:5" x14ac:dyDescent="0.25">
      <c r="A3756" s="2">
        <v>163142</v>
      </c>
      <c r="B3756" s="2" t="s">
        <v>396</v>
      </c>
      <c r="C3756" s="2" t="s">
        <v>2229</v>
      </c>
      <c r="D3756" s="5">
        <v>41730</v>
      </c>
      <c r="E3756" s="2">
        <v>25</v>
      </c>
    </row>
    <row r="3757" spans="1:5" x14ac:dyDescent="0.25">
      <c r="A3757" s="4">
        <v>163274</v>
      </c>
      <c r="B3757" s="4" t="s">
        <v>396</v>
      </c>
      <c r="C3757" s="2" t="s">
        <v>2259</v>
      </c>
      <c r="D3757" s="6">
        <v>41730</v>
      </c>
      <c r="E3757" s="4">
        <v>280</v>
      </c>
    </row>
    <row r="3758" spans="1:5" x14ac:dyDescent="0.25">
      <c r="A3758" s="2">
        <v>163284</v>
      </c>
      <c r="B3758" s="2" t="s">
        <v>20</v>
      </c>
      <c r="C3758" s="2" t="s">
        <v>2252</v>
      </c>
      <c r="D3758" s="5">
        <v>41730</v>
      </c>
      <c r="E3758" s="2">
        <v>28</v>
      </c>
    </row>
    <row r="3759" spans="1:5" x14ac:dyDescent="0.25">
      <c r="A3759" s="2">
        <v>163293</v>
      </c>
      <c r="B3759" s="2" t="s">
        <v>12</v>
      </c>
      <c r="C3759" s="2" t="s">
        <v>2185</v>
      </c>
      <c r="D3759" s="5">
        <v>41730</v>
      </c>
      <c r="E3759" s="2">
        <v>25</v>
      </c>
    </row>
    <row r="3760" spans="1:5" x14ac:dyDescent="0.25">
      <c r="A3760" s="2">
        <v>163305</v>
      </c>
      <c r="B3760" s="2" t="s">
        <v>388</v>
      </c>
      <c r="C3760" s="2" t="s">
        <v>2267</v>
      </c>
      <c r="D3760" s="5">
        <v>41730</v>
      </c>
      <c r="E3760" s="2">
        <v>84</v>
      </c>
    </row>
    <row r="3761" spans="1:5" x14ac:dyDescent="0.25">
      <c r="A3761" s="2">
        <v>163153</v>
      </c>
      <c r="B3761" s="2" t="s">
        <v>13</v>
      </c>
      <c r="C3761" s="2" t="s">
        <v>2275</v>
      </c>
      <c r="D3761" s="5">
        <v>41732</v>
      </c>
      <c r="E3761" s="2">
        <v>1500</v>
      </c>
    </row>
    <row r="3762" spans="1:5" x14ac:dyDescent="0.25">
      <c r="A3762" s="2">
        <v>163417</v>
      </c>
      <c r="B3762" s="2" t="s">
        <v>396</v>
      </c>
      <c r="C3762" s="2" t="s">
        <v>2129</v>
      </c>
      <c r="D3762" s="5">
        <v>41732</v>
      </c>
      <c r="E3762" s="2">
        <v>560</v>
      </c>
    </row>
    <row r="3763" spans="1:5" x14ac:dyDescent="0.25">
      <c r="A3763" s="4">
        <v>163465</v>
      </c>
      <c r="B3763" s="4" t="s">
        <v>13</v>
      </c>
      <c r="C3763" s="2" t="s">
        <v>2189</v>
      </c>
      <c r="D3763" s="6">
        <v>41732</v>
      </c>
      <c r="E3763" s="4">
        <v>85.5</v>
      </c>
    </row>
    <row r="3764" spans="1:5" x14ac:dyDescent="0.25">
      <c r="A3764" s="2">
        <v>163467</v>
      </c>
      <c r="B3764" s="2" t="s">
        <v>20</v>
      </c>
      <c r="C3764" s="2" t="s">
        <v>2163</v>
      </c>
      <c r="D3764" s="5">
        <v>41732</v>
      </c>
      <c r="E3764" s="2">
        <v>28</v>
      </c>
    </row>
    <row r="3765" spans="1:5" x14ac:dyDescent="0.25">
      <c r="A3765" s="2">
        <v>163475</v>
      </c>
      <c r="B3765" s="2" t="s">
        <v>20</v>
      </c>
      <c r="C3765" s="2" t="s">
        <v>2157</v>
      </c>
      <c r="D3765" s="5">
        <v>41732</v>
      </c>
      <c r="E3765" s="2">
        <v>290</v>
      </c>
    </row>
    <row r="3766" spans="1:5" x14ac:dyDescent="0.25">
      <c r="A3766" s="2">
        <v>163485</v>
      </c>
      <c r="B3766" s="2" t="s">
        <v>5</v>
      </c>
      <c r="C3766" s="2" t="s">
        <v>2304</v>
      </c>
      <c r="D3766" s="5">
        <v>41732</v>
      </c>
      <c r="E3766" s="2">
        <v>28.5</v>
      </c>
    </row>
    <row r="3767" spans="1:5" x14ac:dyDescent="0.25">
      <c r="A3767" s="2">
        <v>162973</v>
      </c>
      <c r="B3767" s="2" t="s">
        <v>13</v>
      </c>
      <c r="C3767" s="2" t="s">
        <v>2268</v>
      </c>
      <c r="D3767" s="5">
        <v>41733</v>
      </c>
      <c r="E3767" s="2">
        <v>25</v>
      </c>
    </row>
    <row r="3768" spans="1:5" x14ac:dyDescent="0.25">
      <c r="A3768" s="2">
        <v>163175</v>
      </c>
      <c r="B3768" s="2" t="s">
        <v>29</v>
      </c>
      <c r="C3768" s="2" t="s">
        <v>2254</v>
      </c>
      <c r="D3768" s="5">
        <v>41733</v>
      </c>
      <c r="E3768" s="2">
        <v>25</v>
      </c>
    </row>
    <row r="3769" spans="1:5" x14ac:dyDescent="0.25">
      <c r="A3769" s="2">
        <v>163176</v>
      </c>
      <c r="B3769" s="2" t="s">
        <v>29</v>
      </c>
      <c r="C3769" s="2" t="s">
        <v>2254</v>
      </c>
      <c r="D3769" s="5">
        <v>41733</v>
      </c>
      <c r="E3769" s="2">
        <v>26</v>
      </c>
    </row>
    <row r="3770" spans="1:5" x14ac:dyDescent="0.25">
      <c r="A3770" s="2">
        <v>163405</v>
      </c>
      <c r="B3770" s="2" t="s">
        <v>13</v>
      </c>
      <c r="C3770" s="2" t="s">
        <v>2269</v>
      </c>
      <c r="D3770" s="5">
        <v>41733</v>
      </c>
      <c r="E3770" s="2">
        <v>30000</v>
      </c>
    </row>
    <row r="3771" spans="1:5" x14ac:dyDescent="0.25">
      <c r="A3771" s="2">
        <v>163426</v>
      </c>
      <c r="B3771" s="2" t="s">
        <v>20</v>
      </c>
      <c r="C3771" s="2" t="s">
        <v>2270</v>
      </c>
      <c r="D3771" s="5">
        <v>41733</v>
      </c>
      <c r="E3771" s="2">
        <v>500</v>
      </c>
    </row>
    <row r="3772" spans="1:5" x14ac:dyDescent="0.25">
      <c r="A3772" s="2">
        <v>163500</v>
      </c>
      <c r="B3772" s="2" t="s">
        <v>20</v>
      </c>
      <c r="C3772" s="2" t="s">
        <v>2133</v>
      </c>
      <c r="D3772" s="5">
        <v>41733</v>
      </c>
      <c r="E3772" s="2">
        <v>300</v>
      </c>
    </row>
    <row r="3773" spans="1:5" x14ac:dyDescent="0.25">
      <c r="A3773" s="2">
        <v>163517</v>
      </c>
      <c r="B3773" s="2" t="s">
        <v>396</v>
      </c>
      <c r="C3773" s="2" t="s">
        <v>2174</v>
      </c>
      <c r="D3773" s="5">
        <v>41733</v>
      </c>
      <c r="E3773" s="2">
        <v>300</v>
      </c>
    </row>
    <row r="3774" spans="1:5" x14ac:dyDescent="0.25">
      <c r="A3774" s="2">
        <v>163520</v>
      </c>
      <c r="B3774" s="2" t="s">
        <v>5</v>
      </c>
      <c r="C3774" s="2" t="s">
        <v>2262</v>
      </c>
      <c r="D3774" s="5">
        <v>41733</v>
      </c>
      <c r="E3774" s="2">
        <v>200</v>
      </c>
    </row>
    <row r="3775" spans="1:5" x14ac:dyDescent="0.25">
      <c r="A3775" s="2">
        <v>163531</v>
      </c>
      <c r="B3775" s="2" t="s">
        <v>396</v>
      </c>
      <c r="C3775" s="2" t="s">
        <v>2259</v>
      </c>
      <c r="D3775" s="5">
        <v>41733</v>
      </c>
      <c r="E3775" s="2">
        <v>280</v>
      </c>
    </row>
    <row r="3776" spans="1:5" x14ac:dyDescent="0.25">
      <c r="A3776" s="4">
        <v>163534</v>
      </c>
      <c r="B3776" s="4" t="s">
        <v>20</v>
      </c>
      <c r="C3776" s="2" t="s">
        <v>2133</v>
      </c>
      <c r="D3776" s="6">
        <v>41733</v>
      </c>
      <c r="E3776" s="4">
        <v>200</v>
      </c>
    </row>
    <row r="3777" spans="1:5" x14ac:dyDescent="0.25">
      <c r="A3777" s="2">
        <v>163536</v>
      </c>
      <c r="B3777" s="2" t="s">
        <v>396</v>
      </c>
      <c r="C3777" s="2" t="s">
        <v>2229</v>
      </c>
      <c r="D3777" s="5">
        <v>41733</v>
      </c>
      <c r="E3777" s="2">
        <v>50</v>
      </c>
    </row>
    <row r="3778" spans="1:5" x14ac:dyDescent="0.25">
      <c r="A3778" s="4">
        <v>163537</v>
      </c>
      <c r="B3778" s="4" t="s">
        <v>396</v>
      </c>
      <c r="C3778" s="2" t="s">
        <v>2229</v>
      </c>
      <c r="D3778" s="6">
        <v>41733</v>
      </c>
      <c r="E3778" s="4">
        <v>25</v>
      </c>
    </row>
    <row r="3779" spans="1:5" x14ac:dyDescent="0.25">
      <c r="A3779" s="2">
        <v>163538</v>
      </c>
      <c r="B3779" s="2" t="s">
        <v>396</v>
      </c>
      <c r="C3779" s="2" t="s">
        <v>2229</v>
      </c>
      <c r="D3779" s="5">
        <v>41733</v>
      </c>
      <c r="E3779" s="2">
        <v>100</v>
      </c>
    </row>
    <row r="3780" spans="1:5" x14ac:dyDescent="0.25">
      <c r="A3780" s="2">
        <v>163583</v>
      </c>
      <c r="B3780" s="2" t="s">
        <v>12</v>
      </c>
      <c r="C3780" s="2" t="s">
        <v>2198</v>
      </c>
      <c r="D3780" s="5">
        <v>41733</v>
      </c>
      <c r="E3780" s="2">
        <v>300</v>
      </c>
    </row>
    <row r="3781" spans="1:5" x14ac:dyDescent="0.25">
      <c r="A3781" s="2">
        <v>163593</v>
      </c>
      <c r="B3781" s="2" t="s">
        <v>12</v>
      </c>
      <c r="C3781" s="2" t="s">
        <v>2125</v>
      </c>
      <c r="D3781" s="5">
        <v>41733</v>
      </c>
      <c r="E3781" s="2">
        <v>260</v>
      </c>
    </row>
    <row r="3782" spans="1:5" x14ac:dyDescent="0.25">
      <c r="A3782" s="2">
        <v>163490</v>
      </c>
      <c r="B3782" s="2" t="s">
        <v>388</v>
      </c>
      <c r="C3782" s="2" t="s">
        <v>2271</v>
      </c>
      <c r="D3782" s="5">
        <v>41736</v>
      </c>
      <c r="E3782" s="2">
        <v>28.5</v>
      </c>
    </row>
    <row r="3783" spans="1:5" x14ac:dyDescent="0.25">
      <c r="A3783" s="2">
        <v>163492</v>
      </c>
      <c r="B3783" s="2" t="s">
        <v>388</v>
      </c>
      <c r="C3783" s="2" t="s">
        <v>2271</v>
      </c>
      <c r="D3783" s="5">
        <v>41736</v>
      </c>
      <c r="E3783" s="2">
        <v>85.5</v>
      </c>
    </row>
    <row r="3784" spans="1:5" x14ac:dyDescent="0.25">
      <c r="A3784" s="2">
        <v>163600</v>
      </c>
      <c r="B3784" s="2" t="s">
        <v>5</v>
      </c>
      <c r="C3784" s="2" t="s">
        <v>2279</v>
      </c>
      <c r="D3784" s="5">
        <v>41737</v>
      </c>
      <c r="E3784" s="2">
        <v>280</v>
      </c>
    </row>
    <row r="3785" spans="1:5" x14ac:dyDescent="0.25">
      <c r="A3785" s="2">
        <v>163659</v>
      </c>
      <c r="B3785" s="2" t="s">
        <v>20</v>
      </c>
      <c r="C3785" s="2" t="s">
        <v>2140</v>
      </c>
      <c r="D3785" s="5">
        <v>41737</v>
      </c>
      <c r="E3785" s="2">
        <v>26</v>
      </c>
    </row>
    <row r="3786" spans="1:5" x14ac:dyDescent="0.25">
      <c r="A3786" s="2">
        <v>163660</v>
      </c>
      <c r="B3786" s="2" t="s">
        <v>18</v>
      </c>
      <c r="C3786" s="2" t="s">
        <v>2242</v>
      </c>
      <c r="D3786" s="5">
        <v>41737</v>
      </c>
      <c r="E3786" s="2">
        <v>40</v>
      </c>
    </row>
    <row r="3787" spans="1:5" x14ac:dyDescent="0.25">
      <c r="A3787" s="2">
        <v>163683</v>
      </c>
      <c r="B3787" s="2" t="s">
        <v>396</v>
      </c>
      <c r="C3787" s="2" t="s">
        <v>2174</v>
      </c>
      <c r="D3787" s="5">
        <v>41737</v>
      </c>
      <c r="E3787" s="2">
        <v>300</v>
      </c>
    </row>
    <row r="3788" spans="1:5" x14ac:dyDescent="0.25">
      <c r="A3788" s="2">
        <v>163686</v>
      </c>
      <c r="B3788" s="2" t="s">
        <v>20</v>
      </c>
      <c r="C3788" s="2" t="s">
        <v>2245</v>
      </c>
      <c r="D3788" s="5">
        <v>41737</v>
      </c>
      <c r="E3788" s="2">
        <v>21</v>
      </c>
    </row>
    <row r="3789" spans="1:5" x14ac:dyDescent="0.25">
      <c r="A3789" s="4">
        <v>163696</v>
      </c>
      <c r="B3789" s="4" t="s">
        <v>396</v>
      </c>
      <c r="C3789" s="2" t="s">
        <v>2229</v>
      </c>
      <c r="D3789" s="6">
        <v>41737</v>
      </c>
      <c r="E3789" s="4">
        <v>25</v>
      </c>
    </row>
    <row r="3790" spans="1:5" x14ac:dyDescent="0.25">
      <c r="A3790" s="2">
        <v>163697</v>
      </c>
      <c r="B3790" s="2" t="s">
        <v>396</v>
      </c>
      <c r="C3790" s="2" t="s">
        <v>2229</v>
      </c>
      <c r="D3790" s="5">
        <v>41737</v>
      </c>
      <c r="E3790" s="2">
        <v>100</v>
      </c>
    </row>
    <row r="3791" spans="1:5" x14ac:dyDescent="0.25">
      <c r="A3791" s="2">
        <v>163699</v>
      </c>
      <c r="B3791" s="2" t="s">
        <v>22</v>
      </c>
      <c r="C3791" s="2" t="s">
        <v>2272</v>
      </c>
      <c r="D3791" s="5">
        <v>41737</v>
      </c>
      <c r="E3791" s="2">
        <v>145</v>
      </c>
    </row>
    <row r="3792" spans="1:5" x14ac:dyDescent="0.25">
      <c r="A3792" s="2">
        <v>163700</v>
      </c>
      <c r="B3792" s="2" t="s">
        <v>22</v>
      </c>
      <c r="C3792" s="2" t="s">
        <v>2272</v>
      </c>
      <c r="D3792" s="5">
        <v>41737</v>
      </c>
      <c r="E3792" s="2">
        <v>145</v>
      </c>
    </row>
    <row r="3793" spans="1:5" x14ac:dyDescent="0.25">
      <c r="A3793" s="2">
        <v>163701</v>
      </c>
      <c r="B3793" s="2" t="s">
        <v>22</v>
      </c>
      <c r="C3793" s="2" t="s">
        <v>2272</v>
      </c>
      <c r="D3793" s="5">
        <v>41737</v>
      </c>
      <c r="E3793" s="2">
        <v>290</v>
      </c>
    </row>
    <row r="3794" spans="1:5" x14ac:dyDescent="0.25">
      <c r="A3794" s="2">
        <v>163704</v>
      </c>
      <c r="B3794" s="2" t="s">
        <v>5</v>
      </c>
      <c r="C3794" s="2" t="s">
        <v>2165</v>
      </c>
      <c r="D3794" s="5">
        <v>41737</v>
      </c>
      <c r="E3794" s="2">
        <v>58</v>
      </c>
    </row>
    <row r="3795" spans="1:5" x14ac:dyDescent="0.25">
      <c r="A3795" s="2">
        <v>163712</v>
      </c>
      <c r="B3795" s="2" t="s">
        <v>18</v>
      </c>
      <c r="C3795" s="2" t="s">
        <v>2236</v>
      </c>
      <c r="D3795" s="5">
        <v>41737</v>
      </c>
      <c r="E3795" s="2">
        <v>3</v>
      </c>
    </row>
    <row r="3796" spans="1:5" x14ac:dyDescent="0.25">
      <c r="A3796" s="2">
        <v>163771</v>
      </c>
      <c r="B3796" s="2" t="s">
        <v>12</v>
      </c>
      <c r="C3796" s="2" t="s">
        <v>2273</v>
      </c>
      <c r="D3796" s="5">
        <v>41738</v>
      </c>
      <c r="E3796" s="2">
        <v>36.28</v>
      </c>
    </row>
    <row r="3797" spans="1:5" x14ac:dyDescent="0.25">
      <c r="A3797" s="2">
        <v>163773</v>
      </c>
      <c r="B3797" s="2" t="s">
        <v>279</v>
      </c>
      <c r="C3797" s="2" t="s">
        <v>2273</v>
      </c>
      <c r="D3797" s="5">
        <v>41738</v>
      </c>
      <c r="E3797" s="2">
        <v>57</v>
      </c>
    </row>
    <row r="3798" spans="1:5" x14ac:dyDescent="0.25">
      <c r="A3798" s="2">
        <v>163846</v>
      </c>
      <c r="B3798" s="2" t="s">
        <v>13</v>
      </c>
      <c r="C3798" s="2" t="s">
        <v>2122</v>
      </c>
      <c r="D3798" s="5">
        <v>41738</v>
      </c>
      <c r="E3798" s="2">
        <v>145</v>
      </c>
    </row>
    <row r="3799" spans="1:5" x14ac:dyDescent="0.25">
      <c r="A3799" s="2">
        <v>163855</v>
      </c>
      <c r="B3799" s="2" t="s">
        <v>5</v>
      </c>
      <c r="C3799" s="2" t="s">
        <v>2134</v>
      </c>
      <c r="D3799" s="5">
        <v>41738</v>
      </c>
      <c r="E3799" s="2">
        <v>28</v>
      </c>
    </row>
    <row r="3800" spans="1:5" x14ac:dyDescent="0.25">
      <c r="A3800" s="2">
        <v>163831</v>
      </c>
      <c r="B3800" s="2" t="s">
        <v>377</v>
      </c>
      <c r="C3800" s="2" t="s">
        <v>2274</v>
      </c>
      <c r="D3800" s="5">
        <v>41740</v>
      </c>
      <c r="E3800" s="2">
        <v>86</v>
      </c>
    </row>
    <row r="3801" spans="1:5" x14ac:dyDescent="0.25">
      <c r="A3801" s="2">
        <v>163832</v>
      </c>
      <c r="B3801" s="2" t="s">
        <v>377</v>
      </c>
      <c r="C3801" s="2" t="s">
        <v>2274</v>
      </c>
      <c r="D3801" s="5">
        <v>41740</v>
      </c>
      <c r="E3801" s="2">
        <v>86</v>
      </c>
    </row>
    <row r="3802" spans="1:5" x14ac:dyDescent="0.25">
      <c r="A3802" s="2">
        <v>163861</v>
      </c>
      <c r="B3802" s="2" t="s">
        <v>104</v>
      </c>
      <c r="C3802" s="2" t="s">
        <v>2137</v>
      </c>
      <c r="D3802" s="5">
        <v>41740</v>
      </c>
      <c r="E3802" s="2">
        <v>57</v>
      </c>
    </row>
    <row r="3803" spans="1:5" x14ac:dyDescent="0.25">
      <c r="A3803" s="2">
        <v>163934</v>
      </c>
      <c r="B3803" s="2" t="s">
        <v>5</v>
      </c>
      <c r="C3803" s="2" t="s">
        <v>2281</v>
      </c>
      <c r="D3803" s="5">
        <v>41740</v>
      </c>
      <c r="E3803" s="2">
        <v>700</v>
      </c>
    </row>
    <row r="3804" spans="1:5" x14ac:dyDescent="0.25">
      <c r="A3804" s="2">
        <v>163935</v>
      </c>
      <c r="B3804" s="2" t="s">
        <v>5</v>
      </c>
      <c r="C3804" s="2" t="s">
        <v>2281</v>
      </c>
      <c r="D3804" s="5">
        <v>41740</v>
      </c>
      <c r="E3804" s="2">
        <v>2700</v>
      </c>
    </row>
    <row r="3805" spans="1:5" x14ac:dyDescent="0.25">
      <c r="A3805" s="4">
        <v>163936</v>
      </c>
      <c r="B3805" s="4" t="s">
        <v>5</v>
      </c>
      <c r="C3805" s="2" t="s">
        <v>2281</v>
      </c>
      <c r="D3805" s="6">
        <v>41740</v>
      </c>
      <c r="E3805" s="4">
        <v>1100</v>
      </c>
    </row>
    <row r="3806" spans="1:5" x14ac:dyDescent="0.25">
      <c r="A3806" s="2">
        <v>163937</v>
      </c>
      <c r="B3806" s="2" t="s">
        <v>5</v>
      </c>
      <c r="C3806" s="2" t="s">
        <v>2281</v>
      </c>
      <c r="D3806" s="5">
        <v>41740</v>
      </c>
      <c r="E3806" s="2">
        <v>1200</v>
      </c>
    </row>
    <row r="3807" spans="1:5" x14ac:dyDescent="0.25">
      <c r="A3807" s="2">
        <v>163939</v>
      </c>
      <c r="B3807" s="2" t="s">
        <v>396</v>
      </c>
      <c r="C3807" s="2" t="s">
        <v>2245</v>
      </c>
      <c r="D3807" s="5">
        <v>41740</v>
      </c>
      <c r="E3807" s="2">
        <v>21</v>
      </c>
    </row>
    <row r="3808" spans="1:5" x14ac:dyDescent="0.25">
      <c r="A3808" s="2">
        <v>163942</v>
      </c>
      <c r="B3808" s="2" t="s">
        <v>396</v>
      </c>
      <c r="C3808" s="2" t="s">
        <v>2229</v>
      </c>
      <c r="D3808" s="5">
        <v>41740</v>
      </c>
      <c r="E3808" s="2">
        <v>50</v>
      </c>
    </row>
    <row r="3809" spans="1:5" x14ac:dyDescent="0.25">
      <c r="A3809" s="2">
        <v>163943</v>
      </c>
      <c r="B3809" s="2" t="s">
        <v>396</v>
      </c>
      <c r="C3809" s="2" t="s">
        <v>2229</v>
      </c>
      <c r="D3809" s="5">
        <v>41740</v>
      </c>
      <c r="E3809" s="2">
        <v>100</v>
      </c>
    </row>
    <row r="3810" spans="1:5" x14ac:dyDescent="0.25">
      <c r="A3810" s="2">
        <v>163944</v>
      </c>
      <c r="B3810" s="2" t="s">
        <v>396</v>
      </c>
      <c r="C3810" s="2" t="s">
        <v>2229</v>
      </c>
      <c r="D3810" s="5">
        <v>41740</v>
      </c>
      <c r="E3810" s="2">
        <v>25</v>
      </c>
    </row>
    <row r="3811" spans="1:5" x14ac:dyDescent="0.25">
      <c r="A3811" s="2">
        <v>163949</v>
      </c>
      <c r="B3811" s="2" t="s">
        <v>377</v>
      </c>
      <c r="C3811" s="2" t="s">
        <v>2272</v>
      </c>
      <c r="D3811" s="5">
        <v>41740</v>
      </c>
      <c r="E3811" s="2">
        <v>145</v>
      </c>
    </row>
    <row r="3812" spans="1:5" x14ac:dyDescent="0.25">
      <c r="A3812" s="2">
        <v>163950</v>
      </c>
      <c r="B3812" s="2" t="s">
        <v>377</v>
      </c>
      <c r="C3812" s="2" t="s">
        <v>2272</v>
      </c>
      <c r="D3812" s="5">
        <v>41740</v>
      </c>
      <c r="E3812" s="2">
        <v>145</v>
      </c>
    </row>
    <row r="3813" spans="1:5" x14ac:dyDescent="0.25">
      <c r="A3813" s="2">
        <v>163951</v>
      </c>
      <c r="B3813" s="2" t="s">
        <v>377</v>
      </c>
      <c r="C3813" s="2" t="s">
        <v>2272</v>
      </c>
      <c r="D3813" s="5">
        <v>41740</v>
      </c>
      <c r="E3813" s="2">
        <v>290</v>
      </c>
    </row>
    <row r="3814" spans="1:5" x14ac:dyDescent="0.25">
      <c r="A3814" s="2">
        <v>163957</v>
      </c>
      <c r="B3814" s="2" t="s">
        <v>20</v>
      </c>
      <c r="C3814" s="2" t="s">
        <v>2242</v>
      </c>
      <c r="D3814" s="5">
        <v>41740</v>
      </c>
      <c r="E3814" s="2">
        <v>60</v>
      </c>
    </row>
    <row r="3815" spans="1:5" x14ac:dyDescent="0.25">
      <c r="A3815" s="4">
        <v>163965</v>
      </c>
      <c r="B3815" s="4" t="s">
        <v>104</v>
      </c>
      <c r="C3815" s="2" t="s">
        <v>2278</v>
      </c>
      <c r="D3815" s="6">
        <v>41740</v>
      </c>
      <c r="E3815" s="4">
        <v>215</v>
      </c>
    </row>
    <row r="3816" spans="1:5" x14ac:dyDescent="0.25">
      <c r="A3816" s="2">
        <v>163968</v>
      </c>
      <c r="B3816" s="2" t="s">
        <v>18</v>
      </c>
      <c r="C3816" s="2" t="s">
        <v>2156</v>
      </c>
      <c r="D3816" s="5">
        <v>41740</v>
      </c>
      <c r="E3816" s="2">
        <v>11.88</v>
      </c>
    </row>
    <row r="3817" spans="1:5" x14ac:dyDescent="0.25">
      <c r="A3817" s="2">
        <v>163969</v>
      </c>
      <c r="B3817" s="2" t="s">
        <v>396</v>
      </c>
      <c r="C3817" s="2" t="s">
        <v>2276</v>
      </c>
      <c r="D3817" s="5">
        <v>41740</v>
      </c>
      <c r="E3817" s="2">
        <v>42</v>
      </c>
    </row>
    <row r="3818" spans="1:5" x14ac:dyDescent="0.25">
      <c r="A3818" s="2">
        <v>163971</v>
      </c>
      <c r="B3818" s="2" t="s">
        <v>396</v>
      </c>
      <c r="C3818" s="2" t="s">
        <v>2276</v>
      </c>
      <c r="D3818" s="5">
        <v>41740</v>
      </c>
      <c r="E3818" s="2">
        <v>84</v>
      </c>
    </row>
    <row r="3819" spans="1:5" x14ac:dyDescent="0.25">
      <c r="A3819" s="2">
        <v>163989</v>
      </c>
      <c r="B3819" s="2" t="s">
        <v>408</v>
      </c>
      <c r="C3819" s="2" t="s">
        <v>2236</v>
      </c>
      <c r="D3819" s="5">
        <v>41740</v>
      </c>
      <c r="E3819" s="2">
        <v>3</v>
      </c>
    </row>
    <row r="3820" spans="1:5" x14ac:dyDescent="0.25">
      <c r="A3820" s="2">
        <v>164008</v>
      </c>
      <c r="B3820" s="2" t="s">
        <v>20</v>
      </c>
      <c r="C3820" s="2" t="s">
        <v>2148</v>
      </c>
      <c r="D3820" s="5">
        <v>41740</v>
      </c>
      <c r="E3820" s="2">
        <v>58.8</v>
      </c>
    </row>
    <row r="3821" spans="1:5" x14ac:dyDescent="0.25">
      <c r="A3821" s="2">
        <v>164009</v>
      </c>
      <c r="B3821" s="2" t="s">
        <v>20</v>
      </c>
      <c r="C3821" s="2" t="s">
        <v>2148</v>
      </c>
      <c r="D3821" s="5">
        <v>41740</v>
      </c>
      <c r="E3821" s="2">
        <v>100</v>
      </c>
    </row>
    <row r="3822" spans="1:5" x14ac:dyDescent="0.25">
      <c r="A3822" s="2">
        <v>164045</v>
      </c>
      <c r="B3822" s="2" t="s">
        <v>396</v>
      </c>
      <c r="C3822" s="2" t="s">
        <v>2277</v>
      </c>
      <c r="D3822" s="5">
        <v>41740</v>
      </c>
      <c r="E3822" s="2">
        <v>130</v>
      </c>
    </row>
    <row r="3823" spans="1:5" x14ac:dyDescent="0.25">
      <c r="A3823" s="2">
        <v>164046</v>
      </c>
      <c r="B3823" s="2" t="s">
        <v>396</v>
      </c>
      <c r="C3823" s="2" t="s">
        <v>2277</v>
      </c>
      <c r="D3823" s="5">
        <v>41740</v>
      </c>
      <c r="E3823" s="2">
        <v>52</v>
      </c>
    </row>
    <row r="3824" spans="1:5" x14ac:dyDescent="0.25">
      <c r="A3824" s="2">
        <v>164047</v>
      </c>
      <c r="B3824" s="2" t="s">
        <v>396</v>
      </c>
      <c r="C3824" s="2" t="s">
        <v>2277</v>
      </c>
      <c r="D3824" s="5">
        <v>41740</v>
      </c>
      <c r="E3824" s="2">
        <v>26</v>
      </c>
    </row>
    <row r="3825" spans="1:5" x14ac:dyDescent="0.25">
      <c r="A3825" s="2">
        <v>163888</v>
      </c>
      <c r="B3825" s="2" t="s">
        <v>396</v>
      </c>
      <c r="C3825" s="2" t="s">
        <v>2276</v>
      </c>
      <c r="D3825" s="5">
        <v>41743</v>
      </c>
      <c r="E3825" s="2">
        <v>25</v>
      </c>
    </row>
    <row r="3826" spans="1:5" x14ac:dyDescent="0.25">
      <c r="A3826" s="2">
        <v>163953</v>
      </c>
      <c r="B3826" s="2" t="s">
        <v>104</v>
      </c>
      <c r="C3826" s="2" t="s">
        <v>2242</v>
      </c>
      <c r="D3826" s="5">
        <v>41743</v>
      </c>
      <c r="E3826" s="2">
        <v>40</v>
      </c>
    </row>
    <row r="3827" spans="1:5" x14ac:dyDescent="0.25">
      <c r="A3827" s="4">
        <v>163962</v>
      </c>
      <c r="B3827" s="4" t="s">
        <v>231</v>
      </c>
      <c r="C3827" s="2" t="s">
        <v>2235</v>
      </c>
      <c r="D3827" s="6">
        <v>41743</v>
      </c>
      <c r="E3827" s="4">
        <v>280</v>
      </c>
    </row>
    <row r="3828" spans="1:5" x14ac:dyDescent="0.25">
      <c r="A3828" s="2">
        <v>164053</v>
      </c>
      <c r="B3828" s="2" t="s">
        <v>5</v>
      </c>
      <c r="C3828" s="2" t="s">
        <v>2195</v>
      </c>
      <c r="D3828" s="5">
        <v>41743</v>
      </c>
      <c r="E3828" s="2">
        <v>28</v>
      </c>
    </row>
    <row r="3829" spans="1:5" x14ac:dyDescent="0.25">
      <c r="A3829" s="2">
        <v>164060</v>
      </c>
      <c r="B3829" s="2" t="s">
        <v>396</v>
      </c>
      <c r="C3829" s="2" t="s">
        <v>2245</v>
      </c>
      <c r="D3829" s="5">
        <v>41743</v>
      </c>
      <c r="E3829" s="2">
        <v>52</v>
      </c>
    </row>
    <row r="3830" spans="1:5" x14ac:dyDescent="0.25">
      <c r="A3830" s="2">
        <v>164061</v>
      </c>
      <c r="B3830" s="2" t="s">
        <v>396</v>
      </c>
      <c r="C3830" s="2" t="s">
        <v>2245</v>
      </c>
      <c r="D3830" s="5">
        <v>41743</v>
      </c>
      <c r="E3830" s="2">
        <v>26</v>
      </c>
    </row>
    <row r="3831" spans="1:5" x14ac:dyDescent="0.25">
      <c r="A3831" s="2">
        <v>164062</v>
      </c>
      <c r="B3831" s="2" t="s">
        <v>396</v>
      </c>
      <c r="C3831" s="2" t="s">
        <v>2245</v>
      </c>
      <c r="D3831" s="5">
        <v>41743</v>
      </c>
      <c r="E3831" s="2">
        <v>78</v>
      </c>
    </row>
    <row r="3832" spans="1:5" x14ac:dyDescent="0.25">
      <c r="A3832" s="4">
        <v>164063</v>
      </c>
      <c r="B3832" s="4" t="s">
        <v>12</v>
      </c>
      <c r="C3832" s="2" t="s">
        <v>2132</v>
      </c>
      <c r="D3832" s="6">
        <v>41743</v>
      </c>
      <c r="E3832" s="4">
        <v>2.88</v>
      </c>
    </row>
    <row r="3833" spans="1:5" x14ac:dyDescent="0.25">
      <c r="A3833" s="2">
        <v>164064</v>
      </c>
      <c r="B3833" s="2" t="s">
        <v>396</v>
      </c>
      <c r="C3833" s="2" t="s">
        <v>2245</v>
      </c>
      <c r="D3833" s="5">
        <v>41743</v>
      </c>
      <c r="E3833" s="2">
        <v>26</v>
      </c>
    </row>
    <row r="3834" spans="1:5" x14ac:dyDescent="0.25">
      <c r="A3834" s="2">
        <v>164065</v>
      </c>
      <c r="B3834" s="2" t="s">
        <v>396</v>
      </c>
      <c r="C3834" s="2" t="s">
        <v>2245</v>
      </c>
      <c r="D3834" s="5">
        <v>41743</v>
      </c>
      <c r="E3834" s="2">
        <v>21</v>
      </c>
    </row>
    <row r="3835" spans="1:5" x14ac:dyDescent="0.25">
      <c r="A3835" s="2">
        <v>164086</v>
      </c>
      <c r="B3835" s="2" t="s">
        <v>396</v>
      </c>
      <c r="C3835" s="2" t="s">
        <v>2276</v>
      </c>
      <c r="D3835" s="5">
        <v>41743</v>
      </c>
      <c r="E3835" s="2">
        <v>21</v>
      </c>
    </row>
    <row r="3836" spans="1:5" x14ac:dyDescent="0.25">
      <c r="A3836" s="2">
        <v>164095</v>
      </c>
      <c r="B3836" s="2" t="s">
        <v>396</v>
      </c>
      <c r="C3836" s="2" t="s">
        <v>2280</v>
      </c>
      <c r="D3836" s="5">
        <v>41743</v>
      </c>
      <c r="E3836" s="2">
        <v>12500</v>
      </c>
    </row>
    <row r="3837" spans="1:5" x14ac:dyDescent="0.25">
      <c r="A3837" s="2">
        <v>164106</v>
      </c>
      <c r="B3837" s="2" t="s">
        <v>5</v>
      </c>
      <c r="C3837" s="2" t="s">
        <v>2272</v>
      </c>
      <c r="D3837" s="5">
        <v>41743</v>
      </c>
      <c r="E3837" s="2">
        <v>145</v>
      </c>
    </row>
    <row r="3838" spans="1:5" x14ac:dyDescent="0.25">
      <c r="A3838" s="2">
        <v>164110</v>
      </c>
      <c r="B3838" s="2" t="s">
        <v>5</v>
      </c>
      <c r="C3838" s="2" t="s">
        <v>2272</v>
      </c>
      <c r="D3838" s="5">
        <v>41743</v>
      </c>
      <c r="E3838" s="2">
        <v>290</v>
      </c>
    </row>
    <row r="3839" spans="1:5" x14ac:dyDescent="0.25">
      <c r="A3839" s="4">
        <v>164117</v>
      </c>
      <c r="B3839" s="4" t="s">
        <v>5</v>
      </c>
      <c r="C3839" s="2" t="s">
        <v>2272</v>
      </c>
      <c r="D3839" s="6">
        <v>41743</v>
      </c>
      <c r="E3839" s="4">
        <v>145</v>
      </c>
    </row>
    <row r="3840" spans="1:5" x14ac:dyDescent="0.25">
      <c r="A3840" s="2">
        <v>164182</v>
      </c>
      <c r="B3840" s="2" t="s">
        <v>104</v>
      </c>
      <c r="C3840" s="2" t="s">
        <v>2242</v>
      </c>
      <c r="D3840" s="5">
        <v>41744</v>
      </c>
      <c r="E3840" s="2">
        <v>60</v>
      </c>
    </row>
    <row r="3841" spans="1:5" x14ac:dyDescent="0.25">
      <c r="A3841" s="2">
        <v>164259</v>
      </c>
      <c r="B3841" s="2" t="s">
        <v>20</v>
      </c>
      <c r="C3841" s="2" t="s">
        <v>2169</v>
      </c>
      <c r="D3841" s="5">
        <v>41744</v>
      </c>
      <c r="E3841" s="2">
        <v>96</v>
      </c>
    </row>
    <row r="3842" spans="1:5" x14ac:dyDescent="0.25">
      <c r="A3842" s="2">
        <v>164261</v>
      </c>
      <c r="B3842" s="2" t="s">
        <v>20</v>
      </c>
      <c r="C3842" s="2" t="s">
        <v>2169</v>
      </c>
      <c r="D3842" s="5">
        <v>41744</v>
      </c>
      <c r="E3842" s="2">
        <v>144</v>
      </c>
    </row>
    <row r="3843" spans="1:5" x14ac:dyDescent="0.25">
      <c r="A3843" s="2">
        <v>164288</v>
      </c>
      <c r="B3843" s="2" t="s">
        <v>5</v>
      </c>
      <c r="C3843" s="2" t="s">
        <v>2155</v>
      </c>
      <c r="D3843" s="5">
        <v>41744</v>
      </c>
      <c r="E3843" s="2">
        <v>120</v>
      </c>
    </row>
    <row r="3844" spans="1:5" x14ac:dyDescent="0.25">
      <c r="A3844" s="2">
        <v>164290</v>
      </c>
      <c r="B3844" s="2" t="s">
        <v>5</v>
      </c>
      <c r="C3844" s="2" t="s">
        <v>2155</v>
      </c>
      <c r="D3844" s="5">
        <v>41744</v>
      </c>
      <c r="E3844" s="2">
        <v>120</v>
      </c>
    </row>
    <row r="3845" spans="1:5" x14ac:dyDescent="0.25">
      <c r="A3845" s="2">
        <v>164294</v>
      </c>
      <c r="B3845" s="2" t="s">
        <v>396</v>
      </c>
      <c r="C3845" s="2" t="s">
        <v>2280</v>
      </c>
      <c r="D3845" s="5">
        <v>41744</v>
      </c>
      <c r="E3845" s="2">
        <v>52</v>
      </c>
    </row>
    <row r="3846" spans="1:5" x14ac:dyDescent="0.25">
      <c r="A3846" s="2">
        <v>164295</v>
      </c>
      <c r="B3846" s="2" t="s">
        <v>5</v>
      </c>
      <c r="C3846" s="2" t="s">
        <v>2155</v>
      </c>
      <c r="D3846" s="5">
        <v>41744</v>
      </c>
      <c r="E3846" s="2">
        <v>120</v>
      </c>
    </row>
    <row r="3847" spans="1:5" x14ac:dyDescent="0.25">
      <c r="A3847" s="2">
        <v>164296</v>
      </c>
      <c r="B3847" s="2" t="s">
        <v>5</v>
      </c>
      <c r="C3847" s="2" t="s">
        <v>2155</v>
      </c>
      <c r="D3847" s="5">
        <v>41744</v>
      </c>
      <c r="E3847" s="2">
        <v>120</v>
      </c>
    </row>
    <row r="3848" spans="1:5" x14ac:dyDescent="0.25">
      <c r="A3848" s="4">
        <v>164075</v>
      </c>
      <c r="B3848" s="4" t="s">
        <v>409</v>
      </c>
      <c r="C3848" s="2" t="s">
        <v>2274</v>
      </c>
      <c r="D3848" s="6">
        <v>41745</v>
      </c>
      <c r="E3848" s="4">
        <v>86</v>
      </c>
    </row>
    <row r="3849" spans="1:5" x14ac:dyDescent="0.25">
      <c r="A3849" s="2">
        <v>164262</v>
      </c>
      <c r="B3849" s="2" t="s">
        <v>409</v>
      </c>
      <c r="C3849" s="2" t="s">
        <v>2274</v>
      </c>
      <c r="D3849" s="5">
        <v>41745</v>
      </c>
      <c r="E3849" s="2">
        <v>86</v>
      </c>
    </row>
    <row r="3850" spans="1:5" x14ac:dyDescent="0.25">
      <c r="A3850" s="2">
        <v>164277</v>
      </c>
      <c r="B3850" s="2" t="s">
        <v>332</v>
      </c>
      <c r="C3850" s="2" t="s">
        <v>2149</v>
      </c>
      <c r="D3850" s="5">
        <v>41745</v>
      </c>
      <c r="E3850" s="2">
        <v>300</v>
      </c>
    </row>
    <row r="3851" spans="1:5" x14ac:dyDescent="0.25">
      <c r="A3851" s="2">
        <v>164408</v>
      </c>
      <c r="B3851" s="2" t="s">
        <v>391</v>
      </c>
      <c r="C3851" s="2" t="s">
        <v>2167</v>
      </c>
      <c r="D3851" s="5">
        <v>41745</v>
      </c>
      <c r="E3851" s="2">
        <v>52</v>
      </c>
    </row>
    <row r="3852" spans="1:5" x14ac:dyDescent="0.25">
      <c r="A3852" s="2">
        <v>164410</v>
      </c>
      <c r="B3852" s="2" t="s">
        <v>12</v>
      </c>
      <c r="C3852" s="2" t="s">
        <v>2257</v>
      </c>
      <c r="D3852" s="5">
        <v>41745</v>
      </c>
      <c r="E3852" s="2">
        <v>3000000</v>
      </c>
    </row>
    <row r="3853" spans="1:5" x14ac:dyDescent="0.25">
      <c r="A3853" s="2">
        <v>164431</v>
      </c>
      <c r="B3853" s="2" t="s">
        <v>18</v>
      </c>
      <c r="C3853" s="2" t="s">
        <v>2155</v>
      </c>
      <c r="D3853" s="5">
        <v>41745</v>
      </c>
      <c r="E3853" s="2">
        <v>240</v>
      </c>
    </row>
    <row r="3854" spans="1:5" x14ac:dyDescent="0.25">
      <c r="A3854" s="2">
        <v>164433</v>
      </c>
      <c r="B3854" s="2" t="s">
        <v>18</v>
      </c>
      <c r="C3854" s="2" t="s">
        <v>2155</v>
      </c>
      <c r="D3854" s="5">
        <v>41745</v>
      </c>
      <c r="E3854" s="2">
        <v>240</v>
      </c>
    </row>
    <row r="3855" spans="1:5" x14ac:dyDescent="0.25">
      <c r="A3855" s="2">
        <v>164096</v>
      </c>
      <c r="B3855" s="2" t="s">
        <v>5</v>
      </c>
      <c r="C3855" s="2" t="s">
        <v>2290</v>
      </c>
      <c r="D3855" s="5">
        <v>41750</v>
      </c>
      <c r="E3855" s="2">
        <v>50</v>
      </c>
    </row>
    <row r="3856" spans="1:5" x14ac:dyDescent="0.25">
      <c r="A3856" s="2">
        <v>164428</v>
      </c>
      <c r="B3856" s="2" t="s">
        <v>18</v>
      </c>
      <c r="C3856" s="2" t="s">
        <v>2283</v>
      </c>
      <c r="D3856" s="5">
        <v>41750</v>
      </c>
      <c r="E3856" s="2">
        <v>28.5</v>
      </c>
    </row>
    <row r="3857" spans="1:5" x14ac:dyDescent="0.25">
      <c r="A3857" s="2">
        <v>164497</v>
      </c>
      <c r="B3857" s="2" t="s">
        <v>12</v>
      </c>
      <c r="C3857" s="2" t="s">
        <v>2185</v>
      </c>
      <c r="D3857" s="5">
        <v>41750</v>
      </c>
      <c r="E3857" s="2">
        <v>25</v>
      </c>
    </row>
    <row r="3858" spans="1:5" x14ac:dyDescent="0.25">
      <c r="A3858" s="4">
        <v>164498</v>
      </c>
      <c r="B3858" s="4" t="s">
        <v>41</v>
      </c>
      <c r="C3858" s="2" t="s">
        <v>2253</v>
      </c>
      <c r="D3858" s="6">
        <v>41750</v>
      </c>
      <c r="E3858" s="4">
        <v>500</v>
      </c>
    </row>
    <row r="3859" spans="1:5" x14ac:dyDescent="0.25">
      <c r="A3859" s="2">
        <v>164529</v>
      </c>
      <c r="B3859" s="2" t="s">
        <v>22</v>
      </c>
      <c r="C3859" s="2" t="s">
        <v>2282</v>
      </c>
      <c r="D3859" s="5">
        <v>41750</v>
      </c>
      <c r="E3859" s="2">
        <v>56</v>
      </c>
    </row>
    <row r="3860" spans="1:5" x14ac:dyDescent="0.25">
      <c r="A3860" s="2">
        <v>164457</v>
      </c>
      <c r="B3860" s="2" t="s">
        <v>5</v>
      </c>
      <c r="C3860" s="2" t="s">
        <v>2132</v>
      </c>
      <c r="D3860" s="5">
        <v>41751</v>
      </c>
      <c r="E3860" s="2">
        <v>21.6</v>
      </c>
    </row>
    <row r="3861" spans="1:5" x14ac:dyDescent="0.25">
      <c r="A3861" s="2">
        <v>164508</v>
      </c>
      <c r="B3861" s="2" t="s">
        <v>18</v>
      </c>
      <c r="C3861" s="2" t="s">
        <v>2198</v>
      </c>
      <c r="D3861" s="5">
        <v>41751</v>
      </c>
      <c r="E3861" s="2">
        <v>22</v>
      </c>
    </row>
    <row r="3862" spans="1:5" x14ac:dyDescent="0.25">
      <c r="A3862" s="2">
        <v>164561</v>
      </c>
      <c r="B3862" s="2" t="s">
        <v>396</v>
      </c>
      <c r="C3862" s="2" t="s">
        <v>2153</v>
      </c>
      <c r="D3862" s="5">
        <v>41751</v>
      </c>
      <c r="E3862" s="2">
        <v>43</v>
      </c>
    </row>
    <row r="3863" spans="1:5" x14ac:dyDescent="0.25">
      <c r="A3863" s="2">
        <v>164563</v>
      </c>
      <c r="B3863" s="2" t="s">
        <v>396</v>
      </c>
      <c r="C3863" s="2" t="s">
        <v>2153</v>
      </c>
      <c r="D3863" s="5">
        <v>41751</v>
      </c>
      <c r="E3863" s="2">
        <v>25</v>
      </c>
    </row>
    <row r="3864" spans="1:5" x14ac:dyDescent="0.25">
      <c r="A3864" s="2">
        <v>164566</v>
      </c>
      <c r="B3864" s="2" t="s">
        <v>396</v>
      </c>
      <c r="C3864" s="2" t="s">
        <v>2284</v>
      </c>
      <c r="D3864" s="5">
        <v>41751</v>
      </c>
      <c r="E3864" s="2">
        <v>43</v>
      </c>
    </row>
    <row r="3865" spans="1:5" x14ac:dyDescent="0.25">
      <c r="A3865" s="2">
        <v>164585</v>
      </c>
      <c r="B3865" s="2" t="s">
        <v>5</v>
      </c>
      <c r="C3865" s="2" t="s">
        <v>2162</v>
      </c>
      <c r="D3865" s="5">
        <v>41751</v>
      </c>
      <c r="E3865" s="2">
        <v>40</v>
      </c>
    </row>
    <row r="3866" spans="1:5" x14ac:dyDescent="0.25">
      <c r="A3866" s="4">
        <v>164594</v>
      </c>
      <c r="B3866" s="4" t="s">
        <v>18</v>
      </c>
      <c r="C3866" s="2" t="s">
        <v>2155</v>
      </c>
      <c r="D3866" s="6">
        <v>41751</v>
      </c>
      <c r="E3866" s="4">
        <v>240</v>
      </c>
    </row>
    <row r="3867" spans="1:5" x14ac:dyDescent="0.25">
      <c r="A3867" s="2">
        <v>164596</v>
      </c>
      <c r="B3867" s="2" t="s">
        <v>18</v>
      </c>
      <c r="C3867" s="2" t="s">
        <v>2155</v>
      </c>
      <c r="D3867" s="5">
        <v>41751</v>
      </c>
      <c r="E3867" s="2">
        <v>240</v>
      </c>
    </row>
    <row r="3868" spans="1:5" x14ac:dyDescent="0.25">
      <c r="A3868" s="2">
        <v>163996</v>
      </c>
      <c r="B3868" s="2" t="s">
        <v>410</v>
      </c>
      <c r="C3868" s="2" t="s">
        <v>2285</v>
      </c>
      <c r="D3868" s="5">
        <v>41752</v>
      </c>
      <c r="E3868" s="2">
        <v>150</v>
      </c>
    </row>
    <row r="3869" spans="1:5" x14ac:dyDescent="0.25">
      <c r="A3869" s="4">
        <v>164548</v>
      </c>
      <c r="B3869" s="4" t="s">
        <v>5</v>
      </c>
      <c r="C3869" s="2" t="s">
        <v>2292</v>
      </c>
      <c r="D3869" s="6">
        <v>41752</v>
      </c>
      <c r="E3869" s="4">
        <v>38</v>
      </c>
    </row>
    <row r="3870" spans="1:5" x14ac:dyDescent="0.25">
      <c r="A3870" s="2">
        <v>164565</v>
      </c>
      <c r="B3870" s="2" t="s">
        <v>396</v>
      </c>
      <c r="C3870" s="2" t="s">
        <v>2286</v>
      </c>
      <c r="D3870" s="5">
        <v>41752</v>
      </c>
      <c r="E3870" s="2">
        <v>1500</v>
      </c>
    </row>
    <row r="3871" spans="1:5" x14ac:dyDescent="0.25">
      <c r="A3871" s="2">
        <v>164657</v>
      </c>
      <c r="B3871" s="2" t="s">
        <v>5</v>
      </c>
      <c r="C3871" s="2" t="s">
        <v>2253</v>
      </c>
      <c r="D3871" s="5">
        <v>41752</v>
      </c>
      <c r="E3871" s="2">
        <v>500</v>
      </c>
    </row>
    <row r="3872" spans="1:5" x14ac:dyDescent="0.25">
      <c r="A3872" s="2">
        <v>164665</v>
      </c>
      <c r="B3872" s="2" t="s">
        <v>20</v>
      </c>
      <c r="C3872" s="2" t="s">
        <v>2202</v>
      </c>
      <c r="D3872" s="5">
        <v>41752</v>
      </c>
      <c r="E3872" s="2">
        <v>24</v>
      </c>
    </row>
    <row r="3873" spans="1:5" x14ac:dyDescent="0.25">
      <c r="A3873" s="2">
        <v>164668</v>
      </c>
      <c r="B3873" s="2" t="s">
        <v>5</v>
      </c>
      <c r="C3873" s="2" t="s">
        <v>2155</v>
      </c>
      <c r="D3873" s="5">
        <v>41752</v>
      </c>
      <c r="E3873" s="2">
        <v>84</v>
      </c>
    </row>
    <row r="3874" spans="1:5" x14ac:dyDescent="0.25">
      <c r="A3874" s="2">
        <v>164670</v>
      </c>
      <c r="B3874" s="2" t="s">
        <v>396</v>
      </c>
      <c r="C3874" s="2" t="s">
        <v>2287</v>
      </c>
      <c r="D3874" s="5">
        <v>41752</v>
      </c>
      <c r="E3874" s="2">
        <v>25</v>
      </c>
    </row>
    <row r="3875" spans="1:5" x14ac:dyDescent="0.25">
      <c r="A3875" s="2">
        <v>164742</v>
      </c>
      <c r="B3875" s="2" t="s">
        <v>5</v>
      </c>
      <c r="C3875" s="2" t="s">
        <v>2283</v>
      </c>
      <c r="D3875" s="5">
        <v>41752</v>
      </c>
      <c r="E3875" s="2">
        <v>28.5</v>
      </c>
    </row>
    <row r="3876" spans="1:5" x14ac:dyDescent="0.25">
      <c r="A3876" s="4">
        <v>164000</v>
      </c>
      <c r="B3876" s="4" t="s">
        <v>13</v>
      </c>
      <c r="C3876" s="2" t="s">
        <v>2143</v>
      </c>
      <c r="D3876" s="6">
        <v>41753</v>
      </c>
      <c r="E3876" s="4">
        <v>144.9</v>
      </c>
    </row>
    <row r="3877" spans="1:5" x14ac:dyDescent="0.25">
      <c r="A3877" s="2">
        <v>164575</v>
      </c>
      <c r="B3877" s="2" t="s">
        <v>5</v>
      </c>
      <c r="C3877" s="2" t="s">
        <v>2293</v>
      </c>
      <c r="D3877" s="5">
        <v>41753</v>
      </c>
      <c r="E3877" s="2">
        <v>25</v>
      </c>
    </row>
    <row r="3878" spans="1:5" x14ac:dyDescent="0.25">
      <c r="A3878" s="2">
        <v>164729</v>
      </c>
      <c r="B3878" s="2" t="s">
        <v>396</v>
      </c>
      <c r="C3878" s="2" t="s">
        <v>2288</v>
      </c>
      <c r="D3878" s="5">
        <v>41753</v>
      </c>
      <c r="E3878" s="2">
        <v>50</v>
      </c>
    </row>
    <row r="3879" spans="1:5" x14ac:dyDescent="0.25">
      <c r="A3879" s="2">
        <v>164776</v>
      </c>
      <c r="B3879" s="2" t="s">
        <v>279</v>
      </c>
      <c r="C3879" s="2" t="s">
        <v>2289</v>
      </c>
      <c r="D3879" s="5">
        <v>41753</v>
      </c>
      <c r="E3879" s="2">
        <v>48</v>
      </c>
    </row>
    <row r="3880" spans="1:5" x14ac:dyDescent="0.25">
      <c r="A3880" s="2">
        <v>164825</v>
      </c>
      <c r="B3880" s="2" t="s">
        <v>5</v>
      </c>
      <c r="C3880" s="2" t="s">
        <v>2251</v>
      </c>
      <c r="D3880" s="5">
        <v>41753</v>
      </c>
      <c r="E3880" s="2">
        <v>515</v>
      </c>
    </row>
    <row r="3881" spans="1:5" x14ac:dyDescent="0.25">
      <c r="A3881" s="2">
        <v>164371</v>
      </c>
      <c r="B3881" s="2" t="s">
        <v>13</v>
      </c>
      <c r="C3881" s="2" t="s">
        <v>2185</v>
      </c>
      <c r="D3881" s="5">
        <v>41754</v>
      </c>
      <c r="E3881" s="2">
        <v>75</v>
      </c>
    </row>
    <row r="3882" spans="1:5" x14ac:dyDescent="0.25">
      <c r="A3882" s="4">
        <v>164743</v>
      </c>
      <c r="B3882" s="4" t="s">
        <v>5</v>
      </c>
      <c r="C3882" s="2" t="s">
        <v>2132</v>
      </c>
      <c r="D3882" s="6">
        <v>41754</v>
      </c>
      <c r="E3882" s="4">
        <v>2.88</v>
      </c>
    </row>
    <row r="3883" spans="1:5" x14ac:dyDescent="0.25">
      <c r="A3883" s="2">
        <v>164840</v>
      </c>
      <c r="B3883" s="2" t="s">
        <v>5</v>
      </c>
      <c r="C3883" s="2" t="s">
        <v>2213</v>
      </c>
      <c r="D3883" s="5">
        <v>41754</v>
      </c>
      <c r="E3883" s="2">
        <v>78</v>
      </c>
    </row>
    <row r="3884" spans="1:5" x14ac:dyDescent="0.25">
      <c r="A3884" s="2">
        <v>164851</v>
      </c>
      <c r="B3884" s="2" t="s">
        <v>5</v>
      </c>
      <c r="C3884" s="2" t="s">
        <v>2213</v>
      </c>
      <c r="D3884" s="5">
        <v>41754</v>
      </c>
      <c r="E3884" s="2">
        <v>146.28</v>
      </c>
    </row>
    <row r="3885" spans="1:5" x14ac:dyDescent="0.25">
      <c r="A3885" s="2">
        <v>164853</v>
      </c>
      <c r="B3885" s="2" t="s">
        <v>332</v>
      </c>
      <c r="C3885" s="2" t="s">
        <v>2149</v>
      </c>
      <c r="D3885" s="5">
        <v>41754</v>
      </c>
      <c r="E3885" s="2">
        <v>500</v>
      </c>
    </row>
    <row r="3886" spans="1:5" x14ac:dyDescent="0.25">
      <c r="A3886" s="2">
        <v>164859</v>
      </c>
      <c r="B3886" s="2" t="s">
        <v>396</v>
      </c>
      <c r="C3886" s="2" t="s">
        <v>2288</v>
      </c>
      <c r="D3886" s="5">
        <v>41754</v>
      </c>
      <c r="E3886" s="2">
        <v>50</v>
      </c>
    </row>
    <row r="3887" spans="1:5" x14ac:dyDescent="0.25">
      <c r="A3887" s="2">
        <v>164887</v>
      </c>
      <c r="B3887" s="2" t="s">
        <v>20</v>
      </c>
      <c r="C3887" s="2" t="s">
        <v>2124</v>
      </c>
      <c r="D3887" s="5">
        <v>41754</v>
      </c>
      <c r="E3887" s="2">
        <v>5000</v>
      </c>
    </row>
    <row r="3888" spans="1:5" x14ac:dyDescent="0.25">
      <c r="A3888" s="2">
        <v>164893</v>
      </c>
      <c r="B3888" s="2" t="s">
        <v>12</v>
      </c>
      <c r="C3888" s="2" t="s">
        <v>2169</v>
      </c>
      <c r="D3888" s="5">
        <v>41754</v>
      </c>
      <c r="E3888" s="2">
        <v>24</v>
      </c>
    </row>
    <row r="3889" spans="1:5" x14ac:dyDescent="0.25">
      <c r="A3889" s="4">
        <v>164894</v>
      </c>
      <c r="B3889" s="4" t="s">
        <v>5</v>
      </c>
      <c r="C3889" s="2" t="s">
        <v>2155</v>
      </c>
      <c r="D3889" s="6">
        <v>41754</v>
      </c>
      <c r="E3889" s="4">
        <v>120</v>
      </c>
    </row>
    <row r="3890" spans="1:5" x14ac:dyDescent="0.25">
      <c r="A3890" s="2">
        <v>164897</v>
      </c>
      <c r="B3890" s="2" t="s">
        <v>5</v>
      </c>
      <c r="C3890" s="2" t="s">
        <v>2155</v>
      </c>
      <c r="D3890" s="5">
        <v>41754</v>
      </c>
      <c r="E3890" s="2">
        <v>120</v>
      </c>
    </row>
    <row r="3891" spans="1:5" x14ac:dyDescent="0.25">
      <c r="A3891" s="2">
        <v>164898</v>
      </c>
      <c r="B3891" s="2" t="s">
        <v>5</v>
      </c>
      <c r="C3891" s="2" t="s">
        <v>2155</v>
      </c>
      <c r="D3891" s="5">
        <v>41754</v>
      </c>
      <c r="E3891" s="2">
        <v>120</v>
      </c>
    </row>
    <row r="3892" spans="1:5" x14ac:dyDescent="0.25">
      <c r="A3892" s="2">
        <v>164899</v>
      </c>
      <c r="B3892" s="2" t="s">
        <v>5</v>
      </c>
      <c r="C3892" s="2" t="s">
        <v>2155</v>
      </c>
      <c r="D3892" s="5">
        <v>41754</v>
      </c>
      <c r="E3892" s="2">
        <v>120</v>
      </c>
    </row>
    <row r="3893" spans="1:5" x14ac:dyDescent="0.25">
      <c r="A3893" s="2">
        <v>164908</v>
      </c>
      <c r="B3893" s="2" t="s">
        <v>12</v>
      </c>
      <c r="C3893" s="2" t="s">
        <v>2198</v>
      </c>
      <c r="D3893" s="5">
        <v>41754</v>
      </c>
      <c r="E3893" s="2">
        <v>100000</v>
      </c>
    </row>
    <row r="3894" spans="1:5" x14ac:dyDescent="0.25">
      <c r="A3894" s="2">
        <v>164372</v>
      </c>
      <c r="B3894" s="2" t="s">
        <v>13</v>
      </c>
      <c r="C3894" s="2" t="s">
        <v>2185</v>
      </c>
      <c r="D3894" s="5">
        <v>41757</v>
      </c>
      <c r="E3894" s="2">
        <v>50</v>
      </c>
    </row>
    <row r="3895" spans="1:5" x14ac:dyDescent="0.25">
      <c r="A3895" s="2">
        <v>164925</v>
      </c>
      <c r="B3895" s="2" t="s">
        <v>396</v>
      </c>
      <c r="C3895" s="2" t="s">
        <v>2291</v>
      </c>
      <c r="D3895" s="5">
        <v>41757</v>
      </c>
      <c r="E3895" s="2">
        <v>43</v>
      </c>
    </row>
    <row r="3896" spans="1:5" x14ac:dyDescent="0.25">
      <c r="A3896" s="2">
        <v>164956</v>
      </c>
      <c r="B3896" s="2" t="s">
        <v>231</v>
      </c>
      <c r="C3896" s="2" t="s">
        <v>2295</v>
      </c>
      <c r="D3896" s="5">
        <v>41757</v>
      </c>
      <c r="E3896" s="2">
        <v>250</v>
      </c>
    </row>
    <row r="3897" spans="1:5" x14ac:dyDescent="0.25">
      <c r="A3897" s="2">
        <v>165002</v>
      </c>
      <c r="B3897" s="2" t="s">
        <v>13</v>
      </c>
      <c r="C3897" s="2" t="s">
        <v>2218</v>
      </c>
      <c r="D3897" s="5">
        <v>41757</v>
      </c>
      <c r="E3897" s="2">
        <v>94.1</v>
      </c>
    </row>
    <row r="3898" spans="1:5" x14ac:dyDescent="0.25">
      <c r="A3898" s="4">
        <v>165007</v>
      </c>
      <c r="B3898" s="4" t="s">
        <v>13</v>
      </c>
      <c r="C3898" s="2" t="s">
        <v>2218</v>
      </c>
      <c r="D3898" s="6">
        <v>41757</v>
      </c>
      <c r="E3898" s="4">
        <v>23.75</v>
      </c>
    </row>
    <row r="3899" spans="1:5" x14ac:dyDescent="0.25">
      <c r="A3899" s="2">
        <v>165029</v>
      </c>
      <c r="B3899" s="2" t="s">
        <v>5</v>
      </c>
      <c r="C3899" s="2" t="s">
        <v>2194</v>
      </c>
      <c r="D3899" s="5">
        <v>41758</v>
      </c>
      <c r="E3899" s="2">
        <v>290</v>
      </c>
    </row>
    <row r="3900" spans="1:5" x14ac:dyDescent="0.25">
      <c r="A3900" s="2">
        <v>165031</v>
      </c>
      <c r="B3900" s="2" t="s">
        <v>5</v>
      </c>
      <c r="C3900" s="2" t="s">
        <v>2194</v>
      </c>
      <c r="D3900" s="5">
        <v>41758</v>
      </c>
      <c r="E3900" s="2">
        <v>85.5</v>
      </c>
    </row>
    <row r="3901" spans="1:5" x14ac:dyDescent="0.25">
      <c r="A3901" s="2">
        <v>165044</v>
      </c>
      <c r="B3901" s="2" t="s">
        <v>396</v>
      </c>
      <c r="C3901" s="2" t="s">
        <v>2278</v>
      </c>
      <c r="D3901" s="5">
        <v>41758</v>
      </c>
      <c r="E3901" s="2">
        <v>300</v>
      </c>
    </row>
    <row r="3902" spans="1:5" x14ac:dyDescent="0.25">
      <c r="A3902" s="2">
        <v>165045</v>
      </c>
      <c r="B3902" s="2" t="s">
        <v>12</v>
      </c>
      <c r="C3902" s="2" t="s">
        <v>2156</v>
      </c>
      <c r="D3902" s="5">
        <v>41758</v>
      </c>
      <c r="E3902" s="2">
        <v>261</v>
      </c>
    </row>
    <row r="3903" spans="1:5" x14ac:dyDescent="0.25">
      <c r="A3903" s="2">
        <v>165059</v>
      </c>
      <c r="B3903" s="2" t="s">
        <v>399</v>
      </c>
      <c r="C3903" s="2" t="s">
        <v>2149</v>
      </c>
      <c r="D3903" s="5">
        <v>41758</v>
      </c>
      <c r="E3903" s="2">
        <v>500</v>
      </c>
    </row>
    <row r="3904" spans="1:5" x14ac:dyDescent="0.25">
      <c r="A3904" s="2">
        <v>165064</v>
      </c>
      <c r="B3904" s="2" t="s">
        <v>5</v>
      </c>
      <c r="C3904" s="2" t="s">
        <v>2299</v>
      </c>
      <c r="D3904" s="5">
        <v>41758</v>
      </c>
      <c r="E3904" s="2">
        <v>48</v>
      </c>
    </row>
    <row r="3905" spans="1:5" x14ac:dyDescent="0.25">
      <c r="A3905" s="2">
        <v>165101</v>
      </c>
      <c r="B3905" s="2" t="s">
        <v>5</v>
      </c>
      <c r="C3905" s="2" t="s">
        <v>2177</v>
      </c>
      <c r="D3905" s="5">
        <v>41758</v>
      </c>
      <c r="E3905" s="2">
        <v>75</v>
      </c>
    </row>
    <row r="3906" spans="1:5" x14ac:dyDescent="0.25">
      <c r="A3906" s="4">
        <v>164965</v>
      </c>
      <c r="B3906" s="4" t="s">
        <v>5</v>
      </c>
      <c r="C3906" s="2" t="s">
        <v>2273</v>
      </c>
      <c r="D3906" s="6">
        <v>41759</v>
      </c>
      <c r="E3906" s="4">
        <v>28.12</v>
      </c>
    </row>
    <row r="3907" spans="1:5" x14ac:dyDescent="0.25">
      <c r="A3907" s="2">
        <v>165060</v>
      </c>
      <c r="B3907" s="2" t="s">
        <v>12</v>
      </c>
      <c r="C3907" s="2" t="s">
        <v>2236</v>
      </c>
      <c r="D3907" s="5">
        <v>41759</v>
      </c>
      <c r="E3907" s="2">
        <v>8.1999999999999993</v>
      </c>
    </row>
    <row r="3908" spans="1:5" x14ac:dyDescent="0.25">
      <c r="A3908" s="2">
        <v>165121</v>
      </c>
      <c r="B3908" s="2" t="s">
        <v>12</v>
      </c>
      <c r="C3908" s="2" t="s">
        <v>2141</v>
      </c>
      <c r="D3908" s="5">
        <v>41759</v>
      </c>
      <c r="E3908" s="2">
        <v>212</v>
      </c>
    </row>
    <row r="3909" spans="1:5" x14ac:dyDescent="0.25">
      <c r="A3909" s="2">
        <v>165125</v>
      </c>
      <c r="B3909" s="2" t="s">
        <v>29</v>
      </c>
      <c r="C3909" s="2" t="s">
        <v>2296</v>
      </c>
      <c r="D3909" s="5">
        <v>41759</v>
      </c>
      <c r="E3909" s="2">
        <v>29</v>
      </c>
    </row>
    <row r="3910" spans="1:5" x14ac:dyDescent="0.25">
      <c r="A3910" s="2">
        <v>165137</v>
      </c>
      <c r="B3910" s="2" t="s">
        <v>396</v>
      </c>
      <c r="C3910" s="2" t="s">
        <v>2218</v>
      </c>
      <c r="D3910" s="5">
        <v>41759</v>
      </c>
      <c r="E3910" s="2">
        <v>23.75</v>
      </c>
    </row>
    <row r="3911" spans="1:5" x14ac:dyDescent="0.25">
      <c r="A3911" s="2">
        <v>165138</v>
      </c>
      <c r="B3911" s="2" t="s">
        <v>396</v>
      </c>
      <c r="C3911" s="2" t="s">
        <v>2218</v>
      </c>
      <c r="D3911" s="5">
        <v>41759</v>
      </c>
      <c r="E3911" s="2">
        <v>94.1</v>
      </c>
    </row>
    <row r="3912" spans="1:5" x14ac:dyDescent="0.25">
      <c r="A3912" s="2">
        <v>165161</v>
      </c>
      <c r="B3912" s="2" t="s">
        <v>399</v>
      </c>
      <c r="C3912" s="2" t="s">
        <v>2149</v>
      </c>
      <c r="D3912" s="5">
        <v>41759</v>
      </c>
      <c r="E3912" s="2">
        <v>40</v>
      </c>
    </row>
    <row r="3913" spans="1:5" x14ac:dyDescent="0.25">
      <c r="A3913" s="2">
        <v>165164</v>
      </c>
      <c r="B3913" s="2" t="s">
        <v>5</v>
      </c>
      <c r="C3913" s="2" t="s">
        <v>2273</v>
      </c>
      <c r="D3913" s="5">
        <v>41759</v>
      </c>
      <c r="E3913" s="2">
        <v>29</v>
      </c>
    </row>
    <row r="3914" spans="1:5" x14ac:dyDescent="0.25">
      <c r="A3914" s="2">
        <v>165203</v>
      </c>
      <c r="B3914" s="2" t="s">
        <v>396</v>
      </c>
      <c r="C3914" s="2" t="s">
        <v>2294</v>
      </c>
      <c r="D3914" s="5">
        <v>41759</v>
      </c>
      <c r="E3914" s="2">
        <v>224</v>
      </c>
    </row>
    <row r="3915" spans="1:5" x14ac:dyDescent="0.25">
      <c r="A3915" s="2">
        <v>165210</v>
      </c>
      <c r="B3915" s="2" t="s">
        <v>396</v>
      </c>
      <c r="C3915" s="2" t="s">
        <v>2294</v>
      </c>
      <c r="D3915" s="5">
        <v>41759</v>
      </c>
      <c r="E3915" s="2">
        <v>56</v>
      </c>
    </row>
    <row r="3916" spans="1:5" x14ac:dyDescent="0.25">
      <c r="A3916" s="4">
        <v>165219</v>
      </c>
      <c r="B3916" s="4" t="s">
        <v>5</v>
      </c>
      <c r="C3916" s="2" t="s">
        <v>2300</v>
      </c>
      <c r="D3916" s="6">
        <v>41759</v>
      </c>
      <c r="E3916" s="4">
        <v>1000</v>
      </c>
    </row>
    <row r="3917" spans="1:5" x14ac:dyDescent="0.25">
      <c r="A3917" s="2">
        <v>165239</v>
      </c>
      <c r="B3917" s="2" t="s">
        <v>5</v>
      </c>
      <c r="C3917" s="2" t="s">
        <v>2253</v>
      </c>
      <c r="D3917" s="5">
        <v>41764</v>
      </c>
      <c r="E3917" s="2">
        <v>125</v>
      </c>
    </row>
    <row r="3918" spans="1:5" x14ac:dyDescent="0.25">
      <c r="A3918" s="2">
        <v>165241</v>
      </c>
      <c r="B3918" s="2" t="s">
        <v>5</v>
      </c>
      <c r="C3918" s="2" t="s">
        <v>2253</v>
      </c>
      <c r="D3918" s="5">
        <v>41764</v>
      </c>
      <c r="E3918" s="2">
        <v>500</v>
      </c>
    </row>
    <row r="3919" spans="1:5" x14ac:dyDescent="0.25">
      <c r="A3919" s="2">
        <v>165275</v>
      </c>
      <c r="B3919" s="2" t="s">
        <v>29</v>
      </c>
      <c r="C3919" s="2" t="s">
        <v>2297</v>
      </c>
      <c r="D3919" s="5">
        <v>41764</v>
      </c>
      <c r="E3919" s="2">
        <v>28.5</v>
      </c>
    </row>
    <row r="3920" spans="1:5" x14ac:dyDescent="0.25">
      <c r="A3920" s="2">
        <v>165305</v>
      </c>
      <c r="B3920" s="2" t="s">
        <v>5</v>
      </c>
      <c r="C3920" s="2" t="s">
        <v>2194</v>
      </c>
      <c r="D3920" s="5">
        <v>41764</v>
      </c>
      <c r="E3920" s="2">
        <v>205</v>
      </c>
    </row>
    <row r="3921" spans="1:5" x14ac:dyDescent="0.25">
      <c r="A3921" s="2">
        <v>165185</v>
      </c>
      <c r="B3921" s="2" t="s">
        <v>12</v>
      </c>
      <c r="C3921" s="2" t="s">
        <v>2181</v>
      </c>
      <c r="D3921" s="5">
        <v>41765</v>
      </c>
      <c r="E3921" s="2">
        <v>156</v>
      </c>
    </row>
    <row r="3922" spans="1:5" x14ac:dyDescent="0.25">
      <c r="A3922" s="2">
        <v>165233</v>
      </c>
      <c r="B3922" s="2" t="s">
        <v>20</v>
      </c>
      <c r="C3922" s="2" t="s">
        <v>2178</v>
      </c>
      <c r="D3922" s="5">
        <v>41765</v>
      </c>
      <c r="E3922" s="2">
        <v>220</v>
      </c>
    </row>
    <row r="3923" spans="1:5" x14ac:dyDescent="0.25">
      <c r="A3923" s="2">
        <v>165279</v>
      </c>
      <c r="B3923" s="2" t="s">
        <v>5</v>
      </c>
      <c r="C3923" s="2" t="s">
        <v>2155</v>
      </c>
      <c r="D3923" s="5">
        <v>41765</v>
      </c>
      <c r="E3923" s="2">
        <v>84</v>
      </c>
    </row>
    <row r="3924" spans="1:5" x14ac:dyDescent="0.25">
      <c r="A3924" s="2">
        <v>165308</v>
      </c>
      <c r="B3924" s="2" t="s">
        <v>396</v>
      </c>
      <c r="C3924" s="2" t="s">
        <v>2298</v>
      </c>
      <c r="D3924" s="5">
        <v>41765</v>
      </c>
      <c r="E3924" s="2">
        <v>150</v>
      </c>
    </row>
    <row r="3925" spans="1:5" x14ac:dyDescent="0.25">
      <c r="A3925" s="4">
        <v>165310</v>
      </c>
      <c r="B3925" s="4" t="s">
        <v>396</v>
      </c>
      <c r="C3925" s="2" t="s">
        <v>2298</v>
      </c>
      <c r="D3925" s="6">
        <v>41765</v>
      </c>
      <c r="E3925" s="4">
        <v>150</v>
      </c>
    </row>
    <row r="3926" spans="1:5" x14ac:dyDescent="0.25">
      <c r="A3926" s="2">
        <v>165311</v>
      </c>
      <c r="B3926" s="2" t="s">
        <v>396</v>
      </c>
      <c r="C3926" s="2" t="s">
        <v>2298</v>
      </c>
      <c r="D3926" s="5">
        <v>41765</v>
      </c>
      <c r="E3926" s="2">
        <v>250</v>
      </c>
    </row>
    <row r="3927" spans="1:5" x14ac:dyDescent="0.25">
      <c r="A3927" s="2">
        <v>165312</v>
      </c>
      <c r="B3927" s="2" t="s">
        <v>396</v>
      </c>
      <c r="C3927" s="2" t="s">
        <v>2298</v>
      </c>
      <c r="D3927" s="5">
        <v>41765</v>
      </c>
      <c r="E3927" s="2">
        <v>150</v>
      </c>
    </row>
    <row r="3928" spans="1:5" x14ac:dyDescent="0.25">
      <c r="A3928" s="2">
        <v>165334</v>
      </c>
      <c r="B3928" s="2" t="s">
        <v>12</v>
      </c>
      <c r="C3928" s="2" t="s">
        <v>2169</v>
      </c>
      <c r="D3928" s="5">
        <v>41765</v>
      </c>
      <c r="E3928" s="2">
        <v>48</v>
      </c>
    </row>
    <row r="3929" spans="1:5" x14ac:dyDescent="0.25">
      <c r="A3929" s="2">
        <v>165335</v>
      </c>
      <c r="B3929" s="2" t="s">
        <v>5</v>
      </c>
      <c r="C3929" s="2" t="s">
        <v>2169</v>
      </c>
      <c r="D3929" s="5">
        <v>41765</v>
      </c>
      <c r="E3929" s="2">
        <v>50</v>
      </c>
    </row>
    <row r="3930" spans="1:5" x14ac:dyDescent="0.25">
      <c r="A3930" s="4">
        <v>165336</v>
      </c>
      <c r="B3930" s="4" t="s">
        <v>5</v>
      </c>
      <c r="C3930" s="2" t="s">
        <v>2169</v>
      </c>
      <c r="D3930" s="6">
        <v>41765</v>
      </c>
      <c r="E3930" s="4">
        <v>28</v>
      </c>
    </row>
    <row r="3931" spans="1:5" x14ac:dyDescent="0.25">
      <c r="A3931" s="2">
        <v>165348</v>
      </c>
      <c r="B3931" s="2" t="s">
        <v>12</v>
      </c>
      <c r="C3931" s="2" t="s">
        <v>2236</v>
      </c>
      <c r="D3931" s="5">
        <v>41765</v>
      </c>
      <c r="E3931" s="2">
        <v>8.1999999999999993</v>
      </c>
    </row>
    <row r="3932" spans="1:5" x14ac:dyDescent="0.25">
      <c r="A3932" s="2">
        <v>165353</v>
      </c>
      <c r="B3932" s="2" t="s">
        <v>396</v>
      </c>
      <c r="C3932" s="2" t="s">
        <v>2218</v>
      </c>
      <c r="D3932" s="5">
        <v>41765</v>
      </c>
      <c r="E3932" s="2">
        <v>94.1</v>
      </c>
    </row>
    <row r="3933" spans="1:5" x14ac:dyDescent="0.25">
      <c r="A3933" s="2">
        <v>165355</v>
      </c>
      <c r="B3933" s="2" t="s">
        <v>396</v>
      </c>
      <c r="C3933" s="2" t="s">
        <v>2218</v>
      </c>
      <c r="D3933" s="5">
        <v>41765</v>
      </c>
      <c r="E3933" s="2">
        <v>23.75</v>
      </c>
    </row>
    <row r="3934" spans="1:5" x14ac:dyDescent="0.25">
      <c r="A3934" s="2">
        <v>165404</v>
      </c>
      <c r="B3934" s="2" t="s">
        <v>5</v>
      </c>
      <c r="C3934" s="2" t="s">
        <v>2363</v>
      </c>
      <c r="D3934" s="5">
        <v>41765</v>
      </c>
      <c r="E3934" s="2">
        <v>114</v>
      </c>
    </row>
    <row r="3935" spans="1:5" x14ac:dyDescent="0.25">
      <c r="A3935" s="2">
        <v>165357</v>
      </c>
      <c r="B3935" s="2" t="s">
        <v>12</v>
      </c>
      <c r="C3935" s="2" t="s">
        <v>2188</v>
      </c>
      <c r="D3935" s="5">
        <v>41766</v>
      </c>
      <c r="E3935" s="2">
        <v>0.18</v>
      </c>
    </row>
    <row r="3936" spans="1:5" x14ac:dyDescent="0.25">
      <c r="A3936" s="2">
        <v>165444</v>
      </c>
      <c r="B3936" s="2" t="s">
        <v>411</v>
      </c>
      <c r="C3936" s="2" t="s">
        <v>2307</v>
      </c>
      <c r="D3936" s="5">
        <v>41766</v>
      </c>
      <c r="E3936" s="2">
        <v>4500</v>
      </c>
    </row>
    <row r="3937" spans="1:5" x14ac:dyDescent="0.25">
      <c r="A3937" s="2">
        <v>165548</v>
      </c>
      <c r="B3937" s="2" t="s">
        <v>18</v>
      </c>
      <c r="C3937" s="2" t="s">
        <v>2123</v>
      </c>
      <c r="D3937" s="5">
        <v>41766</v>
      </c>
      <c r="E3937" s="2">
        <v>1000</v>
      </c>
    </row>
    <row r="3938" spans="1:5" x14ac:dyDescent="0.25">
      <c r="A3938" s="2">
        <v>165556</v>
      </c>
      <c r="B3938" s="2" t="s">
        <v>18</v>
      </c>
      <c r="C3938" s="2" t="s">
        <v>2243</v>
      </c>
      <c r="D3938" s="5">
        <v>41766</v>
      </c>
      <c r="E3938" s="2">
        <v>13</v>
      </c>
    </row>
    <row r="3939" spans="1:5" x14ac:dyDescent="0.25">
      <c r="A3939" s="2">
        <v>165577</v>
      </c>
      <c r="B3939" s="2" t="s">
        <v>411</v>
      </c>
      <c r="C3939" s="2" t="s">
        <v>2136</v>
      </c>
      <c r="D3939" s="5">
        <v>41766</v>
      </c>
      <c r="E3939" s="2">
        <v>56</v>
      </c>
    </row>
    <row r="3940" spans="1:5" x14ac:dyDescent="0.25">
      <c r="A3940" s="2">
        <v>165030</v>
      </c>
      <c r="B3940" s="2" t="s">
        <v>5</v>
      </c>
      <c r="C3940" s="2" t="s">
        <v>2194</v>
      </c>
      <c r="D3940" s="5">
        <v>41767</v>
      </c>
      <c r="E3940" s="2">
        <v>145</v>
      </c>
    </row>
    <row r="3941" spans="1:5" x14ac:dyDescent="0.25">
      <c r="A3941" s="2">
        <v>165581</v>
      </c>
      <c r="B3941" s="2" t="s">
        <v>5</v>
      </c>
      <c r="C3941" s="2" t="s">
        <v>2281</v>
      </c>
      <c r="D3941" s="5">
        <v>41767</v>
      </c>
      <c r="E3941" s="2">
        <v>200</v>
      </c>
    </row>
    <row r="3942" spans="1:5" x14ac:dyDescent="0.25">
      <c r="A3942" s="2">
        <v>165582</v>
      </c>
      <c r="B3942" s="2" t="s">
        <v>5</v>
      </c>
      <c r="C3942" s="2" t="s">
        <v>2281</v>
      </c>
      <c r="D3942" s="5">
        <v>41767</v>
      </c>
      <c r="E3942" s="2">
        <v>1300</v>
      </c>
    </row>
    <row r="3943" spans="1:5" x14ac:dyDescent="0.25">
      <c r="A3943" s="2">
        <v>165584</v>
      </c>
      <c r="B3943" s="2" t="s">
        <v>5</v>
      </c>
      <c r="C3943" s="2" t="s">
        <v>2281</v>
      </c>
      <c r="D3943" s="5">
        <v>41767</v>
      </c>
      <c r="E3943" s="2">
        <v>400</v>
      </c>
    </row>
    <row r="3944" spans="1:5" x14ac:dyDescent="0.25">
      <c r="A3944" s="2">
        <v>165586</v>
      </c>
      <c r="B3944" s="2" t="s">
        <v>5</v>
      </c>
      <c r="C3944" s="2" t="s">
        <v>2281</v>
      </c>
      <c r="D3944" s="5">
        <v>41767</v>
      </c>
      <c r="E3944" s="2">
        <v>1400</v>
      </c>
    </row>
    <row r="3945" spans="1:5" x14ac:dyDescent="0.25">
      <c r="A3945" s="2">
        <v>165629</v>
      </c>
      <c r="B3945" s="2" t="s">
        <v>412</v>
      </c>
      <c r="C3945" s="2" t="s">
        <v>2188</v>
      </c>
      <c r="D3945" s="5">
        <v>41767</v>
      </c>
      <c r="E3945" s="2">
        <v>13.07</v>
      </c>
    </row>
    <row r="3946" spans="1:5" x14ac:dyDescent="0.25">
      <c r="A3946" s="2">
        <v>165663</v>
      </c>
      <c r="B3946" s="2" t="s">
        <v>18</v>
      </c>
      <c r="C3946" s="2" t="s">
        <v>2155</v>
      </c>
      <c r="D3946" s="5">
        <v>41767</v>
      </c>
      <c r="E3946" s="2">
        <v>240</v>
      </c>
    </row>
    <row r="3947" spans="1:5" x14ac:dyDescent="0.25">
      <c r="A3947" s="2">
        <v>165664</v>
      </c>
      <c r="B3947" s="2" t="s">
        <v>396</v>
      </c>
      <c r="C3947" s="2" t="s">
        <v>2218</v>
      </c>
      <c r="D3947" s="5">
        <v>41768</v>
      </c>
      <c r="E3947" s="2">
        <v>24.49</v>
      </c>
    </row>
    <row r="3948" spans="1:5" x14ac:dyDescent="0.25">
      <c r="A3948" s="2">
        <v>165665</v>
      </c>
      <c r="B3948" s="2" t="s">
        <v>396</v>
      </c>
      <c r="C3948" s="2" t="s">
        <v>2218</v>
      </c>
      <c r="D3948" s="5">
        <v>41768</v>
      </c>
      <c r="E3948" s="2">
        <v>49.5</v>
      </c>
    </row>
    <row r="3949" spans="1:5" x14ac:dyDescent="0.25">
      <c r="A3949" s="2">
        <v>165668</v>
      </c>
      <c r="B3949" s="2" t="s">
        <v>396</v>
      </c>
      <c r="C3949" s="2" t="s">
        <v>2218</v>
      </c>
      <c r="D3949" s="5">
        <v>41768</v>
      </c>
      <c r="E3949" s="2">
        <v>19.73</v>
      </c>
    </row>
    <row r="3950" spans="1:5" x14ac:dyDescent="0.25">
      <c r="A3950" s="2">
        <v>165670</v>
      </c>
      <c r="B3950" s="2" t="s">
        <v>396</v>
      </c>
      <c r="C3950" s="2" t="s">
        <v>2218</v>
      </c>
      <c r="D3950" s="5">
        <v>41768</v>
      </c>
      <c r="E3950" s="2">
        <v>6.53</v>
      </c>
    </row>
    <row r="3951" spans="1:5" x14ac:dyDescent="0.25">
      <c r="A3951" s="2">
        <v>165672</v>
      </c>
      <c r="B3951" s="2" t="s">
        <v>396</v>
      </c>
      <c r="C3951" s="2" t="s">
        <v>2218</v>
      </c>
      <c r="D3951" s="5">
        <v>41768</v>
      </c>
      <c r="E3951" s="2">
        <v>22</v>
      </c>
    </row>
    <row r="3952" spans="1:5" x14ac:dyDescent="0.25">
      <c r="A3952" s="2">
        <v>165674</v>
      </c>
      <c r="B3952" s="2" t="s">
        <v>396</v>
      </c>
      <c r="C3952" s="2" t="s">
        <v>2218</v>
      </c>
      <c r="D3952" s="5">
        <v>41768</v>
      </c>
      <c r="E3952" s="2">
        <v>108</v>
      </c>
    </row>
    <row r="3953" spans="1:5" x14ac:dyDescent="0.25">
      <c r="A3953" s="2">
        <v>165676</v>
      </c>
      <c r="B3953" s="2" t="s">
        <v>396</v>
      </c>
      <c r="C3953" s="2" t="s">
        <v>2218</v>
      </c>
      <c r="D3953" s="5">
        <v>41768</v>
      </c>
      <c r="E3953" s="2">
        <v>20.6</v>
      </c>
    </row>
    <row r="3954" spans="1:5" x14ac:dyDescent="0.25">
      <c r="A3954" s="4">
        <v>165677</v>
      </c>
      <c r="B3954" s="4" t="s">
        <v>396</v>
      </c>
      <c r="C3954" s="2" t="s">
        <v>2218</v>
      </c>
      <c r="D3954" s="6">
        <v>41768</v>
      </c>
      <c r="E3954" s="4">
        <v>18.14</v>
      </c>
    </row>
    <row r="3955" spans="1:5" x14ac:dyDescent="0.25">
      <c r="A3955" s="2">
        <v>165679</v>
      </c>
      <c r="B3955" s="2" t="s">
        <v>396</v>
      </c>
      <c r="C3955" s="2" t="s">
        <v>2218</v>
      </c>
      <c r="D3955" s="5">
        <v>41768</v>
      </c>
      <c r="E3955" s="2">
        <v>37.64</v>
      </c>
    </row>
    <row r="3956" spans="1:5" x14ac:dyDescent="0.25">
      <c r="A3956" s="2">
        <v>165680</v>
      </c>
      <c r="B3956" s="2" t="s">
        <v>396</v>
      </c>
      <c r="C3956" s="2" t="s">
        <v>2218</v>
      </c>
      <c r="D3956" s="5">
        <v>41768</v>
      </c>
      <c r="E3956" s="2">
        <v>21.6</v>
      </c>
    </row>
    <row r="3957" spans="1:5" x14ac:dyDescent="0.25">
      <c r="A3957" s="2">
        <v>165681</v>
      </c>
      <c r="B3957" s="2" t="s">
        <v>396</v>
      </c>
      <c r="C3957" s="2" t="s">
        <v>2218</v>
      </c>
      <c r="D3957" s="5">
        <v>41768</v>
      </c>
      <c r="E3957" s="2">
        <v>18.82</v>
      </c>
    </row>
    <row r="3958" spans="1:5" x14ac:dyDescent="0.25">
      <c r="A3958" s="2">
        <v>165685</v>
      </c>
      <c r="B3958" s="2" t="s">
        <v>396</v>
      </c>
      <c r="C3958" s="2" t="s">
        <v>2218</v>
      </c>
      <c r="D3958" s="5">
        <v>41768</v>
      </c>
      <c r="E3958" s="2">
        <v>21.6</v>
      </c>
    </row>
    <row r="3959" spans="1:5" x14ac:dyDescent="0.25">
      <c r="A3959" s="2">
        <v>165687</v>
      </c>
      <c r="B3959" s="2" t="s">
        <v>396</v>
      </c>
      <c r="C3959" s="2" t="s">
        <v>2218</v>
      </c>
      <c r="D3959" s="5">
        <v>41768</v>
      </c>
      <c r="E3959" s="2">
        <v>52</v>
      </c>
    </row>
    <row r="3960" spans="1:5" x14ac:dyDescent="0.25">
      <c r="A3960" s="2">
        <v>165689</v>
      </c>
      <c r="B3960" s="2" t="s">
        <v>396</v>
      </c>
      <c r="C3960" s="2" t="s">
        <v>2218</v>
      </c>
      <c r="D3960" s="5">
        <v>41768</v>
      </c>
      <c r="E3960" s="2">
        <v>78</v>
      </c>
    </row>
    <row r="3961" spans="1:5" x14ac:dyDescent="0.25">
      <c r="A3961" s="2">
        <v>165690</v>
      </c>
      <c r="B3961" s="2" t="s">
        <v>396</v>
      </c>
      <c r="C3961" s="2" t="s">
        <v>2218</v>
      </c>
      <c r="D3961" s="5">
        <v>41768</v>
      </c>
      <c r="E3961" s="2">
        <v>500</v>
      </c>
    </row>
    <row r="3962" spans="1:5" x14ac:dyDescent="0.25">
      <c r="A3962" s="2">
        <v>165712</v>
      </c>
      <c r="B3962" s="2" t="s">
        <v>396</v>
      </c>
      <c r="C3962" s="2" t="s">
        <v>2218</v>
      </c>
      <c r="D3962" s="5">
        <v>41768</v>
      </c>
      <c r="E3962" s="2">
        <v>94.1</v>
      </c>
    </row>
    <row r="3963" spans="1:5" x14ac:dyDescent="0.25">
      <c r="A3963" s="2">
        <v>165714</v>
      </c>
      <c r="B3963" s="2" t="s">
        <v>396</v>
      </c>
      <c r="C3963" s="2" t="s">
        <v>2218</v>
      </c>
      <c r="D3963" s="5">
        <v>41768</v>
      </c>
      <c r="E3963" s="2">
        <v>23.75</v>
      </c>
    </row>
    <row r="3964" spans="1:5" x14ac:dyDescent="0.25">
      <c r="A3964" s="2">
        <v>165744</v>
      </c>
      <c r="B3964" s="2" t="s">
        <v>13</v>
      </c>
      <c r="C3964" s="2" t="s">
        <v>2140</v>
      </c>
      <c r="D3964" s="5">
        <v>41768</v>
      </c>
      <c r="E3964" s="2">
        <v>100</v>
      </c>
    </row>
    <row r="3965" spans="1:5" x14ac:dyDescent="0.25">
      <c r="A3965" s="4">
        <v>165745</v>
      </c>
      <c r="B3965" s="4" t="s">
        <v>413</v>
      </c>
      <c r="C3965" s="2" t="s">
        <v>2301</v>
      </c>
      <c r="D3965" s="6">
        <v>41768</v>
      </c>
      <c r="E3965" s="4">
        <v>1.8</v>
      </c>
    </row>
    <row r="3966" spans="1:5" x14ac:dyDescent="0.25">
      <c r="A3966" s="2">
        <v>165746</v>
      </c>
      <c r="B3966" s="2" t="s">
        <v>5</v>
      </c>
      <c r="C3966" s="2" t="s">
        <v>2301</v>
      </c>
      <c r="D3966" s="5">
        <v>41768</v>
      </c>
      <c r="E3966" s="2">
        <v>21.75</v>
      </c>
    </row>
    <row r="3967" spans="1:5" x14ac:dyDescent="0.25">
      <c r="A3967" s="2">
        <v>165747</v>
      </c>
      <c r="B3967" s="2" t="s">
        <v>5</v>
      </c>
      <c r="C3967" s="2" t="s">
        <v>2301</v>
      </c>
      <c r="D3967" s="5">
        <v>41768</v>
      </c>
      <c r="E3967" s="2">
        <v>20</v>
      </c>
    </row>
    <row r="3968" spans="1:5" x14ac:dyDescent="0.25">
      <c r="A3968" s="2">
        <v>165752</v>
      </c>
      <c r="B3968" s="2" t="s">
        <v>13</v>
      </c>
      <c r="C3968" s="2" t="s">
        <v>2283</v>
      </c>
      <c r="D3968" s="5">
        <v>41768</v>
      </c>
      <c r="E3968" s="2">
        <v>28.5</v>
      </c>
    </row>
    <row r="3969" spans="1:5" x14ac:dyDescent="0.25">
      <c r="A3969" s="2">
        <v>165753</v>
      </c>
      <c r="B3969" s="2" t="s">
        <v>5</v>
      </c>
      <c r="C3969" s="2" t="s">
        <v>2152</v>
      </c>
      <c r="D3969" s="5">
        <v>41768</v>
      </c>
      <c r="E3969" s="2">
        <v>114</v>
      </c>
    </row>
    <row r="3970" spans="1:5" x14ac:dyDescent="0.25">
      <c r="A3970" s="2">
        <v>165812</v>
      </c>
      <c r="B3970" s="2" t="s">
        <v>29</v>
      </c>
      <c r="C3970" s="2" t="s">
        <v>2134</v>
      </c>
      <c r="D3970" s="5">
        <v>41768</v>
      </c>
      <c r="E3970" s="2">
        <v>25</v>
      </c>
    </row>
    <row r="3971" spans="1:5" x14ac:dyDescent="0.25">
      <c r="A3971" s="2">
        <v>164960</v>
      </c>
      <c r="B3971" s="2" t="s">
        <v>13</v>
      </c>
      <c r="C3971" s="2" t="s">
        <v>2302</v>
      </c>
      <c r="D3971" s="5">
        <v>41771</v>
      </c>
      <c r="E3971" s="2">
        <v>40</v>
      </c>
    </row>
    <row r="3972" spans="1:5" x14ac:dyDescent="0.25">
      <c r="A3972" s="2">
        <v>165549</v>
      </c>
      <c r="B3972" s="2" t="s">
        <v>12</v>
      </c>
      <c r="C3972" s="2" t="s">
        <v>2303</v>
      </c>
      <c r="D3972" s="5">
        <v>41771</v>
      </c>
      <c r="E3972" s="2">
        <v>546</v>
      </c>
    </row>
    <row r="3973" spans="1:5" x14ac:dyDescent="0.25">
      <c r="A3973" s="2">
        <v>165822</v>
      </c>
      <c r="B3973" s="2" t="s">
        <v>13</v>
      </c>
      <c r="C3973" s="2" t="s">
        <v>2194</v>
      </c>
      <c r="D3973" s="5">
        <v>41771</v>
      </c>
      <c r="E3973" s="2">
        <v>75</v>
      </c>
    </row>
    <row r="3974" spans="1:5" x14ac:dyDescent="0.25">
      <c r="A3974" s="2">
        <v>165855</v>
      </c>
      <c r="B3974" s="2" t="s">
        <v>414</v>
      </c>
      <c r="C3974" s="2" t="s">
        <v>2188</v>
      </c>
      <c r="D3974" s="5">
        <v>41771</v>
      </c>
      <c r="E3974" s="2">
        <v>13.07</v>
      </c>
    </row>
    <row r="3975" spans="1:5" x14ac:dyDescent="0.25">
      <c r="A3975" s="2">
        <v>165867</v>
      </c>
      <c r="B3975" s="2" t="s">
        <v>414</v>
      </c>
      <c r="C3975" s="2" t="s">
        <v>2188</v>
      </c>
      <c r="D3975" s="5">
        <v>41771</v>
      </c>
      <c r="E3975" s="2">
        <v>13.07</v>
      </c>
    </row>
    <row r="3976" spans="1:5" x14ac:dyDescent="0.25">
      <c r="A3976" s="2">
        <v>165913</v>
      </c>
      <c r="B3976" s="2" t="s">
        <v>29</v>
      </c>
      <c r="C3976" s="2" t="s">
        <v>2194</v>
      </c>
      <c r="D3976" s="5">
        <v>41771</v>
      </c>
      <c r="E3976" s="2">
        <v>116</v>
      </c>
    </row>
    <row r="3977" spans="1:5" x14ac:dyDescent="0.25">
      <c r="A3977" s="2">
        <v>165916</v>
      </c>
      <c r="B3977" s="2" t="s">
        <v>414</v>
      </c>
      <c r="C3977" s="2" t="s">
        <v>2155</v>
      </c>
      <c r="D3977" s="5">
        <v>41771</v>
      </c>
      <c r="E3977" s="2">
        <v>240</v>
      </c>
    </row>
    <row r="3978" spans="1:5" x14ac:dyDescent="0.25">
      <c r="A3978" s="2">
        <v>165917</v>
      </c>
      <c r="B3978" s="2" t="s">
        <v>414</v>
      </c>
      <c r="C3978" s="2" t="s">
        <v>2155</v>
      </c>
      <c r="D3978" s="5">
        <v>41771</v>
      </c>
      <c r="E3978" s="2">
        <v>240</v>
      </c>
    </row>
    <row r="3979" spans="1:5" x14ac:dyDescent="0.25">
      <c r="A3979" s="2">
        <v>165253</v>
      </c>
      <c r="B3979" s="2" t="s">
        <v>13</v>
      </c>
      <c r="C3979" s="2" t="s">
        <v>2202</v>
      </c>
      <c r="D3979" s="5">
        <v>41772</v>
      </c>
      <c r="E3979" s="2">
        <v>24</v>
      </c>
    </row>
    <row r="3980" spans="1:5" x14ac:dyDescent="0.25">
      <c r="A3980" s="2">
        <v>165796</v>
      </c>
      <c r="B3980" s="2" t="s">
        <v>22</v>
      </c>
      <c r="C3980" s="2" t="s">
        <v>2305</v>
      </c>
      <c r="D3980" s="5">
        <v>41772</v>
      </c>
      <c r="E3980" s="2">
        <v>52</v>
      </c>
    </row>
    <row r="3981" spans="1:5" x14ac:dyDescent="0.25">
      <c r="A3981" s="2">
        <v>165861</v>
      </c>
      <c r="B3981" s="2" t="s">
        <v>13</v>
      </c>
      <c r="C3981" s="2" t="s">
        <v>2274</v>
      </c>
      <c r="D3981" s="5">
        <v>41772</v>
      </c>
      <c r="E3981" s="2">
        <v>64.5</v>
      </c>
    </row>
    <row r="3982" spans="1:5" x14ac:dyDescent="0.25">
      <c r="A3982" s="2">
        <v>165862</v>
      </c>
      <c r="B3982" s="2" t="s">
        <v>13</v>
      </c>
      <c r="C3982" s="2" t="s">
        <v>2274</v>
      </c>
      <c r="D3982" s="5">
        <v>41772</v>
      </c>
      <c r="E3982" s="2">
        <v>86</v>
      </c>
    </row>
    <row r="3983" spans="1:5" x14ac:dyDescent="0.25">
      <c r="A3983" s="2">
        <v>165863</v>
      </c>
      <c r="B3983" s="2" t="s">
        <v>13</v>
      </c>
      <c r="C3983" s="2" t="s">
        <v>2274</v>
      </c>
      <c r="D3983" s="5">
        <v>41772</v>
      </c>
      <c r="E3983" s="2">
        <v>86</v>
      </c>
    </row>
    <row r="3984" spans="1:5" x14ac:dyDescent="0.25">
      <c r="A3984" s="2">
        <v>165864</v>
      </c>
      <c r="B3984" s="2" t="s">
        <v>13</v>
      </c>
      <c r="C3984" s="2" t="s">
        <v>2274</v>
      </c>
      <c r="D3984" s="5">
        <v>41772</v>
      </c>
      <c r="E3984" s="2">
        <v>86</v>
      </c>
    </row>
    <row r="3985" spans="1:5" x14ac:dyDescent="0.25">
      <c r="A3985" s="2">
        <v>165883</v>
      </c>
      <c r="B3985" s="2" t="s">
        <v>399</v>
      </c>
      <c r="C3985" s="2" t="s">
        <v>2149</v>
      </c>
      <c r="D3985" s="5">
        <v>41772</v>
      </c>
      <c r="E3985" s="2">
        <v>500</v>
      </c>
    </row>
    <row r="3986" spans="1:5" x14ac:dyDescent="0.25">
      <c r="A3986" s="2">
        <v>165933</v>
      </c>
      <c r="B3986" s="2" t="s">
        <v>279</v>
      </c>
      <c r="C3986" s="2" t="s">
        <v>2218</v>
      </c>
      <c r="D3986" s="5">
        <v>41772</v>
      </c>
      <c r="E3986" s="2">
        <v>24.49</v>
      </c>
    </row>
    <row r="3987" spans="1:5" x14ac:dyDescent="0.25">
      <c r="A3987" s="2">
        <v>165944</v>
      </c>
      <c r="B3987" s="2" t="s">
        <v>12</v>
      </c>
      <c r="C3987" s="2" t="s">
        <v>2306</v>
      </c>
      <c r="D3987" s="5">
        <v>41772</v>
      </c>
      <c r="E3987" s="2">
        <v>0.12</v>
      </c>
    </row>
    <row r="3988" spans="1:5" x14ac:dyDescent="0.25">
      <c r="A3988" s="2">
        <v>165949</v>
      </c>
      <c r="B3988" s="2" t="s">
        <v>5</v>
      </c>
      <c r="C3988" s="2" t="s">
        <v>2253</v>
      </c>
      <c r="D3988" s="5">
        <v>41772</v>
      </c>
      <c r="E3988" s="2">
        <v>500</v>
      </c>
    </row>
    <row r="3989" spans="1:5" x14ac:dyDescent="0.25">
      <c r="A3989" s="2">
        <v>165950</v>
      </c>
      <c r="B3989" s="2" t="s">
        <v>5</v>
      </c>
      <c r="C3989" s="2" t="s">
        <v>2253</v>
      </c>
      <c r="D3989" s="5">
        <v>41772</v>
      </c>
      <c r="E3989" s="2">
        <v>500</v>
      </c>
    </row>
    <row r="3990" spans="1:5" x14ac:dyDescent="0.25">
      <c r="A3990" s="2">
        <v>165951</v>
      </c>
      <c r="B3990" s="2" t="s">
        <v>5</v>
      </c>
      <c r="C3990" s="2" t="s">
        <v>2253</v>
      </c>
      <c r="D3990" s="5">
        <v>41772</v>
      </c>
      <c r="E3990" s="2">
        <v>125</v>
      </c>
    </row>
    <row r="3991" spans="1:5" x14ac:dyDescent="0.25">
      <c r="A3991" s="2">
        <v>165954</v>
      </c>
      <c r="B3991" s="2" t="s">
        <v>279</v>
      </c>
      <c r="C3991" s="2" t="s">
        <v>2218</v>
      </c>
      <c r="D3991" s="5">
        <v>41772</v>
      </c>
      <c r="E3991" s="2">
        <v>49.5</v>
      </c>
    </row>
    <row r="3992" spans="1:5" x14ac:dyDescent="0.25">
      <c r="A3992" s="2">
        <v>165956</v>
      </c>
      <c r="B3992" s="2" t="s">
        <v>279</v>
      </c>
      <c r="C3992" s="2" t="s">
        <v>2218</v>
      </c>
      <c r="D3992" s="5">
        <v>41772</v>
      </c>
      <c r="E3992" s="2">
        <v>19.73</v>
      </c>
    </row>
    <row r="3993" spans="1:5" x14ac:dyDescent="0.25">
      <c r="A3993" s="2">
        <v>165957</v>
      </c>
      <c r="B3993" s="2" t="s">
        <v>279</v>
      </c>
      <c r="C3993" s="2" t="s">
        <v>2218</v>
      </c>
      <c r="D3993" s="5">
        <v>41772</v>
      </c>
      <c r="E3993" s="2">
        <v>6.53</v>
      </c>
    </row>
    <row r="3994" spans="1:5" x14ac:dyDescent="0.25">
      <c r="A3994" s="2">
        <v>165958</v>
      </c>
      <c r="B3994" s="2" t="s">
        <v>279</v>
      </c>
      <c r="C3994" s="2" t="s">
        <v>2218</v>
      </c>
      <c r="D3994" s="5">
        <v>41772</v>
      </c>
      <c r="E3994" s="2">
        <v>22</v>
      </c>
    </row>
    <row r="3995" spans="1:5" x14ac:dyDescent="0.25">
      <c r="A3995" s="2">
        <v>165960</v>
      </c>
      <c r="B3995" s="2" t="s">
        <v>279</v>
      </c>
      <c r="C3995" s="2" t="s">
        <v>2218</v>
      </c>
      <c r="D3995" s="5">
        <v>41772</v>
      </c>
      <c r="E3995" s="2">
        <v>108</v>
      </c>
    </row>
    <row r="3996" spans="1:5" x14ac:dyDescent="0.25">
      <c r="A3996" s="2">
        <v>165962</v>
      </c>
      <c r="B3996" s="2" t="s">
        <v>279</v>
      </c>
      <c r="C3996" s="2" t="s">
        <v>2218</v>
      </c>
      <c r="D3996" s="5">
        <v>41772</v>
      </c>
      <c r="E3996" s="2">
        <v>20.6</v>
      </c>
    </row>
    <row r="3997" spans="1:5" x14ac:dyDescent="0.25">
      <c r="A3997" s="2">
        <v>165963</v>
      </c>
      <c r="B3997" s="2" t="s">
        <v>279</v>
      </c>
      <c r="C3997" s="2" t="s">
        <v>2218</v>
      </c>
      <c r="D3997" s="5">
        <v>41772</v>
      </c>
      <c r="E3997" s="2">
        <v>18.14</v>
      </c>
    </row>
    <row r="3998" spans="1:5" x14ac:dyDescent="0.25">
      <c r="A3998" s="2">
        <v>165964</v>
      </c>
      <c r="B3998" s="2" t="s">
        <v>279</v>
      </c>
      <c r="C3998" s="2" t="s">
        <v>2218</v>
      </c>
      <c r="D3998" s="5">
        <v>41772</v>
      </c>
      <c r="E3998" s="2">
        <v>37.64</v>
      </c>
    </row>
    <row r="3999" spans="1:5" x14ac:dyDescent="0.25">
      <c r="A3999" s="2">
        <v>165966</v>
      </c>
      <c r="B3999" s="2" t="s">
        <v>279</v>
      </c>
      <c r="C3999" s="2" t="s">
        <v>2218</v>
      </c>
      <c r="D3999" s="5">
        <v>41772</v>
      </c>
      <c r="E3999" s="2">
        <v>21.6</v>
      </c>
    </row>
    <row r="4000" spans="1:5" x14ac:dyDescent="0.25">
      <c r="A4000" s="2">
        <v>165967</v>
      </c>
      <c r="B4000" s="2" t="s">
        <v>279</v>
      </c>
      <c r="C4000" s="2" t="s">
        <v>2273</v>
      </c>
      <c r="D4000" s="5">
        <v>41772</v>
      </c>
      <c r="E4000" s="2">
        <v>56.24</v>
      </c>
    </row>
    <row r="4001" spans="1:5" x14ac:dyDescent="0.25">
      <c r="A4001" s="4">
        <v>165968</v>
      </c>
      <c r="B4001" s="4" t="s">
        <v>29</v>
      </c>
      <c r="C4001" s="2" t="s">
        <v>2189</v>
      </c>
      <c r="D4001" s="6">
        <v>41772</v>
      </c>
      <c r="E4001" s="4">
        <v>145</v>
      </c>
    </row>
    <row r="4002" spans="1:5" x14ac:dyDescent="0.25">
      <c r="A4002" s="2">
        <v>165969</v>
      </c>
      <c r="B4002" s="2" t="s">
        <v>279</v>
      </c>
      <c r="C4002" s="2" t="s">
        <v>2218</v>
      </c>
      <c r="D4002" s="5">
        <v>41772</v>
      </c>
      <c r="E4002" s="2">
        <v>18.82</v>
      </c>
    </row>
    <row r="4003" spans="1:5" x14ac:dyDescent="0.25">
      <c r="A4003" s="2">
        <v>165971</v>
      </c>
      <c r="B4003" s="2" t="s">
        <v>279</v>
      </c>
      <c r="C4003" s="2" t="s">
        <v>2218</v>
      </c>
      <c r="D4003" s="5">
        <v>41772</v>
      </c>
      <c r="E4003" s="2">
        <v>21.6</v>
      </c>
    </row>
    <row r="4004" spans="1:5" x14ac:dyDescent="0.25">
      <c r="A4004" s="2">
        <v>165972</v>
      </c>
      <c r="B4004" s="2" t="s">
        <v>279</v>
      </c>
      <c r="C4004" s="2" t="s">
        <v>2218</v>
      </c>
      <c r="D4004" s="5">
        <v>41772</v>
      </c>
      <c r="E4004" s="2">
        <v>52</v>
      </c>
    </row>
    <row r="4005" spans="1:5" x14ac:dyDescent="0.25">
      <c r="A4005" s="2">
        <v>165973</v>
      </c>
      <c r="B4005" s="2" t="s">
        <v>279</v>
      </c>
      <c r="C4005" s="2" t="s">
        <v>2273</v>
      </c>
      <c r="D4005" s="5">
        <v>41772</v>
      </c>
      <c r="E4005" s="2">
        <v>85</v>
      </c>
    </row>
    <row r="4006" spans="1:5" x14ac:dyDescent="0.25">
      <c r="A4006" s="2">
        <v>165974</v>
      </c>
      <c r="B4006" s="2" t="s">
        <v>279</v>
      </c>
      <c r="C4006" s="2" t="s">
        <v>2218</v>
      </c>
      <c r="D4006" s="5">
        <v>41772</v>
      </c>
      <c r="E4006" s="2">
        <v>78</v>
      </c>
    </row>
    <row r="4007" spans="1:5" x14ac:dyDescent="0.25">
      <c r="A4007" s="2">
        <v>165975</v>
      </c>
      <c r="B4007" s="2" t="s">
        <v>279</v>
      </c>
      <c r="C4007" s="2" t="s">
        <v>2218</v>
      </c>
      <c r="D4007" s="5">
        <v>41772</v>
      </c>
      <c r="E4007" s="2">
        <v>500</v>
      </c>
    </row>
    <row r="4008" spans="1:5" x14ac:dyDescent="0.25">
      <c r="A4008" s="2">
        <v>165976</v>
      </c>
      <c r="B4008" s="2" t="s">
        <v>279</v>
      </c>
      <c r="C4008" s="2" t="s">
        <v>2218</v>
      </c>
      <c r="D4008" s="5">
        <v>41772</v>
      </c>
      <c r="E4008" s="2">
        <v>94.1</v>
      </c>
    </row>
    <row r="4009" spans="1:5" x14ac:dyDescent="0.25">
      <c r="A4009" s="2">
        <v>165977</v>
      </c>
      <c r="B4009" s="2" t="s">
        <v>279</v>
      </c>
      <c r="C4009" s="2" t="s">
        <v>2273</v>
      </c>
      <c r="D4009" s="5">
        <v>41772</v>
      </c>
      <c r="E4009" s="2">
        <v>168</v>
      </c>
    </row>
    <row r="4010" spans="1:5" x14ac:dyDescent="0.25">
      <c r="A4010" s="2">
        <v>165978</v>
      </c>
      <c r="B4010" s="2" t="s">
        <v>279</v>
      </c>
      <c r="C4010" s="2" t="s">
        <v>2218</v>
      </c>
      <c r="D4010" s="5">
        <v>41772</v>
      </c>
      <c r="E4010" s="2">
        <v>23.75</v>
      </c>
    </row>
    <row r="4011" spans="1:5" x14ac:dyDescent="0.25">
      <c r="A4011" s="2">
        <v>165979</v>
      </c>
      <c r="B4011" s="2" t="s">
        <v>279</v>
      </c>
      <c r="C4011" s="2" t="s">
        <v>2273</v>
      </c>
      <c r="D4011" s="5">
        <v>41772</v>
      </c>
      <c r="E4011" s="2">
        <v>171</v>
      </c>
    </row>
    <row r="4012" spans="1:5" x14ac:dyDescent="0.25">
      <c r="A4012" s="2">
        <v>165982</v>
      </c>
      <c r="B4012" s="2" t="s">
        <v>279</v>
      </c>
      <c r="C4012" s="2" t="s">
        <v>2273</v>
      </c>
      <c r="D4012" s="5">
        <v>41772</v>
      </c>
      <c r="E4012" s="2">
        <v>114</v>
      </c>
    </row>
    <row r="4013" spans="1:5" x14ac:dyDescent="0.25">
      <c r="A4013" s="2">
        <v>165989</v>
      </c>
      <c r="B4013" s="2" t="s">
        <v>5</v>
      </c>
      <c r="C4013" s="2" t="s">
        <v>2319</v>
      </c>
      <c r="D4013" s="5">
        <v>41772</v>
      </c>
      <c r="E4013" s="2">
        <v>58</v>
      </c>
    </row>
    <row r="4014" spans="1:5" x14ac:dyDescent="0.25">
      <c r="A4014" s="2">
        <v>165992</v>
      </c>
      <c r="B4014" s="2" t="s">
        <v>5</v>
      </c>
      <c r="C4014" s="2" t="s">
        <v>2172</v>
      </c>
      <c r="D4014" s="5">
        <v>41772</v>
      </c>
      <c r="E4014" s="2">
        <v>23</v>
      </c>
    </row>
    <row r="4015" spans="1:5" x14ac:dyDescent="0.25">
      <c r="A4015" s="2">
        <v>166012</v>
      </c>
      <c r="B4015" s="2" t="s">
        <v>13</v>
      </c>
      <c r="C4015" s="2" t="s">
        <v>2251</v>
      </c>
      <c r="D4015" s="5">
        <v>41772</v>
      </c>
      <c r="E4015" s="2">
        <v>515</v>
      </c>
    </row>
    <row r="4016" spans="1:5" x14ac:dyDescent="0.25">
      <c r="A4016" s="2">
        <v>166031</v>
      </c>
      <c r="B4016" s="2" t="s">
        <v>5</v>
      </c>
      <c r="C4016" s="2" t="s">
        <v>2249</v>
      </c>
      <c r="D4016" s="5">
        <v>41772</v>
      </c>
      <c r="E4016" s="2">
        <v>104</v>
      </c>
    </row>
    <row r="4017" spans="1:5" x14ac:dyDescent="0.25">
      <c r="A4017" s="2">
        <v>166030</v>
      </c>
      <c r="B4017" s="2" t="s">
        <v>5</v>
      </c>
      <c r="C4017" s="2" t="s">
        <v>2300</v>
      </c>
      <c r="D4017" s="5">
        <v>41773</v>
      </c>
      <c r="E4017" s="2">
        <v>1000</v>
      </c>
    </row>
    <row r="4018" spans="1:5" x14ac:dyDescent="0.25">
      <c r="A4018" s="2">
        <v>166057</v>
      </c>
      <c r="B4018" s="2" t="s">
        <v>5</v>
      </c>
      <c r="C4018" s="2" t="s">
        <v>2293</v>
      </c>
      <c r="D4018" s="5">
        <v>41773</v>
      </c>
      <c r="E4018" s="2">
        <v>56</v>
      </c>
    </row>
    <row r="4019" spans="1:5" x14ac:dyDescent="0.25">
      <c r="A4019" s="2">
        <v>166073</v>
      </c>
      <c r="B4019" s="2" t="s">
        <v>20</v>
      </c>
      <c r="C4019" s="2" t="s">
        <v>2169</v>
      </c>
      <c r="D4019" s="5">
        <v>41773</v>
      </c>
      <c r="E4019" s="2">
        <v>28</v>
      </c>
    </row>
    <row r="4020" spans="1:5" x14ac:dyDescent="0.25">
      <c r="A4020" s="2">
        <v>166077</v>
      </c>
      <c r="B4020" s="2" t="s">
        <v>415</v>
      </c>
      <c r="C4020" s="2" t="s">
        <v>2156</v>
      </c>
      <c r="D4020" s="5">
        <v>41773</v>
      </c>
      <c r="E4020" s="2">
        <v>20.99</v>
      </c>
    </row>
    <row r="4021" spans="1:5" x14ac:dyDescent="0.25">
      <c r="A4021" s="2">
        <v>166099</v>
      </c>
      <c r="B4021" s="2" t="s">
        <v>20</v>
      </c>
      <c r="C4021" s="2" t="s">
        <v>2194</v>
      </c>
      <c r="D4021" s="5">
        <v>41773</v>
      </c>
      <c r="E4021" s="2">
        <v>75</v>
      </c>
    </row>
    <row r="4022" spans="1:5" x14ac:dyDescent="0.25">
      <c r="A4022" s="2">
        <v>166101</v>
      </c>
      <c r="B4022" s="2" t="s">
        <v>20</v>
      </c>
      <c r="C4022" s="2" t="s">
        <v>2280</v>
      </c>
      <c r="D4022" s="5">
        <v>41773</v>
      </c>
      <c r="E4022" s="2">
        <v>260</v>
      </c>
    </row>
    <row r="4023" spans="1:5" x14ac:dyDescent="0.25">
      <c r="A4023" s="2">
        <v>166105</v>
      </c>
      <c r="B4023" s="2" t="s">
        <v>396</v>
      </c>
      <c r="C4023" s="2" t="s">
        <v>2218</v>
      </c>
      <c r="D4023" s="5">
        <v>41773</v>
      </c>
      <c r="E4023" s="2">
        <v>24.49</v>
      </c>
    </row>
    <row r="4024" spans="1:5" x14ac:dyDescent="0.25">
      <c r="A4024" s="2">
        <v>166106</v>
      </c>
      <c r="B4024" s="2" t="s">
        <v>396</v>
      </c>
      <c r="C4024" s="2" t="s">
        <v>2218</v>
      </c>
      <c r="D4024" s="5">
        <v>41773</v>
      </c>
      <c r="E4024" s="2">
        <v>49.5</v>
      </c>
    </row>
    <row r="4025" spans="1:5" x14ac:dyDescent="0.25">
      <c r="A4025" s="2">
        <v>166107</v>
      </c>
      <c r="B4025" s="2" t="s">
        <v>396</v>
      </c>
      <c r="C4025" s="2" t="s">
        <v>2218</v>
      </c>
      <c r="D4025" s="5">
        <v>41773</v>
      </c>
      <c r="E4025" s="2">
        <v>19.73</v>
      </c>
    </row>
    <row r="4026" spans="1:5" x14ac:dyDescent="0.25">
      <c r="A4026" s="2">
        <v>166108</v>
      </c>
      <c r="B4026" s="2" t="s">
        <v>396</v>
      </c>
      <c r="C4026" s="2" t="s">
        <v>2218</v>
      </c>
      <c r="D4026" s="5">
        <v>41773</v>
      </c>
      <c r="E4026" s="2">
        <v>6.53</v>
      </c>
    </row>
    <row r="4027" spans="1:5" x14ac:dyDescent="0.25">
      <c r="A4027" s="2">
        <v>166109</v>
      </c>
      <c r="B4027" s="2" t="s">
        <v>396</v>
      </c>
      <c r="C4027" s="2" t="s">
        <v>2218</v>
      </c>
      <c r="D4027" s="5">
        <v>41773</v>
      </c>
      <c r="E4027" s="2">
        <v>22</v>
      </c>
    </row>
    <row r="4028" spans="1:5" x14ac:dyDescent="0.25">
      <c r="A4028" s="2">
        <v>166110</v>
      </c>
      <c r="B4028" s="2" t="s">
        <v>396</v>
      </c>
      <c r="C4028" s="2" t="s">
        <v>2218</v>
      </c>
      <c r="D4028" s="5">
        <v>41773</v>
      </c>
      <c r="E4028" s="2">
        <v>108</v>
      </c>
    </row>
    <row r="4029" spans="1:5" x14ac:dyDescent="0.25">
      <c r="A4029" s="2">
        <v>166111</v>
      </c>
      <c r="B4029" s="2" t="s">
        <v>396</v>
      </c>
      <c r="C4029" s="2" t="s">
        <v>2218</v>
      </c>
      <c r="D4029" s="5">
        <v>41773</v>
      </c>
      <c r="E4029" s="2">
        <v>20.6</v>
      </c>
    </row>
    <row r="4030" spans="1:5" x14ac:dyDescent="0.25">
      <c r="A4030" s="2">
        <v>166113</v>
      </c>
      <c r="B4030" s="2" t="s">
        <v>396</v>
      </c>
      <c r="C4030" s="2" t="s">
        <v>2218</v>
      </c>
      <c r="D4030" s="5">
        <v>41773</v>
      </c>
      <c r="E4030" s="2">
        <v>18.14</v>
      </c>
    </row>
    <row r="4031" spans="1:5" x14ac:dyDescent="0.25">
      <c r="A4031" s="2">
        <v>166114</v>
      </c>
      <c r="B4031" s="2" t="s">
        <v>396</v>
      </c>
      <c r="C4031" s="2" t="s">
        <v>2218</v>
      </c>
      <c r="D4031" s="5">
        <v>41773</v>
      </c>
      <c r="E4031" s="2">
        <v>37.64</v>
      </c>
    </row>
    <row r="4032" spans="1:5" x14ac:dyDescent="0.25">
      <c r="A4032" s="2">
        <v>166116</v>
      </c>
      <c r="B4032" s="2" t="s">
        <v>396</v>
      </c>
      <c r="C4032" s="2" t="s">
        <v>2218</v>
      </c>
      <c r="D4032" s="5">
        <v>41773</v>
      </c>
      <c r="E4032" s="2">
        <v>21.6</v>
      </c>
    </row>
    <row r="4033" spans="1:5" x14ac:dyDescent="0.25">
      <c r="A4033" s="2">
        <v>166117</v>
      </c>
      <c r="B4033" s="2" t="s">
        <v>396</v>
      </c>
      <c r="C4033" s="2" t="s">
        <v>2218</v>
      </c>
      <c r="D4033" s="5">
        <v>41773</v>
      </c>
      <c r="E4033" s="2">
        <v>18.82</v>
      </c>
    </row>
    <row r="4034" spans="1:5" x14ac:dyDescent="0.25">
      <c r="A4034" s="2">
        <v>166119</v>
      </c>
      <c r="B4034" s="2" t="s">
        <v>396</v>
      </c>
      <c r="C4034" s="2" t="s">
        <v>2218</v>
      </c>
      <c r="D4034" s="5">
        <v>41773</v>
      </c>
      <c r="E4034" s="2">
        <v>52</v>
      </c>
    </row>
    <row r="4035" spans="1:5" x14ac:dyDescent="0.25">
      <c r="A4035" s="2">
        <v>166121</v>
      </c>
      <c r="B4035" s="2" t="s">
        <v>396</v>
      </c>
      <c r="C4035" s="2" t="s">
        <v>2218</v>
      </c>
      <c r="D4035" s="5">
        <v>41773</v>
      </c>
      <c r="E4035" s="2">
        <v>500</v>
      </c>
    </row>
    <row r="4036" spans="1:5" x14ac:dyDescent="0.25">
      <c r="A4036" s="2">
        <v>166122</v>
      </c>
      <c r="B4036" s="2" t="s">
        <v>396</v>
      </c>
      <c r="C4036" s="2" t="s">
        <v>2218</v>
      </c>
      <c r="D4036" s="5">
        <v>41773</v>
      </c>
      <c r="E4036" s="2">
        <v>94.1</v>
      </c>
    </row>
    <row r="4037" spans="1:5" x14ac:dyDescent="0.25">
      <c r="A4037" s="2">
        <v>166123</v>
      </c>
      <c r="B4037" s="2" t="s">
        <v>396</v>
      </c>
      <c r="C4037" s="2" t="s">
        <v>2218</v>
      </c>
      <c r="D4037" s="5">
        <v>41773</v>
      </c>
      <c r="E4037" s="2">
        <v>23.75</v>
      </c>
    </row>
    <row r="4038" spans="1:5" x14ac:dyDescent="0.25">
      <c r="A4038" s="2">
        <v>166135</v>
      </c>
      <c r="B4038" s="2" t="s">
        <v>396</v>
      </c>
      <c r="C4038" s="2" t="s">
        <v>2218</v>
      </c>
      <c r="D4038" s="5">
        <v>41773</v>
      </c>
      <c r="E4038" s="2">
        <v>21.6</v>
      </c>
    </row>
    <row r="4039" spans="1:5" x14ac:dyDescent="0.25">
      <c r="A4039" s="2">
        <v>166137</v>
      </c>
      <c r="B4039" s="2" t="s">
        <v>396</v>
      </c>
      <c r="C4039" s="2" t="s">
        <v>2218</v>
      </c>
      <c r="D4039" s="5">
        <v>41773</v>
      </c>
      <c r="E4039" s="2">
        <v>78</v>
      </c>
    </row>
    <row r="4040" spans="1:5" x14ac:dyDescent="0.25">
      <c r="A4040" s="2">
        <v>165947</v>
      </c>
      <c r="B4040" s="2" t="s">
        <v>12</v>
      </c>
      <c r="C4040" s="2" t="s">
        <v>2306</v>
      </c>
      <c r="D4040" s="5">
        <v>41774</v>
      </c>
      <c r="E4040" s="2">
        <v>0.3</v>
      </c>
    </row>
    <row r="4041" spans="1:5" x14ac:dyDescent="0.25">
      <c r="A4041" s="2">
        <v>166128</v>
      </c>
      <c r="B4041" s="2" t="s">
        <v>5</v>
      </c>
      <c r="C4041" s="2" t="s">
        <v>2314</v>
      </c>
      <c r="D4041" s="5">
        <v>41774</v>
      </c>
      <c r="E4041" s="2">
        <v>4600</v>
      </c>
    </row>
    <row r="4042" spans="1:5" x14ac:dyDescent="0.25">
      <c r="A4042" s="2">
        <v>166131</v>
      </c>
      <c r="B4042" s="2" t="s">
        <v>12</v>
      </c>
      <c r="C4042" s="2" t="s">
        <v>2278</v>
      </c>
      <c r="D4042" s="5">
        <v>41774</v>
      </c>
      <c r="E4042" s="2">
        <v>350</v>
      </c>
    </row>
    <row r="4043" spans="1:5" x14ac:dyDescent="0.25">
      <c r="A4043" s="2">
        <v>166091</v>
      </c>
      <c r="B4043" s="2" t="s">
        <v>418</v>
      </c>
      <c r="C4043" s="2" t="s">
        <v>2303</v>
      </c>
      <c r="D4043" s="5">
        <v>41775</v>
      </c>
      <c r="E4043" s="2">
        <v>546</v>
      </c>
    </row>
    <row r="4044" spans="1:5" x14ac:dyDescent="0.25">
      <c r="A4044" s="2">
        <v>166184</v>
      </c>
      <c r="B4044" s="2" t="s">
        <v>416</v>
      </c>
      <c r="C4044" s="2" t="s">
        <v>2218</v>
      </c>
      <c r="D4044" s="5">
        <v>41775</v>
      </c>
      <c r="E4044" s="2">
        <v>18.82</v>
      </c>
    </row>
    <row r="4045" spans="1:5" x14ac:dyDescent="0.25">
      <c r="A4045" s="2">
        <v>166253</v>
      </c>
      <c r="B4045" s="2" t="s">
        <v>419</v>
      </c>
      <c r="C4045" s="2" t="s">
        <v>2308</v>
      </c>
      <c r="D4045" s="5">
        <v>41775</v>
      </c>
      <c r="E4045" s="2">
        <v>25</v>
      </c>
    </row>
    <row r="4046" spans="1:5" x14ac:dyDescent="0.25">
      <c r="A4046" s="2">
        <v>166274</v>
      </c>
      <c r="B4046" s="2" t="s">
        <v>404</v>
      </c>
      <c r="C4046" s="2" t="s">
        <v>2196</v>
      </c>
      <c r="D4046" s="5">
        <v>41775</v>
      </c>
      <c r="E4046" s="2">
        <v>84</v>
      </c>
    </row>
    <row r="4047" spans="1:5" x14ac:dyDescent="0.25">
      <c r="A4047" s="2">
        <v>166275</v>
      </c>
      <c r="B4047" s="2" t="s">
        <v>417</v>
      </c>
      <c r="C4047" s="2" t="s">
        <v>2218</v>
      </c>
      <c r="D4047" s="5">
        <v>41775</v>
      </c>
      <c r="E4047" s="2">
        <v>6.53</v>
      </c>
    </row>
    <row r="4048" spans="1:5" x14ac:dyDescent="0.25">
      <c r="A4048" s="2">
        <v>166279</v>
      </c>
      <c r="B4048" s="2" t="s">
        <v>324</v>
      </c>
      <c r="C4048" s="2" t="s">
        <v>2194</v>
      </c>
      <c r="D4048" s="5">
        <v>41775</v>
      </c>
      <c r="E4048" s="2">
        <v>75</v>
      </c>
    </row>
    <row r="4049" spans="1:5" x14ac:dyDescent="0.25">
      <c r="A4049" s="2">
        <v>166303</v>
      </c>
      <c r="B4049" s="2" t="s">
        <v>5</v>
      </c>
      <c r="C4049" s="2" t="s">
        <v>2315</v>
      </c>
      <c r="D4049" s="5">
        <v>41775</v>
      </c>
      <c r="E4049" s="2">
        <v>56</v>
      </c>
    </row>
    <row r="4050" spans="1:5" x14ac:dyDescent="0.25">
      <c r="A4050" s="2">
        <v>165110</v>
      </c>
      <c r="B4050" s="2" t="s">
        <v>45</v>
      </c>
      <c r="C4050" s="2" t="s">
        <v>2183</v>
      </c>
      <c r="D4050" s="5">
        <v>41778</v>
      </c>
      <c r="E4050" s="2">
        <v>60000</v>
      </c>
    </row>
    <row r="4051" spans="1:5" x14ac:dyDescent="0.25">
      <c r="A4051" s="2">
        <v>166157</v>
      </c>
      <c r="B4051" s="2" t="s">
        <v>5</v>
      </c>
      <c r="C4051" s="2" t="s">
        <v>2160</v>
      </c>
      <c r="D4051" s="5">
        <v>41778</v>
      </c>
      <c r="E4051" s="2">
        <v>27</v>
      </c>
    </row>
    <row r="4052" spans="1:5" x14ac:dyDescent="0.25">
      <c r="A4052" s="2">
        <v>166196</v>
      </c>
      <c r="B4052" s="2" t="s">
        <v>420</v>
      </c>
      <c r="C4052" s="2" t="s">
        <v>2274</v>
      </c>
      <c r="D4052" s="5">
        <v>41778</v>
      </c>
      <c r="E4052" s="2">
        <v>86</v>
      </c>
    </row>
    <row r="4053" spans="1:5" x14ac:dyDescent="0.25">
      <c r="A4053" s="2">
        <v>166338</v>
      </c>
      <c r="B4053" s="2" t="s">
        <v>421</v>
      </c>
      <c r="C4053" s="2" t="s">
        <v>2156</v>
      </c>
      <c r="D4053" s="5">
        <v>41778</v>
      </c>
      <c r="E4053" s="2">
        <v>20.99</v>
      </c>
    </row>
    <row r="4054" spans="1:5" x14ac:dyDescent="0.25">
      <c r="A4054" s="2">
        <v>166344</v>
      </c>
      <c r="B4054" s="2" t="s">
        <v>5</v>
      </c>
      <c r="C4054" s="2" t="s">
        <v>2202</v>
      </c>
      <c r="D4054" s="5">
        <v>41778</v>
      </c>
      <c r="E4054" s="2">
        <v>84</v>
      </c>
    </row>
    <row r="4055" spans="1:5" x14ac:dyDescent="0.25">
      <c r="A4055" s="2">
        <v>166346</v>
      </c>
      <c r="B4055" s="2" t="s">
        <v>422</v>
      </c>
      <c r="C4055" s="2" t="s">
        <v>2309</v>
      </c>
      <c r="D4055" s="5">
        <v>41778</v>
      </c>
      <c r="E4055" s="2">
        <v>112</v>
      </c>
    </row>
    <row r="4056" spans="1:5" x14ac:dyDescent="0.25">
      <c r="A4056" s="2">
        <v>166379</v>
      </c>
      <c r="B4056" s="2" t="s">
        <v>324</v>
      </c>
      <c r="C4056" s="2" t="s">
        <v>2310</v>
      </c>
      <c r="D4056" s="5">
        <v>41778</v>
      </c>
      <c r="E4056" s="2">
        <v>56</v>
      </c>
    </row>
    <row r="4057" spans="1:5" x14ac:dyDescent="0.25">
      <c r="A4057" s="2">
        <v>166411</v>
      </c>
      <c r="B4057" s="2" t="s">
        <v>22</v>
      </c>
      <c r="C4057" s="2" t="s">
        <v>2167</v>
      </c>
      <c r="D4057" s="5">
        <v>41778</v>
      </c>
      <c r="E4057" s="2">
        <v>24</v>
      </c>
    </row>
    <row r="4058" spans="1:5" x14ac:dyDescent="0.25">
      <c r="A4058" s="2">
        <v>165844</v>
      </c>
      <c r="B4058" s="2" t="s">
        <v>287</v>
      </c>
      <c r="C4058" s="2" t="s">
        <v>2168</v>
      </c>
      <c r="D4058" s="5">
        <v>41779</v>
      </c>
      <c r="E4058" s="2">
        <v>24.4</v>
      </c>
    </row>
    <row r="4059" spans="1:5" x14ac:dyDescent="0.25">
      <c r="A4059" s="2">
        <v>166266</v>
      </c>
      <c r="B4059" s="2" t="s">
        <v>287</v>
      </c>
      <c r="C4059" s="2" t="s">
        <v>2238</v>
      </c>
      <c r="D4059" s="5">
        <v>41779</v>
      </c>
      <c r="E4059" s="2">
        <v>140</v>
      </c>
    </row>
    <row r="4060" spans="1:5" x14ac:dyDescent="0.25">
      <c r="A4060" s="4">
        <v>166419</v>
      </c>
      <c r="B4060" s="4" t="s">
        <v>424</v>
      </c>
      <c r="C4060" s="2" t="s">
        <v>2312</v>
      </c>
      <c r="D4060" s="6">
        <v>41779</v>
      </c>
      <c r="E4060" s="4">
        <v>2000</v>
      </c>
    </row>
    <row r="4061" spans="1:5" x14ac:dyDescent="0.25">
      <c r="A4061" s="2">
        <v>166449</v>
      </c>
      <c r="B4061" s="2" t="s">
        <v>287</v>
      </c>
      <c r="C4061" s="2" t="s">
        <v>2305</v>
      </c>
      <c r="D4061" s="5">
        <v>41779</v>
      </c>
      <c r="E4061" s="2">
        <v>52</v>
      </c>
    </row>
    <row r="4062" spans="1:5" x14ac:dyDescent="0.25">
      <c r="A4062" s="2">
        <v>166451</v>
      </c>
      <c r="B4062" s="2" t="s">
        <v>5</v>
      </c>
      <c r="C4062" s="2" t="s">
        <v>2318</v>
      </c>
      <c r="D4062" s="5">
        <v>41779</v>
      </c>
      <c r="E4062" s="2">
        <v>500</v>
      </c>
    </row>
    <row r="4063" spans="1:5" x14ac:dyDescent="0.25">
      <c r="A4063" s="2">
        <v>166470</v>
      </c>
      <c r="B4063" s="2" t="s">
        <v>423</v>
      </c>
      <c r="C4063" s="2" t="s">
        <v>2311</v>
      </c>
      <c r="D4063" s="5">
        <v>41779</v>
      </c>
      <c r="E4063" s="2">
        <v>75</v>
      </c>
    </row>
    <row r="4064" spans="1:5" x14ac:dyDescent="0.25">
      <c r="A4064" s="2">
        <v>166501</v>
      </c>
      <c r="B4064" s="2" t="s">
        <v>5</v>
      </c>
      <c r="C4064" s="2" t="s">
        <v>2319</v>
      </c>
      <c r="D4064" s="5">
        <v>41779</v>
      </c>
      <c r="E4064" s="2">
        <v>29</v>
      </c>
    </row>
    <row r="4065" spans="1:5" x14ac:dyDescent="0.25">
      <c r="A4065" s="2">
        <v>166202</v>
      </c>
      <c r="B4065" s="2" t="s">
        <v>425</v>
      </c>
      <c r="C4065" s="2" t="s">
        <v>2313</v>
      </c>
      <c r="D4065" s="5">
        <v>41780</v>
      </c>
      <c r="E4065" s="2">
        <v>120</v>
      </c>
    </row>
    <row r="4066" spans="1:5" x14ac:dyDescent="0.25">
      <c r="A4066" s="2">
        <v>166231</v>
      </c>
      <c r="B4066" s="2" t="s">
        <v>324</v>
      </c>
      <c r="C4066" s="2" t="s">
        <v>2265</v>
      </c>
      <c r="D4066" s="5">
        <v>41780</v>
      </c>
      <c r="E4066" s="2">
        <v>3000</v>
      </c>
    </row>
    <row r="4067" spans="1:5" x14ac:dyDescent="0.25">
      <c r="A4067" s="2">
        <v>166566</v>
      </c>
      <c r="B4067" s="2" t="s">
        <v>324</v>
      </c>
      <c r="C4067" s="2" t="s">
        <v>2218</v>
      </c>
      <c r="D4067" s="5">
        <v>41780</v>
      </c>
      <c r="E4067" s="2">
        <v>18.12</v>
      </c>
    </row>
    <row r="4068" spans="1:5" x14ac:dyDescent="0.25">
      <c r="A4068" s="2">
        <v>166589</v>
      </c>
      <c r="B4068" s="2" t="s">
        <v>324</v>
      </c>
      <c r="C4068" s="2" t="s">
        <v>2265</v>
      </c>
      <c r="D4068" s="5">
        <v>41780</v>
      </c>
      <c r="E4068" s="2">
        <v>1000</v>
      </c>
    </row>
    <row r="4069" spans="1:5" x14ac:dyDescent="0.25">
      <c r="A4069" s="2">
        <v>166503</v>
      </c>
      <c r="B4069" s="2" t="s">
        <v>324</v>
      </c>
      <c r="C4069" s="2" t="s">
        <v>2314</v>
      </c>
      <c r="D4069" s="5">
        <v>41781</v>
      </c>
      <c r="E4069" s="2">
        <v>4600</v>
      </c>
    </row>
    <row r="4070" spans="1:5" x14ac:dyDescent="0.25">
      <c r="A4070" s="2">
        <v>166604</v>
      </c>
      <c r="B4070" s="2" t="s">
        <v>396</v>
      </c>
      <c r="C4070" s="2" t="s">
        <v>2198</v>
      </c>
      <c r="D4070" s="5">
        <v>41781</v>
      </c>
      <c r="E4070" s="2">
        <v>40000</v>
      </c>
    </row>
    <row r="4071" spans="1:5" x14ac:dyDescent="0.25">
      <c r="A4071" s="4">
        <v>166605</v>
      </c>
      <c r="B4071" s="4" t="s">
        <v>396</v>
      </c>
      <c r="C4071" s="2" t="s">
        <v>2198</v>
      </c>
      <c r="D4071" s="6">
        <v>41781</v>
      </c>
      <c r="E4071" s="4">
        <v>80000</v>
      </c>
    </row>
    <row r="4072" spans="1:5" x14ac:dyDescent="0.25">
      <c r="A4072" s="2">
        <v>166610</v>
      </c>
      <c r="B4072" s="2" t="s">
        <v>396</v>
      </c>
      <c r="C4072" s="2" t="s">
        <v>2198</v>
      </c>
      <c r="D4072" s="5">
        <v>41781</v>
      </c>
      <c r="E4072" s="2">
        <v>520</v>
      </c>
    </row>
    <row r="4073" spans="1:5" x14ac:dyDescent="0.25">
      <c r="A4073" s="2">
        <v>166638</v>
      </c>
      <c r="B4073" s="2" t="s">
        <v>5</v>
      </c>
      <c r="C4073" s="2" t="s">
        <v>2320</v>
      </c>
      <c r="D4073" s="5">
        <v>41781</v>
      </c>
      <c r="E4073" s="2">
        <v>145</v>
      </c>
    </row>
    <row r="4074" spans="1:5" x14ac:dyDescent="0.25">
      <c r="A4074" s="4">
        <v>166640</v>
      </c>
      <c r="B4074" s="4" t="s">
        <v>5</v>
      </c>
      <c r="C4074" s="2" t="s">
        <v>2320</v>
      </c>
      <c r="D4074" s="6">
        <v>41781</v>
      </c>
      <c r="E4074" s="4">
        <v>145</v>
      </c>
    </row>
    <row r="4075" spans="1:5" x14ac:dyDescent="0.25">
      <c r="A4075" s="2">
        <v>166707</v>
      </c>
      <c r="B4075" s="2" t="s">
        <v>382</v>
      </c>
      <c r="C4075" s="2" t="s">
        <v>2316</v>
      </c>
      <c r="D4075" s="5">
        <v>41781</v>
      </c>
      <c r="E4075" s="2">
        <v>75</v>
      </c>
    </row>
    <row r="4076" spans="1:5" x14ac:dyDescent="0.25">
      <c r="A4076" s="2">
        <v>166708</v>
      </c>
      <c r="B4076" s="2" t="s">
        <v>382</v>
      </c>
      <c r="C4076" s="2" t="s">
        <v>2316</v>
      </c>
      <c r="D4076" s="5">
        <v>41781</v>
      </c>
      <c r="E4076" s="2">
        <v>75</v>
      </c>
    </row>
    <row r="4077" spans="1:5" x14ac:dyDescent="0.25">
      <c r="A4077" s="2">
        <v>166710</v>
      </c>
      <c r="B4077" s="2" t="s">
        <v>396</v>
      </c>
      <c r="C4077" s="2" t="s">
        <v>2198</v>
      </c>
      <c r="D4077" s="5">
        <v>41781</v>
      </c>
      <c r="E4077" s="2">
        <v>8500</v>
      </c>
    </row>
    <row r="4078" spans="1:5" x14ac:dyDescent="0.25">
      <c r="A4078" s="2">
        <v>166724</v>
      </c>
      <c r="B4078" s="2" t="s">
        <v>396</v>
      </c>
      <c r="C4078" s="2" t="s">
        <v>2198</v>
      </c>
      <c r="D4078" s="5">
        <v>41781</v>
      </c>
      <c r="E4078" s="2">
        <v>23000</v>
      </c>
    </row>
    <row r="4079" spans="1:5" x14ac:dyDescent="0.25">
      <c r="A4079" s="2">
        <v>166725</v>
      </c>
      <c r="B4079" s="2" t="s">
        <v>396</v>
      </c>
      <c r="C4079" s="2" t="s">
        <v>2198</v>
      </c>
      <c r="D4079" s="5">
        <v>41781</v>
      </c>
      <c r="E4079" s="2">
        <v>22000</v>
      </c>
    </row>
    <row r="4080" spans="1:5" x14ac:dyDescent="0.25">
      <c r="A4080" s="4">
        <v>166728</v>
      </c>
      <c r="B4080" s="4" t="s">
        <v>396</v>
      </c>
      <c r="C4080" s="2" t="s">
        <v>2198</v>
      </c>
      <c r="D4080" s="6">
        <v>41781</v>
      </c>
      <c r="E4080" s="4">
        <v>50000</v>
      </c>
    </row>
    <row r="4081" spans="1:5" x14ac:dyDescent="0.25">
      <c r="A4081" s="2">
        <v>166453</v>
      </c>
      <c r="B4081" s="2" t="s">
        <v>5</v>
      </c>
      <c r="C4081" s="2" t="s">
        <v>2303</v>
      </c>
      <c r="D4081" s="5">
        <v>41782</v>
      </c>
      <c r="E4081" s="2">
        <v>546</v>
      </c>
    </row>
    <row r="4082" spans="1:5" x14ac:dyDescent="0.25">
      <c r="A4082" s="2">
        <v>166809</v>
      </c>
      <c r="B4082" s="2" t="s">
        <v>377</v>
      </c>
      <c r="C4082" s="2" t="s">
        <v>2259</v>
      </c>
      <c r="D4082" s="5">
        <v>41782</v>
      </c>
      <c r="E4082" s="2">
        <v>17</v>
      </c>
    </row>
    <row r="4083" spans="1:5" x14ac:dyDescent="0.25">
      <c r="A4083" s="4">
        <v>166823</v>
      </c>
      <c r="B4083" s="4" t="s">
        <v>13</v>
      </c>
      <c r="C4083" s="2" t="s">
        <v>2317</v>
      </c>
      <c r="D4083" s="6">
        <v>41782</v>
      </c>
      <c r="E4083" s="4">
        <v>58</v>
      </c>
    </row>
    <row r="4084" spans="1:5" x14ac:dyDescent="0.25">
      <c r="A4084" s="2">
        <v>166657</v>
      </c>
      <c r="B4084" s="2" t="s">
        <v>29</v>
      </c>
      <c r="C4084" s="2" t="s">
        <v>2181</v>
      </c>
      <c r="D4084" s="5">
        <v>41785</v>
      </c>
      <c r="E4084" s="2">
        <v>156</v>
      </c>
    </row>
    <row r="4085" spans="1:5" x14ac:dyDescent="0.25">
      <c r="A4085" s="2">
        <v>166840</v>
      </c>
      <c r="B4085" s="2" t="s">
        <v>253</v>
      </c>
      <c r="C4085" s="2" t="s">
        <v>2179</v>
      </c>
      <c r="D4085" s="5">
        <v>41785</v>
      </c>
      <c r="E4085" s="2">
        <v>20000</v>
      </c>
    </row>
    <row r="4086" spans="1:5" x14ac:dyDescent="0.25">
      <c r="A4086" s="2">
        <v>166867</v>
      </c>
      <c r="B4086" s="2" t="s">
        <v>231</v>
      </c>
      <c r="C4086" s="2" t="s">
        <v>2319</v>
      </c>
      <c r="D4086" s="5">
        <v>41785</v>
      </c>
      <c r="E4086" s="2">
        <v>145</v>
      </c>
    </row>
    <row r="4087" spans="1:5" x14ac:dyDescent="0.25">
      <c r="A4087" s="2">
        <v>166874</v>
      </c>
      <c r="B4087" s="2" t="s">
        <v>20</v>
      </c>
      <c r="C4087" s="2" t="s">
        <v>2319</v>
      </c>
      <c r="D4087" s="5">
        <v>41785</v>
      </c>
      <c r="E4087" s="2">
        <v>290</v>
      </c>
    </row>
    <row r="4088" spans="1:5" x14ac:dyDescent="0.25">
      <c r="A4088" s="2">
        <v>166907</v>
      </c>
      <c r="B4088" s="2" t="s">
        <v>5</v>
      </c>
      <c r="C4088" s="2" t="s">
        <v>2293</v>
      </c>
      <c r="D4088" s="5">
        <v>41785</v>
      </c>
      <c r="E4088" s="2">
        <v>56</v>
      </c>
    </row>
    <row r="4089" spans="1:5" x14ac:dyDescent="0.25">
      <c r="A4089" s="4">
        <v>166908</v>
      </c>
      <c r="B4089" s="4" t="s">
        <v>5</v>
      </c>
      <c r="C4089" s="2" t="s">
        <v>2293</v>
      </c>
      <c r="D4089" s="6">
        <v>41785</v>
      </c>
      <c r="E4089" s="4">
        <v>25</v>
      </c>
    </row>
    <row r="4090" spans="1:5" x14ac:dyDescent="0.25">
      <c r="A4090" s="4">
        <v>166909</v>
      </c>
      <c r="B4090" s="4" t="s">
        <v>5</v>
      </c>
      <c r="C4090" s="2" t="s">
        <v>2314</v>
      </c>
      <c r="D4090" s="6">
        <v>41785</v>
      </c>
      <c r="E4090" s="4">
        <v>27000</v>
      </c>
    </row>
    <row r="4091" spans="1:5" x14ac:dyDescent="0.25">
      <c r="A4091" s="2">
        <v>166929</v>
      </c>
      <c r="B4091" s="2" t="s">
        <v>5</v>
      </c>
      <c r="C4091" s="2" t="s">
        <v>2293</v>
      </c>
      <c r="D4091" s="5">
        <v>41786</v>
      </c>
      <c r="E4091" s="2">
        <v>25</v>
      </c>
    </row>
    <row r="4092" spans="1:5" x14ac:dyDescent="0.25">
      <c r="A4092" s="2">
        <v>166937</v>
      </c>
      <c r="B4092" s="2" t="s">
        <v>5</v>
      </c>
      <c r="C4092" s="2" t="s">
        <v>2322</v>
      </c>
      <c r="D4092" s="5">
        <v>41786</v>
      </c>
      <c r="E4092" s="2">
        <v>1000</v>
      </c>
    </row>
    <row r="4093" spans="1:5" x14ac:dyDescent="0.25">
      <c r="A4093" s="2">
        <v>166941</v>
      </c>
      <c r="B4093" s="2" t="s">
        <v>5</v>
      </c>
      <c r="C4093" s="2" t="s">
        <v>2199</v>
      </c>
      <c r="D4093" s="5">
        <v>41786</v>
      </c>
      <c r="E4093" s="2">
        <v>290</v>
      </c>
    </row>
    <row r="4094" spans="1:5" x14ac:dyDescent="0.25">
      <c r="A4094" s="2">
        <v>166958</v>
      </c>
      <c r="B4094" s="2" t="s">
        <v>396</v>
      </c>
      <c r="C4094" s="2" t="s">
        <v>2134</v>
      </c>
      <c r="D4094" s="5">
        <v>41786</v>
      </c>
      <c r="E4094" s="2">
        <v>28</v>
      </c>
    </row>
    <row r="4095" spans="1:5" x14ac:dyDescent="0.25">
      <c r="A4095" s="2">
        <v>166971</v>
      </c>
      <c r="B4095" s="2" t="s">
        <v>426</v>
      </c>
      <c r="C4095" s="2" t="s">
        <v>2280</v>
      </c>
      <c r="D4095" s="5">
        <v>41786</v>
      </c>
      <c r="E4095" s="2">
        <v>26</v>
      </c>
    </row>
    <row r="4096" spans="1:5" x14ac:dyDescent="0.25">
      <c r="A4096" s="2">
        <v>166913</v>
      </c>
      <c r="B4096" s="2" t="s">
        <v>5</v>
      </c>
      <c r="C4096" s="2" t="s">
        <v>2290</v>
      </c>
      <c r="D4096" s="5">
        <v>41787</v>
      </c>
      <c r="E4096" s="2">
        <v>50</v>
      </c>
    </row>
    <row r="4097" spans="1:5" x14ac:dyDescent="0.25">
      <c r="A4097" s="2">
        <v>167001</v>
      </c>
      <c r="B4097" s="2" t="s">
        <v>5</v>
      </c>
      <c r="C4097" s="2" t="s">
        <v>2319</v>
      </c>
      <c r="D4097" s="5">
        <v>41787</v>
      </c>
      <c r="E4097" s="2">
        <v>290</v>
      </c>
    </row>
    <row r="4098" spans="1:5" x14ac:dyDescent="0.25">
      <c r="A4098" s="2">
        <v>167004</v>
      </c>
      <c r="B4098" s="2" t="s">
        <v>18</v>
      </c>
      <c r="C4098" s="2" t="s">
        <v>2236</v>
      </c>
      <c r="D4098" s="5">
        <v>41787</v>
      </c>
      <c r="E4098" s="2">
        <v>7.7</v>
      </c>
    </row>
    <row r="4099" spans="1:5" x14ac:dyDescent="0.25">
      <c r="A4099" s="2">
        <v>167012</v>
      </c>
      <c r="B4099" s="2" t="s">
        <v>396</v>
      </c>
      <c r="C4099" s="2" t="s">
        <v>2126</v>
      </c>
      <c r="D4099" s="5">
        <v>41787</v>
      </c>
      <c r="E4099" s="2">
        <v>256.5</v>
      </c>
    </row>
    <row r="4100" spans="1:5" x14ac:dyDescent="0.25">
      <c r="A4100" s="4">
        <v>167041</v>
      </c>
      <c r="B4100" s="4" t="s">
        <v>12</v>
      </c>
      <c r="C4100" s="2" t="s">
        <v>2218</v>
      </c>
      <c r="D4100" s="6">
        <v>41787</v>
      </c>
      <c r="E4100" s="4">
        <v>2.94</v>
      </c>
    </row>
    <row r="4101" spans="1:5" x14ac:dyDescent="0.25">
      <c r="A4101" s="2">
        <v>167083</v>
      </c>
      <c r="B4101" s="2" t="s">
        <v>5</v>
      </c>
      <c r="C4101" s="2" t="s">
        <v>2194</v>
      </c>
      <c r="D4101" s="5">
        <v>41787</v>
      </c>
      <c r="E4101" s="2">
        <v>145</v>
      </c>
    </row>
    <row r="4102" spans="1:5" x14ac:dyDescent="0.25">
      <c r="A4102" s="2">
        <v>166991</v>
      </c>
      <c r="B4102" s="2" t="s">
        <v>12</v>
      </c>
      <c r="C4102" s="2" t="s">
        <v>2132</v>
      </c>
      <c r="D4102" s="5">
        <v>41788</v>
      </c>
      <c r="E4102" s="2">
        <v>11.52</v>
      </c>
    </row>
    <row r="4103" spans="1:5" x14ac:dyDescent="0.25">
      <c r="A4103" s="4">
        <v>167106</v>
      </c>
      <c r="B4103" s="4" t="s">
        <v>5</v>
      </c>
      <c r="C4103" s="2" t="s">
        <v>2281</v>
      </c>
      <c r="D4103" s="6">
        <v>41788</v>
      </c>
      <c r="E4103" s="4">
        <v>1000</v>
      </c>
    </row>
    <row r="4104" spans="1:5" x14ac:dyDescent="0.25">
      <c r="A4104" s="2">
        <v>167107</v>
      </c>
      <c r="B4104" s="2" t="s">
        <v>5</v>
      </c>
      <c r="C4104" s="2" t="s">
        <v>2281</v>
      </c>
      <c r="D4104" s="5">
        <v>41788</v>
      </c>
      <c r="E4104" s="2">
        <v>1600</v>
      </c>
    </row>
    <row r="4105" spans="1:5" x14ac:dyDescent="0.25">
      <c r="A4105" s="2">
        <v>167112</v>
      </c>
      <c r="B4105" s="2" t="s">
        <v>5</v>
      </c>
      <c r="C4105" s="2" t="s">
        <v>2281</v>
      </c>
      <c r="D4105" s="5">
        <v>41788</v>
      </c>
      <c r="E4105" s="2">
        <v>100</v>
      </c>
    </row>
    <row r="4106" spans="1:5" x14ac:dyDescent="0.25">
      <c r="A4106" s="2">
        <v>167114</v>
      </c>
      <c r="B4106" s="2" t="s">
        <v>5</v>
      </c>
      <c r="C4106" s="2" t="s">
        <v>2281</v>
      </c>
      <c r="D4106" s="5">
        <v>41788</v>
      </c>
      <c r="E4106" s="2">
        <v>3300</v>
      </c>
    </row>
    <row r="4107" spans="1:5" x14ac:dyDescent="0.25">
      <c r="A4107" s="2">
        <v>167166</v>
      </c>
      <c r="B4107" s="2" t="s">
        <v>20</v>
      </c>
      <c r="C4107" s="2" t="s">
        <v>2321</v>
      </c>
      <c r="D4107" s="5">
        <v>41789</v>
      </c>
      <c r="E4107" s="2">
        <v>13</v>
      </c>
    </row>
    <row r="4108" spans="1:5" x14ac:dyDescent="0.25">
      <c r="A4108" s="2">
        <v>167186</v>
      </c>
      <c r="B4108" s="2" t="s">
        <v>396</v>
      </c>
      <c r="C4108" s="2" t="s">
        <v>2285</v>
      </c>
      <c r="D4108" s="5">
        <v>41789</v>
      </c>
      <c r="E4108" s="2">
        <v>150</v>
      </c>
    </row>
    <row r="4109" spans="1:5" x14ac:dyDescent="0.25">
      <c r="A4109" s="2">
        <v>167192</v>
      </c>
      <c r="B4109" s="2" t="s">
        <v>396</v>
      </c>
      <c r="C4109" s="2" t="s">
        <v>2134</v>
      </c>
      <c r="D4109" s="5">
        <v>41789</v>
      </c>
      <c r="E4109" s="2">
        <v>28</v>
      </c>
    </row>
    <row r="4110" spans="1:5" x14ac:dyDescent="0.25">
      <c r="A4110" s="2">
        <v>167197</v>
      </c>
      <c r="B4110" s="2" t="s">
        <v>18</v>
      </c>
      <c r="C4110" s="2" t="s">
        <v>2260</v>
      </c>
      <c r="D4110" s="5">
        <v>41789</v>
      </c>
      <c r="E4110" s="2">
        <v>24</v>
      </c>
    </row>
    <row r="4111" spans="1:5" x14ac:dyDescent="0.25">
      <c r="A4111" s="2">
        <v>167210</v>
      </c>
      <c r="B4111" s="2" t="s">
        <v>13</v>
      </c>
      <c r="C4111" s="2" t="s">
        <v>2236</v>
      </c>
      <c r="D4111" s="5">
        <v>41789</v>
      </c>
      <c r="E4111" s="2">
        <v>7.7</v>
      </c>
    </row>
    <row r="4112" spans="1:5" x14ac:dyDescent="0.25">
      <c r="A4112" s="2">
        <v>167234</v>
      </c>
      <c r="B4112" s="2" t="s">
        <v>396</v>
      </c>
      <c r="C4112" s="2" t="s">
        <v>2134</v>
      </c>
      <c r="D4112" s="5">
        <v>41789</v>
      </c>
      <c r="E4112" s="2">
        <v>27</v>
      </c>
    </row>
    <row r="4113" spans="1:5" x14ac:dyDescent="0.25">
      <c r="A4113" s="4">
        <v>167268</v>
      </c>
      <c r="B4113" s="4" t="s">
        <v>5</v>
      </c>
      <c r="C4113" s="2" t="s">
        <v>2155</v>
      </c>
      <c r="D4113" s="6">
        <v>41792</v>
      </c>
      <c r="E4113" s="4">
        <v>24</v>
      </c>
    </row>
    <row r="4114" spans="1:5" x14ac:dyDescent="0.25">
      <c r="A4114" s="2">
        <v>167348</v>
      </c>
      <c r="B4114" s="2" t="s">
        <v>396</v>
      </c>
      <c r="C4114" s="2" t="s">
        <v>2123</v>
      </c>
      <c r="D4114" s="5">
        <v>41793</v>
      </c>
      <c r="E4114" s="2">
        <v>85.5</v>
      </c>
    </row>
    <row r="4115" spans="1:5" x14ac:dyDescent="0.25">
      <c r="A4115" s="2">
        <v>167349</v>
      </c>
      <c r="B4115" s="2" t="s">
        <v>396</v>
      </c>
      <c r="C4115" s="2" t="s">
        <v>2123</v>
      </c>
      <c r="D4115" s="5">
        <v>41793</v>
      </c>
      <c r="E4115" s="2">
        <v>712.5</v>
      </c>
    </row>
    <row r="4116" spans="1:5" x14ac:dyDescent="0.25">
      <c r="A4116" s="2">
        <v>167355</v>
      </c>
      <c r="B4116" s="2" t="s">
        <v>20</v>
      </c>
      <c r="C4116" s="2" t="s">
        <v>2185</v>
      </c>
      <c r="D4116" s="5">
        <v>41793</v>
      </c>
      <c r="E4116" s="2">
        <v>78</v>
      </c>
    </row>
    <row r="4117" spans="1:5" x14ac:dyDescent="0.25">
      <c r="A4117" s="2">
        <v>167356</v>
      </c>
      <c r="B4117" s="2" t="s">
        <v>382</v>
      </c>
      <c r="C4117" s="2" t="s">
        <v>2324</v>
      </c>
      <c r="D4117" s="5">
        <v>41793</v>
      </c>
      <c r="E4117" s="2">
        <v>57.96</v>
      </c>
    </row>
    <row r="4118" spans="1:5" x14ac:dyDescent="0.25">
      <c r="A4118" s="2">
        <v>167358</v>
      </c>
      <c r="B4118" s="2" t="s">
        <v>20</v>
      </c>
      <c r="C4118" s="2" t="s">
        <v>2178</v>
      </c>
      <c r="D4118" s="5">
        <v>41793</v>
      </c>
      <c r="E4118" s="2">
        <v>1025</v>
      </c>
    </row>
    <row r="4119" spans="1:5" x14ac:dyDescent="0.25">
      <c r="A4119" s="2">
        <v>167360</v>
      </c>
      <c r="B4119" s="2" t="s">
        <v>68</v>
      </c>
      <c r="C4119" s="2" t="s">
        <v>2283</v>
      </c>
      <c r="D4119" s="5">
        <v>41793</v>
      </c>
      <c r="E4119" s="2">
        <v>28.5</v>
      </c>
    </row>
    <row r="4120" spans="1:5" x14ac:dyDescent="0.25">
      <c r="A4120" s="4">
        <v>167379</v>
      </c>
      <c r="B4120" s="4" t="s">
        <v>12</v>
      </c>
      <c r="C4120" s="2" t="s">
        <v>2125</v>
      </c>
      <c r="D4120" s="6">
        <v>41793</v>
      </c>
      <c r="E4120" s="4">
        <v>2.95</v>
      </c>
    </row>
    <row r="4121" spans="1:5" x14ac:dyDescent="0.25">
      <c r="A4121" s="2">
        <v>167400</v>
      </c>
      <c r="B4121" s="2" t="s">
        <v>396</v>
      </c>
      <c r="C4121" s="2" t="s">
        <v>2323</v>
      </c>
      <c r="D4121" s="5">
        <v>41793</v>
      </c>
      <c r="E4121" s="2">
        <v>200</v>
      </c>
    </row>
    <row r="4122" spans="1:5" x14ac:dyDescent="0.25">
      <c r="A4122" s="2">
        <v>167401</v>
      </c>
      <c r="B4122" s="2" t="s">
        <v>396</v>
      </c>
      <c r="C4122" s="2" t="s">
        <v>2323</v>
      </c>
      <c r="D4122" s="5">
        <v>41793</v>
      </c>
      <c r="E4122" s="2">
        <v>1000</v>
      </c>
    </row>
    <row r="4123" spans="1:5" x14ac:dyDescent="0.25">
      <c r="A4123" s="2">
        <v>167372</v>
      </c>
      <c r="B4123" s="2" t="s">
        <v>5</v>
      </c>
      <c r="C4123" s="2" t="s">
        <v>2260</v>
      </c>
      <c r="D4123" s="5">
        <v>41794</v>
      </c>
      <c r="E4123" s="2">
        <v>24</v>
      </c>
    </row>
    <row r="4124" spans="1:5" x14ac:dyDescent="0.25">
      <c r="A4124" s="2">
        <v>167406</v>
      </c>
      <c r="B4124" s="2" t="s">
        <v>5</v>
      </c>
      <c r="C4124" s="2" t="s">
        <v>2328</v>
      </c>
      <c r="D4124" s="5">
        <v>41794</v>
      </c>
      <c r="E4124" s="2">
        <v>200</v>
      </c>
    </row>
    <row r="4125" spans="1:5" x14ac:dyDescent="0.25">
      <c r="A4125" s="2">
        <v>167413</v>
      </c>
      <c r="B4125" s="2" t="s">
        <v>396</v>
      </c>
      <c r="C4125" s="2" t="s">
        <v>2134</v>
      </c>
      <c r="D4125" s="5">
        <v>41794</v>
      </c>
      <c r="E4125" s="2">
        <v>28</v>
      </c>
    </row>
    <row r="4126" spans="1:5" x14ac:dyDescent="0.25">
      <c r="A4126" s="2">
        <v>167420</v>
      </c>
      <c r="B4126" s="2" t="s">
        <v>396</v>
      </c>
      <c r="C4126" s="2" t="s">
        <v>2134</v>
      </c>
      <c r="D4126" s="5">
        <v>41794</v>
      </c>
      <c r="E4126" s="2">
        <v>27</v>
      </c>
    </row>
    <row r="4127" spans="1:5" x14ac:dyDescent="0.25">
      <c r="A4127" s="2">
        <v>167435</v>
      </c>
      <c r="B4127" s="2" t="s">
        <v>13</v>
      </c>
      <c r="C4127" s="2" t="s">
        <v>2218</v>
      </c>
      <c r="D4127" s="5">
        <v>41794</v>
      </c>
      <c r="E4127" s="2">
        <v>104</v>
      </c>
    </row>
    <row r="4128" spans="1:5" x14ac:dyDescent="0.25">
      <c r="A4128" s="2">
        <v>167487</v>
      </c>
      <c r="B4128" s="2" t="s">
        <v>5</v>
      </c>
      <c r="C4128" s="2" t="s">
        <v>2194</v>
      </c>
      <c r="D4128" s="5">
        <v>41794</v>
      </c>
      <c r="E4128" s="2">
        <v>580</v>
      </c>
    </row>
    <row r="4129" spans="1:5" x14ac:dyDescent="0.25">
      <c r="A4129" s="2">
        <v>167488</v>
      </c>
      <c r="B4129" s="2" t="s">
        <v>5</v>
      </c>
      <c r="C4129" s="2" t="s">
        <v>2194</v>
      </c>
      <c r="D4129" s="5">
        <v>41794</v>
      </c>
      <c r="E4129" s="2">
        <v>58</v>
      </c>
    </row>
    <row r="4130" spans="1:5" x14ac:dyDescent="0.25">
      <c r="A4130" s="2">
        <v>167451</v>
      </c>
      <c r="B4130" s="2" t="s">
        <v>396</v>
      </c>
      <c r="C4130" s="2" t="s">
        <v>2326</v>
      </c>
      <c r="D4130" s="5">
        <v>41795</v>
      </c>
      <c r="E4130" s="2">
        <v>1500</v>
      </c>
    </row>
    <row r="4131" spans="1:5" x14ac:dyDescent="0.25">
      <c r="A4131" s="2">
        <v>167471</v>
      </c>
      <c r="B4131" s="2" t="s">
        <v>12</v>
      </c>
      <c r="C4131" s="2" t="s">
        <v>2139</v>
      </c>
      <c r="D4131" s="5">
        <v>41795</v>
      </c>
      <c r="E4131" s="2">
        <v>57</v>
      </c>
    </row>
    <row r="4132" spans="1:5" x14ac:dyDescent="0.25">
      <c r="A4132" s="2">
        <v>167486</v>
      </c>
      <c r="B4132" s="2" t="s">
        <v>396</v>
      </c>
      <c r="C4132" s="2" t="s">
        <v>2327</v>
      </c>
      <c r="D4132" s="5">
        <v>41795</v>
      </c>
      <c r="E4132" s="2">
        <v>28</v>
      </c>
    </row>
    <row r="4133" spans="1:5" x14ac:dyDescent="0.25">
      <c r="A4133" s="2">
        <v>167495</v>
      </c>
      <c r="B4133" s="2" t="s">
        <v>20</v>
      </c>
      <c r="C4133" s="2" t="s">
        <v>2265</v>
      </c>
      <c r="D4133" s="5">
        <v>41795</v>
      </c>
      <c r="E4133" s="2">
        <v>1300</v>
      </c>
    </row>
    <row r="4134" spans="1:5" x14ac:dyDescent="0.25">
      <c r="A4134" s="2">
        <v>167496</v>
      </c>
      <c r="B4134" s="2" t="s">
        <v>20</v>
      </c>
      <c r="C4134" s="2" t="s">
        <v>2265</v>
      </c>
      <c r="D4134" s="5">
        <v>41795</v>
      </c>
      <c r="E4134" s="2">
        <v>1300</v>
      </c>
    </row>
    <row r="4135" spans="1:5" x14ac:dyDescent="0.25">
      <c r="A4135" s="2">
        <v>167500</v>
      </c>
      <c r="B4135" s="2" t="s">
        <v>12</v>
      </c>
      <c r="C4135" s="2" t="s">
        <v>2178</v>
      </c>
      <c r="D4135" s="5">
        <v>41795</v>
      </c>
      <c r="E4135" s="2">
        <v>10000</v>
      </c>
    </row>
    <row r="4136" spans="1:5" x14ac:dyDescent="0.25">
      <c r="A4136" s="4">
        <v>167510</v>
      </c>
      <c r="B4136" s="4" t="s">
        <v>13</v>
      </c>
      <c r="C4136" s="2" t="s">
        <v>2198</v>
      </c>
      <c r="D4136" s="6">
        <v>41795</v>
      </c>
      <c r="E4136" s="4">
        <v>20.399999999999999</v>
      </c>
    </row>
    <row r="4137" spans="1:5" x14ac:dyDescent="0.25">
      <c r="A4137" s="2">
        <v>167513</v>
      </c>
      <c r="B4137" s="2" t="s">
        <v>20</v>
      </c>
      <c r="C4137" s="2" t="s">
        <v>2265</v>
      </c>
      <c r="D4137" s="5">
        <v>41795</v>
      </c>
      <c r="E4137" s="2">
        <v>110</v>
      </c>
    </row>
    <row r="4138" spans="1:5" x14ac:dyDescent="0.25">
      <c r="A4138" s="2">
        <v>167514</v>
      </c>
      <c r="B4138" s="2" t="s">
        <v>20</v>
      </c>
      <c r="C4138" s="2" t="s">
        <v>2265</v>
      </c>
      <c r="D4138" s="5">
        <v>41795</v>
      </c>
      <c r="E4138" s="2">
        <v>110</v>
      </c>
    </row>
    <row r="4139" spans="1:5" x14ac:dyDescent="0.25">
      <c r="A4139" s="4">
        <v>167515</v>
      </c>
      <c r="B4139" s="4" t="s">
        <v>20</v>
      </c>
      <c r="C4139" s="2" t="s">
        <v>2265</v>
      </c>
      <c r="D4139" s="6">
        <v>41795</v>
      </c>
      <c r="E4139" s="4">
        <v>110</v>
      </c>
    </row>
    <row r="4140" spans="1:5" x14ac:dyDescent="0.25">
      <c r="A4140" s="2">
        <v>167516</v>
      </c>
      <c r="B4140" s="2" t="s">
        <v>20</v>
      </c>
      <c r="C4140" s="2" t="s">
        <v>2265</v>
      </c>
      <c r="D4140" s="5">
        <v>41795</v>
      </c>
      <c r="E4140" s="2">
        <v>110</v>
      </c>
    </row>
    <row r="4141" spans="1:5" x14ac:dyDescent="0.25">
      <c r="A4141" s="2">
        <v>167536</v>
      </c>
      <c r="B4141" s="2" t="s">
        <v>5</v>
      </c>
      <c r="C4141" s="2" t="s">
        <v>2224</v>
      </c>
      <c r="D4141" s="5">
        <v>41795</v>
      </c>
      <c r="E4141" s="2">
        <v>75</v>
      </c>
    </row>
    <row r="4142" spans="1:5" x14ac:dyDescent="0.25">
      <c r="A4142" s="2">
        <v>167539</v>
      </c>
      <c r="B4142" s="2" t="s">
        <v>5</v>
      </c>
      <c r="C4142" s="2" t="s">
        <v>2224</v>
      </c>
      <c r="D4142" s="5">
        <v>41795</v>
      </c>
      <c r="E4142" s="2">
        <v>50</v>
      </c>
    </row>
    <row r="4143" spans="1:5" x14ac:dyDescent="0.25">
      <c r="A4143" s="4">
        <v>167540</v>
      </c>
      <c r="B4143" s="4" t="s">
        <v>5</v>
      </c>
      <c r="C4143" s="2" t="s">
        <v>2224</v>
      </c>
      <c r="D4143" s="6">
        <v>41795</v>
      </c>
      <c r="E4143" s="4">
        <v>125</v>
      </c>
    </row>
    <row r="4144" spans="1:5" x14ac:dyDescent="0.25">
      <c r="A4144" s="2">
        <v>167541</v>
      </c>
      <c r="B4144" s="2" t="s">
        <v>5</v>
      </c>
      <c r="C4144" s="2" t="s">
        <v>2224</v>
      </c>
      <c r="D4144" s="5">
        <v>41795</v>
      </c>
      <c r="E4144" s="2">
        <v>3</v>
      </c>
    </row>
    <row r="4145" spans="1:5" x14ac:dyDescent="0.25">
      <c r="A4145" s="2">
        <v>167550</v>
      </c>
      <c r="B4145" s="2" t="s">
        <v>12</v>
      </c>
      <c r="C4145" s="2" t="s">
        <v>2178</v>
      </c>
      <c r="D4145" s="5">
        <v>41795</v>
      </c>
      <c r="E4145" s="2">
        <v>75</v>
      </c>
    </row>
    <row r="4146" spans="1:5" x14ac:dyDescent="0.25">
      <c r="A4146" s="2">
        <v>167551</v>
      </c>
      <c r="B4146" s="2" t="s">
        <v>396</v>
      </c>
      <c r="C4146" s="2" t="s">
        <v>2327</v>
      </c>
      <c r="D4146" s="5">
        <v>41795</v>
      </c>
      <c r="E4146" s="2">
        <v>24</v>
      </c>
    </row>
    <row r="4147" spans="1:5" x14ac:dyDescent="0.25">
      <c r="A4147" s="2">
        <v>167553</v>
      </c>
      <c r="B4147" s="2" t="s">
        <v>396</v>
      </c>
      <c r="C4147" s="2" t="s">
        <v>2327</v>
      </c>
      <c r="D4147" s="5">
        <v>41795</v>
      </c>
      <c r="E4147" s="2">
        <v>56</v>
      </c>
    </row>
    <row r="4148" spans="1:5" x14ac:dyDescent="0.25">
      <c r="A4148" s="2">
        <v>167562</v>
      </c>
      <c r="B4148" s="2" t="s">
        <v>5</v>
      </c>
      <c r="C4148" s="2" t="s">
        <v>2314</v>
      </c>
      <c r="D4148" s="5">
        <v>41795</v>
      </c>
      <c r="E4148" s="2">
        <v>27000</v>
      </c>
    </row>
    <row r="4149" spans="1:5" x14ac:dyDescent="0.25">
      <c r="A4149" s="2">
        <v>167563</v>
      </c>
      <c r="B4149" s="2" t="s">
        <v>20</v>
      </c>
      <c r="C4149" s="2" t="s">
        <v>2305</v>
      </c>
      <c r="D4149" s="5">
        <v>41795</v>
      </c>
      <c r="E4149" s="2">
        <v>24.489000000000001</v>
      </c>
    </row>
    <row r="4150" spans="1:5" x14ac:dyDescent="0.25">
      <c r="A4150" s="4">
        <v>167568</v>
      </c>
      <c r="B4150" s="4" t="s">
        <v>12</v>
      </c>
      <c r="C4150" s="2" t="s">
        <v>2325</v>
      </c>
      <c r="D4150" s="6">
        <v>41795</v>
      </c>
      <c r="E4150" s="4">
        <v>46</v>
      </c>
    </row>
    <row r="4151" spans="1:5" x14ac:dyDescent="0.25">
      <c r="A4151" s="2">
        <v>167588</v>
      </c>
      <c r="B4151" s="2" t="s">
        <v>5</v>
      </c>
      <c r="C4151" s="2" t="s">
        <v>2155</v>
      </c>
      <c r="D4151" s="5">
        <v>41795</v>
      </c>
      <c r="E4151" s="2">
        <v>240</v>
      </c>
    </row>
    <row r="4152" spans="1:5" x14ac:dyDescent="0.25">
      <c r="A4152" s="2">
        <v>167295</v>
      </c>
      <c r="B4152" s="2" t="s">
        <v>12</v>
      </c>
      <c r="C4152" s="2" t="s">
        <v>2303</v>
      </c>
      <c r="D4152" s="5">
        <v>41796</v>
      </c>
      <c r="E4152" s="2">
        <v>546</v>
      </c>
    </row>
    <row r="4153" spans="1:5" x14ac:dyDescent="0.25">
      <c r="A4153" s="2">
        <v>167574</v>
      </c>
      <c r="B4153" s="2" t="s">
        <v>5</v>
      </c>
      <c r="C4153" s="2" t="s">
        <v>2334</v>
      </c>
      <c r="D4153" s="5">
        <v>41796</v>
      </c>
      <c r="E4153" s="2">
        <v>26.5</v>
      </c>
    </row>
    <row r="4154" spans="1:5" x14ac:dyDescent="0.25">
      <c r="A4154" s="2">
        <v>167661</v>
      </c>
      <c r="B4154" s="2" t="s">
        <v>13</v>
      </c>
      <c r="C4154" s="2" t="s">
        <v>2148</v>
      </c>
      <c r="D4154" s="5">
        <v>41796</v>
      </c>
      <c r="E4154" s="2">
        <v>1000</v>
      </c>
    </row>
    <row r="4155" spans="1:5" x14ac:dyDescent="0.25">
      <c r="A4155" s="2">
        <v>167314</v>
      </c>
      <c r="B4155" s="2" t="s">
        <v>13</v>
      </c>
      <c r="C4155" s="2" t="s">
        <v>2254</v>
      </c>
      <c r="D4155" s="5">
        <v>41799</v>
      </c>
      <c r="E4155" s="2">
        <v>130</v>
      </c>
    </row>
    <row r="4156" spans="1:5" x14ac:dyDescent="0.25">
      <c r="A4156" s="2">
        <v>167712</v>
      </c>
      <c r="B4156" s="2" t="s">
        <v>5</v>
      </c>
      <c r="C4156" s="2" t="s">
        <v>2292</v>
      </c>
      <c r="D4156" s="5">
        <v>41799</v>
      </c>
      <c r="E4156" s="2">
        <v>22</v>
      </c>
    </row>
    <row r="4157" spans="1:5" x14ac:dyDescent="0.25">
      <c r="A4157" s="2">
        <v>167713</v>
      </c>
      <c r="B4157" s="2" t="s">
        <v>5</v>
      </c>
      <c r="C4157" s="2" t="s">
        <v>2292</v>
      </c>
      <c r="D4157" s="5">
        <v>41799</v>
      </c>
      <c r="E4157" s="2">
        <v>22</v>
      </c>
    </row>
    <row r="4158" spans="1:5" x14ac:dyDescent="0.25">
      <c r="A4158" s="2">
        <v>167716</v>
      </c>
      <c r="B4158" s="2" t="s">
        <v>5</v>
      </c>
      <c r="C4158" s="2" t="s">
        <v>2274</v>
      </c>
      <c r="D4158" s="5">
        <v>41799</v>
      </c>
      <c r="E4158" s="2">
        <v>64.5</v>
      </c>
    </row>
    <row r="4159" spans="1:5" x14ac:dyDescent="0.25">
      <c r="A4159" s="2">
        <v>167725</v>
      </c>
      <c r="B4159" s="2" t="s">
        <v>5</v>
      </c>
      <c r="C4159" s="2" t="s">
        <v>2215</v>
      </c>
      <c r="D4159" s="5">
        <v>41799</v>
      </c>
      <c r="E4159" s="2">
        <v>100</v>
      </c>
    </row>
    <row r="4160" spans="1:5" x14ac:dyDescent="0.25">
      <c r="A4160" s="2">
        <v>167729</v>
      </c>
      <c r="B4160" s="2" t="s">
        <v>13</v>
      </c>
      <c r="C4160" s="2" t="s">
        <v>2305</v>
      </c>
      <c r="D4160" s="5">
        <v>41799</v>
      </c>
      <c r="E4160" s="2">
        <v>24.489000000000001</v>
      </c>
    </row>
    <row r="4161" spans="1:5" x14ac:dyDescent="0.25">
      <c r="A4161" s="2">
        <v>167732</v>
      </c>
      <c r="B4161" s="2" t="s">
        <v>427</v>
      </c>
      <c r="C4161" s="2" t="s">
        <v>2199</v>
      </c>
      <c r="D4161" s="5">
        <v>41799</v>
      </c>
      <c r="E4161" s="2">
        <v>224</v>
      </c>
    </row>
    <row r="4162" spans="1:5" x14ac:dyDescent="0.25">
      <c r="A4162" s="2">
        <v>167774</v>
      </c>
      <c r="B4162" s="2" t="s">
        <v>382</v>
      </c>
      <c r="C4162" s="2" t="s">
        <v>2316</v>
      </c>
      <c r="D4162" s="5">
        <v>41799</v>
      </c>
      <c r="E4162" s="2">
        <v>150</v>
      </c>
    </row>
    <row r="4163" spans="1:5" x14ac:dyDescent="0.25">
      <c r="A4163" s="2">
        <v>167721</v>
      </c>
      <c r="B4163" s="2" t="s">
        <v>5</v>
      </c>
      <c r="C4163" s="2" t="s">
        <v>2335</v>
      </c>
      <c r="D4163" s="5">
        <v>41800</v>
      </c>
      <c r="E4163" s="2">
        <v>44</v>
      </c>
    </row>
    <row r="4164" spans="1:5" x14ac:dyDescent="0.25">
      <c r="A4164" s="2">
        <v>167769</v>
      </c>
      <c r="B4164" s="2" t="s">
        <v>5</v>
      </c>
      <c r="C4164" s="2" t="s">
        <v>2302</v>
      </c>
      <c r="D4164" s="5">
        <v>41800</v>
      </c>
      <c r="E4164" s="2">
        <v>21</v>
      </c>
    </row>
    <row r="4165" spans="1:5" x14ac:dyDescent="0.25">
      <c r="A4165" s="4">
        <v>167776</v>
      </c>
      <c r="B4165" s="4" t="s">
        <v>428</v>
      </c>
      <c r="C4165" s="2" t="s">
        <v>2170</v>
      </c>
      <c r="D4165" s="6">
        <v>41800</v>
      </c>
      <c r="E4165" s="4">
        <v>294</v>
      </c>
    </row>
    <row r="4166" spans="1:5" x14ac:dyDescent="0.25">
      <c r="A4166" s="2">
        <v>167805</v>
      </c>
      <c r="B4166" s="2" t="s">
        <v>5</v>
      </c>
      <c r="C4166" s="2" t="s">
        <v>2224</v>
      </c>
      <c r="D4166" s="5">
        <v>41800</v>
      </c>
      <c r="E4166" s="2">
        <v>14</v>
      </c>
    </row>
    <row r="4167" spans="1:5" x14ac:dyDescent="0.25">
      <c r="A4167" s="2">
        <v>167812</v>
      </c>
      <c r="B4167" s="2" t="s">
        <v>18</v>
      </c>
      <c r="C4167" s="2" t="s">
        <v>2169</v>
      </c>
      <c r="D4167" s="5">
        <v>41800</v>
      </c>
      <c r="E4167" s="2">
        <v>48</v>
      </c>
    </row>
    <row r="4168" spans="1:5" x14ac:dyDescent="0.25">
      <c r="A4168" s="2">
        <v>167829</v>
      </c>
      <c r="B4168" s="2" t="s">
        <v>5</v>
      </c>
      <c r="C4168" s="2" t="s">
        <v>2166</v>
      </c>
      <c r="D4168" s="5">
        <v>41800</v>
      </c>
      <c r="E4168" s="2">
        <v>80</v>
      </c>
    </row>
    <row r="4169" spans="1:5" x14ac:dyDescent="0.25">
      <c r="A4169" s="4">
        <v>167834</v>
      </c>
      <c r="B4169" s="4" t="s">
        <v>5</v>
      </c>
      <c r="C4169" s="2" t="s">
        <v>2336</v>
      </c>
      <c r="D4169" s="6">
        <v>41800</v>
      </c>
      <c r="E4169" s="4">
        <v>28</v>
      </c>
    </row>
    <row r="4170" spans="1:5" x14ac:dyDescent="0.25">
      <c r="A4170" s="2">
        <v>167840</v>
      </c>
      <c r="B4170" s="2" t="s">
        <v>5</v>
      </c>
      <c r="C4170" s="2" t="s">
        <v>2336</v>
      </c>
      <c r="D4170" s="5">
        <v>41800</v>
      </c>
      <c r="E4170" s="2">
        <v>28</v>
      </c>
    </row>
    <row r="4171" spans="1:5" x14ac:dyDescent="0.25">
      <c r="A4171" s="2">
        <v>167842</v>
      </c>
      <c r="B4171" s="2" t="s">
        <v>5</v>
      </c>
      <c r="C4171" s="2" t="s">
        <v>2336</v>
      </c>
      <c r="D4171" s="5">
        <v>41800</v>
      </c>
      <c r="E4171" s="2">
        <v>425</v>
      </c>
    </row>
    <row r="4172" spans="1:5" x14ac:dyDescent="0.25">
      <c r="A4172" s="2">
        <v>167846</v>
      </c>
      <c r="B4172" s="2" t="s">
        <v>5</v>
      </c>
      <c r="C4172" s="2" t="s">
        <v>2336</v>
      </c>
      <c r="D4172" s="5">
        <v>41800</v>
      </c>
      <c r="E4172" s="2">
        <v>150</v>
      </c>
    </row>
    <row r="4173" spans="1:5" x14ac:dyDescent="0.25">
      <c r="A4173" s="2">
        <v>167851</v>
      </c>
      <c r="B4173" s="2" t="s">
        <v>5</v>
      </c>
      <c r="C4173" s="2" t="s">
        <v>2336</v>
      </c>
      <c r="D4173" s="5">
        <v>41800</v>
      </c>
      <c r="E4173" s="2">
        <v>25</v>
      </c>
    </row>
    <row r="4174" spans="1:5" x14ac:dyDescent="0.25">
      <c r="A4174" s="4">
        <v>167856</v>
      </c>
      <c r="B4174" s="4" t="s">
        <v>5</v>
      </c>
      <c r="C4174" s="2" t="s">
        <v>2305</v>
      </c>
      <c r="D4174" s="6">
        <v>41800</v>
      </c>
      <c r="E4174" s="4">
        <v>24.489000000000001</v>
      </c>
    </row>
    <row r="4175" spans="1:5" x14ac:dyDescent="0.25">
      <c r="A4175" s="2">
        <v>167877</v>
      </c>
      <c r="B4175" s="2" t="s">
        <v>12</v>
      </c>
      <c r="C4175" s="2" t="s">
        <v>2219</v>
      </c>
      <c r="D4175" s="5">
        <v>41801</v>
      </c>
      <c r="E4175" s="2">
        <v>15000</v>
      </c>
    </row>
    <row r="4176" spans="1:5" x14ac:dyDescent="0.25">
      <c r="A4176" s="2">
        <v>167878</v>
      </c>
      <c r="B4176" s="2" t="s">
        <v>5</v>
      </c>
      <c r="C4176" s="2" t="s">
        <v>2337</v>
      </c>
      <c r="D4176" s="5">
        <v>41801</v>
      </c>
      <c r="E4176" s="2">
        <v>1000</v>
      </c>
    </row>
    <row r="4177" spans="1:5" x14ac:dyDescent="0.25">
      <c r="A4177" s="2">
        <v>167889</v>
      </c>
      <c r="B4177" s="2" t="s">
        <v>5</v>
      </c>
      <c r="C4177" s="2" t="s">
        <v>2338</v>
      </c>
      <c r="D4177" s="5">
        <v>41801</v>
      </c>
      <c r="E4177" s="2">
        <v>4320</v>
      </c>
    </row>
    <row r="4178" spans="1:5" x14ac:dyDescent="0.25">
      <c r="A4178" s="2">
        <v>167891</v>
      </c>
      <c r="B4178" s="2" t="s">
        <v>5</v>
      </c>
      <c r="C4178" s="2" t="s">
        <v>2338</v>
      </c>
      <c r="D4178" s="5">
        <v>41801</v>
      </c>
      <c r="E4178" s="2">
        <v>1110</v>
      </c>
    </row>
    <row r="4179" spans="1:5" x14ac:dyDescent="0.25">
      <c r="A4179" s="4">
        <v>167916</v>
      </c>
      <c r="B4179" s="4" t="s">
        <v>13</v>
      </c>
      <c r="C4179" s="2" t="s">
        <v>2329</v>
      </c>
      <c r="D4179" s="6">
        <v>41801</v>
      </c>
      <c r="E4179" s="4">
        <v>100</v>
      </c>
    </row>
    <row r="4180" spans="1:5" x14ac:dyDescent="0.25">
      <c r="A4180" s="2">
        <v>167917</v>
      </c>
      <c r="B4180" s="2" t="s">
        <v>13</v>
      </c>
      <c r="C4180" s="2" t="s">
        <v>2329</v>
      </c>
      <c r="D4180" s="5">
        <v>41801</v>
      </c>
      <c r="E4180" s="2">
        <v>125</v>
      </c>
    </row>
    <row r="4181" spans="1:5" x14ac:dyDescent="0.25">
      <c r="A4181" s="2">
        <v>167932</v>
      </c>
      <c r="B4181" s="2" t="s">
        <v>5</v>
      </c>
      <c r="C4181" s="2" t="s">
        <v>2224</v>
      </c>
      <c r="D4181" s="5">
        <v>41801</v>
      </c>
      <c r="E4181" s="2">
        <v>125</v>
      </c>
    </row>
    <row r="4182" spans="1:5" x14ac:dyDescent="0.25">
      <c r="A4182" s="2">
        <v>167934</v>
      </c>
      <c r="B4182" s="2" t="s">
        <v>5</v>
      </c>
      <c r="C4182" s="2" t="s">
        <v>2224</v>
      </c>
      <c r="D4182" s="5">
        <v>41801</v>
      </c>
      <c r="E4182" s="2">
        <v>75</v>
      </c>
    </row>
    <row r="4183" spans="1:5" x14ac:dyDescent="0.25">
      <c r="A4183" s="4">
        <v>167940</v>
      </c>
      <c r="B4183" s="4" t="s">
        <v>5</v>
      </c>
      <c r="C4183" s="2" t="s">
        <v>2224</v>
      </c>
      <c r="D4183" s="6">
        <v>41801</v>
      </c>
      <c r="E4183" s="4">
        <v>125</v>
      </c>
    </row>
    <row r="4184" spans="1:5" x14ac:dyDescent="0.25">
      <c r="A4184" s="2">
        <v>167941</v>
      </c>
      <c r="B4184" s="2" t="s">
        <v>5</v>
      </c>
      <c r="C4184" s="2" t="s">
        <v>2224</v>
      </c>
      <c r="D4184" s="5">
        <v>41801</v>
      </c>
      <c r="E4184" s="2">
        <v>125</v>
      </c>
    </row>
    <row r="4185" spans="1:5" x14ac:dyDescent="0.25">
      <c r="A4185" s="2">
        <v>167942</v>
      </c>
      <c r="B4185" s="2" t="s">
        <v>5</v>
      </c>
      <c r="C4185" s="2" t="s">
        <v>2224</v>
      </c>
      <c r="D4185" s="5">
        <v>41801</v>
      </c>
      <c r="E4185" s="2">
        <v>100</v>
      </c>
    </row>
    <row r="4186" spans="1:5" x14ac:dyDescent="0.25">
      <c r="A4186" s="2">
        <v>167945</v>
      </c>
      <c r="B4186" s="2" t="s">
        <v>5</v>
      </c>
      <c r="C4186" s="2" t="s">
        <v>2224</v>
      </c>
      <c r="D4186" s="5">
        <v>41801</v>
      </c>
      <c r="E4186" s="2">
        <v>180</v>
      </c>
    </row>
    <row r="4187" spans="1:5" x14ac:dyDescent="0.25">
      <c r="A4187" s="2">
        <v>167960</v>
      </c>
      <c r="B4187" s="2" t="s">
        <v>12</v>
      </c>
      <c r="C4187" s="2" t="s">
        <v>2305</v>
      </c>
      <c r="D4187" s="5">
        <v>41801</v>
      </c>
      <c r="E4187" s="2">
        <v>24.489000000000001</v>
      </c>
    </row>
    <row r="4188" spans="1:5" x14ac:dyDescent="0.25">
      <c r="A4188" s="2">
        <v>167972</v>
      </c>
      <c r="B4188" s="2" t="s">
        <v>12</v>
      </c>
      <c r="C4188" s="2" t="s">
        <v>2155</v>
      </c>
      <c r="D4188" s="5">
        <v>41801</v>
      </c>
      <c r="E4188" s="2">
        <v>28</v>
      </c>
    </row>
    <row r="4189" spans="1:5" x14ac:dyDescent="0.25">
      <c r="A4189" s="2">
        <v>167973</v>
      </c>
      <c r="B4189" s="2" t="s">
        <v>12</v>
      </c>
      <c r="C4189" s="2" t="s">
        <v>2155</v>
      </c>
      <c r="D4189" s="5">
        <v>41801</v>
      </c>
      <c r="E4189" s="2">
        <v>56</v>
      </c>
    </row>
    <row r="4190" spans="1:5" x14ac:dyDescent="0.25">
      <c r="A4190" s="2">
        <v>167974</v>
      </c>
      <c r="B4190" s="2" t="s">
        <v>12</v>
      </c>
      <c r="C4190" s="2" t="s">
        <v>2155</v>
      </c>
      <c r="D4190" s="5">
        <v>41801</v>
      </c>
      <c r="E4190" s="2">
        <v>84</v>
      </c>
    </row>
    <row r="4191" spans="1:5" x14ac:dyDescent="0.25">
      <c r="A4191" s="2">
        <v>167975</v>
      </c>
      <c r="B4191" s="2" t="s">
        <v>12</v>
      </c>
      <c r="C4191" s="2" t="s">
        <v>2155</v>
      </c>
      <c r="D4191" s="5">
        <v>41801</v>
      </c>
      <c r="E4191" s="2">
        <v>84</v>
      </c>
    </row>
    <row r="4192" spans="1:5" x14ac:dyDescent="0.25">
      <c r="A4192" s="2">
        <v>167979</v>
      </c>
      <c r="B4192" s="2" t="s">
        <v>5</v>
      </c>
      <c r="C4192" s="2" t="s">
        <v>2140</v>
      </c>
      <c r="D4192" s="5">
        <v>41801</v>
      </c>
      <c r="E4192" s="2">
        <v>24.7</v>
      </c>
    </row>
    <row r="4193" spans="1:5" x14ac:dyDescent="0.25">
      <c r="A4193" s="2">
        <v>167980</v>
      </c>
      <c r="B4193" s="2" t="s">
        <v>5</v>
      </c>
      <c r="C4193" s="2" t="s">
        <v>2140</v>
      </c>
      <c r="D4193" s="5">
        <v>41801</v>
      </c>
      <c r="E4193" s="2">
        <v>49.4</v>
      </c>
    </row>
    <row r="4194" spans="1:5" x14ac:dyDescent="0.25">
      <c r="A4194" s="2">
        <v>167771</v>
      </c>
      <c r="B4194" s="2" t="s">
        <v>12</v>
      </c>
      <c r="C4194" s="2" t="s">
        <v>2303</v>
      </c>
      <c r="D4194" s="5">
        <v>41802</v>
      </c>
      <c r="E4194" s="2">
        <v>252</v>
      </c>
    </row>
    <row r="4195" spans="1:5" x14ac:dyDescent="0.25">
      <c r="A4195" s="2">
        <v>167985</v>
      </c>
      <c r="B4195" s="2" t="s">
        <v>5</v>
      </c>
      <c r="C4195" s="2" t="s">
        <v>2293</v>
      </c>
      <c r="D4195" s="5">
        <v>41802</v>
      </c>
      <c r="E4195" s="2">
        <v>28</v>
      </c>
    </row>
    <row r="4196" spans="1:5" x14ac:dyDescent="0.25">
      <c r="A4196" s="2">
        <v>168002</v>
      </c>
      <c r="B4196" s="2" t="s">
        <v>396</v>
      </c>
      <c r="C4196" s="2" t="s">
        <v>2330</v>
      </c>
      <c r="D4196" s="5">
        <v>41802</v>
      </c>
      <c r="E4196" s="2">
        <v>112</v>
      </c>
    </row>
    <row r="4197" spans="1:5" x14ac:dyDescent="0.25">
      <c r="A4197" s="2">
        <v>168011</v>
      </c>
      <c r="B4197" s="2" t="s">
        <v>5</v>
      </c>
      <c r="C4197" s="2" t="s">
        <v>2140</v>
      </c>
      <c r="D4197" s="5">
        <v>41802</v>
      </c>
      <c r="E4197" s="2">
        <v>150</v>
      </c>
    </row>
    <row r="4198" spans="1:5" x14ac:dyDescent="0.25">
      <c r="A4198" s="2">
        <v>168017</v>
      </c>
      <c r="B4198" s="2" t="s">
        <v>396</v>
      </c>
      <c r="C4198" s="2" t="s">
        <v>2331</v>
      </c>
      <c r="D4198" s="5">
        <v>41802</v>
      </c>
      <c r="E4198" s="2">
        <v>75</v>
      </c>
    </row>
    <row r="4199" spans="1:5" x14ac:dyDescent="0.25">
      <c r="A4199" s="2">
        <v>168018</v>
      </c>
      <c r="B4199" s="2" t="s">
        <v>396</v>
      </c>
      <c r="C4199" s="2" t="s">
        <v>2331</v>
      </c>
      <c r="D4199" s="5">
        <v>41802</v>
      </c>
      <c r="E4199" s="2">
        <v>25</v>
      </c>
    </row>
    <row r="4200" spans="1:5" x14ac:dyDescent="0.25">
      <c r="A4200" s="2">
        <v>168019</v>
      </c>
      <c r="B4200" s="2" t="s">
        <v>396</v>
      </c>
      <c r="C4200" s="2" t="s">
        <v>2331</v>
      </c>
      <c r="D4200" s="5">
        <v>41802</v>
      </c>
      <c r="E4200" s="2">
        <v>25</v>
      </c>
    </row>
    <row r="4201" spans="1:5" x14ac:dyDescent="0.25">
      <c r="A4201" s="2">
        <v>168036</v>
      </c>
      <c r="B4201" s="2" t="s">
        <v>5</v>
      </c>
      <c r="C4201" s="2" t="s">
        <v>2339</v>
      </c>
      <c r="D4201" s="5">
        <v>41802</v>
      </c>
      <c r="E4201" s="2">
        <v>805</v>
      </c>
    </row>
    <row r="4202" spans="1:5" x14ac:dyDescent="0.25">
      <c r="A4202" s="2">
        <v>168058</v>
      </c>
      <c r="B4202" s="2" t="s">
        <v>5</v>
      </c>
      <c r="C4202" s="2" t="s">
        <v>2269</v>
      </c>
      <c r="D4202" s="5">
        <v>41802</v>
      </c>
      <c r="E4202" s="2">
        <v>46000</v>
      </c>
    </row>
    <row r="4203" spans="1:5" x14ac:dyDescent="0.25">
      <c r="A4203" s="2">
        <v>168062</v>
      </c>
      <c r="B4203" s="2" t="s">
        <v>5</v>
      </c>
      <c r="C4203" s="2" t="s">
        <v>2337</v>
      </c>
      <c r="D4203" s="5">
        <v>41802</v>
      </c>
      <c r="E4203" s="2">
        <v>500</v>
      </c>
    </row>
    <row r="4204" spans="1:5" x14ac:dyDescent="0.25">
      <c r="A4204" s="2">
        <v>167770</v>
      </c>
      <c r="B4204" s="2" t="s">
        <v>13</v>
      </c>
      <c r="C4204" s="2" t="s">
        <v>2132</v>
      </c>
      <c r="D4204" s="5">
        <v>41803</v>
      </c>
      <c r="E4204" s="2">
        <v>22</v>
      </c>
    </row>
    <row r="4205" spans="1:5" x14ac:dyDescent="0.25">
      <c r="A4205" s="2">
        <v>167868</v>
      </c>
      <c r="B4205" s="2" t="s">
        <v>13</v>
      </c>
      <c r="C4205" s="2" t="s">
        <v>2254</v>
      </c>
      <c r="D4205" s="5">
        <v>41803</v>
      </c>
      <c r="E4205" s="2">
        <v>130</v>
      </c>
    </row>
    <row r="4206" spans="1:5" x14ac:dyDescent="0.25">
      <c r="A4206" s="2">
        <v>167984</v>
      </c>
      <c r="B4206" s="2" t="s">
        <v>5</v>
      </c>
      <c r="C4206" s="2" t="s">
        <v>2340</v>
      </c>
      <c r="D4206" s="5">
        <v>41803</v>
      </c>
      <c r="E4206" s="2">
        <v>22</v>
      </c>
    </row>
    <row r="4207" spans="1:5" x14ac:dyDescent="0.25">
      <c r="A4207" s="2">
        <v>168039</v>
      </c>
      <c r="B4207" s="2" t="s">
        <v>12</v>
      </c>
      <c r="C4207" s="2" t="s">
        <v>2332</v>
      </c>
      <c r="D4207" s="5">
        <v>41803</v>
      </c>
      <c r="E4207" s="2">
        <v>0.5</v>
      </c>
    </row>
    <row r="4208" spans="1:5" x14ac:dyDescent="0.25">
      <c r="A4208" s="2">
        <v>168059</v>
      </c>
      <c r="B4208" s="2" t="s">
        <v>12</v>
      </c>
      <c r="C4208" s="2" t="s">
        <v>2123</v>
      </c>
      <c r="D4208" s="5">
        <v>41803</v>
      </c>
      <c r="E4208" s="2">
        <v>1000</v>
      </c>
    </row>
    <row r="4209" spans="1:5" x14ac:dyDescent="0.25">
      <c r="A4209" s="2">
        <v>168068</v>
      </c>
      <c r="B4209" s="2" t="s">
        <v>5</v>
      </c>
      <c r="C4209" s="2" t="s">
        <v>2284</v>
      </c>
      <c r="D4209" s="5">
        <v>41803</v>
      </c>
      <c r="E4209" s="2">
        <v>21</v>
      </c>
    </row>
    <row r="4210" spans="1:5" x14ac:dyDescent="0.25">
      <c r="A4210" s="2">
        <v>168069</v>
      </c>
      <c r="B4210" s="2" t="s">
        <v>5</v>
      </c>
      <c r="C4210" s="2" t="s">
        <v>2224</v>
      </c>
      <c r="D4210" s="5">
        <v>41803</v>
      </c>
      <c r="E4210" s="2">
        <v>75</v>
      </c>
    </row>
    <row r="4211" spans="1:5" x14ac:dyDescent="0.25">
      <c r="A4211" s="2">
        <v>168070</v>
      </c>
      <c r="B4211" s="2" t="s">
        <v>5</v>
      </c>
      <c r="C4211" s="2" t="s">
        <v>2224</v>
      </c>
      <c r="D4211" s="5">
        <v>41803</v>
      </c>
      <c r="E4211" s="2">
        <v>50</v>
      </c>
    </row>
    <row r="4212" spans="1:5" x14ac:dyDescent="0.25">
      <c r="A4212" s="2">
        <v>168072</v>
      </c>
      <c r="B4212" s="2" t="s">
        <v>5</v>
      </c>
      <c r="C4212" s="2" t="s">
        <v>2224</v>
      </c>
      <c r="D4212" s="5">
        <v>41803</v>
      </c>
      <c r="E4212" s="2">
        <v>125</v>
      </c>
    </row>
    <row r="4213" spans="1:5" x14ac:dyDescent="0.25">
      <c r="A4213" s="2">
        <v>168074</v>
      </c>
      <c r="B4213" s="2" t="s">
        <v>5</v>
      </c>
      <c r="C4213" s="2" t="s">
        <v>2224</v>
      </c>
      <c r="D4213" s="5">
        <v>41803</v>
      </c>
      <c r="E4213" s="2">
        <v>3</v>
      </c>
    </row>
    <row r="4214" spans="1:5" x14ac:dyDescent="0.25">
      <c r="A4214" s="2">
        <v>168127</v>
      </c>
      <c r="B4214" s="2" t="s">
        <v>12</v>
      </c>
      <c r="C4214" s="2" t="s">
        <v>2333</v>
      </c>
      <c r="D4214" s="5">
        <v>41803</v>
      </c>
      <c r="E4214" s="2">
        <v>216</v>
      </c>
    </row>
    <row r="4215" spans="1:5" x14ac:dyDescent="0.25">
      <c r="A4215" s="2">
        <v>168150</v>
      </c>
      <c r="B4215" s="2" t="s">
        <v>5</v>
      </c>
      <c r="C4215" s="2" t="s">
        <v>2219</v>
      </c>
      <c r="D4215" s="5">
        <v>41803</v>
      </c>
      <c r="E4215" s="2">
        <v>15000</v>
      </c>
    </row>
    <row r="4216" spans="1:5" x14ac:dyDescent="0.25">
      <c r="A4216" s="2">
        <v>167875</v>
      </c>
      <c r="B4216" s="2" t="s">
        <v>13</v>
      </c>
      <c r="C4216" s="2" t="s">
        <v>2176</v>
      </c>
      <c r="D4216" s="5">
        <v>41806</v>
      </c>
      <c r="E4216" s="2">
        <v>504</v>
      </c>
    </row>
    <row r="4217" spans="1:5" x14ac:dyDescent="0.25">
      <c r="A4217" s="2">
        <v>168119</v>
      </c>
      <c r="B4217" s="2" t="s">
        <v>13</v>
      </c>
      <c r="C4217" s="2" t="s">
        <v>2281</v>
      </c>
      <c r="D4217" s="5">
        <v>41806</v>
      </c>
      <c r="E4217" s="2">
        <v>1300</v>
      </c>
    </row>
    <row r="4218" spans="1:5" x14ac:dyDescent="0.25">
      <c r="A4218" s="2">
        <v>168120</v>
      </c>
      <c r="B4218" s="2" t="s">
        <v>13</v>
      </c>
      <c r="C4218" s="2" t="s">
        <v>2281</v>
      </c>
      <c r="D4218" s="5">
        <v>41806</v>
      </c>
      <c r="E4218" s="2">
        <v>100</v>
      </c>
    </row>
    <row r="4219" spans="1:5" x14ac:dyDescent="0.25">
      <c r="A4219" s="2">
        <v>168141</v>
      </c>
      <c r="B4219" s="2" t="s">
        <v>429</v>
      </c>
      <c r="C4219" s="2" t="s">
        <v>2238</v>
      </c>
      <c r="D4219" s="5">
        <v>41806</v>
      </c>
      <c r="E4219" s="2">
        <v>224</v>
      </c>
    </row>
    <row r="4220" spans="1:5" x14ac:dyDescent="0.25">
      <c r="A4220" s="2">
        <v>168236</v>
      </c>
      <c r="B4220" s="2" t="s">
        <v>12</v>
      </c>
      <c r="C4220" s="2" t="s">
        <v>2178</v>
      </c>
      <c r="D4220" s="5">
        <v>41806</v>
      </c>
      <c r="E4220" s="2">
        <v>150</v>
      </c>
    </row>
    <row r="4221" spans="1:5" x14ac:dyDescent="0.25">
      <c r="A4221" s="2">
        <v>168138</v>
      </c>
      <c r="B4221" s="2" t="s">
        <v>5</v>
      </c>
      <c r="C4221" s="2" t="s">
        <v>2335</v>
      </c>
      <c r="D4221" s="5">
        <v>41807</v>
      </c>
      <c r="E4221" s="2">
        <v>44</v>
      </c>
    </row>
    <row r="4222" spans="1:5" x14ac:dyDescent="0.25">
      <c r="A4222" s="2">
        <v>168252</v>
      </c>
      <c r="B4222" s="2" t="s">
        <v>20</v>
      </c>
      <c r="C4222" s="2" t="s">
        <v>2296</v>
      </c>
      <c r="D4222" s="5">
        <v>41807</v>
      </c>
      <c r="E4222" s="2">
        <v>168</v>
      </c>
    </row>
    <row r="4223" spans="1:5" x14ac:dyDescent="0.25">
      <c r="A4223" s="2">
        <v>168257</v>
      </c>
      <c r="B4223" s="2" t="s">
        <v>5</v>
      </c>
      <c r="C4223" s="2" t="s">
        <v>2242</v>
      </c>
      <c r="D4223" s="5">
        <v>41807</v>
      </c>
      <c r="E4223" s="2">
        <v>200</v>
      </c>
    </row>
    <row r="4224" spans="1:5" x14ac:dyDescent="0.25">
      <c r="A4224" s="2">
        <v>168258</v>
      </c>
      <c r="B4224" s="2" t="s">
        <v>5</v>
      </c>
      <c r="C4224" s="2" t="s">
        <v>2242</v>
      </c>
      <c r="D4224" s="5">
        <v>41807</v>
      </c>
      <c r="E4224" s="2">
        <v>40</v>
      </c>
    </row>
    <row r="4225" spans="1:5" x14ac:dyDescent="0.25">
      <c r="A4225" s="2">
        <v>168265</v>
      </c>
      <c r="B4225" s="2" t="s">
        <v>5</v>
      </c>
      <c r="C4225" s="2" t="s">
        <v>2319</v>
      </c>
      <c r="D4225" s="5">
        <v>41807</v>
      </c>
      <c r="E4225" s="2">
        <v>290</v>
      </c>
    </row>
    <row r="4226" spans="1:5" x14ac:dyDescent="0.25">
      <c r="A4226" s="2">
        <v>168269</v>
      </c>
      <c r="B4226" s="2" t="s">
        <v>12</v>
      </c>
      <c r="C4226" s="2" t="s">
        <v>2332</v>
      </c>
      <c r="D4226" s="5">
        <v>41807</v>
      </c>
      <c r="E4226" s="2">
        <v>0.5</v>
      </c>
    </row>
    <row r="4227" spans="1:5" x14ac:dyDescent="0.25">
      <c r="A4227" s="2">
        <v>168277</v>
      </c>
      <c r="B4227" s="2" t="s">
        <v>5</v>
      </c>
      <c r="C4227" s="2" t="s">
        <v>2163</v>
      </c>
      <c r="D4227" s="5">
        <v>41807</v>
      </c>
      <c r="E4227" s="2">
        <v>112</v>
      </c>
    </row>
    <row r="4228" spans="1:5" x14ac:dyDescent="0.25">
      <c r="A4228" s="2">
        <v>168279</v>
      </c>
      <c r="B4228" s="2" t="s">
        <v>5</v>
      </c>
      <c r="C4228" s="2" t="s">
        <v>2163</v>
      </c>
      <c r="D4228" s="5">
        <v>41807</v>
      </c>
      <c r="E4228" s="2">
        <v>196</v>
      </c>
    </row>
    <row r="4229" spans="1:5" x14ac:dyDescent="0.25">
      <c r="A4229" s="4">
        <v>168282</v>
      </c>
      <c r="B4229" s="4" t="s">
        <v>12</v>
      </c>
      <c r="C4229" s="2" t="s">
        <v>2156</v>
      </c>
      <c r="D4229" s="6">
        <v>41807</v>
      </c>
      <c r="E4229" s="4">
        <v>1.6</v>
      </c>
    </row>
    <row r="4230" spans="1:5" x14ac:dyDescent="0.25">
      <c r="A4230" s="2">
        <v>168285</v>
      </c>
      <c r="B4230" s="2" t="s">
        <v>12</v>
      </c>
      <c r="C4230" s="2" t="s">
        <v>2333</v>
      </c>
      <c r="D4230" s="5">
        <v>41807</v>
      </c>
      <c r="E4230" s="2">
        <v>216</v>
      </c>
    </row>
    <row r="4231" spans="1:5" x14ac:dyDescent="0.25">
      <c r="A4231" s="2">
        <v>168315</v>
      </c>
      <c r="B4231" s="2" t="s">
        <v>5</v>
      </c>
      <c r="C4231" s="2" t="s">
        <v>2129</v>
      </c>
      <c r="D4231" s="5">
        <v>41807</v>
      </c>
      <c r="E4231" s="2">
        <v>18</v>
      </c>
    </row>
    <row r="4232" spans="1:5" x14ac:dyDescent="0.25">
      <c r="A4232" s="4">
        <v>168317</v>
      </c>
      <c r="B4232" s="4" t="s">
        <v>5</v>
      </c>
      <c r="C4232" s="2" t="s">
        <v>2129</v>
      </c>
      <c r="D4232" s="6">
        <v>41807</v>
      </c>
      <c r="E4232" s="4">
        <v>75</v>
      </c>
    </row>
    <row r="4233" spans="1:5" x14ac:dyDescent="0.25">
      <c r="A4233" s="2">
        <v>168319</v>
      </c>
      <c r="B4233" s="2" t="s">
        <v>5</v>
      </c>
      <c r="C4233" s="2" t="s">
        <v>2129</v>
      </c>
      <c r="D4233" s="5">
        <v>41807</v>
      </c>
      <c r="E4233" s="2">
        <v>50</v>
      </c>
    </row>
    <row r="4234" spans="1:5" x14ac:dyDescent="0.25">
      <c r="A4234" s="2">
        <v>168202</v>
      </c>
      <c r="B4234" s="2" t="s">
        <v>156</v>
      </c>
      <c r="C4234" s="2" t="s">
        <v>2160</v>
      </c>
      <c r="D4234" s="5">
        <v>41808</v>
      </c>
      <c r="E4234" s="2">
        <v>27</v>
      </c>
    </row>
    <row r="4235" spans="1:5" x14ac:dyDescent="0.25">
      <c r="A4235" s="2">
        <v>168210</v>
      </c>
      <c r="B4235" s="2" t="s">
        <v>12</v>
      </c>
      <c r="C4235" s="2" t="s">
        <v>2219</v>
      </c>
      <c r="D4235" s="5">
        <v>41808</v>
      </c>
      <c r="E4235" s="2">
        <v>40.799999999999997</v>
      </c>
    </row>
    <row r="4236" spans="1:5" x14ac:dyDescent="0.25">
      <c r="A4236" s="2">
        <v>168331</v>
      </c>
      <c r="B4236" s="2" t="s">
        <v>13</v>
      </c>
      <c r="C4236" s="2" t="s">
        <v>2155</v>
      </c>
      <c r="D4236" s="5">
        <v>41808</v>
      </c>
      <c r="E4236" s="2">
        <v>56</v>
      </c>
    </row>
    <row r="4237" spans="1:5" x14ac:dyDescent="0.25">
      <c r="A4237" s="2">
        <v>168340</v>
      </c>
      <c r="B4237" s="2" t="s">
        <v>156</v>
      </c>
      <c r="C4237" s="2" t="s">
        <v>2286</v>
      </c>
      <c r="D4237" s="5">
        <v>41808</v>
      </c>
      <c r="E4237" s="2">
        <v>8000</v>
      </c>
    </row>
    <row r="4238" spans="1:5" x14ac:dyDescent="0.25">
      <c r="A4238" s="2">
        <v>168343</v>
      </c>
      <c r="B4238" s="2" t="s">
        <v>156</v>
      </c>
      <c r="C4238" s="2" t="s">
        <v>2286</v>
      </c>
      <c r="D4238" s="5">
        <v>41808</v>
      </c>
      <c r="E4238" s="2">
        <v>17000</v>
      </c>
    </row>
    <row r="4239" spans="1:5" x14ac:dyDescent="0.25">
      <c r="A4239" s="2">
        <v>168345</v>
      </c>
      <c r="B4239" s="2" t="s">
        <v>156</v>
      </c>
      <c r="C4239" s="2" t="s">
        <v>2277</v>
      </c>
      <c r="D4239" s="5">
        <v>41808</v>
      </c>
      <c r="E4239" s="2">
        <v>1000</v>
      </c>
    </row>
    <row r="4240" spans="1:5" x14ac:dyDescent="0.25">
      <c r="A4240" s="2">
        <v>168346</v>
      </c>
      <c r="B4240" s="2" t="s">
        <v>156</v>
      </c>
      <c r="C4240" s="2" t="s">
        <v>2277</v>
      </c>
      <c r="D4240" s="5">
        <v>41808</v>
      </c>
      <c r="E4240" s="2">
        <v>72</v>
      </c>
    </row>
    <row r="4241" spans="1:5" x14ac:dyDescent="0.25">
      <c r="A4241" s="2">
        <v>168347</v>
      </c>
      <c r="B4241" s="2" t="s">
        <v>156</v>
      </c>
      <c r="C4241" s="2" t="s">
        <v>2277</v>
      </c>
      <c r="D4241" s="5">
        <v>41808</v>
      </c>
      <c r="E4241" s="2">
        <v>250</v>
      </c>
    </row>
    <row r="4242" spans="1:5" x14ac:dyDescent="0.25">
      <c r="A4242" s="2">
        <v>168355</v>
      </c>
      <c r="B4242" s="2" t="s">
        <v>156</v>
      </c>
      <c r="C4242" s="2" t="s">
        <v>2343</v>
      </c>
      <c r="D4242" s="5">
        <v>41808</v>
      </c>
      <c r="E4242" s="2">
        <v>2000</v>
      </c>
    </row>
    <row r="4243" spans="1:5" x14ac:dyDescent="0.25">
      <c r="A4243" s="2">
        <v>168405</v>
      </c>
      <c r="B4243" s="2" t="s">
        <v>396</v>
      </c>
      <c r="C4243" s="2" t="s">
        <v>2297</v>
      </c>
      <c r="D4243" s="5">
        <v>41808</v>
      </c>
      <c r="E4243" s="2">
        <v>175</v>
      </c>
    </row>
    <row r="4244" spans="1:5" x14ac:dyDescent="0.25">
      <c r="A4244" s="2">
        <v>168410</v>
      </c>
      <c r="B4244" s="2" t="s">
        <v>396</v>
      </c>
      <c r="C4244" s="2" t="s">
        <v>2297</v>
      </c>
      <c r="D4244" s="5">
        <v>41808</v>
      </c>
      <c r="E4244" s="2">
        <v>175</v>
      </c>
    </row>
    <row r="4245" spans="1:5" x14ac:dyDescent="0.25">
      <c r="A4245" s="4">
        <v>168413</v>
      </c>
      <c r="B4245" s="4" t="s">
        <v>156</v>
      </c>
      <c r="C4245" s="2" t="s">
        <v>2302</v>
      </c>
      <c r="D4245" s="6">
        <v>41808</v>
      </c>
      <c r="E4245" s="4">
        <v>21</v>
      </c>
    </row>
    <row r="4246" spans="1:5" x14ac:dyDescent="0.25">
      <c r="A4246" s="2">
        <v>168417</v>
      </c>
      <c r="B4246" s="2" t="s">
        <v>396</v>
      </c>
      <c r="C4246" s="2" t="s">
        <v>2297</v>
      </c>
      <c r="D4246" s="5">
        <v>41808</v>
      </c>
      <c r="E4246" s="2">
        <v>57.96</v>
      </c>
    </row>
    <row r="4247" spans="1:5" x14ac:dyDescent="0.25">
      <c r="A4247" s="2">
        <v>168419</v>
      </c>
      <c r="B4247" s="2" t="s">
        <v>13</v>
      </c>
      <c r="C4247" s="2" t="s">
        <v>2305</v>
      </c>
      <c r="D4247" s="5">
        <v>41808</v>
      </c>
      <c r="E4247" s="2">
        <v>25</v>
      </c>
    </row>
    <row r="4248" spans="1:5" x14ac:dyDescent="0.25">
      <c r="A4248" s="2">
        <v>168423</v>
      </c>
      <c r="B4248" s="2" t="s">
        <v>396</v>
      </c>
      <c r="C4248" s="2" t="s">
        <v>2297</v>
      </c>
      <c r="D4248" s="5">
        <v>41808</v>
      </c>
      <c r="E4248" s="2">
        <v>260</v>
      </c>
    </row>
    <row r="4249" spans="1:5" x14ac:dyDescent="0.25">
      <c r="A4249" s="2">
        <v>168372</v>
      </c>
      <c r="B4249" s="2" t="s">
        <v>12</v>
      </c>
      <c r="C4249" s="2" t="s">
        <v>2274</v>
      </c>
      <c r="D4249" s="5">
        <v>41809</v>
      </c>
      <c r="E4249" s="2">
        <v>5.98</v>
      </c>
    </row>
    <row r="4250" spans="1:5" x14ac:dyDescent="0.25">
      <c r="A4250" s="2">
        <v>168373</v>
      </c>
      <c r="B4250" s="2" t="s">
        <v>5</v>
      </c>
      <c r="C4250" s="2" t="s">
        <v>2292</v>
      </c>
      <c r="D4250" s="5">
        <v>41809</v>
      </c>
      <c r="E4250" s="2">
        <v>300</v>
      </c>
    </row>
    <row r="4251" spans="1:5" x14ac:dyDescent="0.25">
      <c r="A4251" s="2">
        <v>168395</v>
      </c>
      <c r="B4251" s="2" t="s">
        <v>5</v>
      </c>
      <c r="C4251" s="2" t="s">
        <v>2203</v>
      </c>
      <c r="D4251" s="5">
        <v>41809</v>
      </c>
      <c r="E4251" s="2">
        <v>48</v>
      </c>
    </row>
    <row r="4252" spans="1:5" x14ac:dyDescent="0.25">
      <c r="A4252" s="2">
        <v>168449</v>
      </c>
      <c r="B4252" s="2" t="s">
        <v>5</v>
      </c>
      <c r="C4252" s="2" t="s">
        <v>2292</v>
      </c>
      <c r="D4252" s="5">
        <v>41809</v>
      </c>
      <c r="E4252" s="2">
        <v>40</v>
      </c>
    </row>
    <row r="4253" spans="1:5" x14ac:dyDescent="0.25">
      <c r="A4253" s="2">
        <v>168459</v>
      </c>
      <c r="B4253" s="2" t="s">
        <v>5</v>
      </c>
      <c r="C4253" s="2" t="s">
        <v>2245</v>
      </c>
      <c r="D4253" s="5">
        <v>41809</v>
      </c>
      <c r="E4253" s="2">
        <v>63</v>
      </c>
    </row>
    <row r="4254" spans="1:5" x14ac:dyDescent="0.25">
      <c r="A4254" s="2">
        <v>168488</v>
      </c>
      <c r="B4254" s="2" t="s">
        <v>5</v>
      </c>
      <c r="C4254" s="2" t="s">
        <v>2245</v>
      </c>
      <c r="D4254" s="5">
        <v>41809</v>
      </c>
      <c r="E4254" s="2">
        <v>21</v>
      </c>
    </row>
    <row r="4255" spans="1:5" x14ac:dyDescent="0.25">
      <c r="A4255" s="2">
        <v>168494</v>
      </c>
      <c r="B4255" s="2" t="s">
        <v>5</v>
      </c>
      <c r="C4255" s="2" t="s">
        <v>2245</v>
      </c>
      <c r="D4255" s="5">
        <v>41809</v>
      </c>
      <c r="E4255" s="2">
        <v>46</v>
      </c>
    </row>
    <row r="4256" spans="1:5" x14ac:dyDescent="0.25">
      <c r="A4256" s="2">
        <v>168499</v>
      </c>
      <c r="B4256" s="2" t="s">
        <v>20</v>
      </c>
      <c r="C4256" s="2" t="s">
        <v>2268</v>
      </c>
      <c r="D4256" s="5">
        <v>41809</v>
      </c>
      <c r="E4256" s="2">
        <v>50</v>
      </c>
    </row>
    <row r="4257" spans="1:5" x14ac:dyDescent="0.25">
      <c r="A4257" s="2">
        <v>168531</v>
      </c>
      <c r="B4257" s="2" t="s">
        <v>430</v>
      </c>
      <c r="C4257" s="2" t="s">
        <v>2198</v>
      </c>
      <c r="D4257" s="5">
        <v>41813</v>
      </c>
      <c r="E4257" s="2">
        <v>56</v>
      </c>
    </row>
    <row r="4258" spans="1:5" x14ac:dyDescent="0.25">
      <c r="A4258" s="2">
        <v>168593</v>
      </c>
      <c r="B4258" s="2" t="s">
        <v>12</v>
      </c>
      <c r="C4258" s="2" t="s">
        <v>2305</v>
      </c>
      <c r="D4258" s="5">
        <v>41813</v>
      </c>
      <c r="E4258" s="2">
        <v>25</v>
      </c>
    </row>
    <row r="4259" spans="1:5" x14ac:dyDescent="0.25">
      <c r="A4259" s="4">
        <v>168597</v>
      </c>
      <c r="B4259" s="4" t="s">
        <v>12</v>
      </c>
      <c r="C4259" s="2" t="s">
        <v>2145</v>
      </c>
      <c r="D4259" s="6">
        <v>41813</v>
      </c>
      <c r="E4259" s="4">
        <v>30000</v>
      </c>
    </row>
    <row r="4260" spans="1:5" x14ac:dyDescent="0.25">
      <c r="A4260" s="2">
        <v>168600</v>
      </c>
      <c r="B4260" s="2" t="s">
        <v>5</v>
      </c>
      <c r="C4260" s="2" t="s">
        <v>2343</v>
      </c>
      <c r="D4260" s="5">
        <v>41813</v>
      </c>
      <c r="E4260" s="2">
        <v>2000</v>
      </c>
    </row>
    <row r="4261" spans="1:5" x14ac:dyDescent="0.25">
      <c r="A4261" s="2">
        <v>168609</v>
      </c>
      <c r="B4261" s="2" t="s">
        <v>5</v>
      </c>
      <c r="C4261" s="2" t="s">
        <v>2224</v>
      </c>
      <c r="D4261" s="5">
        <v>41813</v>
      </c>
      <c r="E4261" s="2">
        <v>14</v>
      </c>
    </row>
    <row r="4262" spans="1:5" x14ac:dyDescent="0.25">
      <c r="A4262" s="2">
        <v>168610</v>
      </c>
      <c r="B4262" s="2" t="s">
        <v>5</v>
      </c>
      <c r="C4262" s="2" t="s">
        <v>2224</v>
      </c>
      <c r="D4262" s="5">
        <v>41813</v>
      </c>
      <c r="E4262" s="2">
        <v>75</v>
      </c>
    </row>
    <row r="4263" spans="1:5" x14ac:dyDescent="0.25">
      <c r="A4263" s="2">
        <v>168611</v>
      </c>
      <c r="B4263" s="2" t="s">
        <v>5</v>
      </c>
      <c r="C4263" s="2" t="s">
        <v>2224</v>
      </c>
      <c r="D4263" s="5">
        <v>41813</v>
      </c>
      <c r="E4263" s="2">
        <v>125</v>
      </c>
    </row>
    <row r="4264" spans="1:5" x14ac:dyDescent="0.25">
      <c r="A4264" s="2">
        <v>168612</v>
      </c>
      <c r="B4264" s="2" t="s">
        <v>5</v>
      </c>
      <c r="C4264" s="2" t="s">
        <v>2224</v>
      </c>
      <c r="D4264" s="5">
        <v>41813</v>
      </c>
      <c r="E4264" s="2">
        <v>125</v>
      </c>
    </row>
    <row r="4265" spans="1:5" x14ac:dyDescent="0.25">
      <c r="A4265" s="2">
        <v>168613</v>
      </c>
      <c r="B4265" s="2" t="s">
        <v>5</v>
      </c>
      <c r="C4265" s="2" t="s">
        <v>2224</v>
      </c>
      <c r="D4265" s="5">
        <v>41813</v>
      </c>
      <c r="E4265" s="2">
        <v>125</v>
      </c>
    </row>
    <row r="4266" spans="1:5" x14ac:dyDescent="0.25">
      <c r="A4266" s="2">
        <v>168614</v>
      </c>
      <c r="B4266" s="2" t="s">
        <v>5</v>
      </c>
      <c r="C4266" s="2" t="s">
        <v>2224</v>
      </c>
      <c r="D4266" s="5">
        <v>41813</v>
      </c>
      <c r="E4266" s="2">
        <v>100</v>
      </c>
    </row>
    <row r="4267" spans="1:5" x14ac:dyDescent="0.25">
      <c r="A4267" s="4">
        <v>168615</v>
      </c>
      <c r="B4267" s="4" t="s">
        <v>5</v>
      </c>
      <c r="C4267" s="2" t="s">
        <v>2224</v>
      </c>
      <c r="D4267" s="6">
        <v>41813</v>
      </c>
      <c r="E4267" s="4">
        <v>180</v>
      </c>
    </row>
    <row r="4268" spans="1:5" x14ac:dyDescent="0.25">
      <c r="A4268" s="2">
        <v>168620</v>
      </c>
      <c r="B4268" s="2" t="s">
        <v>20</v>
      </c>
      <c r="C4268" s="2" t="s">
        <v>2341</v>
      </c>
      <c r="D4268" s="5">
        <v>41813</v>
      </c>
      <c r="E4268" s="2">
        <v>5000</v>
      </c>
    </row>
    <row r="4269" spans="1:5" x14ac:dyDescent="0.25">
      <c r="A4269" s="2">
        <v>168626</v>
      </c>
      <c r="B4269" s="2" t="s">
        <v>20</v>
      </c>
      <c r="C4269" s="2" t="s">
        <v>2211</v>
      </c>
      <c r="D4269" s="5">
        <v>41813</v>
      </c>
      <c r="E4269" s="2">
        <v>78</v>
      </c>
    </row>
    <row r="4270" spans="1:5" x14ac:dyDescent="0.25">
      <c r="A4270" s="2">
        <v>168685</v>
      </c>
      <c r="B4270" s="2" t="s">
        <v>5</v>
      </c>
      <c r="C4270" s="2" t="s">
        <v>2224</v>
      </c>
      <c r="D4270" s="5">
        <v>41814</v>
      </c>
      <c r="E4270" s="2">
        <v>2</v>
      </c>
    </row>
    <row r="4271" spans="1:5" x14ac:dyDescent="0.25">
      <c r="A4271" s="2">
        <v>168686</v>
      </c>
      <c r="B4271" s="2" t="s">
        <v>5</v>
      </c>
      <c r="C4271" s="2" t="s">
        <v>2224</v>
      </c>
      <c r="D4271" s="5">
        <v>41814</v>
      </c>
      <c r="E4271" s="2">
        <v>75</v>
      </c>
    </row>
    <row r="4272" spans="1:5" x14ac:dyDescent="0.25">
      <c r="A4272" s="2">
        <v>168688</v>
      </c>
      <c r="B4272" s="2" t="s">
        <v>5</v>
      </c>
      <c r="C4272" s="2" t="s">
        <v>2224</v>
      </c>
      <c r="D4272" s="5">
        <v>41814</v>
      </c>
      <c r="E4272" s="2">
        <v>125</v>
      </c>
    </row>
    <row r="4273" spans="1:5" x14ac:dyDescent="0.25">
      <c r="A4273" s="2">
        <v>168689</v>
      </c>
      <c r="B4273" s="2" t="s">
        <v>5</v>
      </c>
      <c r="C4273" s="2" t="s">
        <v>2224</v>
      </c>
      <c r="D4273" s="5">
        <v>41814</v>
      </c>
      <c r="E4273" s="2">
        <v>50</v>
      </c>
    </row>
    <row r="4274" spans="1:5" x14ac:dyDescent="0.25">
      <c r="A4274" s="2">
        <v>168691</v>
      </c>
      <c r="B4274" s="2" t="s">
        <v>5</v>
      </c>
      <c r="C4274" s="2" t="s">
        <v>2224</v>
      </c>
      <c r="D4274" s="5">
        <v>41814</v>
      </c>
      <c r="E4274" s="2">
        <v>3</v>
      </c>
    </row>
    <row r="4275" spans="1:5" x14ac:dyDescent="0.25">
      <c r="A4275" s="2">
        <v>168696</v>
      </c>
      <c r="B4275" s="2" t="s">
        <v>13</v>
      </c>
      <c r="C4275" s="2" t="s">
        <v>2268</v>
      </c>
      <c r="D4275" s="5">
        <v>41814</v>
      </c>
      <c r="E4275" s="2">
        <v>50</v>
      </c>
    </row>
    <row r="4276" spans="1:5" x14ac:dyDescent="0.25">
      <c r="A4276" s="2">
        <v>168716</v>
      </c>
      <c r="B4276" s="2" t="s">
        <v>20</v>
      </c>
      <c r="C4276" s="2" t="s">
        <v>2342</v>
      </c>
      <c r="D4276" s="5">
        <v>41814</v>
      </c>
      <c r="E4276" s="2">
        <v>138</v>
      </c>
    </row>
    <row r="4277" spans="1:5" x14ac:dyDescent="0.25">
      <c r="A4277" s="2">
        <v>168702</v>
      </c>
      <c r="B4277" s="2" t="s">
        <v>397</v>
      </c>
      <c r="C4277" s="2" t="s">
        <v>2344</v>
      </c>
      <c r="D4277" s="5">
        <v>41815</v>
      </c>
      <c r="E4277" s="2">
        <v>84</v>
      </c>
    </row>
    <row r="4278" spans="1:5" x14ac:dyDescent="0.25">
      <c r="A4278" s="2">
        <v>168758</v>
      </c>
      <c r="B4278" s="2" t="s">
        <v>5</v>
      </c>
      <c r="C4278" s="2" t="s">
        <v>2292</v>
      </c>
      <c r="D4278" s="5">
        <v>41815</v>
      </c>
      <c r="E4278" s="2">
        <v>22</v>
      </c>
    </row>
    <row r="4279" spans="1:5" x14ac:dyDescent="0.25">
      <c r="A4279" s="2">
        <v>168759</v>
      </c>
      <c r="B4279" s="2" t="s">
        <v>5</v>
      </c>
      <c r="C4279" s="2" t="s">
        <v>2292</v>
      </c>
      <c r="D4279" s="5">
        <v>41815</v>
      </c>
      <c r="E4279" s="2">
        <v>22</v>
      </c>
    </row>
    <row r="4280" spans="1:5" x14ac:dyDescent="0.25">
      <c r="A4280" s="2">
        <v>168767</v>
      </c>
      <c r="B4280" s="2" t="s">
        <v>12</v>
      </c>
      <c r="C4280" s="2" t="s">
        <v>2218</v>
      </c>
      <c r="D4280" s="5">
        <v>41815</v>
      </c>
      <c r="E4280" s="2">
        <v>24.49</v>
      </c>
    </row>
    <row r="4281" spans="1:5" x14ac:dyDescent="0.25">
      <c r="A4281" s="2">
        <v>168775</v>
      </c>
      <c r="B4281" s="2" t="s">
        <v>431</v>
      </c>
      <c r="C4281" s="2" t="s">
        <v>2218</v>
      </c>
      <c r="D4281" s="5">
        <v>41815</v>
      </c>
      <c r="E4281" s="2">
        <v>18.82</v>
      </c>
    </row>
    <row r="4282" spans="1:5" x14ac:dyDescent="0.25">
      <c r="A4282" s="2">
        <v>168786</v>
      </c>
      <c r="B4282" s="2" t="s">
        <v>20</v>
      </c>
      <c r="C4282" s="2" t="s">
        <v>2120</v>
      </c>
      <c r="D4282" s="5">
        <v>41815</v>
      </c>
      <c r="E4282" s="2">
        <v>56</v>
      </c>
    </row>
    <row r="4283" spans="1:5" x14ac:dyDescent="0.25">
      <c r="A4283" s="2">
        <v>168808</v>
      </c>
      <c r="B4283" s="2" t="s">
        <v>20</v>
      </c>
      <c r="C4283" s="2" t="s">
        <v>2189</v>
      </c>
      <c r="D4283" s="5">
        <v>41815</v>
      </c>
      <c r="E4283" s="2">
        <v>85.5</v>
      </c>
    </row>
    <row r="4284" spans="1:5" x14ac:dyDescent="0.25">
      <c r="A4284" s="2">
        <v>168851</v>
      </c>
      <c r="B4284" s="2" t="s">
        <v>20</v>
      </c>
      <c r="C4284" s="2" t="s">
        <v>2345</v>
      </c>
      <c r="D4284" s="5">
        <v>41815</v>
      </c>
      <c r="E4284" s="2">
        <v>230</v>
      </c>
    </row>
    <row r="4285" spans="1:5" x14ac:dyDescent="0.25">
      <c r="A4285" s="2">
        <v>168874</v>
      </c>
      <c r="B4285" s="2" t="s">
        <v>5</v>
      </c>
      <c r="C4285" s="2" t="s">
        <v>2316</v>
      </c>
      <c r="D4285" s="5">
        <v>41815</v>
      </c>
      <c r="E4285" s="2">
        <v>150</v>
      </c>
    </row>
    <row r="4286" spans="1:5" x14ac:dyDescent="0.25">
      <c r="A4286" s="2">
        <v>168780</v>
      </c>
      <c r="B4286" s="2" t="s">
        <v>5</v>
      </c>
      <c r="C4286" s="2" t="s">
        <v>2352</v>
      </c>
      <c r="D4286" s="5">
        <v>41816</v>
      </c>
      <c r="E4286" s="2">
        <v>114</v>
      </c>
    </row>
    <row r="4287" spans="1:5" x14ac:dyDescent="0.25">
      <c r="A4287" s="2">
        <v>168865</v>
      </c>
      <c r="B4287" s="2" t="s">
        <v>5</v>
      </c>
      <c r="C4287" s="2" t="s">
        <v>2204</v>
      </c>
      <c r="D4287" s="5">
        <v>41816</v>
      </c>
      <c r="E4287" s="2">
        <v>57</v>
      </c>
    </row>
    <row r="4288" spans="1:5" x14ac:dyDescent="0.25">
      <c r="A4288" s="2">
        <v>168872</v>
      </c>
      <c r="B4288" s="2" t="s">
        <v>5</v>
      </c>
      <c r="C4288" s="2" t="s">
        <v>2204</v>
      </c>
      <c r="D4288" s="5">
        <v>41816</v>
      </c>
      <c r="E4288" s="2">
        <v>28.5</v>
      </c>
    </row>
    <row r="4289" spans="1:5" x14ac:dyDescent="0.25">
      <c r="A4289" s="2">
        <v>168926</v>
      </c>
      <c r="B4289" s="2" t="s">
        <v>12</v>
      </c>
      <c r="C4289" s="2" t="s">
        <v>2224</v>
      </c>
      <c r="D4289" s="5">
        <v>41816</v>
      </c>
      <c r="E4289" s="2">
        <v>100</v>
      </c>
    </row>
    <row r="4290" spans="1:5" x14ac:dyDescent="0.25">
      <c r="A4290" s="2">
        <v>168929</v>
      </c>
      <c r="B4290" s="2" t="s">
        <v>5</v>
      </c>
      <c r="C4290" s="2" t="s">
        <v>2349</v>
      </c>
      <c r="D4290" s="5">
        <v>41816</v>
      </c>
      <c r="E4290" s="2">
        <v>75</v>
      </c>
    </row>
    <row r="4291" spans="1:5" x14ac:dyDescent="0.25">
      <c r="A4291" s="4">
        <v>168931</v>
      </c>
      <c r="B4291" s="4" t="s">
        <v>5</v>
      </c>
      <c r="C4291" s="2" t="s">
        <v>2349</v>
      </c>
      <c r="D4291" s="6">
        <v>41816</v>
      </c>
      <c r="E4291" s="4">
        <v>125</v>
      </c>
    </row>
    <row r="4292" spans="1:5" x14ac:dyDescent="0.25">
      <c r="A4292" s="2">
        <v>168933</v>
      </c>
      <c r="B4292" s="2" t="s">
        <v>5</v>
      </c>
      <c r="C4292" s="2" t="s">
        <v>2349</v>
      </c>
      <c r="D4292" s="5">
        <v>41816</v>
      </c>
      <c r="E4292" s="2">
        <v>50</v>
      </c>
    </row>
    <row r="4293" spans="1:5" x14ac:dyDescent="0.25">
      <c r="A4293" s="2">
        <v>168936</v>
      </c>
      <c r="B4293" s="2" t="s">
        <v>5</v>
      </c>
      <c r="C4293" s="2" t="s">
        <v>2349</v>
      </c>
      <c r="D4293" s="5">
        <v>41816</v>
      </c>
      <c r="E4293" s="2">
        <v>14</v>
      </c>
    </row>
    <row r="4294" spans="1:5" x14ac:dyDescent="0.25">
      <c r="A4294" s="2">
        <v>168942</v>
      </c>
      <c r="B4294" s="2" t="s">
        <v>5</v>
      </c>
      <c r="C4294" s="2" t="s">
        <v>2350</v>
      </c>
      <c r="D4294" s="5">
        <v>41816</v>
      </c>
      <c r="E4294" s="2">
        <v>285</v>
      </c>
    </row>
    <row r="4295" spans="1:5" x14ac:dyDescent="0.25">
      <c r="A4295" s="2">
        <v>168951</v>
      </c>
      <c r="B4295" s="2" t="s">
        <v>5</v>
      </c>
      <c r="C4295" s="2" t="s">
        <v>2336</v>
      </c>
      <c r="D4295" s="5">
        <v>41816</v>
      </c>
      <c r="E4295" s="2">
        <v>425</v>
      </c>
    </row>
    <row r="4296" spans="1:5" x14ac:dyDescent="0.25">
      <c r="A4296" s="2">
        <v>168952</v>
      </c>
      <c r="B4296" s="2" t="s">
        <v>5</v>
      </c>
      <c r="C4296" s="2" t="s">
        <v>2336</v>
      </c>
      <c r="D4296" s="5">
        <v>41816</v>
      </c>
      <c r="E4296" s="2">
        <v>28</v>
      </c>
    </row>
    <row r="4297" spans="1:5" x14ac:dyDescent="0.25">
      <c r="A4297" s="2">
        <v>168953</v>
      </c>
      <c r="B4297" s="2" t="s">
        <v>5</v>
      </c>
      <c r="C4297" s="2" t="s">
        <v>2336</v>
      </c>
      <c r="D4297" s="5">
        <v>41816</v>
      </c>
      <c r="E4297" s="2">
        <v>150</v>
      </c>
    </row>
    <row r="4298" spans="1:5" x14ac:dyDescent="0.25">
      <c r="A4298" s="2">
        <v>168955</v>
      </c>
      <c r="B4298" s="2" t="s">
        <v>5</v>
      </c>
      <c r="C4298" s="2" t="s">
        <v>2336</v>
      </c>
      <c r="D4298" s="5">
        <v>41816</v>
      </c>
      <c r="E4298" s="2">
        <v>28</v>
      </c>
    </row>
    <row r="4299" spans="1:5" x14ac:dyDescent="0.25">
      <c r="A4299" s="2">
        <v>168956</v>
      </c>
      <c r="B4299" s="2" t="s">
        <v>279</v>
      </c>
      <c r="C4299" s="2" t="s">
        <v>2274</v>
      </c>
      <c r="D4299" s="5">
        <v>41816</v>
      </c>
      <c r="E4299" s="2">
        <v>64.5</v>
      </c>
    </row>
    <row r="4300" spans="1:5" x14ac:dyDescent="0.25">
      <c r="A4300" s="4">
        <v>168959</v>
      </c>
      <c r="B4300" s="4" t="s">
        <v>5</v>
      </c>
      <c r="C4300" s="2" t="s">
        <v>2351</v>
      </c>
      <c r="D4300" s="6">
        <v>41816</v>
      </c>
      <c r="E4300" s="4">
        <v>58</v>
      </c>
    </row>
    <row r="4301" spans="1:5" x14ac:dyDescent="0.25">
      <c r="A4301" s="2">
        <v>168980</v>
      </c>
      <c r="B4301" s="2" t="s">
        <v>12</v>
      </c>
      <c r="C4301" s="2" t="s">
        <v>2136</v>
      </c>
      <c r="D4301" s="5">
        <v>41816</v>
      </c>
      <c r="E4301" s="2">
        <v>138</v>
      </c>
    </row>
    <row r="4302" spans="1:5" x14ac:dyDescent="0.25">
      <c r="A4302" s="2">
        <v>168993</v>
      </c>
      <c r="B4302" s="2" t="s">
        <v>279</v>
      </c>
      <c r="C4302" s="2" t="s">
        <v>2194</v>
      </c>
      <c r="D4302" s="5">
        <v>41816</v>
      </c>
      <c r="E4302" s="2">
        <v>57</v>
      </c>
    </row>
    <row r="4303" spans="1:5" x14ac:dyDescent="0.25">
      <c r="A4303" s="2">
        <v>168994</v>
      </c>
      <c r="B4303" s="2" t="s">
        <v>279</v>
      </c>
      <c r="C4303" s="2" t="s">
        <v>2194</v>
      </c>
      <c r="D4303" s="5">
        <v>41816</v>
      </c>
      <c r="E4303" s="2">
        <v>171</v>
      </c>
    </row>
    <row r="4304" spans="1:5" x14ac:dyDescent="0.25">
      <c r="A4304" s="2">
        <v>168997</v>
      </c>
      <c r="B4304" s="2" t="s">
        <v>22</v>
      </c>
      <c r="C4304" s="2" t="s">
        <v>2219</v>
      </c>
      <c r="D4304" s="5">
        <v>41816</v>
      </c>
      <c r="E4304" s="2">
        <v>15000</v>
      </c>
    </row>
    <row r="4305" spans="1:5" x14ac:dyDescent="0.25">
      <c r="A4305" s="4">
        <v>168015</v>
      </c>
      <c r="B4305" s="4" t="s">
        <v>432</v>
      </c>
      <c r="C4305" s="2" t="s">
        <v>2224</v>
      </c>
      <c r="D4305" s="6">
        <v>41820</v>
      </c>
      <c r="E4305" s="4">
        <v>125</v>
      </c>
    </row>
    <row r="4306" spans="1:5" x14ac:dyDescent="0.25">
      <c r="A4306" s="2">
        <v>168834</v>
      </c>
      <c r="B4306" s="2" t="s">
        <v>20</v>
      </c>
      <c r="C4306" s="2" t="s">
        <v>2254</v>
      </c>
      <c r="D4306" s="5">
        <v>41820</v>
      </c>
      <c r="E4306" s="2">
        <v>30</v>
      </c>
    </row>
    <row r="4307" spans="1:5" x14ac:dyDescent="0.25">
      <c r="A4307" s="2">
        <v>168888</v>
      </c>
      <c r="B4307" s="2" t="s">
        <v>5</v>
      </c>
      <c r="C4307" s="2" t="s">
        <v>2254</v>
      </c>
      <c r="D4307" s="5">
        <v>41820</v>
      </c>
      <c r="E4307" s="2">
        <v>48</v>
      </c>
    </row>
    <row r="4308" spans="1:5" x14ac:dyDescent="0.25">
      <c r="A4308" s="2">
        <v>168977</v>
      </c>
      <c r="B4308" s="2" t="s">
        <v>5</v>
      </c>
      <c r="C4308" s="2" t="s">
        <v>2305</v>
      </c>
      <c r="D4308" s="5">
        <v>41820</v>
      </c>
      <c r="E4308" s="2">
        <v>25</v>
      </c>
    </row>
    <row r="4309" spans="1:5" x14ac:dyDescent="0.25">
      <c r="A4309" s="2">
        <v>168992</v>
      </c>
      <c r="B4309" s="2" t="s">
        <v>5</v>
      </c>
      <c r="C4309" s="2" t="s">
        <v>2329</v>
      </c>
      <c r="D4309" s="5">
        <v>41820</v>
      </c>
      <c r="E4309" s="2">
        <v>125</v>
      </c>
    </row>
    <row r="4310" spans="1:5" x14ac:dyDescent="0.25">
      <c r="A4310" s="2">
        <v>169065</v>
      </c>
      <c r="B4310" s="2" t="s">
        <v>5</v>
      </c>
      <c r="C4310" s="2" t="s">
        <v>2353</v>
      </c>
      <c r="D4310" s="5">
        <v>41820</v>
      </c>
      <c r="E4310" s="2">
        <v>56</v>
      </c>
    </row>
    <row r="4311" spans="1:5" x14ac:dyDescent="0.25">
      <c r="A4311" s="2">
        <v>169077</v>
      </c>
      <c r="B4311" s="2" t="s">
        <v>5</v>
      </c>
      <c r="C4311" s="2" t="s">
        <v>2354</v>
      </c>
      <c r="D4311" s="5">
        <v>41820</v>
      </c>
      <c r="E4311" s="2">
        <v>50</v>
      </c>
    </row>
    <row r="4312" spans="1:5" x14ac:dyDescent="0.25">
      <c r="A4312" s="2">
        <v>169080</v>
      </c>
      <c r="B4312" s="2" t="s">
        <v>5</v>
      </c>
      <c r="C4312" s="2" t="s">
        <v>2354</v>
      </c>
      <c r="D4312" s="5">
        <v>41820</v>
      </c>
      <c r="E4312" s="2">
        <v>25</v>
      </c>
    </row>
    <row r="4313" spans="1:5" x14ac:dyDescent="0.25">
      <c r="A4313" s="2">
        <v>169082</v>
      </c>
      <c r="B4313" s="2" t="s">
        <v>5</v>
      </c>
      <c r="C4313" s="2" t="s">
        <v>2354</v>
      </c>
      <c r="D4313" s="5">
        <v>41820</v>
      </c>
      <c r="E4313" s="2">
        <v>56</v>
      </c>
    </row>
    <row r="4314" spans="1:5" x14ac:dyDescent="0.25">
      <c r="A4314" s="2">
        <v>169085</v>
      </c>
      <c r="B4314" s="2" t="s">
        <v>5</v>
      </c>
      <c r="C4314" s="2" t="s">
        <v>2354</v>
      </c>
      <c r="D4314" s="5">
        <v>41820</v>
      </c>
      <c r="E4314" s="2">
        <v>24</v>
      </c>
    </row>
    <row r="4315" spans="1:5" x14ac:dyDescent="0.25">
      <c r="A4315" s="2">
        <v>169086</v>
      </c>
      <c r="B4315" s="2" t="s">
        <v>5</v>
      </c>
      <c r="C4315" s="2" t="s">
        <v>2354</v>
      </c>
      <c r="D4315" s="5">
        <v>41820</v>
      </c>
      <c r="E4315" s="2">
        <v>75</v>
      </c>
    </row>
    <row r="4316" spans="1:5" x14ac:dyDescent="0.25">
      <c r="A4316" s="2">
        <v>169148</v>
      </c>
      <c r="B4316" s="2" t="s">
        <v>279</v>
      </c>
      <c r="C4316" s="2" t="s">
        <v>2257</v>
      </c>
      <c r="D4316" s="5">
        <v>41820</v>
      </c>
      <c r="E4316" s="2">
        <v>1.3</v>
      </c>
    </row>
    <row r="4317" spans="1:5" x14ac:dyDescent="0.25">
      <c r="A4317" s="2">
        <v>169151</v>
      </c>
      <c r="B4317" s="2" t="s">
        <v>12</v>
      </c>
      <c r="C4317" s="2" t="s">
        <v>2277</v>
      </c>
      <c r="D4317" s="5">
        <v>41820</v>
      </c>
      <c r="E4317" s="2">
        <v>1000</v>
      </c>
    </row>
    <row r="4318" spans="1:5" x14ac:dyDescent="0.25">
      <c r="A4318" s="2">
        <v>169152</v>
      </c>
      <c r="B4318" s="2" t="s">
        <v>12</v>
      </c>
      <c r="C4318" s="2" t="s">
        <v>2277</v>
      </c>
      <c r="D4318" s="5">
        <v>41820</v>
      </c>
      <c r="E4318" s="2">
        <v>1000</v>
      </c>
    </row>
    <row r="4319" spans="1:5" x14ac:dyDescent="0.25">
      <c r="A4319" s="2">
        <v>169154</v>
      </c>
      <c r="B4319" s="2" t="s">
        <v>12</v>
      </c>
      <c r="C4319" s="2" t="s">
        <v>2366</v>
      </c>
      <c r="D4319" s="5">
        <v>41820</v>
      </c>
      <c r="E4319" s="2">
        <v>125</v>
      </c>
    </row>
    <row r="4320" spans="1:5" x14ac:dyDescent="0.25">
      <c r="A4320" s="2">
        <v>169155</v>
      </c>
      <c r="B4320" s="2" t="s">
        <v>20</v>
      </c>
      <c r="C4320" s="2" t="s">
        <v>2346</v>
      </c>
      <c r="D4320" s="5">
        <v>41820</v>
      </c>
      <c r="E4320" s="2">
        <v>1000</v>
      </c>
    </row>
    <row r="4321" spans="1:5" x14ac:dyDescent="0.25">
      <c r="A4321" s="2">
        <v>169172</v>
      </c>
      <c r="B4321" s="2" t="s">
        <v>12</v>
      </c>
      <c r="C4321" s="2" t="s">
        <v>2120</v>
      </c>
      <c r="D4321" s="5">
        <v>41820</v>
      </c>
      <c r="E4321" s="2">
        <v>23</v>
      </c>
    </row>
    <row r="4322" spans="1:5" x14ac:dyDescent="0.25">
      <c r="A4322" s="2">
        <v>169187</v>
      </c>
      <c r="B4322" s="2" t="s">
        <v>5</v>
      </c>
      <c r="C4322" s="2" t="s">
        <v>2355</v>
      </c>
      <c r="D4322" s="5">
        <v>41820</v>
      </c>
      <c r="E4322" s="2">
        <v>290</v>
      </c>
    </row>
    <row r="4323" spans="1:5" x14ac:dyDescent="0.25">
      <c r="A4323" s="2">
        <v>169198</v>
      </c>
      <c r="B4323" s="2" t="s">
        <v>279</v>
      </c>
      <c r="C4323" s="2" t="s">
        <v>2257</v>
      </c>
      <c r="D4323" s="5">
        <v>41820</v>
      </c>
      <c r="E4323" s="2">
        <v>1.3</v>
      </c>
    </row>
    <row r="4324" spans="1:5" x14ac:dyDescent="0.25">
      <c r="A4324" s="4">
        <v>169199</v>
      </c>
      <c r="B4324" s="4" t="s">
        <v>12</v>
      </c>
      <c r="C4324" s="2" t="s">
        <v>2346</v>
      </c>
      <c r="D4324" s="6">
        <v>41820</v>
      </c>
      <c r="E4324" s="4">
        <v>1000</v>
      </c>
    </row>
    <row r="4325" spans="1:5" x14ac:dyDescent="0.25">
      <c r="A4325" s="2">
        <v>169076</v>
      </c>
      <c r="B4325" s="2" t="s">
        <v>20</v>
      </c>
      <c r="C4325" s="2" t="s">
        <v>2245</v>
      </c>
      <c r="D4325" s="5">
        <v>41821</v>
      </c>
      <c r="E4325" s="2">
        <v>52</v>
      </c>
    </row>
    <row r="4326" spans="1:5" x14ac:dyDescent="0.25">
      <c r="A4326" s="2">
        <v>169078</v>
      </c>
      <c r="B4326" s="2" t="s">
        <v>20</v>
      </c>
      <c r="C4326" s="2" t="s">
        <v>2245</v>
      </c>
      <c r="D4326" s="5">
        <v>41821</v>
      </c>
      <c r="E4326" s="2">
        <v>78</v>
      </c>
    </row>
    <row r="4327" spans="1:5" x14ac:dyDescent="0.25">
      <c r="A4327" s="2">
        <v>169079</v>
      </c>
      <c r="B4327" s="2" t="s">
        <v>20</v>
      </c>
      <c r="C4327" s="2" t="s">
        <v>2245</v>
      </c>
      <c r="D4327" s="5">
        <v>41821</v>
      </c>
      <c r="E4327" s="2">
        <v>52</v>
      </c>
    </row>
    <row r="4328" spans="1:5" x14ac:dyDescent="0.25">
      <c r="A4328" s="2">
        <v>169109</v>
      </c>
      <c r="B4328" s="2" t="s">
        <v>20</v>
      </c>
      <c r="C4328" s="2" t="s">
        <v>2347</v>
      </c>
      <c r="D4328" s="5">
        <v>41821</v>
      </c>
      <c r="E4328" s="2">
        <v>28</v>
      </c>
    </row>
    <row r="4329" spans="1:5" x14ac:dyDescent="0.25">
      <c r="A4329" s="2">
        <v>169211</v>
      </c>
      <c r="B4329" s="2" t="s">
        <v>12</v>
      </c>
      <c r="C4329" s="2" t="s">
        <v>2219</v>
      </c>
      <c r="D4329" s="5">
        <v>41822</v>
      </c>
      <c r="E4329" s="2">
        <v>15000</v>
      </c>
    </row>
    <row r="4330" spans="1:5" x14ac:dyDescent="0.25">
      <c r="A4330" s="2">
        <v>169371</v>
      </c>
      <c r="B4330" s="2" t="s">
        <v>20</v>
      </c>
      <c r="C4330" s="2" t="s">
        <v>2140</v>
      </c>
      <c r="D4330" s="5">
        <v>41822</v>
      </c>
      <c r="E4330" s="2">
        <v>669</v>
      </c>
    </row>
    <row r="4331" spans="1:5" x14ac:dyDescent="0.25">
      <c r="A4331" s="2">
        <v>169451</v>
      </c>
      <c r="B4331" s="2" t="s">
        <v>5</v>
      </c>
      <c r="C4331" s="2" t="s">
        <v>2250</v>
      </c>
      <c r="D4331" s="5">
        <v>41822</v>
      </c>
      <c r="E4331" s="2">
        <v>96</v>
      </c>
    </row>
    <row r="4332" spans="1:5" x14ac:dyDescent="0.25">
      <c r="A4332" s="2">
        <v>169490</v>
      </c>
      <c r="B4332" s="2" t="s">
        <v>12</v>
      </c>
      <c r="C4332" s="2" t="s">
        <v>2348</v>
      </c>
      <c r="D4332" s="5">
        <v>41822</v>
      </c>
      <c r="E4332" s="2">
        <v>1</v>
      </c>
    </row>
    <row r="4333" spans="1:5" x14ac:dyDescent="0.25">
      <c r="A4333" s="2">
        <v>169334</v>
      </c>
      <c r="B4333" s="2" t="s">
        <v>12</v>
      </c>
      <c r="C4333" s="2" t="s">
        <v>2292</v>
      </c>
      <c r="D4333" s="5">
        <v>41823</v>
      </c>
      <c r="E4333" s="2">
        <v>300</v>
      </c>
    </row>
    <row r="4334" spans="1:5" x14ac:dyDescent="0.25">
      <c r="A4334" s="2">
        <v>169335</v>
      </c>
      <c r="B4334" s="2" t="s">
        <v>5</v>
      </c>
      <c r="C4334" s="2" t="s">
        <v>2292</v>
      </c>
      <c r="D4334" s="5">
        <v>41823</v>
      </c>
      <c r="E4334" s="2">
        <v>40</v>
      </c>
    </row>
    <row r="4335" spans="1:5" x14ac:dyDescent="0.25">
      <c r="A4335" s="4">
        <v>169420</v>
      </c>
      <c r="B4335" s="4" t="s">
        <v>12</v>
      </c>
      <c r="C4335" s="2" t="s">
        <v>2237</v>
      </c>
      <c r="D4335" s="6">
        <v>41823</v>
      </c>
      <c r="E4335" s="4">
        <v>130</v>
      </c>
    </row>
    <row r="4336" spans="1:5" x14ac:dyDescent="0.25">
      <c r="A4336" s="2">
        <v>169506</v>
      </c>
      <c r="B4336" s="2" t="s">
        <v>5</v>
      </c>
      <c r="C4336" s="2" t="s">
        <v>2204</v>
      </c>
      <c r="D4336" s="5">
        <v>41823</v>
      </c>
      <c r="E4336" s="2">
        <v>57</v>
      </c>
    </row>
    <row r="4337" spans="1:5" x14ac:dyDescent="0.25">
      <c r="A4337" s="2">
        <v>169510</v>
      </c>
      <c r="B4337" s="2" t="s">
        <v>5</v>
      </c>
      <c r="C4337" s="2" t="s">
        <v>2213</v>
      </c>
      <c r="D4337" s="5">
        <v>41823</v>
      </c>
      <c r="E4337" s="2">
        <v>769.5</v>
      </c>
    </row>
    <row r="4338" spans="1:5" x14ac:dyDescent="0.25">
      <c r="A4338" s="2">
        <v>169532</v>
      </c>
      <c r="B4338" s="2" t="s">
        <v>5</v>
      </c>
      <c r="C4338" s="2" t="s">
        <v>2224</v>
      </c>
      <c r="D4338" s="5">
        <v>41823</v>
      </c>
      <c r="E4338" s="2">
        <v>2</v>
      </c>
    </row>
    <row r="4339" spans="1:5" x14ac:dyDescent="0.25">
      <c r="A4339" s="2">
        <v>169533</v>
      </c>
      <c r="B4339" s="2" t="s">
        <v>5</v>
      </c>
      <c r="C4339" s="2" t="s">
        <v>2224</v>
      </c>
      <c r="D4339" s="5">
        <v>41823</v>
      </c>
      <c r="E4339" s="2">
        <v>75</v>
      </c>
    </row>
    <row r="4340" spans="1:5" x14ac:dyDescent="0.25">
      <c r="A4340" s="2">
        <v>169534</v>
      </c>
      <c r="B4340" s="2" t="s">
        <v>5</v>
      </c>
      <c r="C4340" s="2" t="s">
        <v>2224</v>
      </c>
      <c r="D4340" s="5">
        <v>41823</v>
      </c>
      <c r="E4340" s="2">
        <v>125</v>
      </c>
    </row>
    <row r="4341" spans="1:5" x14ac:dyDescent="0.25">
      <c r="A4341" s="2">
        <v>169535</v>
      </c>
      <c r="B4341" s="2" t="s">
        <v>5</v>
      </c>
      <c r="C4341" s="2" t="s">
        <v>2224</v>
      </c>
      <c r="D4341" s="5">
        <v>41823</v>
      </c>
      <c r="E4341" s="2">
        <v>50</v>
      </c>
    </row>
    <row r="4342" spans="1:5" x14ac:dyDescent="0.25">
      <c r="A4342" s="4">
        <v>169536</v>
      </c>
      <c r="B4342" s="4" t="s">
        <v>5</v>
      </c>
      <c r="C4342" s="2" t="s">
        <v>2224</v>
      </c>
      <c r="D4342" s="6">
        <v>41823</v>
      </c>
      <c r="E4342" s="4">
        <v>3</v>
      </c>
    </row>
    <row r="4343" spans="1:5" x14ac:dyDescent="0.25">
      <c r="A4343" s="2">
        <v>169538</v>
      </c>
      <c r="B4343" s="2" t="s">
        <v>5</v>
      </c>
      <c r="C4343" s="2" t="s">
        <v>2274</v>
      </c>
      <c r="D4343" s="5">
        <v>41823</v>
      </c>
      <c r="E4343" s="2">
        <v>64.5</v>
      </c>
    </row>
    <row r="4344" spans="1:5" x14ac:dyDescent="0.25">
      <c r="A4344" s="2">
        <v>169541</v>
      </c>
      <c r="B4344" s="2" t="s">
        <v>13</v>
      </c>
      <c r="C4344" s="2" t="s">
        <v>2274</v>
      </c>
      <c r="D4344" s="5">
        <v>41823</v>
      </c>
      <c r="E4344" s="2">
        <v>5.98</v>
      </c>
    </row>
    <row r="4345" spans="1:5" x14ac:dyDescent="0.25">
      <c r="A4345" s="2">
        <v>169565</v>
      </c>
      <c r="B4345" s="2" t="s">
        <v>12</v>
      </c>
      <c r="C4345" s="2" t="s">
        <v>2178</v>
      </c>
      <c r="D4345" s="5">
        <v>41823</v>
      </c>
      <c r="E4345" s="2">
        <v>100</v>
      </c>
    </row>
    <row r="4346" spans="1:5" x14ac:dyDescent="0.25">
      <c r="A4346" s="2">
        <v>169578</v>
      </c>
      <c r="B4346" s="2" t="s">
        <v>244</v>
      </c>
      <c r="C4346" s="2" t="s">
        <v>2314</v>
      </c>
      <c r="D4346" s="5">
        <v>41823</v>
      </c>
      <c r="E4346" s="2">
        <v>27000</v>
      </c>
    </row>
    <row r="4347" spans="1:5" x14ac:dyDescent="0.25">
      <c r="A4347" s="4">
        <v>169330</v>
      </c>
      <c r="B4347" s="4" t="s">
        <v>20</v>
      </c>
      <c r="C4347" s="2" t="s">
        <v>2356</v>
      </c>
      <c r="D4347" s="6">
        <v>41824</v>
      </c>
      <c r="E4347" s="4">
        <v>5069</v>
      </c>
    </row>
    <row r="4348" spans="1:5" x14ac:dyDescent="0.25">
      <c r="A4348" s="2">
        <v>169577</v>
      </c>
      <c r="B4348" s="2" t="s">
        <v>332</v>
      </c>
      <c r="C4348" s="2" t="s">
        <v>2357</v>
      </c>
      <c r="D4348" s="5">
        <v>41824</v>
      </c>
      <c r="E4348" s="2">
        <v>522</v>
      </c>
    </row>
    <row r="4349" spans="1:5" x14ac:dyDescent="0.25">
      <c r="A4349" s="2">
        <v>169660</v>
      </c>
      <c r="B4349" s="2" t="s">
        <v>5</v>
      </c>
      <c r="C4349" s="2" t="s">
        <v>2362</v>
      </c>
      <c r="D4349" s="5">
        <v>41824</v>
      </c>
      <c r="E4349" s="2">
        <v>142.5</v>
      </c>
    </row>
    <row r="4350" spans="1:5" x14ac:dyDescent="0.25">
      <c r="A4350" s="2">
        <v>169674</v>
      </c>
      <c r="B4350" s="2" t="s">
        <v>5</v>
      </c>
      <c r="C4350" s="2" t="s">
        <v>2224</v>
      </c>
      <c r="D4350" s="5">
        <v>41824</v>
      </c>
      <c r="E4350" s="2">
        <v>14</v>
      </c>
    </row>
    <row r="4351" spans="1:5" x14ac:dyDescent="0.25">
      <c r="A4351" s="2">
        <v>169748</v>
      </c>
      <c r="B4351" s="2" t="s">
        <v>5</v>
      </c>
      <c r="C4351" s="2" t="s">
        <v>2363</v>
      </c>
      <c r="D4351" s="5">
        <v>41824</v>
      </c>
      <c r="E4351" s="2">
        <v>85.5</v>
      </c>
    </row>
    <row r="4352" spans="1:5" x14ac:dyDescent="0.25">
      <c r="A4352" s="2">
        <v>169315</v>
      </c>
      <c r="B4352" s="2" t="s">
        <v>13</v>
      </c>
      <c r="C4352" s="2" t="s">
        <v>2175</v>
      </c>
      <c r="D4352" s="5">
        <v>41827</v>
      </c>
      <c r="E4352" s="2">
        <v>285</v>
      </c>
    </row>
    <row r="4353" spans="1:5" x14ac:dyDescent="0.25">
      <c r="A4353" s="2">
        <v>169317</v>
      </c>
      <c r="B4353" s="2" t="s">
        <v>13</v>
      </c>
      <c r="C4353" s="2" t="s">
        <v>2175</v>
      </c>
      <c r="D4353" s="5">
        <v>41827</v>
      </c>
      <c r="E4353" s="2">
        <v>285</v>
      </c>
    </row>
    <row r="4354" spans="1:5" x14ac:dyDescent="0.25">
      <c r="A4354" s="2">
        <v>169522</v>
      </c>
      <c r="B4354" s="2" t="s">
        <v>382</v>
      </c>
      <c r="C4354" s="2" t="s">
        <v>2358</v>
      </c>
      <c r="D4354" s="5">
        <v>41827</v>
      </c>
      <c r="E4354" s="2">
        <v>28</v>
      </c>
    </row>
    <row r="4355" spans="1:5" x14ac:dyDescent="0.25">
      <c r="A4355" s="2">
        <v>169630</v>
      </c>
      <c r="B4355" s="2" t="s">
        <v>5</v>
      </c>
      <c r="C4355" s="2" t="s">
        <v>2292</v>
      </c>
      <c r="D4355" s="5">
        <v>41827</v>
      </c>
      <c r="E4355" s="2">
        <v>22</v>
      </c>
    </row>
    <row r="4356" spans="1:5" x14ac:dyDescent="0.25">
      <c r="A4356" s="2">
        <v>169631</v>
      </c>
      <c r="B4356" s="2" t="s">
        <v>5</v>
      </c>
      <c r="C4356" s="2" t="s">
        <v>2292</v>
      </c>
      <c r="D4356" s="5">
        <v>41827</v>
      </c>
      <c r="E4356" s="2">
        <v>22</v>
      </c>
    </row>
    <row r="4357" spans="1:5" x14ac:dyDescent="0.25">
      <c r="A4357" s="2">
        <v>169769</v>
      </c>
      <c r="B4357" s="2" t="s">
        <v>433</v>
      </c>
      <c r="C4357" s="2" t="s">
        <v>2292</v>
      </c>
      <c r="D4357" s="5">
        <v>41827</v>
      </c>
      <c r="E4357" s="2">
        <v>300</v>
      </c>
    </row>
    <row r="4358" spans="1:5" x14ac:dyDescent="0.25">
      <c r="A4358" s="2">
        <v>169777</v>
      </c>
      <c r="B4358" s="2" t="s">
        <v>5</v>
      </c>
      <c r="C4358" s="2" t="s">
        <v>2428</v>
      </c>
      <c r="D4358" s="5">
        <v>41827</v>
      </c>
      <c r="E4358" s="2">
        <v>87</v>
      </c>
    </row>
    <row r="4359" spans="1:5" x14ac:dyDescent="0.25">
      <c r="A4359" s="2">
        <v>169778</v>
      </c>
      <c r="B4359" s="2" t="s">
        <v>5</v>
      </c>
      <c r="C4359" s="2" t="s">
        <v>2428</v>
      </c>
      <c r="D4359" s="5">
        <v>41827</v>
      </c>
      <c r="E4359" s="2">
        <v>87</v>
      </c>
    </row>
    <row r="4360" spans="1:5" x14ac:dyDescent="0.25">
      <c r="A4360" s="2">
        <v>169790</v>
      </c>
      <c r="B4360" s="2" t="s">
        <v>5</v>
      </c>
      <c r="C4360" s="2" t="s">
        <v>2204</v>
      </c>
      <c r="D4360" s="5">
        <v>41827</v>
      </c>
      <c r="E4360" s="2">
        <v>57</v>
      </c>
    </row>
    <row r="4361" spans="1:5" x14ac:dyDescent="0.25">
      <c r="A4361" s="2">
        <v>169791</v>
      </c>
      <c r="B4361" s="2" t="s">
        <v>5</v>
      </c>
      <c r="C4361" s="2" t="s">
        <v>2204</v>
      </c>
      <c r="D4361" s="5">
        <v>41827</v>
      </c>
      <c r="E4361" s="2">
        <v>28.5</v>
      </c>
    </row>
    <row r="4362" spans="1:5" x14ac:dyDescent="0.25">
      <c r="A4362" s="2">
        <v>169793</v>
      </c>
      <c r="B4362" s="2" t="s">
        <v>434</v>
      </c>
      <c r="C4362" s="2" t="s">
        <v>2252</v>
      </c>
      <c r="D4362" s="5">
        <v>41827</v>
      </c>
      <c r="E4362" s="2">
        <v>46</v>
      </c>
    </row>
    <row r="4363" spans="1:5" x14ac:dyDescent="0.25">
      <c r="A4363" s="2">
        <v>169855</v>
      </c>
      <c r="B4363" s="2" t="s">
        <v>13</v>
      </c>
      <c r="C4363" s="2" t="s">
        <v>2125</v>
      </c>
      <c r="D4363" s="5">
        <v>41827</v>
      </c>
      <c r="E4363" s="2">
        <v>100</v>
      </c>
    </row>
    <row r="4364" spans="1:5" x14ac:dyDescent="0.25">
      <c r="A4364" s="2">
        <v>169878</v>
      </c>
      <c r="B4364" s="2" t="s">
        <v>13</v>
      </c>
      <c r="C4364" s="2" t="s">
        <v>2329</v>
      </c>
      <c r="D4364" s="5">
        <v>41827</v>
      </c>
      <c r="E4364" s="2">
        <v>125</v>
      </c>
    </row>
    <row r="4365" spans="1:5" x14ac:dyDescent="0.25">
      <c r="A4365" s="2">
        <v>169513</v>
      </c>
      <c r="B4365" s="2" t="s">
        <v>13</v>
      </c>
      <c r="C4365" s="2" t="s">
        <v>2296</v>
      </c>
      <c r="D4365" s="5">
        <v>41828</v>
      </c>
      <c r="E4365" s="2">
        <v>196</v>
      </c>
    </row>
    <row r="4366" spans="1:5" x14ac:dyDescent="0.25">
      <c r="A4366" s="2">
        <v>169750</v>
      </c>
      <c r="B4366" s="2" t="s">
        <v>66</v>
      </c>
      <c r="C4366" s="2" t="s">
        <v>2245</v>
      </c>
      <c r="D4366" s="5">
        <v>41828</v>
      </c>
      <c r="E4366" s="2">
        <v>23</v>
      </c>
    </row>
    <row r="4367" spans="1:5" x14ac:dyDescent="0.25">
      <c r="A4367" s="2">
        <v>169751</v>
      </c>
      <c r="B4367" s="2" t="s">
        <v>66</v>
      </c>
      <c r="C4367" s="2" t="s">
        <v>2245</v>
      </c>
      <c r="D4367" s="5">
        <v>41828</v>
      </c>
      <c r="E4367" s="2">
        <v>23</v>
      </c>
    </row>
    <row r="4368" spans="1:5" x14ac:dyDescent="0.25">
      <c r="A4368" s="4">
        <v>169803</v>
      </c>
      <c r="B4368" s="4" t="s">
        <v>5</v>
      </c>
      <c r="C4368" s="2" t="s">
        <v>2364</v>
      </c>
      <c r="D4368" s="6">
        <v>41828</v>
      </c>
      <c r="E4368" s="4">
        <v>44</v>
      </c>
    </row>
    <row r="4369" spans="1:5" x14ac:dyDescent="0.25">
      <c r="A4369" s="2">
        <v>169808</v>
      </c>
      <c r="B4369" s="2" t="s">
        <v>5</v>
      </c>
      <c r="C4369" s="2" t="s">
        <v>2364</v>
      </c>
      <c r="D4369" s="5">
        <v>41828</v>
      </c>
      <c r="E4369" s="2">
        <v>26</v>
      </c>
    </row>
    <row r="4370" spans="1:5" x14ac:dyDescent="0.25">
      <c r="A4370" s="4">
        <v>169809</v>
      </c>
      <c r="B4370" s="4" t="s">
        <v>5</v>
      </c>
      <c r="C4370" s="2" t="s">
        <v>2364</v>
      </c>
      <c r="D4370" s="6">
        <v>41828</v>
      </c>
      <c r="E4370" s="4">
        <v>52</v>
      </c>
    </row>
    <row r="4371" spans="1:5" x14ac:dyDescent="0.25">
      <c r="A4371" s="2">
        <v>169867</v>
      </c>
      <c r="B4371" s="2" t="s">
        <v>5</v>
      </c>
      <c r="C4371" s="2" t="s">
        <v>2235</v>
      </c>
      <c r="D4371" s="5">
        <v>41828</v>
      </c>
      <c r="E4371" s="2">
        <v>420</v>
      </c>
    </row>
    <row r="4372" spans="1:5" x14ac:dyDescent="0.25">
      <c r="A4372" s="2">
        <v>169941</v>
      </c>
      <c r="B4372" s="2" t="s">
        <v>20</v>
      </c>
      <c r="C4372" s="2" t="s">
        <v>2243</v>
      </c>
      <c r="D4372" s="5">
        <v>41828</v>
      </c>
      <c r="E4372" s="2">
        <v>115</v>
      </c>
    </row>
    <row r="4373" spans="1:5" x14ac:dyDescent="0.25">
      <c r="A4373" s="2">
        <v>169954</v>
      </c>
      <c r="B4373" s="2" t="s">
        <v>5</v>
      </c>
      <c r="C4373" s="2" t="s">
        <v>2351</v>
      </c>
      <c r="D4373" s="5">
        <v>41828</v>
      </c>
      <c r="E4373" s="2">
        <v>58</v>
      </c>
    </row>
    <row r="4374" spans="1:5" x14ac:dyDescent="0.25">
      <c r="A4374" s="2">
        <v>169966</v>
      </c>
      <c r="B4374" s="2" t="s">
        <v>20</v>
      </c>
      <c r="C4374" s="2" t="s">
        <v>2140</v>
      </c>
      <c r="D4374" s="5">
        <v>41828</v>
      </c>
      <c r="E4374" s="2">
        <v>360</v>
      </c>
    </row>
    <row r="4375" spans="1:5" x14ac:dyDescent="0.25">
      <c r="A4375" s="4">
        <v>169972</v>
      </c>
      <c r="B4375" s="4" t="s">
        <v>20</v>
      </c>
      <c r="C4375" s="2" t="s">
        <v>2140</v>
      </c>
      <c r="D4375" s="6">
        <v>41828</v>
      </c>
      <c r="E4375" s="4">
        <v>25</v>
      </c>
    </row>
    <row r="4376" spans="1:5" x14ac:dyDescent="0.25">
      <c r="A4376" s="2">
        <v>169976</v>
      </c>
      <c r="B4376" s="2" t="s">
        <v>5</v>
      </c>
      <c r="C4376" s="2" t="s">
        <v>2140</v>
      </c>
      <c r="D4376" s="5">
        <v>41828</v>
      </c>
      <c r="E4376" s="2">
        <v>22</v>
      </c>
    </row>
    <row r="4377" spans="1:5" x14ac:dyDescent="0.25">
      <c r="A4377" s="2">
        <v>169977</v>
      </c>
      <c r="B4377" s="2" t="s">
        <v>5</v>
      </c>
      <c r="C4377" s="2" t="s">
        <v>2354</v>
      </c>
      <c r="D4377" s="5">
        <v>41828</v>
      </c>
      <c r="E4377" s="2">
        <v>50</v>
      </c>
    </row>
    <row r="4378" spans="1:5" x14ac:dyDescent="0.25">
      <c r="A4378" s="2">
        <v>169978</v>
      </c>
      <c r="B4378" s="2" t="s">
        <v>5</v>
      </c>
      <c r="C4378" s="2" t="s">
        <v>2354</v>
      </c>
      <c r="D4378" s="5">
        <v>41828</v>
      </c>
      <c r="E4378" s="2">
        <v>25</v>
      </c>
    </row>
    <row r="4379" spans="1:5" x14ac:dyDescent="0.25">
      <c r="A4379" s="2">
        <v>169979</v>
      </c>
      <c r="B4379" s="2" t="s">
        <v>5</v>
      </c>
      <c r="C4379" s="2" t="s">
        <v>2354</v>
      </c>
      <c r="D4379" s="5">
        <v>41828</v>
      </c>
      <c r="E4379" s="2">
        <v>56</v>
      </c>
    </row>
    <row r="4380" spans="1:5" x14ac:dyDescent="0.25">
      <c r="A4380" s="2">
        <v>169980</v>
      </c>
      <c r="B4380" s="2" t="s">
        <v>5</v>
      </c>
      <c r="C4380" s="2" t="s">
        <v>2354</v>
      </c>
      <c r="D4380" s="5">
        <v>41828</v>
      </c>
      <c r="E4380" s="2">
        <v>24</v>
      </c>
    </row>
    <row r="4381" spans="1:5" x14ac:dyDescent="0.25">
      <c r="A4381" s="2">
        <v>169981</v>
      </c>
      <c r="B4381" s="2" t="s">
        <v>5</v>
      </c>
      <c r="C4381" s="2" t="s">
        <v>2354</v>
      </c>
      <c r="D4381" s="5">
        <v>41828</v>
      </c>
      <c r="E4381" s="2">
        <v>75</v>
      </c>
    </row>
    <row r="4382" spans="1:5" x14ac:dyDescent="0.25">
      <c r="A4382" s="2">
        <v>169991</v>
      </c>
      <c r="B4382" s="2" t="s">
        <v>5</v>
      </c>
      <c r="C4382" s="2" t="s">
        <v>2307</v>
      </c>
      <c r="D4382" s="5">
        <v>41828</v>
      </c>
      <c r="E4382" s="2">
        <v>5000</v>
      </c>
    </row>
    <row r="4383" spans="1:5" x14ac:dyDescent="0.25">
      <c r="A4383" s="2">
        <v>169355</v>
      </c>
      <c r="B4383" s="2" t="s">
        <v>13</v>
      </c>
      <c r="C4383" s="2" t="s">
        <v>2360</v>
      </c>
      <c r="D4383" s="5">
        <v>41830</v>
      </c>
      <c r="E4383" s="2">
        <v>76.5</v>
      </c>
    </row>
    <row r="4384" spans="1:5" x14ac:dyDescent="0.25">
      <c r="A4384" s="2">
        <v>169619</v>
      </c>
      <c r="B4384" s="2" t="s">
        <v>13</v>
      </c>
      <c r="C4384" s="2" t="s">
        <v>2359</v>
      </c>
      <c r="D4384" s="5">
        <v>41830</v>
      </c>
      <c r="E4384" s="2">
        <v>28</v>
      </c>
    </row>
    <row r="4385" spans="1:5" x14ac:dyDescent="0.25">
      <c r="A4385" s="2">
        <v>169922</v>
      </c>
      <c r="B4385" s="2" t="s">
        <v>5</v>
      </c>
      <c r="C4385" s="2" t="s">
        <v>2356</v>
      </c>
      <c r="D4385" s="5">
        <v>41830</v>
      </c>
      <c r="E4385" s="2">
        <v>300</v>
      </c>
    </row>
    <row r="4386" spans="1:5" x14ac:dyDescent="0.25">
      <c r="A4386" s="2">
        <v>169932</v>
      </c>
      <c r="B4386" s="2" t="s">
        <v>5</v>
      </c>
      <c r="C4386" s="2" t="s">
        <v>2356</v>
      </c>
      <c r="D4386" s="5">
        <v>41830</v>
      </c>
      <c r="E4386" s="2">
        <v>50</v>
      </c>
    </row>
    <row r="4387" spans="1:5" x14ac:dyDescent="0.25">
      <c r="A4387" s="2">
        <v>169933</v>
      </c>
      <c r="B4387" s="2" t="s">
        <v>20</v>
      </c>
      <c r="C4387" s="2" t="s">
        <v>2356</v>
      </c>
      <c r="D4387" s="5">
        <v>41830</v>
      </c>
      <c r="E4387" s="2">
        <v>100</v>
      </c>
    </row>
    <row r="4388" spans="1:5" x14ac:dyDescent="0.25">
      <c r="A4388" s="2">
        <v>169936</v>
      </c>
      <c r="B4388" s="2" t="s">
        <v>20</v>
      </c>
      <c r="C4388" s="2" t="s">
        <v>2356</v>
      </c>
      <c r="D4388" s="5">
        <v>41830</v>
      </c>
      <c r="E4388" s="2">
        <v>175</v>
      </c>
    </row>
    <row r="4389" spans="1:5" x14ac:dyDescent="0.25">
      <c r="A4389" s="2">
        <v>169950</v>
      </c>
      <c r="B4389" s="2" t="s">
        <v>5</v>
      </c>
      <c r="C4389" s="2" t="s">
        <v>2366</v>
      </c>
      <c r="D4389" s="5">
        <v>41830</v>
      </c>
      <c r="E4389" s="2">
        <v>25</v>
      </c>
    </row>
    <row r="4390" spans="1:5" x14ac:dyDescent="0.25">
      <c r="A4390" s="2">
        <v>170040</v>
      </c>
      <c r="B4390" s="2" t="s">
        <v>12</v>
      </c>
      <c r="C4390" s="2" t="s">
        <v>2203</v>
      </c>
      <c r="D4390" s="5">
        <v>41830</v>
      </c>
      <c r="E4390" s="2">
        <v>192</v>
      </c>
    </row>
    <row r="4391" spans="1:5" x14ac:dyDescent="0.25">
      <c r="A4391" s="2">
        <v>170042</v>
      </c>
      <c r="B4391" s="2" t="s">
        <v>12</v>
      </c>
      <c r="C4391" s="2" t="s">
        <v>2203</v>
      </c>
      <c r="D4391" s="5">
        <v>41830</v>
      </c>
      <c r="E4391" s="2">
        <v>24</v>
      </c>
    </row>
    <row r="4392" spans="1:5" x14ac:dyDescent="0.25">
      <c r="A4392" s="2">
        <v>170047</v>
      </c>
      <c r="B4392" s="2" t="s">
        <v>104</v>
      </c>
      <c r="C4392" s="2" t="s">
        <v>2351</v>
      </c>
      <c r="D4392" s="5">
        <v>41830</v>
      </c>
      <c r="E4392" s="2">
        <v>116</v>
      </c>
    </row>
    <row r="4393" spans="1:5" x14ac:dyDescent="0.25">
      <c r="A4393" s="2">
        <v>170053</v>
      </c>
      <c r="B4393" s="2" t="s">
        <v>22</v>
      </c>
      <c r="C4393" s="2" t="s">
        <v>2305</v>
      </c>
      <c r="D4393" s="5">
        <v>41830</v>
      </c>
      <c r="E4393" s="2">
        <v>25</v>
      </c>
    </row>
    <row r="4394" spans="1:5" x14ac:dyDescent="0.25">
      <c r="A4394" s="2">
        <v>170076</v>
      </c>
      <c r="B4394" s="2" t="s">
        <v>12</v>
      </c>
      <c r="C4394" s="2" t="s">
        <v>2156</v>
      </c>
      <c r="D4394" s="5">
        <v>41830</v>
      </c>
      <c r="E4394" s="2">
        <v>85.5</v>
      </c>
    </row>
    <row r="4395" spans="1:5" x14ac:dyDescent="0.25">
      <c r="A4395" s="2">
        <v>170123</v>
      </c>
      <c r="B4395" s="2" t="s">
        <v>435</v>
      </c>
      <c r="C4395" s="2" t="s">
        <v>2120</v>
      </c>
      <c r="D4395" s="5">
        <v>41830</v>
      </c>
      <c r="E4395" s="2">
        <v>23</v>
      </c>
    </row>
    <row r="4396" spans="1:5" x14ac:dyDescent="0.25">
      <c r="A4396" s="4">
        <v>170132</v>
      </c>
      <c r="B4396" s="4" t="s">
        <v>20</v>
      </c>
      <c r="C4396" s="2" t="s">
        <v>2361</v>
      </c>
      <c r="D4396" s="6">
        <v>41830</v>
      </c>
      <c r="E4396" s="4">
        <v>300</v>
      </c>
    </row>
    <row r="4397" spans="1:5" x14ac:dyDescent="0.25">
      <c r="A4397" s="2">
        <v>170139</v>
      </c>
      <c r="B4397" s="2" t="s">
        <v>396</v>
      </c>
      <c r="C4397" s="2" t="s">
        <v>2252</v>
      </c>
      <c r="D4397" s="5">
        <v>41830</v>
      </c>
      <c r="E4397" s="2">
        <v>26</v>
      </c>
    </row>
    <row r="4398" spans="1:5" x14ac:dyDescent="0.25">
      <c r="A4398" s="2">
        <v>170147</v>
      </c>
      <c r="B4398" s="2" t="s">
        <v>396</v>
      </c>
      <c r="C4398" s="2" t="s">
        <v>2252</v>
      </c>
      <c r="D4398" s="5">
        <v>41830</v>
      </c>
      <c r="E4398" s="2">
        <v>46</v>
      </c>
    </row>
    <row r="4399" spans="1:5" x14ac:dyDescent="0.25">
      <c r="A4399" s="2">
        <v>170155</v>
      </c>
      <c r="B4399" s="2" t="s">
        <v>5</v>
      </c>
      <c r="C4399" s="2" t="s">
        <v>2362</v>
      </c>
      <c r="D4399" s="5">
        <v>41830</v>
      </c>
      <c r="E4399" s="2">
        <v>30</v>
      </c>
    </row>
    <row r="4400" spans="1:5" x14ac:dyDescent="0.25">
      <c r="A4400" s="2">
        <v>170062</v>
      </c>
      <c r="B4400" s="2" t="s">
        <v>5</v>
      </c>
      <c r="C4400" s="2" t="s">
        <v>2274</v>
      </c>
      <c r="D4400" s="5">
        <v>41831</v>
      </c>
      <c r="E4400" s="2">
        <v>5.98</v>
      </c>
    </row>
    <row r="4401" spans="1:5" x14ac:dyDescent="0.25">
      <c r="A4401" s="2">
        <v>170163</v>
      </c>
      <c r="B4401" s="2" t="s">
        <v>5</v>
      </c>
      <c r="C4401" s="2" t="s">
        <v>2336</v>
      </c>
      <c r="D4401" s="5">
        <v>41831</v>
      </c>
      <c r="E4401" s="2">
        <v>28</v>
      </c>
    </row>
    <row r="4402" spans="1:5" x14ac:dyDescent="0.25">
      <c r="A4402" s="2">
        <v>170164</v>
      </c>
      <c r="B4402" s="2" t="s">
        <v>5</v>
      </c>
      <c r="C4402" s="2" t="s">
        <v>2336</v>
      </c>
      <c r="D4402" s="5">
        <v>41831</v>
      </c>
      <c r="E4402" s="2">
        <v>28</v>
      </c>
    </row>
    <row r="4403" spans="1:5" x14ac:dyDescent="0.25">
      <c r="A4403" s="2">
        <v>170165</v>
      </c>
      <c r="B4403" s="2" t="s">
        <v>5</v>
      </c>
      <c r="C4403" s="2" t="s">
        <v>2336</v>
      </c>
      <c r="D4403" s="5">
        <v>41831</v>
      </c>
      <c r="E4403" s="2">
        <v>525</v>
      </c>
    </row>
    <row r="4404" spans="1:5" x14ac:dyDescent="0.25">
      <c r="A4404" s="2">
        <v>170167</v>
      </c>
      <c r="B4404" s="2" t="s">
        <v>5</v>
      </c>
      <c r="C4404" s="2" t="s">
        <v>2336</v>
      </c>
      <c r="D4404" s="5">
        <v>41831</v>
      </c>
      <c r="E4404" s="2">
        <v>250</v>
      </c>
    </row>
    <row r="4405" spans="1:5" x14ac:dyDescent="0.25">
      <c r="A4405" s="2">
        <v>170168</v>
      </c>
      <c r="B4405" s="2" t="s">
        <v>5</v>
      </c>
      <c r="C4405" s="2" t="s">
        <v>2336</v>
      </c>
      <c r="D4405" s="5">
        <v>41831</v>
      </c>
      <c r="E4405" s="2">
        <v>4</v>
      </c>
    </row>
    <row r="4406" spans="1:5" x14ac:dyDescent="0.25">
      <c r="A4406" s="2">
        <v>170169</v>
      </c>
      <c r="B4406" s="2" t="s">
        <v>5</v>
      </c>
      <c r="C4406" s="2" t="s">
        <v>2336</v>
      </c>
      <c r="D4406" s="5">
        <v>41831</v>
      </c>
      <c r="E4406" s="2">
        <v>25</v>
      </c>
    </row>
    <row r="4407" spans="1:5" x14ac:dyDescent="0.25">
      <c r="A4407" s="2">
        <v>170175</v>
      </c>
      <c r="B4407" s="2" t="s">
        <v>5</v>
      </c>
      <c r="C4407" s="2" t="s">
        <v>2368</v>
      </c>
      <c r="D4407" s="5">
        <v>41831</v>
      </c>
      <c r="E4407" s="2">
        <v>196</v>
      </c>
    </row>
    <row r="4408" spans="1:5" x14ac:dyDescent="0.25">
      <c r="A4408" s="4">
        <v>170206</v>
      </c>
      <c r="B4408" s="4" t="s">
        <v>5</v>
      </c>
      <c r="C4408" s="2" t="s">
        <v>2140</v>
      </c>
      <c r="D4408" s="6">
        <v>41831</v>
      </c>
      <c r="E4408" s="4">
        <v>25</v>
      </c>
    </row>
    <row r="4409" spans="1:5" x14ac:dyDescent="0.25">
      <c r="A4409" s="2">
        <v>170221</v>
      </c>
      <c r="B4409" s="2" t="s">
        <v>5</v>
      </c>
      <c r="C4409" s="2" t="s">
        <v>2140</v>
      </c>
      <c r="D4409" s="5">
        <v>41831</v>
      </c>
      <c r="E4409" s="2">
        <v>360</v>
      </c>
    </row>
    <row r="4410" spans="1:5" x14ac:dyDescent="0.25">
      <c r="A4410" s="2">
        <v>170262</v>
      </c>
      <c r="B4410" s="2" t="s">
        <v>5</v>
      </c>
      <c r="C4410" s="2" t="s">
        <v>2162</v>
      </c>
      <c r="D4410" s="5">
        <v>41834</v>
      </c>
      <c r="E4410" s="2">
        <v>160</v>
      </c>
    </row>
    <row r="4411" spans="1:5" x14ac:dyDescent="0.25">
      <c r="A4411" s="2">
        <v>170263</v>
      </c>
      <c r="B4411" s="2" t="s">
        <v>5</v>
      </c>
      <c r="C4411" s="2" t="s">
        <v>2162</v>
      </c>
      <c r="D4411" s="5">
        <v>41834</v>
      </c>
      <c r="E4411" s="2">
        <v>22</v>
      </c>
    </row>
    <row r="4412" spans="1:5" x14ac:dyDescent="0.25">
      <c r="A4412" s="2">
        <v>170292</v>
      </c>
      <c r="B4412" s="2" t="s">
        <v>396</v>
      </c>
      <c r="C4412" s="2" t="s">
        <v>2305</v>
      </c>
      <c r="D4412" s="5">
        <v>41834</v>
      </c>
      <c r="E4412" s="2">
        <v>25</v>
      </c>
    </row>
    <row r="4413" spans="1:5" x14ac:dyDescent="0.25">
      <c r="A4413" s="2">
        <v>170306</v>
      </c>
      <c r="B4413" s="2" t="s">
        <v>5</v>
      </c>
      <c r="C4413" s="2" t="s">
        <v>2272</v>
      </c>
      <c r="D4413" s="5">
        <v>41834</v>
      </c>
      <c r="E4413" s="2">
        <v>522</v>
      </c>
    </row>
    <row r="4414" spans="1:5" x14ac:dyDescent="0.25">
      <c r="A4414" s="2">
        <v>170362</v>
      </c>
      <c r="B4414" s="2" t="s">
        <v>5</v>
      </c>
      <c r="C4414" s="2" t="s">
        <v>2316</v>
      </c>
      <c r="D4414" s="5">
        <v>41834</v>
      </c>
      <c r="E4414" s="2">
        <v>72</v>
      </c>
    </row>
    <row r="4415" spans="1:5" x14ac:dyDescent="0.25">
      <c r="A4415" s="2">
        <v>170219</v>
      </c>
      <c r="B4415" s="2" t="s">
        <v>69</v>
      </c>
      <c r="C4415" s="2" t="s">
        <v>2258</v>
      </c>
      <c r="D4415" s="5">
        <v>41835</v>
      </c>
      <c r="E4415" s="2">
        <v>9590</v>
      </c>
    </row>
    <row r="4416" spans="1:5" x14ac:dyDescent="0.25">
      <c r="A4416" s="2">
        <v>170335</v>
      </c>
      <c r="B4416" s="2" t="s">
        <v>5</v>
      </c>
      <c r="C4416" s="2" t="s">
        <v>2292</v>
      </c>
      <c r="D4416" s="5">
        <v>41835</v>
      </c>
      <c r="E4416" s="2">
        <v>28</v>
      </c>
    </row>
    <row r="4417" spans="1:5" x14ac:dyDescent="0.25">
      <c r="A4417" s="2">
        <v>170393</v>
      </c>
      <c r="B4417" s="2" t="s">
        <v>5</v>
      </c>
      <c r="C4417" s="2" t="s">
        <v>2260</v>
      </c>
      <c r="D4417" s="5">
        <v>41835</v>
      </c>
      <c r="E4417" s="2">
        <v>95</v>
      </c>
    </row>
    <row r="4418" spans="1:5" x14ac:dyDescent="0.25">
      <c r="A4418" s="2">
        <v>170414</v>
      </c>
      <c r="B4418" s="2" t="s">
        <v>231</v>
      </c>
      <c r="C4418" s="2" t="s">
        <v>2178</v>
      </c>
      <c r="D4418" s="5">
        <v>41835</v>
      </c>
      <c r="E4418" s="2">
        <v>19000</v>
      </c>
    </row>
    <row r="4419" spans="1:5" x14ac:dyDescent="0.25">
      <c r="A4419" s="2">
        <v>170416</v>
      </c>
      <c r="B4419" s="2" t="s">
        <v>231</v>
      </c>
      <c r="C4419" s="2" t="s">
        <v>2178</v>
      </c>
      <c r="D4419" s="5">
        <v>41835</v>
      </c>
      <c r="E4419" s="2">
        <v>19000</v>
      </c>
    </row>
    <row r="4420" spans="1:5" x14ac:dyDescent="0.25">
      <c r="A4420" s="2">
        <v>170427</v>
      </c>
      <c r="B4420" s="2" t="s">
        <v>252</v>
      </c>
      <c r="C4420" s="2" t="s">
        <v>2365</v>
      </c>
      <c r="D4420" s="5">
        <v>41835</v>
      </c>
      <c r="E4420" s="2">
        <v>25000</v>
      </c>
    </row>
    <row r="4421" spans="1:5" x14ac:dyDescent="0.25">
      <c r="A4421" s="2">
        <v>170439</v>
      </c>
      <c r="B4421" s="2" t="s">
        <v>5</v>
      </c>
      <c r="C4421" s="2" t="s">
        <v>2274</v>
      </c>
      <c r="D4421" s="5">
        <v>41835</v>
      </c>
      <c r="E4421" s="2">
        <v>64.5</v>
      </c>
    </row>
    <row r="4422" spans="1:5" x14ac:dyDescent="0.25">
      <c r="A4422" s="2">
        <v>170440</v>
      </c>
      <c r="B4422" s="2" t="s">
        <v>5</v>
      </c>
      <c r="C4422" s="2" t="s">
        <v>2362</v>
      </c>
      <c r="D4422" s="5">
        <v>41835</v>
      </c>
      <c r="E4422" s="2">
        <v>143.5</v>
      </c>
    </row>
    <row r="4423" spans="1:5" x14ac:dyDescent="0.25">
      <c r="A4423" s="4">
        <v>170477</v>
      </c>
      <c r="B4423" s="4" t="s">
        <v>5</v>
      </c>
      <c r="C4423" s="2" t="s">
        <v>2372</v>
      </c>
      <c r="D4423" s="6">
        <v>41835</v>
      </c>
      <c r="E4423" s="4">
        <v>1530</v>
      </c>
    </row>
    <row r="4424" spans="1:5" x14ac:dyDescent="0.25">
      <c r="A4424" s="2">
        <v>170499</v>
      </c>
      <c r="B4424" s="2" t="s">
        <v>20</v>
      </c>
      <c r="C4424" s="2" t="s">
        <v>2325</v>
      </c>
      <c r="D4424" s="5">
        <v>41835</v>
      </c>
      <c r="E4424" s="2">
        <v>28</v>
      </c>
    </row>
    <row r="4425" spans="1:5" x14ac:dyDescent="0.25">
      <c r="A4425" s="2">
        <v>170503</v>
      </c>
      <c r="B4425" s="2" t="s">
        <v>20</v>
      </c>
      <c r="C4425" s="2" t="s">
        <v>2325</v>
      </c>
      <c r="D4425" s="5">
        <v>41835</v>
      </c>
      <c r="E4425" s="2">
        <v>20</v>
      </c>
    </row>
    <row r="4426" spans="1:5" x14ac:dyDescent="0.25">
      <c r="A4426" s="2">
        <v>169450</v>
      </c>
      <c r="B4426" s="2" t="s">
        <v>13</v>
      </c>
      <c r="C4426" s="2" t="s">
        <v>2293</v>
      </c>
      <c r="D4426" s="5">
        <v>41836</v>
      </c>
      <c r="E4426" s="2">
        <v>56</v>
      </c>
    </row>
    <row r="4427" spans="1:5" x14ac:dyDescent="0.25">
      <c r="A4427" s="2">
        <v>169581</v>
      </c>
      <c r="B4427" s="2" t="s">
        <v>13</v>
      </c>
      <c r="C4427" s="2" t="s">
        <v>2163</v>
      </c>
      <c r="D4427" s="5">
        <v>41836</v>
      </c>
      <c r="E4427" s="2">
        <v>84</v>
      </c>
    </row>
    <row r="4428" spans="1:5" x14ac:dyDescent="0.25">
      <c r="A4428" s="4">
        <v>170501</v>
      </c>
      <c r="B4428" s="4" t="s">
        <v>20</v>
      </c>
      <c r="C4428" s="2" t="s">
        <v>2367</v>
      </c>
      <c r="D4428" s="6">
        <v>41836</v>
      </c>
      <c r="E4428" s="4">
        <v>28</v>
      </c>
    </row>
    <row r="4429" spans="1:5" x14ac:dyDescent="0.25">
      <c r="A4429" s="2">
        <v>170517</v>
      </c>
      <c r="B4429" s="2" t="s">
        <v>20</v>
      </c>
      <c r="C4429" s="2" t="s">
        <v>2269</v>
      </c>
      <c r="D4429" s="5">
        <v>41836</v>
      </c>
      <c r="E4429" s="2">
        <v>10000</v>
      </c>
    </row>
    <row r="4430" spans="1:5" x14ac:dyDescent="0.25">
      <c r="A4430" s="2">
        <v>170546</v>
      </c>
      <c r="B4430" s="2" t="s">
        <v>12</v>
      </c>
      <c r="C4430" s="2" t="s">
        <v>2178</v>
      </c>
      <c r="D4430" s="5">
        <v>41836</v>
      </c>
      <c r="E4430" s="2">
        <v>2000</v>
      </c>
    </row>
    <row r="4431" spans="1:5" x14ac:dyDescent="0.25">
      <c r="A4431" s="2">
        <v>170594</v>
      </c>
      <c r="B4431" s="2" t="s">
        <v>12</v>
      </c>
      <c r="C4431" s="2" t="s">
        <v>2125</v>
      </c>
      <c r="D4431" s="5">
        <v>41836</v>
      </c>
      <c r="E4431" s="2">
        <v>18.143999999999998</v>
      </c>
    </row>
    <row r="4432" spans="1:5" x14ac:dyDescent="0.25">
      <c r="A4432" s="2">
        <v>170611</v>
      </c>
      <c r="B4432" s="2" t="s">
        <v>20</v>
      </c>
      <c r="C4432" s="2" t="s">
        <v>2161</v>
      </c>
      <c r="D4432" s="5">
        <v>41836</v>
      </c>
      <c r="E4432" s="2">
        <v>157</v>
      </c>
    </row>
    <row r="4433" spans="1:5" x14ac:dyDescent="0.25">
      <c r="A4433" s="2">
        <v>170612</v>
      </c>
      <c r="B4433" s="2" t="s">
        <v>20</v>
      </c>
      <c r="C4433" s="2" t="s">
        <v>2161</v>
      </c>
      <c r="D4433" s="5">
        <v>41836</v>
      </c>
      <c r="E4433" s="2">
        <v>200</v>
      </c>
    </row>
    <row r="4434" spans="1:5" x14ac:dyDescent="0.25">
      <c r="A4434" s="2">
        <v>170377</v>
      </c>
      <c r="B4434" s="2" t="s">
        <v>33</v>
      </c>
      <c r="C4434" s="2" t="s">
        <v>2151</v>
      </c>
      <c r="D4434" s="5">
        <v>41837</v>
      </c>
      <c r="E4434" s="2">
        <v>75</v>
      </c>
    </row>
    <row r="4435" spans="1:5" x14ac:dyDescent="0.25">
      <c r="A4435" s="2">
        <v>170447</v>
      </c>
      <c r="B4435" s="2" t="s">
        <v>5</v>
      </c>
      <c r="C4435" s="2" t="s">
        <v>2380</v>
      </c>
      <c r="D4435" s="5">
        <v>41837</v>
      </c>
      <c r="E4435" s="2">
        <v>145</v>
      </c>
    </row>
    <row r="4436" spans="1:5" x14ac:dyDescent="0.25">
      <c r="A4436" s="2">
        <v>170513</v>
      </c>
      <c r="B4436" s="2" t="s">
        <v>5</v>
      </c>
      <c r="C4436" s="2" t="s">
        <v>2292</v>
      </c>
      <c r="D4436" s="5">
        <v>41837</v>
      </c>
      <c r="E4436" s="2">
        <v>22</v>
      </c>
    </row>
    <row r="4437" spans="1:5" x14ac:dyDescent="0.25">
      <c r="A4437" s="2">
        <v>170514</v>
      </c>
      <c r="B4437" s="2" t="s">
        <v>5</v>
      </c>
      <c r="C4437" s="2" t="s">
        <v>2292</v>
      </c>
      <c r="D4437" s="5">
        <v>41837</v>
      </c>
      <c r="E4437" s="2">
        <v>22</v>
      </c>
    </row>
    <row r="4438" spans="1:5" x14ac:dyDescent="0.25">
      <c r="A4438" s="4">
        <v>170623</v>
      </c>
      <c r="B4438" s="4" t="s">
        <v>33</v>
      </c>
      <c r="C4438" s="2" t="s">
        <v>2369</v>
      </c>
      <c r="D4438" s="6">
        <v>41837</v>
      </c>
      <c r="E4438" s="4">
        <v>57</v>
      </c>
    </row>
    <row r="4439" spans="1:5" x14ac:dyDescent="0.25">
      <c r="A4439" s="4">
        <v>170624</v>
      </c>
      <c r="B4439" s="4" t="s">
        <v>33</v>
      </c>
      <c r="C4439" s="2" t="s">
        <v>2369</v>
      </c>
      <c r="D4439" s="6">
        <v>41837</v>
      </c>
      <c r="E4439" s="4">
        <v>57</v>
      </c>
    </row>
    <row r="4440" spans="1:5" x14ac:dyDescent="0.25">
      <c r="A4440" s="2">
        <v>170654</v>
      </c>
      <c r="B4440" s="2" t="s">
        <v>104</v>
      </c>
      <c r="C4440" s="2" t="s">
        <v>2242</v>
      </c>
      <c r="D4440" s="5">
        <v>41837</v>
      </c>
      <c r="E4440" s="2">
        <v>60</v>
      </c>
    </row>
    <row r="4441" spans="1:5" x14ac:dyDescent="0.25">
      <c r="A4441" s="2">
        <v>170706</v>
      </c>
      <c r="B4441" s="2" t="s">
        <v>5</v>
      </c>
      <c r="C4441" s="2" t="s">
        <v>2362</v>
      </c>
      <c r="D4441" s="5">
        <v>41837</v>
      </c>
      <c r="E4441" s="2">
        <v>110</v>
      </c>
    </row>
    <row r="4442" spans="1:5" x14ac:dyDescent="0.25">
      <c r="A4442" s="2">
        <v>170708</v>
      </c>
      <c r="B4442" s="2" t="s">
        <v>5</v>
      </c>
      <c r="C4442" s="2" t="s">
        <v>2362</v>
      </c>
      <c r="D4442" s="5">
        <v>41837</v>
      </c>
      <c r="E4442" s="2">
        <v>110</v>
      </c>
    </row>
    <row r="4443" spans="1:5" x14ac:dyDescent="0.25">
      <c r="A4443" s="2">
        <v>170727</v>
      </c>
      <c r="B4443" s="2" t="s">
        <v>5</v>
      </c>
      <c r="C4443" s="2" t="s">
        <v>2354</v>
      </c>
      <c r="D4443" s="5">
        <v>41837</v>
      </c>
      <c r="E4443" s="2">
        <v>24</v>
      </c>
    </row>
    <row r="4444" spans="1:5" x14ac:dyDescent="0.25">
      <c r="A4444" s="2">
        <v>170749</v>
      </c>
      <c r="B4444" s="2" t="s">
        <v>5</v>
      </c>
      <c r="C4444" s="2" t="s">
        <v>2221</v>
      </c>
      <c r="D4444" s="5">
        <v>41837</v>
      </c>
      <c r="E4444" s="2">
        <v>100</v>
      </c>
    </row>
    <row r="4445" spans="1:5" x14ac:dyDescent="0.25">
      <c r="A4445" s="2">
        <v>170195</v>
      </c>
      <c r="B4445" s="2" t="s">
        <v>13</v>
      </c>
      <c r="C4445" s="2" t="s">
        <v>2303</v>
      </c>
      <c r="D4445" s="5">
        <v>41838</v>
      </c>
      <c r="E4445" s="2">
        <v>336</v>
      </c>
    </row>
    <row r="4446" spans="1:5" x14ac:dyDescent="0.25">
      <c r="A4446" s="4">
        <v>170707</v>
      </c>
      <c r="B4446" s="4" t="s">
        <v>20</v>
      </c>
      <c r="C4446" s="2" t="s">
        <v>2371</v>
      </c>
      <c r="D4446" s="6">
        <v>41838</v>
      </c>
      <c r="E4446" s="4">
        <v>1000</v>
      </c>
    </row>
    <row r="4447" spans="1:5" x14ac:dyDescent="0.25">
      <c r="A4447" s="2">
        <v>170796</v>
      </c>
      <c r="B4447" s="2" t="s">
        <v>12</v>
      </c>
      <c r="C4447" s="2" t="s">
        <v>2370</v>
      </c>
      <c r="D4447" s="5">
        <v>41838</v>
      </c>
      <c r="E4447" s="2">
        <v>78</v>
      </c>
    </row>
    <row r="4448" spans="1:5" x14ac:dyDescent="0.25">
      <c r="A4448" s="2">
        <v>170809</v>
      </c>
      <c r="B4448" s="2" t="s">
        <v>5</v>
      </c>
      <c r="C4448" s="2" t="s">
        <v>2364</v>
      </c>
      <c r="D4448" s="5">
        <v>41838</v>
      </c>
      <c r="E4448" s="2">
        <v>44</v>
      </c>
    </row>
    <row r="4449" spans="1:5" x14ac:dyDescent="0.25">
      <c r="A4449" s="2">
        <v>170810</v>
      </c>
      <c r="B4449" s="2" t="s">
        <v>5</v>
      </c>
      <c r="C4449" s="2" t="s">
        <v>2364</v>
      </c>
      <c r="D4449" s="5">
        <v>41838</v>
      </c>
      <c r="E4449" s="2">
        <v>26</v>
      </c>
    </row>
    <row r="4450" spans="1:5" x14ac:dyDescent="0.25">
      <c r="A4450" s="2">
        <v>170811</v>
      </c>
      <c r="B4450" s="2" t="s">
        <v>5</v>
      </c>
      <c r="C4450" s="2" t="s">
        <v>2364</v>
      </c>
      <c r="D4450" s="5">
        <v>41838</v>
      </c>
      <c r="E4450" s="2">
        <v>52</v>
      </c>
    </row>
    <row r="4451" spans="1:5" x14ac:dyDescent="0.25">
      <c r="A4451" s="2">
        <v>170829</v>
      </c>
      <c r="B4451" s="2" t="s">
        <v>12</v>
      </c>
      <c r="C4451" s="2" t="s">
        <v>2125</v>
      </c>
      <c r="D4451" s="5">
        <v>41838</v>
      </c>
      <c r="E4451" s="2">
        <v>92</v>
      </c>
    </row>
    <row r="4452" spans="1:5" x14ac:dyDescent="0.25">
      <c r="A4452" s="4">
        <v>170840</v>
      </c>
      <c r="B4452" s="4" t="s">
        <v>5</v>
      </c>
      <c r="C4452" s="2" t="s">
        <v>2351</v>
      </c>
      <c r="D4452" s="6">
        <v>41838</v>
      </c>
      <c r="E4452" s="4">
        <v>58</v>
      </c>
    </row>
    <row r="4453" spans="1:5" x14ac:dyDescent="0.25">
      <c r="A4453" s="2">
        <v>170843</v>
      </c>
      <c r="B4453" s="2" t="s">
        <v>5</v>
      </c>
      <c r="C4453" s="2" t="s">
        <v>2351</v>
      </c>
      <c r="D4453" s="5">
        <v>41838</v>
      </c>
      <c r="E4453" s="2">
        <v>116</v>
      </c>
    </row>
    <row r="4454" spans="1:5" x14ac:dyDescent="0.25">
      <c r="A4454" s="2">
        <v>170549</v>
      </c>
      <c r="B4454" s="2" t="s">
        <v>13</v>
      </c>
      <c r="C4454" s="2" t="s">
        <v>2275</v>
      </c>
      <c r="D4454" s="5">
        <v>41841</v>
      </c>
      <c r="E4454" s="2">
        <v>1500</v>
      </c>
    </row>
    <row r="4455" spans="1:5" x14ac:dyDescent="0.25">
      <c r="A4455" s="2">
        <v>170828</v>
      </c>
      <c r="B4455" s="2" t="s">
        <v>5</v>
      </c>
      <c r="C4455" s="2" t="s">
        <v>2377</v>
      </c>
      <c r="D4455" s="5">
        <v>41841</v>
      </c>
      <c r="E4455" s="2">
        <v>140</v>
      </c>
    </row>
    <row r="4456" spans="1:5" x14ac:dyDescent="0.25">
      <c r="A4456" s="2">
        <v>170831</v>
      </c>
      <c r="B4456" s="2" t="s">
        <v>5</v>
      </c>
      <c r="C4456" s="2" t="s">
        <v>2377</v>
      </c>
      <c r="D4456" s="5">
        <v>41841</v>
      </c>
      <c r="E4456" s="2">
        <v>29</v>
      </c>
    </row>
    <row r="4457" spans="1:5" x14ac:dyDescent="0.25">
      <c r="A4457" s="2">
        <v>170836</v>
      </c>
      <c r="B4457" s="2" t="s">
        <v>12</v>
      </c>
      <c r="C4457" s="2" t="s">
        <v>2373</v>
      </c>
      <c r="D4457" s="5">
        <v>41841</v>
      </c>
      <c r="E4457" s="2">
        <v>145</v>
      </c>
    </row>
    <row r="4458" spans="1:5" x14ac:dyDescent="0.25">
      <c r="A4458" s="2">
        <v>170839</v>
      </c>
      <c r="B4458" s="2" t="s">
        <v>5</v>
      </c>
      <c r="C4458" s="2" t="s">
        <v>2203</v>
      </c>
      <c r="D4458" s="5">
        <v>41841</v>
      </c>
      <c r="E4458" s="2">
        <v>192</v>
      </c>
    </row>
    <row r="4459" spans="1:5" x14ac:dyDescent="0.25">
      <c r="A4459" s="2">
        <v>170842</v>
      </c>
      <c r="B4459" s="2" t="s">
        <v>5</v>
      </c>
      <c r="C4459" s="2" t="s">
        <v>2203</v>
      </c>
      <c r="D4459" s="5">
        <v>41841</v>
      </c>
      <c r="E4459" s="2">
        <v>24</v>
      </c>
    </row>
    <row r="4460" spans="1:5" x14ac:dyDescent="0.25">
      <c r="A4460" s="4">
        <v>170860</v>
      </c>
      <c r="B4460" s="4" t="s">
        <v>18</v>
      </c>
      <c r="C4460" s="2" t="s">
        <v>2151</v>
      </c>
      <c r="D4460" s="6">
        <v>41841</v>
      </c>
      <c r="E4460" s="4">
        <v>84</v>
      </c>
    </row>
    <row r="4461" spans="1:5" x14ac:dyDescent="0.25">
      <c r="A4461" s="2">
        <v>170936</v>
      </c>
      <c r="B4461" s="2" t="s">
        <v>5</v>
      </c>
      <c r="C4461" s="2" t="s">
        <v>2373</v>
      </c>
      <c r="D4461" s="5">
        <v>41841</v>
      </c>
      <c r="E4461" s="2">
        <v>57.96</v>
      </c>
    </row>
    <row r="4462" spans="1:5" x14ac:dyDescent="0.25">
      <c r="A4462" s="2">
        <v>170984</v>
      </c>
      <c r="B4462" s="2" t="s">
        <v>20</v>
      </c>
      <c r="C4462" s="2" t="s">
        <v>2140</v>
      </c>
      <c r="D4462" s="5">
        <v>41841</v>
      </c>
      <c r="E4462" s="2">
        <v>22</v>
      </c>
    </row>
    <row r="4463" spans="1:5" x14ac:dyDescent="0.25">
      <c r="A4463" s="2">
        <v>171005</v>
      </c>
      <c r="B4463" s="2" t="s">
        <v>12</v>
      </c>
      <c r="C4463" s="2" t="s">
        <v>2140</v>
      </c>
      <c r="D4463" s="5">
        <v>41841</v>
      </c>
      <c r="E4463" s="2">
        <v>24.7</v>
      </c>
    </row>
    <row r="4464" spans="1:5" x14ac:dyDescent="0.25">
      <c r="A4464" s="4">
        <v>170641</v>
      </c>
      <c r="B4464" s="4" t="s">
        <v>13</v>
      </c>
      <c r="C4464" s="2" t="s">
        <v>2374</v>
      </c>
      <c r="D4464" s="6">
        <v>41842</v>
      </c>
      <c r="E4464" s="4">
        <v>1100</v>
      </c>
    </row>
    <row r="4465" spans="1:5" x14ac:dyDescent="0.25">
      <c r="A4465" s="2">
        <v>171038</v>
      </c>
      <c r="B4465" s="2" t="s">
        <v>5</v>
      </c>
      <c r="C4465" s="2" t="s">
        <v>2378</v>
      </c>
      <c r="D4465" s="5">
        <v>41842</v>
      </c>
      <c r="E4465" s="2">
        <v>110</v>
      </c>
    </row>
    <row r="4466" spans="1:5" x14ac:dyDescent="0.25">
      <c r="A4466" s="2">
        <v>171105</v>
      </c>
      <c r="B4466" s="2" t="s">
        <v>5</v>
      </c>
      <c r="C4466" s="2" t="s">
        <v>2379</v>
      </c>
      <c r="D4466" s="5">
        <v>41842</v>
      </c>
      <c r="E4466" s="2">
        <v>28</v>
      </c>
    </row>
    <row r="4467" spans="1:5" x14ac:dyDescent="0.25">
      <c r="A4467" s="2">
        <v>171129</v>
      </c>
      <c r="B4467" s="2" t="s">
        <v>5</v>
      </c>
      <c r="C4467" s="2" t="s">
        <v>2362</v>
      </c>
      <c r="D4467" s="5">
        <v>41842</v>
      </c>
      <c r="E4467" s="2">
        <v>290</v>
      </c>
    </row>
    <row r="4468" spans="1:5" x14ac:dyDescent="0.25">
      <c r="A4468" s="2">
        <v>171046</v>
      </c>
      <c r="B4468" s="2" t="s">
        <v>5</v>
      </c>
      <c r="C4468" s="2" t="s">
        <v>2386</v>
      </c>
      <c r="D4468" s="5">
        <v>41843</v>
      </c>
      <c r="E4468" s="2">
        <v>145</v>
      </c>
    </row>
    <row r="4469" spans="1:5" x14ac:dyDescent="0.25">
      <c r="A4469" s="2">
        <v>171137</v>
      </c>
      <c r="B4469" s="2" t="s">
        <v>12</v>
      </c>
      <c r="C4469" s="2" t="s">
        <v>2375</v>
      </c>
      <c r="D4469" s="5">
        <v>41843</v>
      </c>
      <c r="E4469" s="2">
        <v>560</v>
      </c>
    </row>
    <row r="4470" spans="1:5" x14ac:dyDescent="0.25">
      <c r="A4470" s="2">
        <v>171218</v>
      </c>
      <c r="B4470" s="2" t="s">
        <v>5</v>
      </c>
      <c r="C4470" s="2" t="s">
        <v>2194</v>
      </c>
      <c r="D4470" s="5">
        <v>41843</v>
      </c>
      <c r="E4470" s="2">
        <v>143</v>
      </c>
    </row>
    <row r="4471" spans="1:5" x14ac:dyDescent="0.25">
      <c r="A4471" s="2">
        <v>171220</v>
      </c>
      <c r="B4471" s="2" t="s">
        <v>5</v>
      </c>
      <c r="C4471" s="2" t="s">
        <v>2355</v>
      </c>
      <c r="D4471" s="5">
        <v>41843</v>
      </c>
      <c r="E4471" s="2">
        <v>58</v>
      </c>
    </row>
    <row r="4472" spans="1:5" x14ac:dyDescent="0.25">
      <c r="A4472" s="4">
        <v>171357</v>
      </c>
      <c r="B4472" s="4" t="s">
        <v>12</v>
      </c>
      <c r="C4472" s="2" t="s">
        <v>2274</v>
      </c>
      <c r="D4472" s="6">
        <v>41844</v>
      </c>
      <c r="E4472" s="4">
        <v>5.98</v>
      </c>
    </row>
    <row r="4473" spans="1:5" x14ac:dyDescent="0.25">
      <c r="A4473" s="4">
        <v>171360</v>
      </c>
      <c r="B4473" s="4" t="s">
        <v>12</v>
      </c>
      <c r="C4473" s="2" t="s">
        <v>2274</v>
      </c>
      <c r="D4473" s="6">
        <v>41844</v>
      </c>
      <c r="E4473" s="4">
        <v>64.5</v>
      </c>
    </row>
    <row r="4474" spans="1:5" x14ac:dyDescent="0.25">
      <c r="A4474" s="2">
        <v>171394</v>
      </c>
      <c r="B4474" s="2" t="s">
        <v>18</v>
      </c>
      <c r="C4474" s="2" t="s">
        <v>2376</v>
      </c>
      <c r="D4474" s="5">
        <v>41844</v>
      </c>
      <c r="E4474" s="2">
        <v>60</v>
      </c>
    </row>
    <row r="4475" spans="1:5" x14ac:dyDescent="0.25">
      <c r="A4475" s="2">
        <v>171384</v>
      </c>
      <c r="B4475" s="2" t="s">
        <v>29</v>
      </c>
      <c r="C4475" s="2" t="s">
        <v>2155</v>
      </c>
      <c r="D4475" s="5">
        <v>41845</v>
      </c>
      <c r="E4475" s="2">
        <v>56</v>
      </c>
    </row>
    <row r="4476" spans="1:5" x14ac:dyDescent="0.25">
      <c r="A4476" s="2">
        <v>171411</v>
      </c>
      <c r="B4476" s="2" t="s">
        <v>5</v>
      </c>
      <c r="C4476" s="2" t="s">
        <v>2201</v>
      </c>
      <c r="D4476" s="5">
        <v>41845</v>
      </c>
      <c r="E4476" s="2">
        <v>5</v>
      </c>
    </row>
    <row r="4477" spans="1:5" x14ac:dyDescent="0.25">
      <c r="A4477" s="2">
        <v>171465</v>
      </c>
      <c r="B4477" s="2" t="s">
        <v>5</v>
      </c>
      <c r="C4477" s="2" t="s">
        <v>2362</v>
      </c>
      <c r="D4477" s="5">
        <v>41845</v>
      </c>
      <c r="E4477" s="2">
        <v>110</v>
      </c>
    </row>
    <row r="4478" spans="1:5" x14ac:dyDescent="0.25">
      <c r="A4478" s="2">
        <v>171493</v>
      </c>
      <c r="B4478" s="2" t="s">
        <v>20</v>
      </c>
      <c r="C4478" s="2" t="s">
        <v>2139</v>
      </c>
      <c r="D4478" s="5">
        <v>41845</v>
      </c>
      <c r="E4478" s="2">
        <v>57</v>
      </c>
    </row>
    <row r="4479" spans="1:5" x14ac:dyDescent="0.25">
      <c r="A4479" s="2">
        <v>171496</v>
      </c>
      <c r="B4479" s="2" t="s">
        <v>5</v>
      </c>
      <c r="C4479" s="2" t="s">
        <v>2221</v>
      </c>
      <c r="D4479" s="5">
        <v>41845</v>
      </c>
      <c r="E4479" s="2">
        <v>100</v>
      </c>
    </row>
    <row r="4480" spans="1:5" x14ac:dyDescent="0.25">
      <c r="A4480" s="2">
        <v>171505</v>
      </c>
      <c r="B4480" s="2" t="s">
        <v>5</v>
      </c>
      <c r="C4480" s="2" t="s">
        <v>2383</v>
      </c>
      <c r="D4480" s="5">
        <v>41848</v>
      </c>
      <c r="E4480" s="2">
        <v>50</v>
      </c>
    </row>
    <row r="4481" spans="1:5" x14ac:dyDescent="0.25">
      <c r="A4481" s="2">
        <v>171542</v>
      </c>
      <c r="B4481" s="2" t="s">
        <v>5</v>
      </c>
      <c r="C4481" s="2" t="s">
        <v>2235</v>
      </c>
      <c r="D4481" s="5">
        <v>41848</v>
      </c>
      <c r="E4481" s="2">
        <v>56</v>
      </c>
    </row>
    <row r="4482" spans="1:5" x14ac:dyDescent="0.25">
      <c r="A4482" s="2">
        <v>171574</v>
      </c>
      <c r="B4482" s="2" t="s">
        <v>29</v>
      </c>
      <c r="C4482" s="2" t="s">
        <v>2194</v>
      </c>
      <c r="D4482" s="5">
        <v>41848</v>
      </c>
      <c r="E4482" s="2">
        <v>290</v>
      </c>
    </row>
    <row r="4483" spans="1:5" x14ac:dyDescent="0.25">
      <c r="A4483" s="4">
        <v>171578</v>
      </c>
      <c r="B4483" s="4" t="s">
        <v>5</v>
      </c>
      <c r="C4483" s="2" t="s">
        <v>2362</v>
      </c>
      <c r="D4483" s="6">
        <v>41848</v>
      </c>
      <c r="E4483" s="4">
        <v>580</v>
      </c>
    </row>
    <row r="4484" spans="1:5" x14ac:dyDescent="0.25">
      <c r="A4484" s="2">
        <v>171579</v>
      </c>
      <c r="B4484" s="2" t="s">
        <v>5</v>
      </c>
      <c r="C4484" s="2" t="s">
        <v>2362</v>
      </c>
      <c r="D4484" s="5">
        <v>41848</v>
      </c>
      <c r="E4484" s="2">
        <v>142.5</v>
      </c>
    </row>
    <row r="4485" spans="1:5" x14ac:dyDescent="0.25">
      <c r="A4485" s="2">
        <v>171474</v>
      </c>
      <c r="B4485" s="2" t="s">
        <v>5</v>
      </c>
      <c r="C4485" s="2" t="s">
        <v>2362</v>
      </c>
      <c r="D4485" s="5">
        <v>41849</v>
      </c>
      <c r="E4485" s="2">
        <v>82</v>
      </c>
    </row>
    <row r="4486" spans="1:5" x14ac:dyDescent="0.25">
      <c r="A4486" s="2">
        <v>171537</v>
      </c>
      <c r="B4486" s="2" t="s">
        <v>20</v>
      </c>
      <c r="C4486" s="2" t="s">
        <v>2381</v>
      </c>
      <c r="D4486" s="5">
        <v>41849</v>
      </c>
      <c r="E4486" s="2">
        <v>580</v>
      </c>
    </row>
    <row r="4487" spans="1:5" x14ac:dyDescent="0.25">
      <c r="A4487" s="2">
        <v>171712</v>
      </c>
      <c r="B4487" s="2" t="s">
        <v>436</v>
      </c>
      <c r="C4487" s="2" t="s">
        <v>2125</v>
      </c>
      <c r="D4487" s="5">
        <v>41849</v>
      </c>
      <c r="E4487" s="2">
        <v>5</v>
      </c>
    </row>
    <row r="4488" spans="1:5" x14ac:dyDescent="0.25">
      <c r="A4488" s="2">
        <v>171733</v>
      </c>
      <c r="B4488" s="2" t="s">
        <v>5</v>
      </c>
      <c r="C4488" s="2" t="s">
        <v>2362</v>
      </c>
      <c r="D4488" s="5">
        <v>41849</v>
      </c>
      <c r="E4488" s="2">
        <v>290</v>
      </c>
    </row>
    <row r="4489" spans="1:5" x14ac:dyDescent="0.25">
      <c r="A4489" s="2">
        <v>171739</v>
      </c>
      <c r="B4489" s="2" t="s">
        <v>18</v>
      </c>
      <c r="C4489" s="2" t="s">
        <v>2376</v>
      </c>
      <c r="D4489" s="5">
        <v>41849</v>
      </c>
      <c r="E4489" s="2">
        <v>60</v>
      </c>
    </row>
    <row r="4490" spans="1:5" x14ac:dyDescent="0.25">
      <c r="A4490" s="2">
        <v>171778</v>
      </c>
      <c r="B4490" s="2" t="s">
        <v>12</v>
      </c>
      <c r="C4490" s="2" t="s">
        <v>2218</v>
      </c>
      <c r="D4490" s="5">
        <v>41850</v>
      </c>
      <c r="E4490" s="2">
        <v>2.04</v>
      </c>
    </row>
    <row r="4491" spans="1:5" x14ac:dyDescent="0.25">
      <c r="A4491" s="2">
        <v>171839</v>
      </c>
      <c r="B4491" s="2" t="s">
        <v>5</v>
      </c>
      <c r="C4491" s="2" t="s">
        <v>2282</v>
      </c>
      <c r="D4491" s="5">
        <v>41850</v>
      </c>
      <c r="E4491" s="2">
        <v>28</v>
      </c>
    </row>
    <row r="4492" spans="1:5" x14ac:dyDescent="0.25">
      <c r="A4492" s="2">
        <v>171842</v>
      </c>
      <c r="B4492" s="2" t="s">
        <v>22</v>
      </c>
      <c r="C4492" s="2" t="s">
        <v>2382</v>
      </c>
      <c r="D4492" s="5">
        <v>41851</v>
      </c>
      <c r="E4492" s="2">
        <v>141</v>
      </c>
    </row>
    <row r="4493" spans="1:5" x14ac:dyDescent="0.25">
      <c r="A4493" s="2">
        <v>171846</v>
      </c>
      <c r="B4493" s="2" t="s">
        <v>12</v>
      </c>
      <c r="C4493" s="2" t="s">
        <v>2123</v>
      </c>
      <c r="D4493" s="5">
        <v>41851</v>
      </c>
      <c r="E4493" s="2">
        <v>570</v>
      </c>
    </row>
    <row r="4494" spans="1:5" x14ac:dyDescent="0.25">
      <c r="A4494" s="2">
        <v>171847</v>
      </c>
      <c r="B4494" s="2" t="s">
        <v>12</v>
      </c>
      <c r="C4494" s="2" t="s">
        <v>2123</v>
      </c>
      <c r="D4494" s="5">
        <v>41851</v>
      </c>
      <c r="E4494" s="2">
        <v>570</v>
      </c>
    </row>
    <row r="4495" spans="1:5" x14ac:dyDescent="0.25">
      <c r="A4495" s="2">
        <v>171911</v>
      </c>
      <c r="B4495" s="2" t="s">
        <v>231</v>
      </c>
      <c r="C4495" s="2" t="s">
        <v>2391</v>
      </c>
      <c r="D4495" s="5">
        <v>41851</v>
      </c>
      <c r="E4495" s="2">
        <v>493</v>
      </c>
    </row>
    <row r="4496" spans="1:5" x14ac:dyDescent="0.25">
      <c r="A4496" s="2">
        <v>171943</v>
      </c>
      <c r="B4496" s="2" t="s">
        <v>5</v>
      </c>
      <c r="C4496" s="2" t="s">
        <v>2355</v>
      </c>
      <c r="D4496" s="5">
        <v>41851</v>
      </c>
      <c r="E4496" s="2">
        <v>58</v>
      </c>
    </row>
    <row r="4497" spans="1:5" x14ac:dyDescent="0.25">
      <c r="A4497" s="2">
        <v>171948</v>
      </c>
      <c r="B4497" s="2" t="s">
        <v>12</v>
      </c>
      <c r="C4497" s="2" t="s">
        <v>2196</v>
      </c>
      <c r="D4497" s="5">
        <v>41851</v>
      </c>
      <c r="E4497" s="2">
        <v>81</v>
      </c>
    </row>
    <row r="4498" spans="1:5" x14ac:dyDescent="0.25">
      <c r="A4498" s="2">
        <v>171463</v>
      </c>
      <c r="B4498" s="2" t="s">
        <v>5</v>
      </c>
      <c r="C4498" s="2" t="s">
        <v>2362</v>
      </c>
      <c r="D4498" s="5">
        <v>41852</v>
      </c>
      <c r="E4498" s="2">
        <v>110</v>
      </c>
    </row>
    <row r="4499" spans="1:5" x14ac:dyDescent="0.25">
      <c r="A4499" s="4">
        <v>171784</v>
      </c>
      <c r="B4499" s="4" t="s">
        <v>12</v>
      </c>
      <c r="C4499" s="2" t="s">
        <v>2203</v>
      </c>
      <c r="D4499" s="6">
        <v>41852</v>
      </c>
      <c r="E4499" s="4">
        <v>24</v>
      </c>
    </row>
    <row r="4500" spans="1:5" x14ac:dyDescent="0.25">
      <c r="A4500" s="2">
        <v>171785</v>
      </c>
      <c r="B4500" s="2" t="s">
        <v>12</v>
      </c>
      <c r="C4500" s="2" t="s">
        <v>2203</v>
      </c>
      <c r="D4500" s="5">
        <v>41852</v>
      </c>
      <c r="E4500" s="2">
        <v>192</v>
      </c>
    </row>
    <row r="4501" spans="1:5" x14ac:dyDescent="0.25">
      <c r="A4501" s="2">
        <v>171889</v>
      </c>
      <c r="B4501" s="2" t="s">
        <v>5</v>
      </c>
      <c r="C4501" s="2" t="s">
        <v>2389</v>
      </c>
      <c r="D4501" s="5">
        <v>41852</v>
      </c>
      <c r="E4501" s="2">
        <v>20</v>
      </c>
    </row>
    <row r="4502" spans="1:5" x14ac:dyDescent="0.25">
      <c r="A4502" s="2">
        <v>171940</v>
      </c>
      <c r="B4502" s="2" t="s">
        <v>12</v>
      </c>
      <c r="C4502" s="2" t="s">
        <v>2156</v>
      </c>
      <c r="D4502" s="5">
        <v>41852</v>
      </c>
      <c r="E4502" s="2">
        <v>130</v>
      </c>
    </row>
    <row r="4503" spans="1:5" x14ac:dyDescent="0.25">
      <c r="A4503" s="2">
        <v>171958</v>
      </c>
      <c r="B4503" s="2" t="s">
        <v>18</v>
      </c>
      <c r="C4503" s="2" t="s">
        <v>2212</v>
      </c>
      <c r="D4503" s="5">
        <v>41852</v>
      </c>
      <c r="E4503" s="2">
        <v>69</v>
      </c>
    </row>
    <row r="4504" spans="1:5" x14ac:dyDescent="0.25">
      <c r="A4504" s="2">
        <v>171990</v>
      </c>
      <c r="B4504" s="2" t="s">
        <v>12</v>
      </c>
      <c r="C4504" s="2" t="s">
        <v>2366</v>
      </c>
      <c r="D4504" s="5">
        <v>41852</v>
      </c>
      <c r="E4504" s="2">
        <v>25</v>
      </c>
    </row>
    <row r="4505" spans="1:5" x14ac:dyDescent="0.25">
      <c r="A4505" s="2">
        <v>171991</v>
      </c>
      <c r="B4505" s="2" t="s">
        <v>12</v>
      </c>
      <c r="C4505" s="2" t="s">
        <v>2366</v>
      </c>
      <c r="D4505" s="5">
        <v>41852</v>
      </c>
      <c r="E4505" s="2">
        <v>150</v>
      </c>
    </row>
    <row r="4506" spans="1:5" x14ac:dyDescent="0.25">
      <c r="A4506" s="2">
        <v>171992</v>
      </c>
      <c r="B4506" s="2" t="s">
        <v>12</v>
      </c>
      <c r="C4506" s="2" t="s">
        <v>2366</v>
      </c>
      <c r="D4506" s="5">
        <v>41852</v>
      </c>
      <c r="E4506" s="2">
        <v>125</v>
      </c>
    </row>
    <row r="4507" spans="1:5" x14ac:dyDescent="0.25">
      <c r="A4507" s="2">
        <v>172008</v>
      </c>
      <c r="B4507" s="2" t="s">
        <v>20</v>
      </c>
      <c r="C4507" s="2" t="s">
        <v>2245</v>
      </c>
      <c r="D4507" s="5">
        <v>41852</v>
      </c>
      <c r="E4507" s="2">
        <v>24</v>
      </c>
    </row>
    <row r="4508" spans="1:5" x14ac:dyDescent="0.25">
      <c r="A4508" s="4">
        <v>172020</v>
      </c>
      <c r="B4508" s="4" t="s">
        <v>13</v>
      </c>
      <c r="C4508" s="2" t="s">
        <v>2384</v>
      </c>
      <c r="D4508" s="6">
        <v>41852</v>
      </c>
      <c r="E4508" s="4">
        <v>28</v>
      </c>
    </row>
    <row r="4509" spans="1:5" x14ac:dyDescent="0.25">
      <c r="A4509" s="2">
        <v>172023</v>
      </c>
      <c r="B4509" s="2" t="s">
        <v>12</v>
      </c>
      <c r="C4509" s="2" t="s">
        <v>2218</v>
      </c>
      <c r="D4509" s="5">
        <v>41852</v>
      </c>
      <c r="E4509" s="2">
        <v>2.04</v>
      </c>
    </row>
    <row r="4510" spans="1:5" x14ac:dyDescent="0.25">
      <c r="A4510" s="2">
        <v>172029</v>
      </c>
      <c r="B4510" s="2" t="s">
        <v>104</v>
      </c>
      <c r="C4510" s="2" t="s">
        <v>2385</v>
      </c>
      <c r="D4510" s="5">
        <v>41852</v>
      </c>
      <c r="E4510" s="2">
        <v>110</v>
      </c>
    </row>
    <row r="4511" spans="1:5" x14ac:dyDescent="0.25">
      <c r="A4511" s="2">
        <v>172031</v>
      </c>
      <c r="B4511" s="2" t="s">
        <v>5</v>
      </c>
      <c r="C4511" s="2" t="s">
        <v>2336</v>
      </c>
      <c r="D4511" s="5">
        <v>41852</v>
      </c>
      <c r="E4511" s="2">
        <v>25</v>
      </c>
    </row>
    <row r="4512" spans="1:5" x14ac:dyDescent="0.25">
      <c r="A4512" s="2">
        <v>172040</v>
      </c>
      <c r="B4512" s="2" t="s">
        <v>5</v>
      </c>
      <c r="C4512" s="2" t="s">
        <v>2390</v>
      </c>
      <c r="D4512" s="5">
        <v>41852</v>
      </c>
      <c r="E4512" s="2">
        <v>28</v>
      </c>
    </row>
    <row r="4513" spans="1:5" x14ac:dyDescent="0.25">
      <c r="A4513" s="2">
        <v>172011</v>
      </c>
      <c r="B4513" s="2" t="s">
        <v>12</v>
      </c>
      <c r="C4513" s="2" t="s">
        <v>2274</v>
      </c>
      <c r="D4513" s="5">
        <v>41855</v>
      </c>
      <c r="E4513" s="2">
        <v>64.5</v>
      </c>
    </row>
    <row r="4514" spans="1:5" x14ac:dyDescent="0.25">
      <c r="A4514" s="2">
        <v>172033</v>
      </c>
      <c r="B4514" s="2" t="s">
        <v>66</v>
      </c>
      <c r="C4514" s="2" t="s">
        <v>2177</v>
      </c>
      <c r="D4514" s="5">
        <v>41855</v>
      </c>
      <c r="E4514" s="2">
        <v>23</v>
      </c>
    </row>
    <row r="4515" spans="1:5" x14ac:dyDescent="0.25">
      <c r="A4515" s="2">
        <v>172066</v>
      </c>
      <c r="B4515" s="2" t="s">
        <v>20</v>
      </c>
      <c r="C4515" s="2" t="s">
        <v>2302</v>
      </c>
      <c r="D4515" s="5">
        <v>41855</v>
      </c>
      <c r="E4515" s="2">
        <v>22.9</v>
      </c>
    </row>
    <row r="4516" spans="1:5" x14ac:dyDescent="0.25">
      <c r="A4516" s="2">
        <v>172069</v>
      </c>
      <c r="B4516" s="2" t="s">
        <v>5</v>
      </c>
      <c r="C4516" s="2" t="s">
        <v>2379</v>
      </c>
      <c r="D4516" s="5">
        <v>41855</v>
      </c>
      <c r="E4516" s="2">
        <v>28</v>
      </c>
    </row>
    <row r="4517" spans="1:5" x14ac:dyDescent="0.25">
      <c r="A4517" s="2">
        <v>172074</v>
      </c>
      <c r="B4517" s="2" t="s">
        <v>5</v>
      </c>
      <c r="C4517" s="2" t="s">
        <v>2196</v>
      </c>
      <c r="D4517" s="5">
        <v>41855</v>
      </c>
      <c r="E4517" s="2">
        <v>50000</v>
      </c>
    </row>
    <row r="4518" spans="1:5" x14ac:dyDescent="0.25">
      <c r="A4518" s="2">
        <v>172075</v>
      </c>
      <c r="B4518" s="2" t="s">
        <v>5</v>
      </c>
      <c r="C4518" s="2" t="s">
        <v>2196</v>
      </c>
      <c r="D4518" s="5">
        <v>41855</v>
      </c>
      <c r="E4518" s="2">
        <v>50000</v>
      </c>
    </row>
    <row r="4519" spans="1:5" x14ac:dyDescent="0.25">
      <c r="A4519" s="4">
        <v>172076</v>
      </c>
      <c r="B4519" s="4" t="s">
        <v>5</v>
      </c>
      <c r="C4519" s="2" t="s">
        <v>2196</v>
      </c>
      <c r="D4519" s="6">
        <v>41855</v>
      </c>
      <c r="E4519" s="4">
        <v>50000</v>
      </c>
    </row>
    <row r="4520" spans="1:5" x14ac:dyDescent="0.25">
      <c r="A4520" s="2">
        <v>172077</v>
      </c>
      <c r="B4520" s="2" t="s">
        <v>5</v>
      </c>
      <c r="C4520" s="2" t="s">
        <v>2196</v>
      </c>
      <c r="D4520" s="5">
        <v>41855</v>
      </c>
      <c r="E4520" s="2">
        <v>50000</v>
      </c>
    </row>
    <row r="4521" spans="1:5" x14ac:dyDescent="0.25">
      <c r="A4521" s="2">
        <v>172078</v>
      </c>
      <c r="B4521" s="2" t="s">
        <v>5</v>
      </c>
      <c r="C4521" s="2" t="s">
        <v>2196</v>
      </c>
      <c r="D4521" s="5">
        <v>41855</v>
      </c>
      <c r="E4521" s="2">
        <v>50000</v>
      </c>
    </row>
    <row r="4522" spans="1:5" x14ac:dyDescent="0.25">
      <c r="A4522" s="2">
        <v>172081</v>
      </c>
      <c r="B4522" s="2" t="s">
        <v>12</v>
      </c>
      <c r="C4522" s="2" t="s">
        <v>2366</v>
      </c>
      <c r="D4522" s="5">
        <v>41855</v>
      </c>
      <c r="E4522" s="2">
        <v>125</v>
      </c>
    </row>
    <row r="4523" spans="1:5" x14ac:dyDescent="0.25">
      <c r="A4523" s="2">
        <v>172082</v>
      </c>
      <c r="B4523" s="2" t="s">
        <v>18</v>
      </c>
      <c r="C4523" s="2" t="s">
        <v>2245</v>
      </c>
      <c r="D4523" s="5">
        <v>41855</v>
      </c>
      <c r="E4523" s="2">
        <v>23</v>
      </c>
    </row>
    <row r="4524" spans="1:5" x14ac:dyDescent="0.25">
      <c r="A4524" s="4">
        <v>172085</v>
      </c>
      <c r="B4524" s="4" t="s">
        <v>5</v>
      </c>
      <c r="C4524" s="2" t="s">
        <v>2362</v>
      </c>
      <c r="D4524" s="6">
        <v>41855</v>
      </c>
      <c r="E4524" s="4">
        <v>110</v>
      </c>
    </row>
    <row r="4525" spans="1:5" x14ac:dyDescent="0.25">
      <c r="A4525" s="2">
        <v>172087</v>
      </c>
      <c r="B4525" s="2" t="s">
        <v>5</v>
      </c>
      <c r="C4525" s="2" t="s">
        <v>2362</v>
      </c>
      <c r="D4525" s="5">
        <v>41855</v>
      </c>
      <c r="E4525" s="2">
        <v>110</v>
      </c>
    </row>
    <row r="4526" spans="1:5" x14ac:dyDescent="0.25">
      <c r="A4526" s="2">
        <v>172118</v>
      </c>
      <c r="B4526" s="2" t="s">
        <v>18</v>
      </c>
      <c r="C4526" s="2" t="s">
        <v>2123</v>
      </c>
      <c r="D4526" s="5">
        <v>41855</v>
      </c>
      <c r="E4526" s="2">
        <v>570</v>
      </c>
    </row>
    <row r="4527" spans="1:5" x14ac:dyDescent="0.25">
      <c r="A4527" s="2">
        <v>172121</v>
      </c>
      <c r="B4527" s="2" t="s">
        <v>5</v>
      </c>
      <c r="C4527" s="2" t="s">
        <v>2271</v>
      </c>
      <c r="D4527" s="5">
        <v>41855</v>
      </c>
      <c r="E4527" s="2">
        <v>285</v>
      </c>
    </row>
    <row r="4528" spans="1:5" x14ac:dyDescent="0.25">
      <c r="A4528" s="2">
        <v>172125</v>
      </c>
      <c r="B4528" s="2" t="s">
        <v>5</v>
      </c>
      <c r="C4528" s="2" t="s">
        <v>2173</v>
      </c>
      <c r="D4528" s="5">
        <v>41855</v>
      </c>
      <c r="E4528" s="2">
        <v>25000</v>
      </c>
    </row>
    <row r="4529" spans="1:5" x14ac:dyDescent="0.25">
      <c r="A4529" s="2">
        <v>172127</v>
      </c>
      <c r="B4529" s="2" t="s">
        <v>5</v>
      </c>
      <c r="C4529" s="2" t="s">
        <v>2173</v>
      </c>
      <c r="D4529" s="5">
        <v>41855</v>
      </c>
      <c r="E4529" s="2">
        <v>25000</v>
      </c>
    </row>
    <row r="4530" spans="1:5" x14ac:dyDescent="0.25">
      <c r="A4530" s="2">
        <v>172154</v>
      </c>
      <c r="B4530" s="2" t="s">
        <v>5</v>
      </c>
      <c r="C4530" s="2" t="s">
        <v>2226</v>
      </c>
      <c r="D4530" s="5">
        <v>41855</v>
      </c>
      <c r="E4530" s="2">
        <v>25000</v>
      </c>
    </row>
    <row r="4531" spans="1:5" x14ac:dyDescent="0.25">
      <c r="A4531" s="2">
        <v>172156</v>
      </c>
      <c r="B4531" s="2" t="s">
        <v>5</v>
      </c>
      <c r="C4531" s="2" t="s">
        <v>2226</v>
      </c>
      <c r="D4531" s="5">
        <v>41855</v>
      </c>
      <c r="E4531" s="2">
        <v>25000</v>
      </c>
    </row>
    <row r="4532" spans="1:5" x14ac:dyDescent="0.25">
      <c r="A4532" s="2">
        <v>172157</v>
      </c>
      <c r="B4532" s="2" t="s">
        <v>5</v>
      </c>
      <c r="C4532" s="2" t="s">
        <v>2226</v>
      </c>
      <c r="D4532" s="5">
        <v>41855</v>
      </c>
      <c r="E4532" s="2">
        <v>25000</v>
      </c>
    </row>
    <row r="4533" spans="1:5" x14ac:dyDescent="0.25">
      <c r="A4533" s="2">
        <v>172159</v>
      </c>
      <c r="B4533" s="2" t="s">
        <v>5</v>
      </c>
      <c r="C4533" s="2" t="s">
        <v>2226</v>
      </c>
      <c r="D4533" s="5">
        <v>41855</v>
      </c>
      <c r="E4533" s="2">
        <v>25000</v>
      </c>
    </row>
    <row r="4534" spans="1:5" x14ac:dyDescent="0.25">
      <c r="A4534" s="2">
        <v>172160</v>
      </c>
      <c r="B4534" s="2" t="s">
        <v>5</v>
      </c>
      <c r="C4534" s="2" t="s">
        <v>2226</v>
      </c>
      <c r="D4534" s="5">
        <v>41855</v>
      </c>
      <c r="E4534" s="2">
        <v>25000</v>
      </c>
    </row>
    <row r="4535" spans="1:5" x14ac:dyDescent="0.25">
      <c r="A4535" s="2">
        <v>171682</v>
      </c>
      <c r="B4535" s="2" t="s">
        <v>13</v>
      </c>
      <c r="C4535" s="2" t="s">
        <v>2120</v>
      </c>
      <c r="D4535" s="5">
        <v>41856</v>
      </c>
      <c r="E4535" s="2">
        <v>114</v>
      </c>
    </row>
    <row r="4536" spans="1:5" x14ac:dyDescent="0.25">
      <c r="A4536" s="2">
        <v>171685</v>
      </c>
      <c r="B4536" s="2" t="s">
        <v>13</v>
      </c>
      <c r="C4536" s="2" t="s">
        <v>2120</v>
      </c>
      <c r="D4536" s="5">
        <v>41856</v>
      </c>
      <c r="E4536" s="2">
        <v>85.5</v>
      </c>
    </row>
    <row r="4537" spans="1:5" x14ac:dyDescent="0.25">
      <c r="A4537" s="2">
        <v>172043</v>
      </c>
      <c r="B4537" s="2" t="s">
        <v>5</v>
      </c>
      <c r="C4537" s="2" t="s">
        <v>2405</v>
      </c>
      <c r="D4537" s="5">
        <v>41856</v>
      </c>
      <c r="E4537" s="2">
        <v>22</v>
      </c>
    </row>
    <row r="4538" spans="1:5" x14ac:dyDescent="0.25">
      <c r="A4538" s="4">
        <v>172161</v>
      </c>
      <c r="B4538" s="4" t="s">
        <v>22</v>
      </c>
      <c r="C4538" s="2" t="s">
        <v>2223</v>
      </c>
      <c r="D4538" s="6">
        <v>41856</v>
      </c>
      <c r="E4538" s="4">
        <v>1500</v>
      </c>
    </row>
    <row r="4539" spans="1:5" x14ac:dyDescent="0.25">
      <c r="A4539" s="2">
        <v>172163</v>
      </c>
      <c r="B4539" s="2" t="s">
        <v>22</v>
      </c>
      <c r="C4539" s="2" t="s">
        <v>2223</v>
      </c>
      <c r="D4539" s="5">
        <v>41856</v>
      </c>
      <c r="E4539" s="2">
        <v>10425</v>
      </c>
    </row>
    <row r="4540" spans="1:5" x14ac:dyDescent="0.25">
      <c r="A4540" s="2">
        <v>172172</v>
      </c>
      <c r="B4540" s="2" t="s">
        <v>13</v>
      </c>
      <c r="C4540" s="2" t="s">
        <v>2387</v>
      </c>
      <c r="D4540" s="5">
        <v>41856</v>
      </c>
      <c r="E4540" s="2">
        <v>1295</v>
      </c>
    </row>
    <row r="4541" spans="1:5" x14ac:dyDescent="0.25">
      <c r="A4541" s="2">
        <v>172174</v>
      </c>
      <c r="B4541" s="2" t="s">
        <v>13</v>
      </c>
      <c r="C4541" s="2" t="s">
        <v>2387</v>
      </c>
      <c r="D4541" s="5">
        <v>41856</v>
      </c>
      <c r="E4541" s="2">
        <v>5040</v>
      </c>
    </row>
    <row r="4542" spans="1:5" x14ac:dyDescent="0.25">
      <c r="A4542" s="2">
        <v>172185</v>
      </c>
      <c r="B4542" s="2" t="s">
        <v>5</v>
      </c>
      <c r="C4542" s="2" t="s">
        <v>2362</v>
      </c>
      <c r="D4542" s="5">
        <v>41856</v>
      </c>
      <c r="E4542" s="2">
        <v>580</v>
      </c>
    </row>
    <row r="4543" spans="1:5" x14ac:dyDescent="0.25">
      <c r="A4543" s="2">
        <v>172191</v>
      </c>
      <c r="B4543" s="2" t="s">
        <v>5</v>
      </c>
      <c r="C4543" s="2" t="s">
        <v>2336</v>
      </c>
      <c r="D4543" s="5">
        <v>41856</v>
      </c>
      <c r="E4543" s="2">
        <v>19</v>
      </c>
    </row>
    <row r="4544" spans="1:5" x14ac:dyDescent="0.25">
      <c r="A4544" s="2">
        <v>172223</v>
      </c>
      <c r="B4544" s="2" t="s">
        <v>5</v>
      </c>
      <c r="C4544" s="2" t="s">
        <v>2366</v>
      </c>
      <c r="D4544" s="5">
        <v>41856</v>
      </c>
      <c r="E4544" s="2">
        <v>25</v>
      </c>
    </row>
    <row r="4545" spans="1:5" x14ac:dyDescent="0.25">
      <c r="A4545" s="2">
        <v>172224</v>
      </c>
      <c r="B4545" s="2" t="s">
        <v>5</v>
      </c>
      <c r="C4545" s="2" t="s">
        <v>2366</v>
      </c>
      <c r="D4545" s="5">
        <v>41856</v>
      </c>
      <c r="E4545" s="2">
        <v>150</v>
      </c>
    </row>
    <row r="4546" spans="1:5" x14ac:dyDescent="0.25">
      <c r="A4546" s="2">
        <v>172225</v>
      </c>
      <c r="B4546" s="2" t="s">
        <v>5</v>
      </c>
      <c r="C4546" s="2" t="s">
        <v>2366</v>
      </c>
      <c r="D4546" s="5">
        <v>41856</v>
      </c>
      <c r="E4546" s="2">
        <v>125</v>
      </c>
    </row>
    <row r="4547" spans="1:5" x14ac:dyDescent="0.25">
      <c r="A4547" s="2">
        <v>172226</v>
      </c>
      <c r="B4547" s="2" t="s">
        <v>5</v>
      </c>
      <c r="C4547" s="2" t="s">
        <v>2366</v>
      </c>
      <c r="D4547" s="5">
        <v>41856</v>
      </c>
      <c r="E4547" s="2">
        <v>25</v>
      </c>
    </row>
    <row r="4548" spans="1:5" x14ac:dyDescent="0.25">
      <c r="A4548" s="2">
        <v>172234</v>
      </c>
      <c r="B4548" s="2" t="s">
        <v>5</v>
      </c>
      <c r="C4548" s="2" t="s">
        <v>2203</v>
      </c>
      <c r="D4548" s="5">
        <v>41856</v>
      </c>
      <c r="E4548" s="2">
        <v>192</v>
      </c>
    </row>
    <row r="4549" spans="1:5" x14ac:dyDescent="0.25">
      <c r="A4549" s="2">
        <v>172237</v>
      </c>
      <c r="B4549" s="2" t="s">
        <v>5</v>
      </c>
      <c r="C4549" s="2" t="s">
        <v>2203</v>
      </c>
      <c r="D4549" s="5">
        <v>41856</v>
      </c>
      <c r="E4549" s="2">
        <v>192</v>
      </c>
    </row>
    <row r="4550" spans="1:5" x14ac:dyDescent="0.25">
      <c r="A4550" s="2">
        <v>172240</v>
      </c>
      <c r="B4550" s="2" t="s">
        <v>5</v>
      </c>
      <c r="C4550" s="2" t="s">
        <v>2203</v>
      </c>
      <c r="D4550" s="5">
        <v>41856</v>
      </c>
      <c r="E4550" s="2">
        <v>24</v>
      </c>
    </row>
    <row r="4551" spans="1:5" x14ac:dyDescent="0.25">
      <c r="A4551" s="2">
        <v>172241</v>
      </c>
      <c r="B4551" s="2" t="s">
        <v>12</v>
      </c>
      <c r="C4551" s="2" t="s">
        <v>2156</v>
      </c>
      <c r="D4551" s="5">
        <v>41856</v>
      </c>
      <c r="E4551" s="2">
        <v>672</v>
      </c>
    </row>
    <row r="4552" spans="1:5" x14ac:dyDescent="0.25">
      <c r="A4552" s="4">
        <v>172243</v>
      </c>
      <c r="B4552" s="4" t="s">
        <v>5</v>
      </c>
      <c r="C4552" s="2" t="s">
        <v>2203</v>
      </c>
      <c r="D4552" s="6">
        <v>41856</v>
      </c>
      <c r="E4552" s="4">
        <v>120</v>
      </c>
    </row>
    <row r="4553" spans="1:5" x14ac:dyDescent="0.25">
      <c r="A4553" s="2">
        <v>172271</v>
      </c>
      <c r="B4553" s="2" t="s">
        <v>5</v>
      </c>
      <c r="C4553" s="2" t="s">
        <v>2384</v>
      </c>
      <c r="D4553" s="5">
        <v>41856</v>
      </c>
      <c r="E4553" s="2">
        <v>28</v>
      </c>
    </row>
    <row r="4554" spans="1:5" x14ac:dyDescent="0.25">
      <c r="A4554" s="2">
        <v>172273</v>
      </c>
      <c r="B4554" s="2" t="s">
        <v>396</v>
      </c>
      <c r="C4554" s="2" t="s">
        <v>2339</v>
      </c>
      <c r="D4554" s="5">
        <v>41856</v>
      </c>
      <c r="E4554" s="2">
        <v>168</v>
      </c>
    </row>
    <row r="4555" spans="1:5" x14ac:dyDescent="0.25">
      <c r="A4555" s="2">
        <v>172276</v>
      </c>
      <c r="B4555" s="2" t="s">
        <v>396</v>
      </c>
      <c r="C4555" s="2" t="s">
        <v>2339</v>
      </c>
      <c r="D4555" s="5">
        <v>41856</v>
      </c>
      <c r="E4555" s="2">
        <v>138</v>
      </c>
    </row>
    <row r="4556" spans="1:5" x14ac:dyDescent="0.25">
      <c r="A4556" s="2">
        <v>172302</v>
      </c>
      <c r="B4556" s="2" t="s">
        <v>437</v>
      </c>
      <c r="C4556" s="2" t="s">
        <v>2212</v>
      </c>
      <c r="D4556" s="5">
        <v>41857</v>
      </c>
      <c r="E4556" s="2">
        <v>69</v>
      </c>
    </row>
    <row r="4557" spans="1:5" x14ac:dyDescent="0.25">
      <c r="A4557" s="2">
        <v>172324</v>
      </c>
      <c r="B4557" s="2" t="s">
        <v>5</v>
      </c>
      <c r="C4557" s="2" t="s">
        <v>2260</v>
      </c>
      <c r="D4557" s="5">
        <v>41857</v>
      </c>
      <c r="E4557" s="2">
        <v>48</v>
      </c>
    </row>
    <row r="4558" spans="1:5" x14ac:dyDescent="0.25">
      <c r="A4558" s="2">
        <v>172326</v>
      </c>
      <c r="B4558" s="2" t="s">
        <v>5</v>
      </c>
      <c r="C4558" s="2" t="s">
        <v>2362</v>
      </c>
      <c r="D4558" s="5">
        <v>41857</v>
      </c>
      <c r="E4558" s="2">
        <v>290</v>
      </c>
    </row>
    <row r="4559" spans="1:5" x14ac:dyDescent="0.25">
      <c r="A4559" s="2">
        <v>172369</v>
      </c>
      <c r="B4559" s="2" t="s">
        <v>279</v>
      </c>
      <c r="C4559" s="2" t="s">
        <v>2388</v>
      </c>
      <c r="D4559" s="5">
        <v>41857</v>
      </c>
      <c r="E4559" s="2">
        <v>50</v>
      </c>
    </row>
    <row r="4560" spans="1:5" x14ac:dyDescent="0.25">
      <c r="A4560" s="2">
        <v>172388</v>
      </c>
      <c r="B4560" s="2" t="s">
        <v>18</v>
      </c>
      <c r="C4560" s="2" t="s">
        <v>2381</v>
      </c>
      <c r="D4560" s="5">
        <v>41857</v>
      </c>
      <c r="E4560" s="2">
        <v>570</v>
      </c>
    </row>
    <row r="4561" spans="1:5" x14ac:dyDescent="0.25">
      <c r="A4561" s="2">
        <v>172395</v>
      </c>
      <c r="B4561" s="2" t="s">
        <v>29</v>
      </c>
      <c r="C4561" s="2" t="s">
        <v>2274</v>
      </c>
      <c r="D4561" s="5">
        <v>41857</v>
      </c>
      <c r="E4561" s="2">
        <v>64.5</v>
      </c>
    </row>
    <row r="4562" spans="1:5" x14ac:dyDescent="0.25">
      <c r="A4562" s="2">
        <v>172161</v>
      </c>
      <c r="B4562" s="2" t="s">
        <v>90</v>
      </c>
      <c r="C4562" s="2" t="s">
        <v>2223</v>
      </c>
      <c r="D4562" s="5">
        <v>41858</v>
      </c>
      <c r="E4562" s="2">
        <v>1500</v>
      </c>
    </row>
    <row r="4563" spans="1:5" x14ac:dyDescent="0.25">
      <c r="A4563" s="2">
        <v>172163</v>
      </c>
      <c r="B4563" s="2" t="s">
        <v>90</v>
      </c>
      <c r="C4563" s="2" t="s">
        <v>2223</v>
      </c>
      <c r="D4563" s="5">
        <v>41858</v>
      </c>
      <c r="E4563" s="2">
        <v>10425</v>
      </c>
    </row>
    <row r="4564" spans="1:5" x14ac:dyDescent="0.25">
      <c r="A4564" s="2">
        <v>172433</v>
      </c>
      <c r="B4564" s="2" t="s">
        <v>5</v>
      </c>
      <c r="C4564" s="2" t="s">
        <v>2394</v>
      </c>
      <c r="D4564" s="5">
        <v>41858</v>
      </c>
      <c r="E4564" s="2">
        <v>175</v>
      </c>
    </row>
    <row r="4565" spans="1:5" x14ac:dyDescent="0.25">
      <c r="A4565" s="2">
        <v>172454</v>
      </c>
      <c r="B4565" s="2" t="s">
        <v>12</v>
      </c>
      <c r="C4565" s="2" t="s">
        <v>2277</v>
      </c>
      <c r="D4565" s="5">
        <v>41858</v>
      </c>
      <c r="E4565" s="2">
        <v>345</v>
      </c>
    </row>
    <row r="4566" spans="1:5" x14ac:dyDescent="0.25">
      <c r="A4566" s="4">
        <v>172464</v>
      </c>
      <c r="B4566" s="4" t="s">
        <v>12</v>
      </c>
      <c r="C4566" s="2" t="s">
        <v>2156</v>
      </c>
      <c r="D4566" s="6">
        <v>41858</v>
      </c>
      <c r="E4566" s="4">
        <v>672</v>
      </c>
    </row>
    <row r="4567" spans="1:5" x14ac:dyDescent="0.25">
      <c r="A4567" s="2">
        <v>172468</v>
      </c>
      <c r="B4567" s="2" t="s">
        <v>13</v>
      </c>
      <c r="C4567" s="2" t="s">
        <v>2296</v>
      </c>
      <c r="D4567" s="5">
        <v>41858</v>
      </c>
      <c r="E4567" s="2">
        <v>29</v>
      </c>
    </row>
    <row r="4568" spans="1:5" x14ac:dyDescent="0.25">
      <c r="A4568" s="2">
        <v>172472</v>
      </c>
      <c r="B4568" s="2" t="s">
        <v>5</v>
      </c>
      <c r="C4568" s="2" t="s">
        <v>2366</v>
      </c>
      <c r="D4568" s="5">
        <v>41858</v>
      </c>
      <c r="E4568" s="2">
        <v>125</v>
      </c>
    </row>
    <row r="4569" spans="1:5" x14ac:dyDescent="0.25">
      <c r="A4569" s="2">
        <v>172484</v>
      </c>
      <c r="B4569" s="2" t="s">
        <v>5</v>
      </c>
      <c r="C4569" s="2" t="s">
        <v>2156</v>
      </c>
      <c r="D4569" s="5">
        <v>41858</v>
      </c>
      <c r="E4569" s="2">
        <v>25000</v>
      </c>
    </row>
    <row r="4570" spans="1:5" x14ac:dyDescent="0.25">
      <c r="A4570" s="2">
        <v>172547</v>
      </c>
      <c r="B4570" s="2" t="s">
        <v>13</v>
      </c>
      <c r="C4570" s="2" t="s">
        <v>2351</v>
      </c>
      <c r="D4570" s="5">
        <v>41858</v>
      </c>
      <c r="E4570" s="2">
        <v>116</v>
      </c>
    </row>
    <row r="4571" spans="1:5" x14ac:dyDescent="0.25">
      <c r="A4571" s="2">
        <v>172550</v>
      </c>
      <c r="B4571" s="2" t="s">
        <v>13</v>
      </c>
      <c r="C4571" s="2" t="s">
        <v>2351</v>
      </c>
      <c r="D4571" s="5">
        <v>41858</v>
      </c>
      <c r="E4571" s="2">
        <v>58</v>
      </c>
    </row>
    <row r="4572" spans="1:5" x14ac:dyDescent="0.25">
      <c r="A4572" s="2">
        <v>172565</v>
      </c>
      <c r="B4572" s="2" t="s">
        <v>5</v>
      </c>
      <c r="C4572" s="2" t="s">
        <v>2156</v>
      </c>
      <c r="D4572" s="5">
        <v>41858</v>
      </c>
      <c r="E4572" s="2">
        <v>15000</v>
      </c>
    </row>
    <row r="4573" spans="1:5" x14ac:dyDescent="0.25">
      <c r="A4573" s="2">
        <v>172585</v>
      </c>
      <c r="B4573" s="2" t="s">
        <v>69</v>
      </c>
      <c r="C4573" s="2" t="s">
        <v>2387</v>
      </c>
      <c r="D4573" s="5">
        <v>41858</v>
      </c>
      <c r="E4573" s="2">
        <v>5040</v>
      </c>
    </row>
    <row r="4574" spans="1:5" x14ac:dyDescent="0.25">
      <c r="A4574" s="2">
        <v>172586</v>
      </c>
      <c r="B4574" s="2" t="s">
        <v>69</v>
      </c>
      <c r="C4574" s="2" t="s">
        <v>2387</v>
      </c>
      <c r="D4574" s="5">
        <v>41858</v>
      </c>
      <c r="E4574" s="2">
        <v>1295</v>
      </c>
    </row>
    <row r="4575" spans="1:5" x14ac:dyDescent="0.25">
      <c r="A4575" s="2">
        <v>172222</v>
      </c>
      <c r="B4575" s="2" t="s">
        <v>5</v>
      </c>
      <c r="C4575" s="2" t="s">
        <v>2160</v>
      </c>
      <c r="D4575" s="5">
        <v>41859</v>
      </c>
      <c r="E4575" s="2">
        <v>27</v>
      </c>
    </row>
    <row r="4576" spans="1:5" x14ac:dyDescent="0.25">
      <c r="A4576" s="2">
        <v>172356</v>
      </c>
      <c r="B4576" s="2" t="s">
        <v>396</v>
      </c>
      <c r="C4576" s="2" t="s">
        <v>2392</v>
      </c>
      <c r="D4576" s="5">
        <v>41859</v>
      </c>
      <c r="E4576" s="2">
        <v>80</v>
      </c>
    </row>
    <row r="4577" spans="1:5" x14ac:dyDescent="0.25">
      <c r="A4577" s="2">
        <v>172508</v>
      </c>
      <c r="B4577" s="2" t="s">
        <v>18</v>
      </c>
      <c r="C4577" s="2" t="s">
        <v>2201</v>
      </c>
      <c r="D4577" s="5">
        <v>41859</v>
      </c>
      <c r="E4577" s="2">
        <v>5</v>
      </c>
    </row>
    <row r="4578" spans="1:5" x14ac:dyDescent="0.25">
      <c r="A4578" s="2">
        <v>172510</v>
      </c>
      <c r="B4578" s="2" t="s">
        <v>18</v>
      </c>
      <c r="C4578" s="2" t="s">
        <v>2177</v>
      </c>
      <c r="D4578" s="5">
        <v>41859</v>
      </c>
      <c r="E4578" s="2">
        <v>26</v>
      </c>
    </row>
    <row r="4579" spans="1:5" x14ac:dyDescent="0.25">
      <c r="A4579" s="2">
        <v>172591</v>
      </c>
      <c r="B4579" s="2" t="s">
        <v>5</v>
      </c>
      <c r="C4579" s="2" t="s">
        <v>2375</v>
      </c>
      <c r="D4579" s="5">
        <v>41859</v>
      </c>
      <c r="E4579" s="2">
        <v>580</v>
      </c>
    </row>
    <row r="4580" spans="1:5" x14ac:dyDescent="0.25">
      <c r="A4580" s="2">
        <v>172606</v>
      </c>
      <c r="B4580" s="2" t="s">
        <v>18</v>
      </c>
      <c r="C4580" s="2" t="s">
        <v>2245</v>
      </c>
      <c r="D4580" s="5">
        <v>41859</v>
      </c>
      <c r="E4580" s="2">
        <v>21.7</v>
      </c>
    </row>
    <row r="4581" spans="1:5" x14ac:dyDescent="0.25">
      <c r="A4581" s="4">
        <v>172607</v>
      </c>
      <c r="B4581" s="4" t="s">
        <v>5</v>
      </c>
      <c r="C4581" s="2" t="s">
        <v>2395</v>
      </c>
      <c r="D4581" s="6">
        <v>41859</v>
      </c>
      <c r="E4581" s="4">
        <v>68</v>
      </c>
    </row>
    <row r="4582" spans="1:5" x14ac:dyDescent="0.25">
      <c r="A4582" s="2">
        <v>172608</v>
      </c>
      <c r="B4582" s="2" t="s">
        <v>5</v>
      </c>
      <c r="C4582" s="2" t="s">
        <v>2395</v>
      </c>
      <c r="D4582" s="5">
        <v>41859</v>
      </c>
      <c r="E4582" s="2">
        <v>50</v>
      </c>
    </row>
    <row r="4583" spans="1:5" x14ac:dyDescent="0.25">
      <c r="A4583" s="4">
        <v>172609</v>
      </c>
      <c r="B4583" s="4" t="s">
        <v>5</v>
      </c>
      <c r="C4583" s="2" t="s">
        <v>2395</v>
      </c>
      <c r="D4583" s="6">
        <v>41859</v>
      </c>
      <c r="E4583" s="4">
        <v>50</v>
      </c>
    </row>
    <row r="4584" spans="1:5" x14ac:dyDescent="0.25">
      <c r="A4584" s="2">
        <v>172610</v>
      </c>
      <c r="B4584" s="2" t="s">
        <v>5</v>
      </c>
      <c r="C4584" s="2" t="s">
        <v>2395</v>
      </c>
      <c r="D4584" s="5">
        <v>41859</v>
      </c>
      <c r="E4584" s="2">
        <v>19</v>
      </c>
    </row>
    <row r="4585" spans="1:5" x14ac:dyDescent="0.25">
      <c r="A4585" s="2">
        <v>172611</v>
      </c>
      <c r="B4585" s="2" t="s">
        <v>5</v>
      </c>
      <c r="C4585" s="2" t="s">
        <v>2395</v>
      </c>
      <c r="D4585" s="5">
        <v>41859</v>
      </c>
      <c r="E4585" s="2">
        <v>200</v>
      </c>
    </row>
    <row r="4586" spans="1:5" x14ac:dyDescent="0.25">
      <c r="A4586" s="2">
        <v>172612</v>
      </c>
      <c r="B4586" s="2" t="s">
        <v>5</v>
      </c>
      <c r="C4586" s="2" t="s">
        <v>2395</v>
      </c>
      <c r="D4586" s="5">
        <v>41859</v>
      </c>
      <c r="E4586" s="2">
        <v>100</v>
      </c>
    </row>
    <row r="4587" spans="1:5" x14ac:dyDescent="0.25">
      <c r="A4587" s="2">
        <v>172624</v>
      </c>
      <c r="B4587" s="2" t="s">
        <v>5</v>
      </c>
      <c r="C4587" s="2" t="s">
        <v>2274</v>
      </c>
      <c r="D4587" s="5">
        <v>41859</v>
      </c>
      <c r="E4587" s="2">
        <v>64.5</v>
      </c>
    </row>
    <row r="4588" spans="1:5" x14ac:dyDescent="0.25">
      <c r="A4588" s="2">
        <v>172634</v>
      </c>
      <c r="B4588" s="2" t="s">
        <v>13</v>
      </c>
      <c r="C4588" s="2" t="s">
        <v>2198</v>
      </c>
      <c r="D4588" s="5">
        <v>41859</v>
      </c>
      <c r="E4588" s="2">
        <v>56</v>
      </c>
    </row>
    <row r="4589" spans="1:5" x14ac:dyDescent="0.25">
      <c r="A4589" s="2">
        <v>172595</v>
      </c>
      <c r="B4589" s="2" t="s">
        <v>396</v>
      </c>
      <c r="C4589" s="2" t="s">
        <v>2339</v>
      </c>
      <c r="D4589" s="5">
        <v>41862</v>
      </c>
      <c r="E4589" s="2">
        <v>168</v>
      </c>
    </row>
    <row r="4590" spans="1:5" x14ac:dyDescent="0.25">
      <c r="A4590" s="2">
        <v>172596</v>
      </c>
      <c r="B4590" s="2" t="s">
        <v>396</v>
      </c>
      <c r="C4590" s="2" t="s">
        <v>2339</v>
      </c>
      <c r="D4590" s="5">
        <v>41862</v>
      </c>
      <c r="E4590" s="2">
        <v>138</v>
      </c>
    </row>
    <row r="4591" spans="1:5" x14ac:dyDescent="0.25">
      <c r="A4591" s="2">
        <v>172597</v>
      </c>
      <c r="B4591" s="2" t="s">
        <v>396</v>
      </c>
      <c r="C4591" s="2" t="s">
        <v>2339</v>
      </c>
      <c r="D4591" s="5">
        <v>41862</v>
      </c>
      <c r="E4591" s="2">
        <v>120</v>
      </c>
    </row>
    <row r="4592" spans="1:5" x14ac:dyDescent="0.25">
      <c r="A4592" s="2">
        <v>172655</v>
      </c>
      <c r="B4592" s="2" t="s">
        <v>332</v>
      </c>
      <c r="C4592" s="2" t="s">
        <v>2381</v>
      </c>
      <c r="D4592" s="5">
        <v>41862</v>
      </c>
      <c r="E4592" s="2">
        <v>570</v>
      </c>
    </row>
    <row r="4593" spans="1:5" x14ac:dyDescent="0.25">
      <c r="A4593" s="2">
        <v>172680</v>
      </c>
      <c r="B4593" s="2" t="s">
        <v>22</v>
      </c>
      <c r="C4593" s="2" t="s">
        <v>2159</v>
      </c>
      <c r="D4593" s="5">
        <v>41862</v>
      </c>
      <c r="E4593" s="2">
        <v>87</v>
      </c>
    </row>
    <row r="4594" spans="1:5" x14ac:dyDescent="0.25">
      <c r="A4594" s="2">
        <v>172745</v>
      </c>
      <c r="B4594" s="2" t="s">
        <v>382</v>
      </c>
      <c r="C4594" s="2" t="s">
        <v>2393</v>
      </c>
      <c r="D4594" s="5">
        <v>41862</v>
      </c>
      <c r="E4594" s="2">
        <v>4.9000000000000004</v>
      </c>
    </row>
    <row r="4595" spans="1:5" x14ac:dyDescent="0.25">
      <c r="A4595" s="2">
        <v>172848</v>
      </c>
      <c r="B4595" s="2" t="s">
        <v>438</v>
      </c>
      <c r="C4595" s="2" t="s">
        <v>2325</v>
      </c>
      <c r="D4595" s="5">
        <v>41863</v>
      </c>
      <c r="E4595" s="2">
        <v>115</v>
      </c>
    </row>
    <row r="4596" spans="1:5" x14ac:dyDescent="0.25">
      <c r="A4596" s="4">
        <v>172898</v>
      </c>
      <c r="B4596" s="4" t="s">
        <v>20</v>
      </c>
      <c r="C4596" s="2" t="s">
        <v>2161</v>
      </c>
      <c r="D4596" s="6">
        <v>41864</v>
      </c>
      <c r="E4596" s="4">
        <v>602</v>
      </c>
    </row>
    <row r="4597" spans="1:5" x14ac:dyDescent="0.25">
      <c r="A4597" s="2">
        <v>172902</v>
      </c>
      <c r="B4597" s="2" t="s">
        <v>5</v>
      </c>
      <c r="C4597" s="2" t="s">
        <v>2237</v>
      </c>
      <c r="D4597" s="5">
        <v>41864</v>
      </c>
      <c r="E4597" s="2">
        <v>142</v>
      </c>
    </row>
    <row r="4598" spans="1:5" x14ac:dyDescent="0.25">
      <c r="A4598" s="2">
        <v>172928</v>
      </c>
      <c r="B4598" s="2" t="s">
        <v>5</v>
      </c>
      <c r="C4598" s="2" t="s">
        <v>2381</v>
      </c>
      <c r="D4598" s="5">
        <v>41864</v>
      </c>
      <c r="E4598" s="2">
        <v>570</v>
      </c>
    </row>
    <row r="4599" spans="1:5" x14ac:dyDescent="0.25">
      <c r="A4599" s="2">
        <v>172967</v>
      </c>
      <c r="B4599" s="2" t="s">
        <v>29</v>
      </c>
      <c r="C4599" s="2" t="s">
        <v>2398</v>
      </c>
      <c r="D4599" s="5">
        <v>41864</v>
      </c>
      <c r="E4599" s="2">
        <v>23</v>
      </c>
    </row>
    <row r="4600" spans="1:5" x14ac:dyDescent="0.25">
      <c r="A4600" s="2">
        <v>173002</v>
      </c>
      <c r="B4600" s="2" t="s">
        <v>5</v>
      </c>
      <c r="C4600" s="2" t="s">
        <v>2377</v>
      </c>
      <c r="D4600" s="5">
        <v>41864</v>
      </c>
      <c r="E4600" s="2">
        <v>29</v>
      </c>
    </row>
    <row r="4601" spans="1:5" x14ac:dyDescent="0.25">
      <c r="A4601" s="2">
        <v>172435</v>
      </c>
      <c r="B4601" s="2" t="s">
        <v>13</v>
      </c>
      <c r="C4601" s="2" t="s">
        <v>2396</v>
      </c>
      <c r="D4601" s="5">
        <v>41865</v>
      </c>
      <c r="E4601" s="2">
        <v>2</v>
      </c>
    </row>
    <row r="4602" spans="1:5" x14ac:dyDescent="0.25">
      <c r="A4602" s="2">
        <v>173021</v>
      </c>
      <c r="B4602" s="2" t="s">
        <v>18</v>
      </c>
      <c r="C4602" s="2" t="s">
        <v>2169</v>
      </c>
      <c r="D4602" s="5">
        <v>41865</v>
      </c>
      <c r="E4602" s="2">
        <v>48</v>
      </c>
    </row>
    <row r="4603" spans="1:5" x14ac:dyDescent="0.25">
      <c r="A4603" s="2">
        <v>173049</v>
      </c>
      <c r="B4603" s="2" t="s">
        <v>5</v>
      </c>
      <c r="C4603" s="2" t="s">
        <v>2381</v>
      </c>
      <c r="D4603" s="5">
        <v>41865</v>
      </c>
      <c r="E4603" s="2">
        <v>570</v>
      </c>
    </row>
    <row r="4604" spans="1:5" x14ac:dyDescent="0.25">
      <c r="A4604" s="2">
        <v>173076</v>
      </c>
      <c r="B4604" s="2" t="s">
        <v>5</v>
      </c>
      <c r="C4604" s="2" t="s">
        <v>2394</v>
      </c>
      <c r="D4604" s="5">
        <v>41865</v>
      </c>
      <c r="E4604" s="2">
        <v>106</v>
      </c>
    </row>
    <row r="4605" spans="1:5" x14ac:dyDescent="0.25">
      <c r="A4605" s="4">
        <v>173091</v>
      </c>
      <c r="B4605" s="4" t="s">
        <v>5</v>
      </c>
      <c r="C4605" s="2" t="s">
        <v>2403</v>
      </c>
      <c r="D4605" s="6">
        <v>41865</v>
      </c>
      <c r="E4605" s="4">
        <v>500</v>
      </c>
    </row>
    <row r="4606" spans="1:5" x14ac:dyDescent="0.25">
      <c r="A4606" s="2">
        <v>173025</v>
      </c>
      <c r="B4606" s="2" t="s">
        <v>5</v>
      </c>
      <c r="C4606" s="2" t="s">
        <v>2384</v>
      </c>
      <c r="D4606" s="5">
        <v>41866</v>
      </c>
      <c r="E4606" s="2">
        <v>28</v>
      </c>
    </row>
    <row r="4607" spans="1:5" x14ac:dyDescent="0.25">
      <c r="A4607" s="2">
        <v>173056</v>
      </c>
      <c r="B4607" s="2" t="s">
        <v>439</v>
      </c>
      <c r="C4607" s="2" t="s">
        <v>2151</v>
      </c>
      <c r="D4607" s="5">
        <v>41866</v>
      </c>
      <c r="E4607" s="2">
        <v>50</v>
      </c>
    </row>
    <row r="4608" spans="1:5" x14ac:dyDescent="0.25">
      <c r="A4608" s="2">
        <v>173077</v>
      </c>
      <c r="B4608" s="2" t="s">
        <v>5</v>
      </c>
      <c r="C4608" s="2" t="s">
        <v>2203</v>
      </c>
      <c r="D4608" s="5">
        <v>41866</v>
      </c>
      <c r="E4608" s="2">
        <v>192</v>
      </c>
    </row>
    <row r="4609" spans="1:5" x14ac:dyDescent="0.25">
      <c r="A4609" s="2">
        <v>173078</v>
      </c>
      <c r="B4609" s="2" t="s">
        <v>5</v>
      </c>
      <c r="C4609" s="2" t="s">
        <v>2203</v>
      </c>
      <c r="D4609" s="5">
        <v>41866</v>
      </c>
      <c r="E4609" s="2">
        <v>24</v>
      </c>
    </row>
    <row r="4610" spans="1:5" x14ac:dyDescent="0.25">
      <c r="A4610" s="2">
        <v>173154</v>
      </c>
      <c r="B4610" s="2" t="s">
        <v>396</v>
      </c>
      <c r="C4610" s="2" t="s">
        <v>2397</v>
      </c>
      <c r="D4610" s="5">
        <v>41866</v>
      </c>
      <c r="E4610" s="2">
        <v>72</v>
      </c>
    </row>
    <row r="4611" spans="1:5" x14ac:dyDescent="0.25">
      <c r="A4611" s="2">
        <v>173174</v>
      </c>
      <c r="B4611" s="2" t="s">
        <v>5</v>
      </c>
      <c r="C4611" s="2" t="s">
        <v>2351</v>
      </c>
      <c r="D4611" s="5">
        <v>41866</v>
      </c>
      <c r="E4611" s="2">
        <v>58</v>
      </c>
    </row>
    <row r="4612" spans="1:5" x14ac:dyDescent="0.25">
      <c r="A4612" s="2">
        <v>173192</v>
      </c>
      <c r="B4612" s="2" t="s">
        <v>5</v>
      </c>
      <c r="C4612" s="2" t="s">
        <v>2282</v>
      </c>
      <c r="D4612" s="5">
        <v>41866</v>
      </c>
      <c r="E4612" s="2">
        <v>840</v>
      </c>
    </row>
    <row r="4613" spans="1:5" x14ac:dyDescent="0.25">
      <c r="A4613" s="2">
        <v>173195</v>
      </c>
      <c r="B4613" s="2" t="s">
        <v>5</v>
      </c>
      <c r="C4613" s="2" t="s">
        <v>2282</v>
      </c>
      <c r="D4613" s="5">
        <v>41866</v>
      </c>
      <c r="E4613" s="2">
        <v>28</v>
      </c>
    </row>
    <row r="4614" spans="1:5" x14ac:dyDescent="0.25">
      <c r="A4614" s="2">
        <v>173196</v>
      </c>
      <c r="B4614" s="2" t="s">
        <v>5</v>
      </c>
      <c r="C4614" s="2" t="s">
        <v>2282</v>
      </c>
      <c r="D4614" s="5">
        <v>41866</v>
      </c>
      <c r="E4614" s="2">
        <v>252</v>
      </c>
    </row>
    <row r="4615" spans="1:5" x14ac:dyDescent="0.25">
      <c r="A4615" s="4">
        <v>173205</v>
      </c>
      <c r="B4615" s="4" t="s">
        <v>5</v>
      </c>
      <c r="C4615" s="2" t="s">
        <v>2355</v>
      </c>
      <c r="D4615" s="6">
        <v>41866</v>
      </c>
      <c r="E4615" s="4">
        <v>290</v>
      </c>
    </row>
    <row r="4616" spans="1:5" x14ac:dyDescent="0.25">
      <c r="A4616" s="2">
        <v>173220</v>
      </c>
      <c r="B4616" s="2" t="s">
        <v>5</v>
      </c>
      <c r="C4616" s="2" t="s">
        <v>2394</v>
      </c>
      <c r="D4616" s="5">
        <v>41870</v>
      </c>
      <c r="E4616" s="2">
        <v>175</v>
      </c>
    </row>
    <row r="4617" spans="1:5" x14ac:dyDescent="0.25">
      <c r="A4617" s="2">
        <v>173232</v>
      </c>
      <c r="B4617" s="2" t="s">
        <v>5</v>
      </c>
      <c r="C4617" s="2" t="s">
        <v>2395</v>
      </c>
      <c r="D4617" s="5">
        <v>41870</v>
      </c>
      <c r="E4617" s="2">
        <v>68</v>
      </c>
    </row>
    <row r="4618" spans="1:5" x14ac:dyDescent="0.25">
      <c r="A4618" s="2">
        <v>173233</v>
      </c>
      <c r="B4618" s="2" t="s">
        <v>5</v>
      </c>
      <c r="C4618" s="2" t="s">
        <v>2395</v>
      </c>
      <c r="D4618" s="5">
        <v>41870</v>
      </c>
      <c r="E4618" s="2">
        <v>50</v>
      </c>
    </row>
    <row r="4619" spans="1:5" x14ac:dyDescent="0.25">
      <c r="A4619" s="2">
        <v>173234</v>
      </c>
      <c r="B4619" s="2" t="s">
        <v>5</v>
      </c>
      <c r="C4619" s="2" t="s">
        <v>2395</v>
      </c>
      <c r="D4619" s="5">
        <v>41870</v>
      </c>
      <c r="E4619" s="2">
        <v>50</v>
      </c>
    </row>
    <row r="4620" spans="1:5" x14ac:dyDescent="0.25">
      <c r="A4620" s="2">
        <v>173237</v>
      </c>
      <c r="B4620" s="2" t="s">
        <v>5</v>
      </c>
      <c r="C4620" s="2" t="s">
        <v>2395</v>
      </c>
      <c r="D4620" s="5">
        <v>41870</v>
      </c>
      <c r="E4620" s="2">
        <v>200</v>
      </c>
    </row>
    <row r="4621" spans="1:5" x14ac:dyDescent="0.25">
      <c r="A4621" s="2">
        <v>173239</v>
      </c>
      <c r="B4621" s="2" t="s">
        <v>5</v>
      </c>
      <c r="C4621" s="2" t="s">
        <v>2395</v>
      </c>
      <c r="D4621" s="5">
        <v>41870</v>
      </c>
      <c r="E4621" s="2">
        <v>100</v>
      </c>
    </row>
    <row r="4622" spans="1:5" x14ac:dyDescent="0.25">
      <c r="A4622" s="2">
        <v>173240</v>
      </c>
      <c r="B4622" s="2" t="s">
        <v>396</v>
      </c>
      <c r="C4622" s="2" t="s">
        <v>2400</v>
      </c>
      <c r="D4622" s="5">
        <v>41870</v>
      </c>
      <c r="E4622" s="2">
        <v>6000</v>
      </c>
    </row>
    <row r="4623" spans="1:5" x14ac:dyDescent="0.25">
      <c r="A4623" s="2">
        <v>173246</v>
      </c>
      <c r="B4623" s="2" t="s">
        <v>12</v>
      </c>
      <c r="C4623" s="2" t="s">
        <v>2333</v>
      </c>
      <c r="D4623" s="5">
        <v>41870</v>
      </c>
      <c r="E4623" s="2">
        <v>24</v>
      </c>
    </row>
    <row r="4624" spans="1:5" x14ac:dyDescent="0.25">
      <c r="A4624" s="2">
        <v>173258</v>
      </c>
      <c r="B4624" s="2" t="s">
        <v>18</v>
      </c>
      <c r="C4624" s="2" t="s">
        <v>2127</v>
      </c>
      <c r="D4624" s="5">
        <v>41870</v>
      </c>
      <c r="E4624" s="2">
        <v>23</v>
      </c>
    </row>
    <row r="4625" spans="1:5" x14ac:dyDescent="0.25">
      <c r="A4625" s="2">
        <v>173281</v>
      </c>
      <c r="B4625" s="2" t="s">
        <v>20</v>
      </c>
      <c r="C4625" s="2" t="s">
        <v>2274</v>
      </c>
      <c r="D4625" s="5">
        <v>41870</v>
      </c>
      <c r="E4625" s="2">
        <v>64.5</v>
      </c>
    </row>
    <row r="4626" spans="1:5" x14ac:dyDescent="0.25">
      <c r="A4626" s="2">
        <v>173286</v>
      </c>
      <c r="B4626" s="2" t="s">
        <v>18</v>
      </c>
      <c r="C4626" s="2" t="s">
        <v>2139</v>
      </c>
      <c r="D4626" s="5">
        <v>41870</v>
      </c>
      <c r="E4626" s="2">
        <v>114</v>
      </c>
    </row>
    <row r="4627" spans="1:5" x14ac:dyDescent="0.25">
      <c r="A4627" s="2">
        <v>173308</v>
      </c>
      <c r="B4627" s="2" t="s">
        <v>12</v>
      </c>
      <c r="C4627" s="2" t="s">
        <v>2399</v>
      </c>
      <c r="D4627" s="5">
        <v>41870</v>
      </c>
      <c r="E4627" s="2">
        <v>24958</v>
      </c>
    </row>
    <row r="4628" spans="1:5" x14ac:dyDescent="0.25">
      <c r="A4628" s="4">
        <v>173316</v>
      </c>
      <c r="B4628" s="4" t="s">
        <v>20</v>
      </c>
      <c r="C4628" s="2" t="s">
        <v>2198</v>
      </c>
      <c r="D4628" s="6">
        <v>41870</v>
      </c>
      <c r="E4628" s="4">
        <v>308</v>
      </c>
    </row>
    <row r="4629" spans="1:5" x14ac:dyDescent="0.25">
      <c r="A4629" s="2">
        <v>172920</v>
      </c>
      <c r="B4629" s="2" t="s">
        <v>13</v>
      </c>
      <c r="C4629" s="2" t="s">
        <v>2193</v>
      </c>
      <c r="D4629" s="5">
        <v>41871</v>
      </c>
      <c r="E4629" s="2">
        <v>21.5</v>
      </c>
    </row>
    <row r="4630" spans="1:5" x14ac:dyDescent="0.25">
      <c r="A4630" s="2">
        <v>173312</v>
      </c>
      <c r="B4630" s="2" t="s">
        <v>5</v>
      </c>
      <c r="C4630" s="2" t="s">
        <v>2407</v>
      </c>
      <c r="D4630" s="5">
        <v>41871</v>
      </c>
      <c r="E4630" s="2">
        <v>52</v>
      </c>
    </row>
    <row r="4631" spans="1:5" x14ac:dyDescent="0.25">
      <c r="A4631" s="2">
        <v>173318</v>
      </c>
      <c r="B4631" s="2" t="s">
        <v>12</v>
      </c>
      <c r="C4631" s="2" t="s">
        <v>2151</v>
      </c>
      <c r="D4631" s="5">
        <v>41871</v>
      </c>
      <c r="E4631" s="2">
        <v>112</v>
      </c>
    </row>
    <row r="4632" spans="1:5" x14ac:dyDescent="0.25">
      <c r="A4632" s="2">
        <v>173341</v>
      </c>
      <c r="B4632" s="2" t="s">
        <v>20</v>
      </c>
      <c r="C4632" s="2" t="s">
        <v>2245</v>
      </c>
      <c r="D4632" s="5">
        <v>41871</v>
      </c>
      <c r="E4632" s="2">
        <v>52</v>
      </c>
    </row>
    <row r="4633" spans="1:5" x14ac:dyDescent="0.25">
      <c r="A4633" s="2">
        <v>173357</v>
      </c>
      <c r="B4633" s="2" t="s">
        <v>396</v>
      </c>
      <c r="C4633" s="2" t="s">
        <v>2401</v>
      </c>
      <c r="D4633" s="5">
        <v>41871</v>
      </c>
      <c r="E4633" s="2">
        <v>345</v>
      </c>
    </row>
    <row r="4634" spans="1:5" x14ac:dyDescent="0.25">
      <c r="A4634" s="2">
        <v>173359</v>
      </c>
      <c r="B4634" s="2" t="s">
        <v>396</v>
      </c>
      <c r="C4634" s="2" t="s">
        <v>2402</v>
      </c>
      <c r="D4634" s="5">
        <v>41871</v>
      </c>
      <c r="E4634" s="2">
        <v>740</v>
      </c>
    </row>
    <row r="4635" spans="1:5" x14ac:dyDescent="0.25">
      <c r="A4635" s="2">
        <v>173376</v>
      </c>
      <c r="B4635" s="2" t="s">
        <v>396</v>
      </c>
      <c r="C4635" s="2" t="s">
        <v>2369</v>
      </c>
      <c r="D4635" s="5">
        <v>41871</v>
      </c>
      <c r="E4635" s="2">
        <v>57</v>
      </c>
    </row>
    <row r="4636" spans="1:5" x14ac:dyDescent="0.25">
      <c r="A4636" s="2">
        <v>173382</v>
      </c>
      <c r="B4636" s="2" t="s">
        <v>5</v>
      </c>
      <c r="C4636" s="2" t="s">
        <v>2358</v>
      </c>
      <c r="D4636" s="5">
        <v>41872</v>
      </c>
      <c r="E4636" s="2">
        <v>28</v>
      </c>
    </row>
    <row r="4637" spans="1:5" x14ac:dyDescent="0.25">
      <c r="A4637" s="2">
        <v>173520</v>
      </c>
      <c r="B4637" s="2" t="s">
        <v>12</v>
      </c>
      <c r="C4637" s="2" t="s">
        <v>2404</v>
      </c>
      <c r="D4637" s="5">
        <v>41872</v>
      </c>
      <c r="E4637" s="2">
        <v>100</v>
      </c>
    </row>
    <row r="4638" spans="1:5" x14ac:dyDescent="0.25">
      <c r="A4638" s="4">
        <v>173526</v>
      </c>
      <c r="B4638" s="4" t="s">
        <v>5</v>
      </c>
      <c r="C4638" s="2" t="s">
        <v>2377</v>
      </c>
      <c r="D4638" s="6">
        <v>41872</v>
      </c>
      <c r="E4638" s="4">
        <v>29</v>
      </c>
    </row>
    <row r="4639" spans="1:5" x14ac:dyDescent="0.25">
      <c r="A4639" s="2">
        <v>173535</v>
      </c>
      <c r="B4639" s="2" t="s">
        <v>18</v>
      </c>
      <c r="C4639" s="2" t="s">
        <v>2150</v>
      </c>
      <c r="D4639" s="5">
        <v>41872</v>
      </c>
      <c r="E4639" s="2">
        <v>132</v>
      </c>
    </row>
    <row r="4640" spans="1:5" x14ac:dyDescent="0.25">
      <c r="A4640" s="2">
        <v>173554</v>
      </c>
      <c r="B4640" s="2" t="s">
        <v>66</v>
      </c>
      <c r="C4640" s="2" t="s">
        <v>2119</v>
      </c>
      <c r="D4640" s="5">
        <v>41872</v>
      </c>
      <c r="E4640" s="2">
        <v>46</v>
      </c>
    </row>
    <row r="4641" spans="1:5" x14ac:dyDescent="0.25">
      <c r="A4641" s="2">
        <v>173556</v>
      </c>
      <c r="B4641" s="2" t="s">
        <v>66</v>
      </c>
      <c r="C4641" s="2" t="s">
        <v>2119</v>
      </c>
      <c r="D4641" s="5">
        <v>41872</v>
      </c>
      <c r="E4641" s="2">
        <v>46</v>
      </c>
    </row>
    <row r="4642" spans="1:5" x14ac:dyDescent="0.25">
      <c r="A4642" s="2">
        <v>173557</v>
      </c>
      <c r="B4642" s="2" t="s">
        <v>66</v>
      </c>
      <c r="C4642" s="2" t="s">
        <v>2119</v>
      </c>
      <c r="D4642" s="5">
        <v>41872</v>
      </c>
      <c r="E4642" s="2">
        <v>115</v>
      </c>
    </row>
    <row r="4643" spans="1:5" x14ac:dyDescent="0.25">
      <c r="A4643" s="4">
        <v>173558</v>
      </c>
      <c r="B4643" s="4" t="s">
        <v>66</v>
      </c>
      <c r="C4643" s="2" t="s">
        <v>2119</v>
      </c>
      <c r="D4643" s="6">
        <v>41872</v>
      </c>
      <c r="E4643" s="4">
        <v>23</v>
      </c>
    </row>
    <row r="4644" spans="1:5" x14ac:dyDescent="0.25">
      <c r="A4644" s="2">
        <v>173560</v>
      </c>
      <c r="B4644" s="2" t="s">
        <v>66</v>
      </c>
      <c r="C4644" s="2" t="s">
        <v>2119</v>
      </c>
      <c r="D4644" s="5">
        <v>41872</v>
      </c>
      <c r="E4644" s="2">
        <v>23</v>
      </c>
    </row>
    <row r="4645" spans="1:5" x14ac:dyDescent="0.25">
      <c r="A4645" s="2">
        <v>173565</v>
      </c>
      <c r="B4645" s="2" t="s">
        <v>5</v>
      </c>
      <c r="C4645" s="2" t="s">
        <v>2409</v>
      </c>
      <c r="D4645" s="5">
        <v>41872</v>
      </c>
      <c r="E4645" s="2">
        <v>300</v>
      </c>
    </row>
    <row r="4646" spans="1:5" x14ac:dyDescent="0.25">
      <c r="A4646" s="2">
        <v>173579</v>
      </c>
      <c r="B4646" s="2" t="s">
        <v>20</v>
      </c>
      <c r="C4646" s="2" t="s">
        <v>2314</v>
      </c>
      <c r="D4646" s="5">
        <v>41872</v>
      </c>
      <c r="E4646" s="2">
        <v>27000</v>
      </c>
    </row>
    <row r="4647" spans="1:5" x14ac:dyDescent="0.25">
      <c r="A4647" s="2">
        <v>173577</v>
      </c>
      <c r="B4647" s="2" t="s">
        <v>69</v>
      </c>
      <c r="C4647" s="2" t="s">
        <v>2219</v>
      </c>
      <c r="D4647" s="5">
        <v>41873</v>
      </c>
      <c r="E4647" s="2">
        <v>61.5</v>
      </c>
    </row>
    <row r="4648" spans="1:5" x14ac:dyDescent="0.25">
      <c r="A4648" s="2">
        <v>173607</v>
      </c>
      <c r="B4648" s="2" t="s">
        <v>12</v>
      </c>
      <c r="C4648" s="2" t="s">
        <v>2236</v>
      </c>
      <c r="D4648" s="5">
        <v>41873</v>
      </c>
      <c r="E4648" s="2">
        <v>348</v>
      </c>
    </row>
    <row r="4649" spans="1:5" x14ac:dyDescent="0.25">
      <c r="A4649" s="2">
        <v>173608</v>
      </c>
      <c r="B4649" s="2" t="s">
        <v>12</v>
      </c>
      <c r="C4649" s="2" t="s">
        <v>2236</v>
      </c>
      <c r="D4649" s="5">
        <v>41873</v>
      </c>
      <c r="E4649" s="2">
        <v>300</v>
      </c>
    </row>
    <row r="4650" spans="1:5" x14ac:dyDescent="0.25">
      <c r="A4650" s="2">
        <v>173616</v>
      </c>
      <c r="B4650" s="2" t="s">
        <v>5</v>
      </c>
      <c r="C4650" s="2" t="s">
        <v>2331</v>
      </c>
      <c r="D4650" s="5">
        <v>41873</v>
      </c>
      <c r="E4650" s="2">
        <v>35</v>
      </c>
    </row>
    <row r="4651" spans="1:5" x14ac:dyDescent="0.25">
      <c r="A4651" s="2">
        <v>173635</v>
      </c>
      <c r="B4651" s="2" t="s">
        <v>5</v>
      </c>
      <c r="C4651" s="2" t="s">
        <v>2411</v>
      </c>
      <c r="D4651" s="5">
        <v>41873</v>
      </c>
      <c r="E4651" s="2">
        <v>140</v>
      </c>
    </row>
    <row r="4652" spans="1:5" x14ac:dyDescent="0.25">
      <c r="A4652" s="4">
        <v>173638</v>
      </c>
      <c r="B4652" s="4" t="s">
        <v>29</v>
      </c>
      <c r="C4652" s="2" t="s">
        <v>2202</v>
      </c>
      <c r="D4652" s="6">
        <v>41873</v>
      </c>
      <c r="E4652" s="4">
        <v>20</v>
      </c>
    </row>
    <row r="4653" spans="1:5" x14ac:dyDescent="0.25">
      <c r="A4653" s="2">
        <v>173659</v>
      </c>
      <c r="B4653" s="2" t="s">
        <v>5</v>
      </c>
      <c r="C4653" s="2" t="s">
        <v>2381</v>
      </c>
      <c r="D4653" s="5">
        <v>41873</v>
      </c>
      <c r="E4653" s="2">
        <v>570</v>
      </c>
    </row>
    <row r="4654" spans="1:5" x14ac:dyDescent="0.25">
      <c r="A4654" s="2">
        <v>173181</v>
      </c>
      <c r="B4654" s="2" t="s">
        <v>126</v>
      </c>
      <c r="C4654" s="2" t="s">
        <v>2406</v>
      </c>
      <c r="D4654" s="5">
        <v>41876</v>
      </c>
      <c r="E4654" s="2">
        <v>10000</v>
      </c>
    </row>
    <row r="4655" spans="1:5" x14ac:dyDescent="0.25">
      <c r="A4655" s="2">
        <v>173186</v>
      </c>
      <c r="B4655" s="2" t="s">
        <v>126</v>
      </c>
      <c r="C4655" s="2" t="s">
        <v>2406</v>
      </c>
      <c r="D4655" s="5">
        <v>41876</v>
      </c>
      <c r="E4655" s="2">
        <v>30000</v>
      </c>
    </row>
    <row r="4656" spans="1:5" x14ac:dyDescent="0.25">
      <c r="A4656" s="2">
        <v>173188</v>
      </c>
      <c r="B4656" s="2" t="s">
        <v>126</v>
      </c>
      <c r="C4656" s="2" t="s">
        <v>2406</v>
      </c>
      <c r="D4656" s="5">
        <v>41876</v>
      </c>
      <c r="E4656" s="2">
        <v>30000</v>
      </c>
    </row>
    <row r="4657" spans="1:5" x14ac:dyDescent="0.25">
      <c r="A4657" s="2">
        <v>173671</v>
      </c>
      <c r="B4657" s="2" t="s">
        <v>5</v>
      </c>
      <c r="C4657" s="2" t="s">
        <v>2389</v>
      </c>
      <c r="D4657" s="5">
        <v>41876</v>
      </c>
      <c r="E4657" s="2">
        <v>112</v>
      </c>
    </row>
    <row r="4658" spans="1:5" x14ac:dyDescent="0.25">
      <c r="A4658" s="2">
        <v>173673</v>
      </c>
      <c r="B4658" s="2" t="s">
        <v>5</v>
      </c>
      <c r="C4658" s="2" t="s">
        <v>2389</v>
      </c>
      <c r="D4658" s="5">
        <v>41876</v>
      </c>
      <c r="E4658" s="2">
        <v>110</v>
      </c>
    </row>
    <row r="4659" spans="1:5" x14ac:dyDescent="0.25">
      <c r="A4659" s="2">
        <v>173739</v>
      </c>
      <c r="B4659" s="2" t="s">
        <v>5</v>
      </c>
      <c r="C4659" s="2" t="s">
        <v>2404</v>
      </c>
      <c r="D4659" s="5">
        <v>41876</v>
      </c>
      <c r="E4659" s="2">
        <v>100</v>
      </c>
    </row>
    <row r="4660" spans="1:5" x14ac:dyDescent="0.25">
      <c r="A4660" s="2">
        <v>173740</v>
      </c>
      <c r="B4660" s="2" t="s">
        <v>5</v>
      </c>
      <c r="C4660" s="2" t="s">
        <v>2120</v>
      </c>
      <c r="D4660" s="5">
        <v>41876</v>
      </c>
      <c r="E4660" s="2">
        <v>342</v>
      </c>
    </row>
    <row r="4661" spans="1:5" x14ac:dyDescent="0.25">
      <c r="A4661" s="2">
        <v>173742</v>
      </c>
      <c r="B4661" s="2" t="s">
        <v>5</v>
      </c>
      <c r="C4661" s="2" t="s">
        <v>2120</v>
      </c>
      <c r="D4661" s="5">
        <v>41876</v>
      </c>
      <c r="E4661" s="2">
        <v>336</v>
      </c>
    </row>
    <row r="4662" spans="1:5" x14ac:dyDescent="0.25">
      <c r="A4662" s="2">
        <v>173236</v>
      </c>
      <c r="B4662" s="2" t="s">
        <v>5</v>
      </c>
      <c r="C4662" s="2" t="s">
        <v>2395</v>
      </c>
      <c r="D4662" s="5">
        <v>41877</v>
      </c>
      <c r="E4662" s="2">
        <v>19</v>
      </c>
    </row>
    <row r="4663" spans="1:5" x14ac:dyDescent="0.25">
      <c r="A4663" s="2">
        <v>173792</v>
      </c>
      <c r="B4663" s="2" t="s">
        <v>22</v>
      </c>
      <c r="C4663" s="2" t="s">
        <v>2251</v>
      </c>
      <c r="D4663" s="5">
        <v>41877</v>
      </c>
      <c r="E4663" s="2">
        <v>515</v>
      </c>
    </row>
    <row r="4664" spans="1:5" x14ac:dyDescent="0.25">
      <c r="A4664" s="2">
        <v>173832</v>
      </c>
      <c r="B4664" s="2" t="s">
        <v>5</v>
      </c>
      <c r="C4664" s="2" t="s">
        <v>2237</v>
      </c>
      <c r="D4664" s="5">
        <v>41877</v>
      </c>
      <c r="E4664" s="2">
        <v>50</v>
      </c>
    </row>
    <row r="4665" spans="1:5" x14ac:dyDescent="0.25">
      <c r="A4665" s="2">
        <v>173833</v>
      </c>
      <c r="B4665" s="2" t="s">
        <v>5</v>
      </c>
      <c r="C4665" s="2" t="s">
        <v>2237</v>
      </c>
      <c r="D4665" s="5">
        <v>41877</v>
      </c>
      <c r="E4665" s="2">
        <v>156</v>
      </c>
    </row>
    <row r="4666" spans="1:5" x14ac:dyDescent="0.25">
      <c r="A4666" s="4">
        <v>173834</v>
      </c>
      <c r="B4666" s="4" t="s">
        <v>5</v>
      </c>
      <c r="C4666" s="2" t="s">
        <v>2237</v>
      </c>
      <c r="D4666" s="6">
        <v>41877</v>
      </c>
      <c r="E4666" s="4">
        <v>50</v>
      </c>
    </row>
    <row r="4667" spans="1:5" x14ac:dyDescent="0.25">
      <c r="A4667" s="2">
        <v>173837</v>
      </c>
      <c r="B4667" s="2" t="s">
        <v>5</v>
      </c>
      <c r="C4667" s="2" t="s">
        <v>2207</v>
      </c>
      <c r="D4667" s="5">
        <v>41877</v>
      </c>
      <c r="E4667" s="2">
        <v>25</v>
      </c>
    </row>
    <row r="4668" spans="1:5" x14ac:dyDescent="0.25">
      <c r="A4668" s="2">
        <v>173838</v>
      </c>
      <c r="B4668" s="2" t="s">
        <v>5</v>
      </c>
      <c r="C4668" s="2" t="s">
        <v>2207</v>
      </c>
      <c r="D4668" s="5">
        <v>41877</v>
      </c>
      <c r="E4668" s="2">
        <v>200</v>
      </c>
    </row>
    <row r="4669" spans="1:5" x14ac:dyDescent="0.25">
      <c r="A4669" s="2">
        <v>173848</v>
      </c>
      <c r="B4669" s="2" t="s">
        <v>5</v>
      </c>
      <c r="C4669" s="2" t="s">
        <v>2381</v>
      </c>
      <c r="D4669" s="5">
        <v>41877</v>
      </c>
      <c r="E4669" s="2">
        <v>1000</v>
      </c>
    </row>
    <row r="4670" spans="1:5" x14ac:dyDescent="0.25">
      <c r="A4670" s="2">
        <v>173852</v>
      </c>
      <c r="B4670" s="2" t="s">
        <v>5</v>
      </c>
      <c r="C4670" s="2" t="s">
        <v>2237</v>
      </c>
      <c r="D4670" s="5">
        <v>41877</v>
      </c>
      <c r="E4670" s="2">
        <v>52</v>
      </c>
    </row>
    <row r="4671" spans="1:5" x14ac:dyDescent="0.25">
      <c r="A4671" s="2">
        <v>173894</v>
      </c>
      <c r="B4671" s="2" t="s">
        <v>5</v>
      </c>
      <c r="C4671" s="2" t="s">
        <v>2355</v>
      </c>
      <c r="D4671" s="5">
        <v>41877</v>
      </c>
      <c r="E4671" s="2">
        <v>290</v>
      </c>
    </row>
    <row r="4672" spans="1:5" x14ac:dyDescent="0.25">
      <c r="A4672" s="2">
        <v>173895</v>
      </c>
      <c r="B4672" s="2" t="s">
        <v>20</v>
      </c>
      <c r="C4672" s="2" t="s">
        <v>2355</v>
      </c>
      <c r="D4672" s="5">
        <v>41877</v>
      </c>
      <c r="E4672" s="2">
        <v>29</v>
      </c>
    </row>
    <row r="4673" spans="1:5" x14ac:dyDescent="0.25">
      <c r="A4673" s="2">
        <v>173897</v>
      </c>
      <c r="B4673" s="2" t="s">
        <v>5</v>
      </c>
      <c r="C4673" s="2" t="s">
        <v>2194</v>
      </c>
      <c r="D4673" s="5">
        <v>41877</v>
      </c>
      <c r="E4673" s="2">
        <v>116</v>
      </c>
    </row>
    <row r="4674" spans="1:5" x14ac:dyDescent="0.25">
      <c r="A4674" s="2">
        <v>173052</v>
      </c>
      <c r="B4674" s="2" t="s">
        <v>13</v>
      </c>
      <c r="C4674" s="2" t="s">
        <v>2155</v>
      </c>
      <c r="D4674" s="5">
        <v>41878</v>
      </c>
      <c r="E4674" s="2">
        <v>24</v>
      </c>
    </row>
    <row r="4675" spans="1:5" x14ac:dyDescent="0.25">
      <c r="A4675" s="2">
        <v>173859</v>
      </c>
      <c r="B4675" s="2" t="s">
        <v>279</v>
      </c>
      <c r="C4675" s="2" t="s">
        <v>2408</v>
      </c>
      <c r="D4675" s="5">
        <v>41878</v>
      </c>
      <c r="E4675" s="2">
        <v>24</v>
      </c>
    </row>
    <row r="4676" spans="1:5" x14ac:dyDescent="0.25">
      <c r="A4676" s="2">
        <v>173933</v>
      </c>
      <c r="B4676" s="2" t="s">
        <v>5</v>
      </c>
      <c r="C4676" s="2" t="s">
        <v>2395</v>
      </c>
      <c r="D4676" s="5">
        <v>41878</v>
      </c>
      <c r="E4676" s="2">
        <v>100</v>
      </c>
    </row>
    <row r="4677" spans="1:5" x14ac:dyDescent="0.25">
      <c r="A4677" s="2">
        <v>173934</v>
      </c>
      <c r="B4677" s="2" t="s">
        <v>5</v>
      </c>
      <c r="C4677" s="2" t="s">
        <v>2395</v>
      </c>
      <c r="D4677" s="5">
        <v>41878</v>
      </c>
      <c r="E4677" s="2">
        <v>50</v>
      </c>
    </row>
    <row r="4678" spans="1:5" x14ac:dyDescent="0.25">
      <c r="A4678" s="2">
        <v>173935</v>
      </c>
      <c r="B4678" s="2" t="s">
        <v>5</v>
      </c>
      <c r="C4678" s="2" t="s">
        <v>2395</v>
      </c>
      <c r="D4678" s="5">
        <v>41878</v>
      </c>
      <c r="E4678" s="2">
        <v>68</v>
      </c>
    </row>
    <row r="4679" spans="1:5" x14ac:dyDescent="0.25">
      <c r="A4679" s="4">
        <v>173936</v>
      </c>
      <c r="B4679" s="4" t="s">
        <v>5</v>
      </c>
      <c r="C4679" s="2" t="s">
        <v>2395</v>
      </c>
      <c r="D4679" s="6">
        <v>41878</v>
      </c>
      <c r="E4679" s="4">
        <v>50</v>
      </c>
    </row>
    <row r="4680" spans="1:5" x14ac:dyDescent="0.25">
      <c r="A4680" s="4">
        <v>173938</v>
      </c>
      <c r="B4680" s="4" t="s">
        <v>5</v>
      </c>
      <c r="C4680" s="2" t="s">
        <v>2395</v>
      </c>
      <c r="D4680" s="6">
        <v>41878</v>
      </c>
      <c r="E4680" s="4">
        <v>50</v>
      </c>
    </row>
    <row r="4681" spans="1:5" x14ac:dyDescent="0.25">
      <c r="A4681" s="2">
        <v>174076</v>
      </c>
      <c r="B4681" s="2" t="s">
        <v>244</v>
      </c>
      <c r="C4681" s="2" t="s">
        <v>2309</v>
      </c>
      <c r="D4681" s="5">
        <v>41879</v>
      </c>
      <c r="E4681" s="2">
        <v>120</v>
      </c>
    </row>
    <row r="4682" spans="1:5" x14ac:dyDescent="0.25">
      <c r="A4682" s="2">
        <v>174077</v>
      </c>
      <c r="B4682" s="2" t="s">
        <v>244</v>
      </c>
      <c r="C4682" s="2" t="s">
        <v>2309</v>
      </c>
      <c r="D4682" s="5">
        <v>41879</v>
      </c>
      <c r="E4682" s="2">
        <v>25</v>
      </c>
    </row>
    <row r="4683" spans="1:5" x14ac:dyDescent="0.25">
      <c r="A4683" s="2">
        <v>174078</v>
      </c>
      <c r="B4683" s="2" t="s">
        <v>244</v>
      </c>
      <c r="C4683" s="2" t="s">
        <v>2309</v>
      </c>
      <c r="D4683" s="5">
        <v>41879</v>
      </c>
      <c r="E4683" s="2">
        <v>100</v>
      </c>
    </row>
    <row r="4684" spans="1:5" x14ac:dyDescent="0.25">
      <c r="A4684" s="2">
        <v>174085</v>
      </c>
      <c r="B4684" s="2" t="s">
        <v>244</v>
      </c>
      <c r="C4684" s="2" t="s">
        <v>2193</v>
      </c>
      <c r="D4684" s="5">
        <v>41879</v>
      </c>
      <c r="E4684" s="2">
        <v>232</v>
      </c>
    </row>
    <row r="4685" spans="1:5" x14ac:dyDescent="0.25">
      <c r="A4685" s="2">
        <v>174088</v>
      </c>
      <c r="B4685" s="2" t="s">
        <v>244</v>
      </c>
      <c r="C4685" s="2" t="s">
        <v>2410</v>
      </c>
      <c r="D4685" s="5">
        <v>41879</v>
      </c>
      <c r="E4685" s="2">
        <v>100</v>
      </c>
    </row>
    <row r="4686" spans="1:5" x14ac:dyDescent="0.25">
      <c r="A4686" s="2">
        <v>174089</v>
      </c>
      <c r="B4686" s="2" t="s">
        <v>13</v>
      </c>
      <c r="C4686" s="2" t="s">
        <v>2139</v>
      </c>
      <c r="D4686" s="5">
        <v>41879</v>
      </c>
      <c r="E4686" s="2">
        <v>140</v>
      </c>
    </row>
    <row r="4687" spans="1:5" x14ac:dyDescent="0.25">
      <c r="A4687" s="2">
        <v>174100</v>
      </c>
      <c r="B4687" s="2" t="s">
        <v>5</v>
      </c>
      <c r="C4687" s="2" t="s">
        <v>2449</v>
      </c>
      <c r="D4687" s="14">
        <v>41879</v>
      </c>
      <c r="E4687" s="15">
        <v>10500</v>
      </c>
    </row>
    <row r="4688" spans="1:5" x14ac:dyDescent="0.25">
      <c r="A4688" s="4">
        <v>173794</v>
      </c>
      <c r="B4688" s="4" t="s">
        <v>13</v>
      </c>
      <c r="C4688" s="2" t="s">
        <v>2366</v>
      </c>
      <c r="D4688" s="6">
        <v>41880</v>
      </c>
      <c r="E4688" s="4">
        <v>25</v>
      </c>
    </row>
    <row r="4689" spans="1:5" x14ac:dyDescent="0.25">
      <c r="A4689" s="2">
        <v>173795</v>
      </c>
      <c r="B4689" s="2" t="s">
        <v>13</v>
      </c>
      <c r="C4689" s="2" t="s">
        <v>2366</v>
      </c>
      <c r="D4689" s="5">
        <v>41880</v>
      </c>
      <c r="E4689" s="2">
        <v>75</v>
      </c>
    </row>
    <row r="4690" spans="1:5" x14ac:dyDescent="0.25">
      <c r="A4690" s="2">
        <v>173797</v>
      </c>
      <c r="B4690" s="2" t="s">
        <v>13</v>
      </c>
      <c r="C4690" s="2" t="s">
        <v>2366</v>
      </c>
      <c r="D4690" s="5">
        <v>41880</v>
      </c>
      <c r="E4690" s="2">
        <v>250</v>
      </c>
    </row>
    <row r="4691" spans="1:5" x14ac:dyDescent="0.25">
      <c r="A4691" s="2">
        <v>173803</v>
      </c>
      <c r="B4691" s="2" t="s">
        <v>13</v>
      </c>
      <c r="C4691" s="2" t="s">
        <v>2366</v>
      </c>
      <c r="D4691" s="5">
        <v>41880</v>
      </c>
      <c r="E4691" s="2">
        <v>1000</v>
      </c>
    </row>
    <row r="4692" spans="1:5" x14ac:dyDescent="0.25">
      <c r="A4692" s="2">
        <v>173829</v>
      </c>
      <c r="B4692" s="2" t="s">
        <v>13</v>
      </c>
      <c r="C4692" s="2" t="s">
        <v>2236</v>
      </c>
      <c r="D4692" s="5">
        <v>41880</v>
      </c>
      <c r="E4692" s="2">
        <v>348</v>
      </c>
    </row>
    <row r="4693" spans="1:5" x14ac:dyDescent="0.25">
      <c r="A4693" s="2">
        <v>173831</v>
      </c>
      <c r="B4693" s="2" t="s">
        <v>13</v>
      </c>
      <c r="C4693" s="2" t="s">
        <v>2236</v>
      </c>
      <c r="D4693" s="5">
        <v>41880</v>
      </c>
      <c r="E4693" s="2">
        <v>300</v>
      </c>
    </row>
    <row r="4694" spans="1:5" x14ac:dyDescent="0.25">
      <c r="A4694" s="2">
        <v>174114</v>
      </c>
      <c r="B4694" s="2" t="s">
        <v>5</v>
      </c>
      <c r="C4694" s="2" t="s">
        <v>2405</v>
      </c>
      <c r="D4694" s="5">
        <v>41880</v>
      </c>
      <c r="E4694" s="2">
        <v>22</v>
      </c>
    </row>
    <row r="4695" spans="1:5" x14ac:dyDescent="0.25">
      <c r="A4695" s="4">
        <v>174133</v>
      </c>
      <c r="B4695" s="4" t="s">
        <v>5</v>
      </c>
      <c r="C4695" s="2" t="s">
        <v>2251</v>
      </c>
      <c r="D4695" s="6">
        <v>41880</v>
      </c>
      <c r="E4695" s="4">
        <v>515</v>
      </c>
    </row>
    <row r="4696" spans="1:5" x14ac:dyDescent="0.25">
      <c r="A4696" s="2">
        <v>174136</v>
      </c>
      <c r="B4696" s="2" t="s">
        <v>5</v>
      </c>
      <c r="C4696" s="2" t="s">
        <v>2251</v>
      </c>
      <c r="D4696" s="5">
        <v>41880</v>
      </c>
      <c r="E4696" s="2">
        <v>342</v>
      </c>
    </row>
    <row r="4697" spans="1:5" x14ac:dyDescent="0.25">
      <c r="A4697" s="2">
        <v>174154</v>
      </c>
      <c r="B4697" s="2" t="s">
        <v>5</v>
      </c>
      <c r="C4697" s="2" t="s">
        <v>2237</v>
      </c>
      <c r="D4697" s="5">
        <v>41880</v>
      </c>
      <c r="E4697" s="2">
        <v>26</v>
      </c>
    </row>
    <row r="4698" spans="1:5" x14ac:dyDescent="0.25">
      <c r="A4698" s="2">
        <v>174157</v>
      </c>
      <c r="B4698" s="2" t="s">
        <v>5</v>
      </c>
      <c r="C4698" s="2" t="s">
        <v>2237</v>
      </c>
      <c r="D4698" s="5">
        <v>41880</v>
      </c>
      <c r="E4698" s="2">
        <v>125</v>
      </c>
    </row>
    <row r="4699" spans="1:5" x14ac:dyDescent="0.25">
      <c r="A4699" s="2">
        <v>171986</v>
      </c>
      <c r="B4699" s="2" t="s">
        <v>18</v>
      </c>
      <c r="C4699" s="2" t="s">
        <v>2119</v>
      </c>
      <c r="D4699" s="5">
        <v>41882</v>
      </c>
      <c r="E4699" s="2">
        <v>23</v>
      </c>
    </row>
    <row r="4700" spans="1:5" x14ac:dyDescent="0.25">
      <c r="A4700" s="2">
        <v>173651</v>
      </c>
      <c r="B4700" s="2" t="s">
        <v>257</v>
      </c>
      <c r="C4700" s="2" t="s">
        <v>2155</v>
      </c>
      <c r="D4700" s="5">
        <v>41883</v>
      </c>
      <c r="E4700" s="2">
        <v>112</v>
      </c>
    </row>
    <row r="4701" spans="1:5" x14ac:dyDescent="0.25">
      <c r="A4701" s="2">
        <v>174197</v>
      </c>
      <c r="B4701" s="2" t="s">
        <v>257</v>
      </c>
      <c r="C4701" s="2" t="s">
        <v>2288</v>
      </c>
      <c r="D4701" s="5">
        <v>41883</v>
      </c>
      <c r="E4701" s="2">
        <v>25</v>
      </c>
    </row>
    <row r="4702" spans="1:5" x14ac:dyDescent="0.25">
      <c r="A4702" s="4">
        <v>174211</v>
      </c>
      <c r="B4702" s="4" t="s">
        <v>18</v>
      </c>
      <c r="C4702" s="2" t="s">
        <v>2356</v>
      </c>
      <c r="D4702" s="6">
        <v>41883</v>
      </c>
      <c r="E4702" s="4">
        <v>300</v>
      </c>
    </row>
    <row r="4703" spans="1:5" x14ac:dyDescent="0.25">
      <c r="A4703" s="2">
        <v>174212</v>
      </c>
      <c r="B4703" s="2" t="s">
        <v>18</v>
      </c>
      <c r="C4703" s="2" t="s">
        <v>2356</v>
      </c>
      <c r="D4703" s="5">
        <v>41883</v>
      </c>
      <c r="E4703" s="2">
        <v>300</v>
      </c>
    </row>
    <row r="4704" spans="1:5" x14ac:dyDescent="0.25">
      <c r="A4704" s="2">
        <v>174213</v>
      </c>
      <c r="B4704" s="2" t="s">
        <v>18</v>
      </c>
      <c r="C4704" s="2" t="s">
        <v>2356</v>
      </c>
      <c r="D4704" s="5">
        <v>41883</v>
      </c>
      <c r="E4704" s="2">
        <v>300</v>
      </c>
    </row>
    <row r="4705" spans="1:5" x14ac:dyDescent="0.25">
      <c r="A4705" s="4">
        <v>173921</v>
      </c>
      <c r="B4705" s="4" t="s">
        <v>391</v>
      </c>
      <c r="C4705" s="2" t="s">
        <v>2160</v>
      </c>
      <c r="D4705" s="6">
        <v>41884</v>
      </c>
      <c r="E4705" s="4">
        <v>27</v>
      </c>
    </row>
    <row r="4706" spans="1:5" x14ac:dyDescent="0.25">
      <c r="A4706" s="2">
        <v>174358</v>
      </c>
      <c r="B4706" s="2" t="s">
        <v>5</v>
      </c>
      <c r="C4706" s="2" t="s">
        <v>2404</v>
      </c>
      <c r="D4706" s="5">
        <v>41885</v>
      </c>
      <c r="E4706" s="2">
        <v>100</v>
      </c>
    </row>
    <row r="4707" spans="1:5" x14ac:dyDescent="0.25">
      <c r="A4707" s="2">
        <v>174414</v>
      </c>
      <c r="B4707" s="2" t="s">
        <v>5</v>
      </c>
      <c r="C4707" s="2" t="s">
        <v>2413</v>
      </c>
      <c r="D4707" s="5">
        <v>41885</v>
      </c>
      <c r="E4707" s="2">
        <v>200</v>
      </c>
    </row>
    <row r="4708" spans="1:5" x14ac:dyDescent="0.25">
      <c r="A4708" s="2">
        <v>174476</v>
      </c>
      <c r="B4708" s="2" t="s">
        <v>5</v>
      </c>
      <c r="C4708" s="2" t="s">
        <v>2413</v>
      </c>
      <c r="D4708" s="5">
        <v>41885</v>
      </c>
      <c r="E4708" s="2">
        <v>300</v>
      </c>
    </row>
    <row r="4709" spans="1:5" x14ac:dyDescent="0.25">
      <c r="A4709" s="2">
        <v>174489</v>
      </c>
      <c r="B4709" s="2" t="s">
        <v>5</v>
      </c>
      <c r="C4709" s="2" t="s">
        <v>2381</v>
      </c>
      <c r="D4709" s="5">
        <v>41885</v>
      </c>
      <c r="E4709" s="2">
        <v>570</v>
      </c>
    </row>
    <row r="4710" spans="1:5" x14ac:dyDescent="0.25">
      <c r="A4710" s="2">
        <v>174508</v>
      </c>
      <c r="B4710" s="2" t="s">
        <v>5</v>
      </c>
      <c r="C4710" s="2" t="s">
        <v>2300</v>
      </c>
      <c r="D4710" s="5">
        <v>41885</v>
      </c>
      <c r="E4710" s="2">
        <v>125</v>
      </c>
    </row>
    <row r="4711" spans="1:5" x14ac:dyDescent="0.25">
      <c r="A4711" s="2">
        <v>174509</v>
      </c>
      <c r="B4711" s="2" t="s">
        <v>5</v>
      </c>
      <c r="C4711" s="2" t="s">
        <v>2300</v>
      </c>
      <c r="D4711" s="5">
        <v>41885</v>
      </c>
      <c r="E4711" s="2">
        <v>100</v>
      </c>
    </row>
    <row r="4712" spans="1:5" x14ac:dyDescent="0.25">
      <c r="A4712" s="2">
        <v>174510</v>
      </c>
      <c r="B4712" s="2" t="s">
        <v>5</v>
      </c>
      <c r="C4712" s="2" t="s">
        <v>2300</v>
      </c>
      <c r="D4712" s="5">
        <v>41885</v>
      </c>
      <c r="E4712" s="2">
        <v>100</v>
      </c>
    </row>
    <row r="4713" spans="1:5" x14ac:dyDescent="0.25">
      <c r="A4713" s="2">
        <v>174512</v>
      </c>
      <c r="B4713" s="2" t="s">
        <v>20</v>
      </c>
      <c r="C4713" s="2" t="s">
        <v>2356</v>
      </c>
      <c r="D4713" s="5">
        <v>41885</v>
      </c>
      <c r="E4713" s="2">
        <v>300</v>
      </c>
    </row>
    <row r="4714" spans="1:5" x14ac:dyDescent="0.25">
      <c r="A4714" s="2">
        <v>174516</v>
      </c>
      <c r="B4714" s="2" t="s">
        <v>20</v>
      </c>
      <c r="C4714" s="2" t="s">
        <v>2356</v>
      </c>
      <c r="D4714" s="5">
        <v>41885</v>
      </c>
      <c r="E4714" s="2">
        <v>300</v>
      </c>
    </row>
    <row r="4715" spans="1:5" x14ac:dyDescent="0.25">
      <c r="A4715" s="2">
        <v>174517</v>
      </c>
      <c r="B4715" s="2" t="s">
        <v>20</v>
      </c>
      <c r="C4715" s="2" t="s">
        <v>2356</v>
      </c>
      <c r="D4715" s="5">
        <v>41885</v>
      </c>
      <c r="E4715" s="2">
        <v>300</v>
      </c>
    </row>
    <row r="4716" spans="1:5" x14ac:dyDescent="0.25">
      <c r="A4716" s="2">
        <v>174546</v>
      </c>
      <c r="B4716" s="2" t="s">
        <v>5</v>
      </c>
      <c r="C4716" s="2" t="s">
        <v>2366</v>
      </c>
      <c r="D4716" s="5">
        <v>41887</v>
      </c>
      <c r="E4716" s="2">
        <v>100</v>
      </c>
    </row>
    <row r="4717" spans="1:5" x14ac:dyDescent="0.25">
      <c r="A4717" s="2">
        <v>174605</v>
      </c>
      <c r="B4717" s="2" t="s">
        <v>20</v>
      </c>
      <c r="C4717" s="2" t="s">
        <v>2313</v>
      </c>
      <c r="D4717" s="5">
        <v>41887</v>
      </c>
      <c r="E4717" s="2">
        <v>105</v>
      </c>
    </row>
    <row r="4718" spans="1:5" x14ac:dyDescent="0.25">
      <c r="A4718" s="2">
        <v>174606</v>
      </c>
      <c r="B4718" s="2" t="s">
        <v>20</v>
      </c>
      <c r="C4718" s="2" t="s">
        <v>2314</v>
      </c>
      <c r="D4718" s="5">
        <v>41887</v>
      </c>
      <c r="E4718" s="2">
        <v>27000</v>
      </c>
    </row>
    <row r="4719" spans="1:5" x14ac:dyDescent="0.25">
      <c r="A4719" s="2">
        <v>174629</v>
      </c>
      <c r="B4719" s="2" t="s">
        <v>20</v>
      </c>
      <c r="C4719" s="2" t="s">
        <v>2119</v>
      </c>
      <c r="D4719" s="5">
        <v>41887</v>
      </c>
      <c r="E4719" s="2">
        <v>46</v>
      </c>
    </row>
    <row r="4720" spans="1:5" x14ac:dyDescent="0.25">
      <c r="A4720" s="4">
        <v>174646</v>
      </c>
      <c r="B4720" s="4" t="s">
        <v>13</v>
      </c>
      <c r="C4720" s="2" t="s">
        <v>2245</v>
      </c>
      <c r="D4720" s="6">
        <v>41887</v>
      </c>
      <c r="E4720" s="4">
        <v>520</v>
      </c>
    </row>
    <row r="4721" spans="1:5" x14ac:dyDescent="0.25">
      <c r="A4721" s="2">
        <v>174648</v>
      </c>
      <c r="B4721" s="2" t="s">
        <v>12</v>
      </c>
      <c r="C4721" s="2" t="s">
        <v>2134</v>
      </c>
      <c r="D4721" s="5">
        <v>41887</v>
      </c>
      <c r="E4721" s="2">
        <v>28.5</v>
      </c>
    </row>
    <row r="4722" spans="1:5" x14ac:dyDescent="0.25">
      <c r="A4722" s="2">
        <v>174670</v>
      </c>
      <c r="B4722" s="2" t="s">
        <v>5</v>
      </c>
      <c r="C4722" s="2" t="s">
        <v>2271</v>
      </c>
      <c r="D4722" s="5">
        <v>41887</v>
      </c>
      <c r="E4722" s="2">
        <v>342</v>
      </c>
    </row>
    <row r="4723" spans="1:5" x14ac:dyDescent="0.25">
      <c r="A4723" s="4">
        <v>174601</v>
      </c>
      <c r="B4723" s="4" t="s">
        <v>13</v>
      </c>
      <c r="C4723" s="2" t="s">
        <v>2412</v>
      </c>
      <c r="D4723" s="6">
        <v>41890</v>
      </c>
      <c r="E4723" s="4">
        <v>12.75</v>
      </c>
    </row>
    <row r="4724" spans="1:5" x14ac:dyDescent="0.25">
      <c r="A4724" s="2">
        <v>174743</v>
      </c>
      <c r="B4724" s="2" t="s">
        <v>440</v>
      </c>
      <c r="C4724" s="2" t="s">
        <v>2136</v>
      </c>
      <c r="D4724" s="5">
        <v>41890</v>
      </c>
      <c r="E4724" s="2">
        <v>46</v>
      </c>
    </row>
    <row r="4725" spans="1:5" x14ac:dyDescent="0.25">
      <c r="A4725" s="2">
        <v>174745</v>
      </c>
      <c r="B4725" s="2" t="s">
        <v>440</v>
      </c>
      <c r="C4725" s="2" t="s">
        <v>2136</v>
      </c>
      <c r="D4725" s="5">
        <v>41890</v>
      </c>
      <c r="E4725" s="2">
        <v>46</v>
      </c>
    </row>
    <row r="4726" spans="1:5" x14ac:dyDescent="0.25">
      <c r="A4726" s="9">
        <v>174794</v>
      </c>
      <c r="B4726" s="4" t="s">
        <v>5</v>
      </c>
      <c r="C4726" s="2" t="s">
        <v>2417</v>
      </c>
      <c r="D4726" s="6">
        <v>41891</v>
      </c>
      <c r="E4726" s="4">
        <v>90</v>
      </c>
    </row>
    <row r="4727" spans="1:5" x14ac:dyDescent="0.25">
      <c r="A4727" s="7">
        <v>174870</v>
      </c>
      <c r="B4727" s="2" t="s">
        <v>5</v>
      </c>
      <c r="C4727" s="2" t="s">
        <v>2381</v>
      </c>
      <c r="D4727" s="5">
        <v>41891</v>
      </c>
      <c r="E4727" s="2">
        <v>570</v>
      </c>
    </row>
    <row r="4728" spans="1:5" x14ac:dyDescent="0.25">
      <c r="A4728" s="2">
        <v>174878</v>
      </c>
      <c r="B4728" s="2" t="s">
        <v>396</v>
      </c>
      <c r="C4728" s="2" t="s">
        <v>2372</v>
      </c>
      <c r="D4728" s="5">
        <v>41891</v>
      </c>
      <c r="E4728" s="2">
        <v>1530</v>
      </c>
    </row>
    <row r="4729" spans="1:5" x14ac:dyDescent="0.25">
      <c r="A4729" s="2">
        <v>174885</v>
      </c>
      <c r="B4729" s="2" t="s">
        <v>5</v>
      </c>
      <c r="C4729" s="2" t="s">
        <v>2381</v>
      </c>
      <c r="D4729" s="5">
        <v>41891</v>
      </c>
      <c r="E4729" s="2">
        <v>1000</v>
      </c>
    </row>
    <row r="4730" spans="1:5" x14ac:dyDescent="0.25">
      <c r="A4730" s="4">
        <v>174895</v>
      </c>
      <c r="B4730" s="4" t="s">
        <v>441</v>
      </c>
      <c r="C4730" s="2" t="s">
        <v>2313</v>
      </c>
      <c r="D4730" s="6">
        <v>41891</v>
      </c>
      <c r="E4730" s="4">
        <v>150</v>
      </c>
    </row>
    <row r="4731" spans="1:5" x14ac:dyDescent="0.25">
      <c r="A4731" s="2">
        <v>174899</v>
      </c>
      <c r="B4731" s="2" t="s">
        <v>29</v>
      </c>
      <c r="C4731" s="2" t="s">
        <v>2414</v>
      </c>
      <c r="D4731" s="5">
        <v>41891</v>
      </c>
      <c r="E4731" s="2">
        <v>182</v>
      </c>
    </row>
    <row r="4732" spans="1:5" x14ac:dyDescent="0.25">
      <c r="A4732" s="7">
        <v>174906</v>
      </c>
      <c r="B4732" s="2" t="s">
        <v>5</v>
      </c>
      <c r="C4732" s="2" t="s">
        <v>2314</v>
      </c>
      <c r="D4732" s="5">
        <v>41891</v>
      </c>
      <c r="E4732" s="2">
        <v>27000</v>
      </c>
    </row>
    <row r="4733" spans="1:5" x14ac:dyDescent="0.25">
      <c r="A4733" s="2">
        <v>174839</v>
      </c>
      <c r="B4733" s="2" t="s">
        <v>13</v>
      </c>
      <c r="C4733" s="2" t="s">
        <v>2335</v>
      </c>
      <c r="D4733" s="5">
        <v>41892</v>
      </c>
      <c r="E4733" s="2">
        <v>44</v>
      </c>
    </row>
    <row r="4734" spans="1:5" x14ac:dyDescent="0.25">
      <c r="A4734" s="2">
        <v>174841</v>
      </c>
      <c r="B4734" s="2" t="s">
        <v>29</v>
      </c>
      <c r="C4734" s="2" t="s">
        <v>2335</v>
      </c>
      <c r="D4734" s="5">
        <v>41892</v>
      </c>
      <c r="E4734" s="2">
        <v>20</v>
      </c>
    </row>
    <row r="4735" spans="1:5" x14ac:dyDescent="0.25">
      <c r="A4735" s="2">
        <v>174884</v>
      </c>
      <c r="B4735" s="2" t="s">
        <v>13</v>
      </c>
      <c r="C4735" s="2" t="s">
        <v>2393</v>
      </c>
      <c r="D4735" s="5">
        <v>41892</v>
      </c>
      <c r="E4735" s="2">
        <v>5</v>
      </c>
    </row>
    <row r="4736" spans="1:5" x14ac:dyDescent="0.25">
      <c r="A4736" s="2">
        <v>175025</v>
      </c>
      <c r="B4736" s="2" t="s">
        <v>442</v>
      </c>
      <c r="C4736" s="2" t="s">
        <v>2185</v>
      </c>
      <c r="D4736" s="5">
        <v>41892</v>
      </c>
      <c r="E4736" s="2">
        <v>46</v>
      </c>
    </row>
    <row r="4737" spans="1:5" x14ac:dyDescent="0.25">
      <c r="A4737" s="4">
        <v>175060</v>
      </c>
      <c r="B4737" s="4" t="s">
        <v>29</v>
      </c>
      <c r="C4737" s="2" t="s">
        <v>2187</v>
      </c>
      <c r="D4737" s="6">
        <v>41893</v>
      </c>
      <c r="E4737" s="4">
        <v>5</v>
      </c>
    </row>
    <row r="4738" spans="1:5" x14ac:dyDescent="0.25">
      <c r="A4738" s="2">
        <v>175062</v>
      </c>
      <c r="B4738" s="2" t="s">
        <v>5</v>
      </c>
      <c r="C4738" s="2" t="s">
        <v>2300</v>
      </c>
      <c r="D4738" s="5">
        <v>41893</v>
      </c>
      <c r="E4738" s="2">
        <v>125</v>
      </c>
    </row>
    <row r="4739" spans="1:5" x14ac:dyDescent="0.25">
      <c r="A4739" s="4">
        <v>175066</v>
      </c>
      <c r="B4739" s="4" t="s">
        <v>5</v>
      </c>
      <c r="C4739" s="2" t="s">
        <v>2300</v>
      </c>
      <c r="D4739" s="6">
        <v>41893</v>
      </c>
      <c r="E4739" s="4">
        <v>100</v>
      </c>
    </row>
    <row r="4740" spans="1:5" x14ac:dyDescent="0.25">
      <c r="A4740" s="2">
        <v>175068</v>
      </c>
      <c r="B4740" s="2" t="s">
        <v>5</v>
      </c>
      <c r="C4740" s="2" t="s">
        <v>2300</v>
      </c>
      <c r="D4740" s="5">
        <v>41893</v>
      </c>
      <c r="E4740" s="2">
        <v>100</v>
      </c>
    </row>
    <row r="4741" spans="1:5" x14ac:dyDescent="0.25">
      <c r="A4741" s="2">
        <v>175070</v>
      </c>
      <c r="B4741" s="2" t="s">
        <v>5</v>
      </c>
      <c r="C4741" s="2" t="s">
        <v>2404</v>
      </c>
      <c r="D4741" s="5">
        <v>41893</v>
      </c>
      <c r="E4741" s="2">
        <v>100</v>
      </c>
    </row>
    <row r="4742" spans="1:5" x14ac:dyDescent="0.25">
      <c r="A4742" s="2">
        <v>175115</v>
      </c>
      <c r="B4742" s="2" t="s">
        <v>12</v>
      </c>
      <c r="C4742" s="2" t="s">
        <v>2415</v>
      </c>
      <c r="D4742" s="5">
        <v>41894</v>
      </c>
      <c r="E4742" s="2">
        <v>40.823999999999998</v>
      </c>
    </row>
    <row r="4743" spans="1:5" x14ac:dyDescent="0.25">
      <c r="A4743" s="4">
        <v>175133</v>
      </c>
      <c r="B4743" s="4" t="s">
        <v>5</v>
      </c>
      <c r="C4743" s="2" t="s">
        <v>2419</v>
      </c>
      <c r="D4743" s="6">
        <v>41894</v>
      </c>
      <c r="E4743" s="4">
        <v>52</v>
      </c>
    </row>
    <row r="4744" spans="1:5" x14ac:dyDescent="0.25">
      <c r="A4744" s="2">
        <v>175153</v>
      </c>
      <c r="B4744" s="2" t="s">
        <v>5</v>
      </c>
      <c r="C4744" s="2" t="s">
        <v>2381</v>
      </c>
      <c r="D4744" s="5">
        <v>41894</v>
      </c>
      <c r="E4744" s="2">
        <v>570</v>
      </c>
    </row>
    <row r="4745" spans="1:5" x14ac:dyDescent="0.25">
      <c r="A4745" s="2">
        <v>175154</v>
      </c>
      <c r="B4745" s="2" t="s">
        <v>5</v>
      </c>
      <c r="C4745" s="2" t="s">
        <v>2416</v>
      </c>
      <c r="D4745" s="5">
        <v>41894</v>
      </c>
      <c r="E4745" s="2">
        <v>1</v>
      </c>
    </row>
    <row r="4746" spans="1:5" x14ac:dyDescent="0.25">
      <c r="A4746" s="2">
        <v>175156</v>
      </c>
      <c r="B4746" s="2" t="s">
        <v>5</v>
      </c>
      <c r="C4746" s="2" t="s">
        <v>2416</v>
      </c>
      <c r="D4746" s="5">
        <v>41894</v>
      </c>
      <c r="E4746" s="2">
        <v>2.5</v>
      </c>
    </row>
    <row r="4747" spans="1:5" x14ac:dyDescent="0.25">
      <c r="A4747" s="4">
        <v>175161</v>
      </c>
      <c r="B4747" s="4" t="s">
        <v>18</v>
      </c>
      <c r="C4747" s="2" t="s">
        <v>2416</v>
      </c>
      <c r="D4747" s="6">
        <v>41894</v>
      </c>
      <c r="E4747" s="4">
        <v>3</v>
      </c>
    </row>
    <row r="4748" spans="1:5" x14ac:dyDescent="0.25">
      <c r="A4748" s="2">
        <v>175164</v>
      </c>
      <c r="B4748" s="2" t="s">
        <v>5</v>
      </c>
      <c r="C4748" s="2" t="s">
        <v>2416</v>
      </c>
      <c r="D4748" s="5">
        <v>41894</v>
      </c>
      <c r="E4748" s="2">
        <v>3</v>
      </c>
    </row>
    <row r="4749" spans="1:5" x14ac:dyDescent="0.25">
      <c r="A4749" s="2">
        <v>175167</v>
      </c>
      <c r="B4749" s="2" t="s">
        <v>5</v>
      </c>
      <c r="C4749" s="2" t="s">
        <v>2416</v>
      </c>
      <c r="D4749" s="5">
        <v>41894</v>
      </c>
      <c r="E4749" s="2">
        <v>7</v>
      </c>
    </row>
    <row r="4750" spans="1:5" x14ac:dyDescent="0.25">
      <c r="A4750" s="2">
        <v>175172</v>
      </c>
      <c r="B4750" s="2" t="s">
        <v>20</v>
      </c>
      <c r="C4750" s="2" t="s">
        <v>2119</v>
      </c>
      <c r="D4750" s="5">
        <v>41894</v>
      </c>
      <c r="E4750" s="2">
        <v>46</v>
      </c>
    </row>
    <row r="4751" spans="1:5" x14ac:dyDescent="0.25">
      <c r="A4751" s="2">
        <v>175173</v>
      </c>
      <c r="B4751" s="2" t="s">
        <v>20</v>
      </c>
      <c r="C4751" s="2" t="s">
        <v>2119</v>
      </c>
      <c r="D4751" s="5">
        <v>41894</v>
      </c>
      <c r="E4751" s="2">
        <v>46</v>
      </c>
    </row>
    <row r="4752" spans="1:5" x14ac:dyDescent="0.25">
      <c r="A4752" s="7">
        <v>175195</v>
      </c>
      <c r="B4752" s="2" t="s">
        <v>12</v>
      </c>
      <c r="C4752" s="2" t="s">
        <v>2374</v>
      </c>
      <c r="D4752" s="5">
        <v>41894</v>
      </c>
      <c r="E4752" s="2">
        <v>20000</v>
      </c>
    </row>
    <row r="4753" spans="1:5" x14ac:dyDescent="0.25">
      <c r="A4753" s="7">
        <v>175183</v>
      </c>
      <c r="B4753" s="2" t="s">
        <v>20</v>
      </c>
      <c r="C4753" s="2" t="s">
        <v>2339</v>
      </c>
      <c r="D4753" s="5">
        <v>41897</v>
      </c>
      <c r="E4753" s="2">
        <v>25</v>
      </c>
    </row>
    <row r="4754" spans="1:5" x14ac:dyDescent="0.25">
      <c r="A4754" s="2">
        <v>175206</v>
      </c>
      <c r="B4754" s="2" t="s">
        <v>5</v>
      </c>
      <c r="C4754" s="2" t="s">
        <v>2375</v>
      </c>
      <c r="D4754" s="5">
        <v>41897</v>
      </c>
      <c r="E4754" s="2">
        <v>2001</v>
      </c>
    </row>
    <row r="4755" spans="1:5" x14ac:dyDescent="0.25">
      <c r="A4755" s="7">
        <v>175227</v>
      </c>
      <c r="B4755" s="2" t="s">
        <v>20</v>
      </c>
      <c r="C4755" s="2" t="s">
        <v>2151</v>
      </c>
      <c r="D4755" s="5">
        <v>41897</v>
      </c>
      <c r="E4755" s="2">
        <v>50</v>
      </c>
    </row>
    <row r="4756" spans="1:5" x14ac:dyDescent="0.25">
      <c r="A4756" s="7">
        <v>175251</v>
      </c>
      <c r="B4756" s="2" t="s">
        <v>18</v>
      </c>
      <c r="C4756" s="2" t="s">
        <v>2393</v>
      </c>
      <c r="D4756" s="5">
        <v>41897</v>
      </c>
      <c r="E4756" s="2">
        <v>5</v>
      </c>
    </row>
    <row r="4757" spans="1:5" x14ac:dyDescent="0.25">
      <c r="A4757" s="2">
        <v>175263</v>
      </c>
      <c r="B4757" s="2" t="s">
        <v>5</v>
      </c>
      <c r="C4757" s="2" t="s">
        <v>2381</v>
      </c>
      <c r="D4757" s="5">
        <v>41897</v>
      </c>
      <c r="E4757" s="2">
        <v>1450</v>
      </c>
    </row>
    <row r="4758" spans="1:5" x14ac:dyDescent="0.25">
      <c r="A4758" s="4">
        <v>175287</v>
      </c>
      <c r="B4758" s="4" t="s">
        <v>5</v>
      </c>
      <c r="C4758" s="2" t="s">
        <v>2432</v>
      </c>
      <c r="D4758" s="6">
        <v>41897</v>
      </c>
      <c r="E4758" s="4">
        <v>58</v>
      </c>
    </row>
    <row r="4759" spans="1:5" x14ac:dyDescent="0.25">
      <c r="A4759" s="4">
        <v>175287</v>
      </c>
      <c r="B4759" s="4" t="s">
        <v>5</v>
      </c>
      <c r="C4759" s="2" t="s">
        <v>2432</v>
      </c>
      <c r="D4759" s="6">
        <v>41897</v>
      </c>
      <c r="E4759" s="4">
        <v>58</v>
      </c>
    </row>
    <row r="4760" spans="1:5" x14ac:dyDescent="0.25">
      <c r="A4760" s="2">
        <v>175288</v>
      </c>
      <c r="B4760" s="2" t="s">
        <v>5</v>
      </c>
      <c r="C4760" s="2" t="s">
        <v>2432</v>
      </c>
      <c r="D4760" s="5">
        <v>41897</v>
      </c>
      <c r="E4760" s="2">
        <v>290</v>
      </c>
    </row>
    <row r="4761" spans="1:5" x14ac:dyDescent="0.25">
      <c r="A4761" s="2">
        <v>175288</v>
      </c>
      <c r="B4761" s="2" t="s">
        <v>5</v>
      </c>
      <c r="C4761" s="2" t="s">
        <v>2432</v>
      </c>
      <c r="D4761" s="5">
        <v>41897</v>
      </c>
      <c r="E4761" s="2">
        <v>290</v>
      </c>
    </row>
    <row r="4762" spans="1:5" x14ac:dyDescent="0.25">
      <c r="A4762" s="2">
        <v>175121</v>
      </c>
      <c r="B4762" s="2" t="s">
        <v>12</v>
      </c>
      <c r="C4762" s="2" t="s">
        <v>2412</v>
      </c>
      <c r="D4762" s="5">
        <v>41898</v>
      </c>
      <c r="E4762" s="2">
        <v>12.75</v>
      </c>
    </row>
    <row r="4763" spans="1:5" x14ac:dyDescent="0.25">
      <c r="A4763" s="2">
        <v>175376</v>
      </c>
      <c r="B4763" s="2" t="s">
        <v>5</v>
      </c>
      <c r="C4763" s="2" t="s">
        <v>2422</v>
      </c>
      <c r="D4763" s="5">
        <v>41898</v>
      </c>
      <c r="E4763" s="2">
        <v>44</v>
      </c>
    </row>
    <row r="4764" spans="1:5" x14ac:dyDescent="0.25">
      <c r="A4764" s="2">
        <v>175377</v>
      </c>
      <c r="B4764" s="2" t="s">
        <v>5</v>
      </c>
      <c r="C4764" s="2" t="s">
        <v>2422</v>
      </c>
      <c r="D4764" s="5">
        <v>41898</v>
      </c>
      <c r="E4764" s="2">
        <v>22</v>
      </c>
    </row>
    <row r="4765" spans="1:5" x14ac:dyDescent="0.25">
      <c r="A4765" s="2">
        <v>175384</v>
      </c>
      <c r="B4765" s="2" t="s">
        <v>5</v>
      </c>
      <c r="C4765" s="2" t="s">
        <v>2415</v>
      </c>
      <c r="D4765" s="5">
        <v>41898</v>
      </c>
      <c r="E4765" s="2">
        <v>40.82</v>
      </c>
    </row>
    <row r="4766" spans="1:5" x14ac:dyDescent="0.25">
      <c r="A4766" s="2">
        <v>175335</v>
      </c>
      <c r="B4766" s="2" t="s">
        <v>5</v>
      </c>
      <c r="C4766" s="2" t="s">
        <v>2358</v>
      </c>
      <c r="D4766" s="5">
        <v>41899</v>
      </c>
      <c r="E4766" s="2">
        <v>28</v>
      </c>
    </row>
    <row r="4767" spans="1:5" x14ac:dyDescent="0.25">
      <c r="A4767" s="4">
        <v>175393</v>
      </c>
      <c r="B4767" s="4" t="s">
        <v>5</v>
      </c>
      <c r="C4767" s="2" t="s">
        <v>2422</v>
      </c>
      <c r="D4767" s="6">
        <v>41899</v>
      </c>
      <c r="E4767" s="4">
        <v>22</v>
      </c>
    </row>
    <row r="4768" spans="1:5" x14ac:dyDescent="0.25">
      <c r="A4768" s="2">
        <v>175394</v>
      </c>
      <c r="B4768" s="2" t="s">
        <v>5</v>
      </c>
      <c r="C4768" s="2" t="s">
        <v>2422</v>
      </c>
      <c r="D4768" s="5">
        <v>41899</v>
      </c>
      <c r="E4768" s="2">
        <v>22</v>
      </c>
    </row>
    <row r="4769" spans="1:5" x14ac:dyDescent="0.25">
      <c r="A4769" s="2">
        <v>175395</v>
      </c>
      <c r="B4769" s="2" t="s">
        <v>5</v>
      </c>
      <c r="C4769" s="2" t="s">
        <v>2422</v>
      </c>
      <c r="D4769" s="5">
        <v>41899</v>
      </c>
      <c r="E4769" s="2">
        <v>44</v>
      </c>
    </row>
    <row r="4770" spans="1:5" x14ac:dyDescent="0.25">
      <c r="A4770" s="2">
        <v>175449</v>
      </c>
      <c r="B4770" s="2" t="s">
        <v>20</v>
      </c>
      <c r="C4770" s="2" t="s">
        <v>2418</v>
      </c>
      <c r="D4770" s="5">
        <v>41900</v>
      </c>
      <c r="E4770" s="2">
        <v>75</v>
      </c>
    </row>
    <row r="4771" spans="1:5" x14ac:dyDescent="0.25">
      <c r="A4771" s="2">
        <v>175450</v>
      </c>
      <c r="B4771" s="2" t="s">
        <v>20</v>
      </c>
      <c r="C4771" s="2" t="s">
        <v>2418</v>
      </c>
      <c r="D4771" s="5">
        <v>41900</v>
      </c>
      <c r="E4771" s="2">
        <v>25</v>
      </c>
    </row>
    <row r="4772" spans="1:5" x14ac:dyDescent="0.25">
      <c r="A4772" s="2">
        <v>175515</v>
      </c>
      <c r="B4772" s="2" t="s">
        <v>12</v>
      </c>
      <c r="C4772" s="2" t="s">
        <v>2177</v>
      </c>
      <c r="D4772" s="5">
        <v>41900</v>
      </c>
      <c r="E4772" s="2">
        <v>23</v>
      </c>
    </row>
    <row r="4773" spans="1:5" x14ac:dyDescent="0.25">
      <c r="A4773" s="4">
        <v>175529</v>
      </c>
      <c r="B4773" s="4" t="s">
        <v>12</v>
      </c>
      <c r="C4773" s="2" t="s">
        <v>2271</v>
      </c>
      <c r="D4773" s="6">
        <v>41900</v>
      </c>
      <c r="E4773" s="4">
        <v>342</v>
      </c>
    </row>
    <row r="4774" spans="1:5" x14ac:dyDescent="0.25">
      <c r="A4774" s="2">
        <v>174759</v>
      </c>
      <c r="B4774" s="2" t="s">
        <v>12</v>
      </c>
      <c r="C4774" s="2" t="s">
        <v>2421</v>
      </c>
      <c r="D4774" s="5">
        <v>41901</v>
      </c>
      <c r="E4774" s="2">
        <v>200</v>
      </c>
    </row>
    <row r="4775" spans="1:5" x14ac:dyDescent="0.25">
      <c r="A4775" s="2">
        <v>175487</v>
      </c>
      <c r="B4775" s="2" t="s">
        <v>20</v>
      </c>
      <c r="C4775" s="2" t="s">
        <v>2420</v>
      </c>
      <c r="D4775" s="5">
        <v>41901</v>
      </c>
      <c r="E4775" s="2">
        <v>4795.2</v>
      </c>
    </row>
    <row r="4776" spans="1:5" x14ac:dyDescent="0.25">
      <c r="A4776" s="4">
        <v>175548</v>
      </c>
      <c r="B4776" s="4" t="s">
        <v>12</v>
      </c>
      <c r="C4776" s="2" t="s">
        <v>2278</v>
      </c>
      <c r="D4776" s="6">
        <v>41901</v>
      </c>
      <c r="E4776" s="4">
        <v>215</v>
      </c>
    </row>
    <row r="4777" spans="1:5" x14ac:dyDescent="0.25">
      <c r="A4777" s="2">
        <v>175554</v>
      </c>
      <c r="B4777" s="2" t="s">
        <v>443</v>
      </c>
      <c r="C4777" s="2" t="s">
        <v>2400</v>
      </c>
      <c r="D4777" s="5">
        <v>41901</v>
      </c>
      <c r="E4777" s="2">
        <v>7500</v>
      </c>
    </row>
    <row r="4778" spans="1:5" x14ac:dyDescent="0.25">
      <c r="A4778" s="2">
        <v>175555</v>
      </c>
      <c r="B4778" s="2" t="s">
        <v>443</v>
      </c>
      <c r="C4778" s="2" t="s">
        <v>2400</v>
      </c>
      <c r="D4778" s="5">
        <v>41904</v>
      </c>
      <c r="E4778" s="2">
        <v>7500</v>
      </c>
    </row>
    <row r="4779" spans="1:5" x14ac:dyDescent="0.25">
      <c r="A4779" s="2">
        <v>175716</v>
      </c>
      <c r="B4779" s="2" t="s">
        <v>5</v>
      </c>
      <c r="C4779" s="2" t="s">
        <v>2423</v>
      </c>
      <c r="D4779" s="5">
        <v>41904</v>
      </c>
      <c r="E4779" s="2">
        <v>205</v>
      </c>
    </row>
    <row r="4780" spans="1:5" x14ac:dyDescent="0.25">
      <c r="A4780" s="2">
        <v>175782</v>
      </c>
      <c r="B4780" s="2" t="s">
        <v>396</v>
      </c>
      <c r="C4780" s="2" t="s">
        <v>2341</v>
      </c>
      <c r="D4780" s="5">
        <v>41904</v>
      </c>
      <c r="E4780" s="2">
        <v>10000</v>
      </c>
    </row>
    <row r="4781" spans="1:5" x14ac:dyDescent="0.25">
      <c r="A4781" s="4">
        <v>175784</v>
      </c>
      <c r="B4781" s="4" t="s">
        <v>5</v>
      </c>
      <c r="C4781" s="2" t="s">
        <v>2424</v>
      </c>
      <c r="D4781" s="6">
        <v>41904</v>
      </c>
      <c r="E4781" s="4">
        <v>260</v>
      </c>
    </row>
    <row r="4782" spans="1:5" x14ac:dyDescent="0.25">
      <c r="A4782" s="2">
        <v>175786</v>
      </c>
      <c r="B4782" s="2" t="s">
        <v>5</v>
      </c>
      <c r="C4782" s="2" t="s">
        <v>2424</v>
      </c>
      <c r="D4782" s="5">
        <v>41904</v>
      </c>
      <c r="E4782" s="2">
        <v>260</v>
      </c>
    </row>
    <row r="4783" spans="1:5" x14ac:dyDescent="0.25">
      <c r="A4783" s="2">
        <v>175729</v>
      </c>
      <c r="B4783" s="2" t="s">
        <v>18</v>
      </c>
      <c r="C4783" s="2" t="s">
        <v>2132</v>
      </c>
      <c r="D4783" s="5">
        <v>41905</v>
      </c>
      <c r="E4783" s="2">
        <v>5.76</v>
      </c>
    </row>
    <row r="4784" spans="1:5" x14ac:dyDescent="0.25">
      <c r="A4784" s="4">
        <v>175805</v>
      </c>
      <c r="B4784" s="4" t="s">
        <v>5</v>
      </c>
      <c r="C4784" s="2" t="s">
        <v>2400</v>
      </c>
      <c r="D4784" s="6">
        <v>41905</v>
      </c>
      <c r="E4784" s="4">
        <v>7500</v>
      </c>
    </row>
    <row r="4785" spans="1:5" x14ac:dyDescent="0.25">
      <c r="A4785" s="2">
        <v>175740</v>
      </c>
      <c r="B4785" s="2" t="s">
        <v>12</v>
      </c>
      <c r="C4785" s="2" t="s">
        <v>2181</v>
      </c>
      <c r="D4785" s="5">
        <v>41906</v>
      </c>
      <c r="E4785" s="2">
        <v>112</v>
      </c>
    </row>
    <row r="4786" spans="1:5" x14ac:dyDescent="0.25">
      <c r="A4786" s="2">
        <v>175880</v>
      </c>
      <c r="B4786" s="2" t="s">
        <v>12</v>
      </c>
      <c r="C4786" s="2" t="s">
        <v>2218</v>
      </c>
      <c r="D4786" s="5">
        <v>41906</v>
      </c>
      <c r="E4786" s="2">
        <v>66</v>
      </c>
    </row>
    <row r="4787" spans="1:5" x14ac:dyDescent="0.25">
      <c r="A4787" s="4">
        <v>175909</v>
      </c>
      <c r="B4787" s="4" t="s">
        <v>22</v>
      </c>
      <c r="C4787" s="2" t="s">
        <v>2344</v>
      </c>
      <c r="D4787" s="6">
        <v>41906</v>
      </c>
      <c r="E4787" s="4">
        <v>54</v>
      </c>
    </row>
    <row r="4788" spans="1:5" x14ac:dyDescent="0.25">
      <c r="A4788" s="2">
        <v>175912</v>
      </c>
      <c r="B4788" s="2" t="s">
        <v>13</v>
      </c>
      <c r="C4788" s="2" t="s">
        <v>2393</v>
      </c>
      <c r="D4788" s="5">
        <v>41906</v>
      </c>
      <c r="E4788" s="2">
        <v>5</v>
      </c>
    </row>
    <row r="4789" spans="1:5" x14ac:dyDescent="0.25">
      <c r="A4789" s="2">
        <v>175913</v>
      </c>
      <c r="B4789" s="2" t="s">
        <v>22</v>
      </c>
      <c r="C4789" s="2" t="s">
        <v>2344</v>
      </c>
      <c r="D4789" s="5">
        <v>41906</v>
      </c>
      <c r="E4789" s="2">
        <v>81</v>
      </c>
    </row>
    <row r="4790" spans="1:5" x14ac:dyDescent="0.25">
      <c r="A4790" s="2">
        <v>175916</v>
      </c>
      <c r="B4790" s="2" t="s">
        <v>13</v>
      </c>
      <c r="C4790" s="2" t="s">
        <v>2199</v>
      </c>
      <c r="D4790" s="5">
        <v>41906</v>
      </c>
      <c r="E4790" s="2">
        <v>56</v>
      </c>
    </row>
    <row r="4791" spans="1:5" x14ac:dyDescent="0.25">
      <c r="A4791" s="2">
        <v>176002</v>
      </c>
      <c r="B4791" s="2" t="s">
        <v>5</v>
      </c>
      <c r="C4791" s="2" t="s">
        <v>2426</v>
      </c>
      <c r="D4791" s="5">
        <v>41907</v>
      </c>
      <c r="E4791" s="2">
        <v>58</v>
      </c>
    </row>
    <row r="4792" spans="1:5" x14ac:dyDescent="0.25">
      <c r="A4792" s="2">
        <v>176003</v>
      </c>
      <c r="B4792" s="2" t="s">
        <v>12</v>
      </c>
      <c r="C4792" s="2" t="s">
        <v>2391</v>
      </c>
      <c r="D4792" s="5">
        <v>41907</v>
      </c>
      <c r="E4792" s="2">
        <v>116</v>
      </c>
    </row>
    <row r="4793" spans="1:5" x14ac:dyDescent="0.25">
      <c r="A4793" s="2">
        <v>176004</v>
      </c>
      <c r="B4793" s="2" t="s">
        <v>444</v>
      </c>
      <c r="C4793" s="2" t="s">
        <v>2292</v>
      </c>
      <c r="D4793" s="5">
        <v>41907</v>
      </c>
      <c r="E4793" s="2">
        <v>40</v>
      </c>
    </row>
    <row r="4794" spans="1:5" x14ac:dyDescent="0.25">
      <c r="A4794" s="2">
        <v>176035</v>
      </c>
      <c r="B4794" s="2" t="s">
        <v>22</v>
      </c>
      <c r="C4794" s="2" t="s">
        <v>2167</v>
      </c>
      <c r="D4794" s="5">
        <v>41907</v>
      </c>
      <c r="E4794" s="2">
        <v>52</v>
      </c>
    </row>
    <row r="4795" spans="1:5" x14ac:dyDescent="0.25">
      <c r="A4795" s="2">
        <v>176044</v>
      </c>
      <c r="B4795" s="2" t="s">
        <v>5</v>
      </c>
      <c r="C4795" s="2" t="s">
        <v>2140</v>
      </c>
      <c r="D4795" s="5">
        <v>41907</v>
      </c>
      <c r="E4795" s="2">
        <v>25</v>
      </c>
    </row>
    <row r="4796" spans="1:5" x14ac:dyDescent="0.25">
      <c r="A4796" s="2">
        <v>176045</v>
      </c>
      <c r="B4796" s="2" t="s">
        <v>5</v>
      </c>
      <c r="C4796" s="2" t="s">
        <v>2140</v>
      </c>
      <c r="D4796" s="5">
        <v>41907</v>
      </c>
      <c r="E4796" s="2">
        <v>130</v>
      </c>
    </row>
    <row r="4797" spans="1:5" x14ac:dyDescent="0.25">
      <c r="A4797" s="2">
        <v>176048</v>
      </c>
      <c r="B4797" s="2" t="s">
        <v>5</v>
      </c>
      <c r="C4797" s="2" t="s">
        <v>2140</v>
      </c>
      <c r="D4797" s="5">
        <v>41907</v>
      </c>
      <c r="E4797" s="2">
        <v>23</v>
      </c>
    </row>
    <row r="4798" spans="1:5" x14ac:dyDescent="0.25">
      <c r="A4798" s="2">
        <v>176026</v>
      </c>
      <c r="B4798" s="2" t="s">
        <v>231</v>
      </c>
      <c r="C4798" s="2" t="s">
        <v>2425</v>
      </c>
      <c r="D4798" s="5">
        <v>41908</v>
      </c>
      <c r="E4798" s="2">
        <v>150</v>
      </c>
    </row>
    <row r="4799" spans="1:5" x14ac:dyDescent="0.25">
      <c r="A4799" s="4">
        <v>176047</v>
      </c>
      <c r="B4799" s="4" t="s">
        <v>5</v>
      </c>
      <c r="C4799" s="2" t="s">
        <v>2429</v>
      </c>
      <c r="D4799" s="6">
        <v>41908</v>
      </c>
      <c r="E4799" s="4">
        <v>42</v>
      </c>
    </row>
    <row r="4800" spans="1:5" x14ac:dyDescent="0.25">
      <c r="A4800" s="2">
        <v>176053</v>
      </c>
      <c r="B4800" s="2" t="s">
        <v>5</v>
      </c>
      <c r="C4800" s="2" t="s">
        <v>2430</v>
      </c>
      <c r="D4800" s="5">
        <v>41908</v>
      </c>
      <c r="E4800" s="2">
        <v>114</v>
      </c>
    </row>
    <row r="4801" spans="1:5" x14ac:dyDescent="0.25">
      <c r="A4801" s="2">
        <v>176099</v>
      </c>
      <c r="B4801" s="2" t="s">
        <v>5</v>
      </c>
      <c r="C4801" s="2" t="s">
        <v>2336</v>
      </c>
      <c r="D4801" s="5">
        <v>41908</v>
      </c>
      <c r="E4801" s="2">
        <v>25</v>
      </c>
    </row>
    <row r="4802" spans="1:5" x14ac:dyDescent="0.25">
      <c r="A4802" s="2">
        <v>176126</v>
      </c>
      <c r="B4802" s="2" t="s">
        <v>5</v>
      </c>
      <c r="C4802" s="2" t="s">
        <v>2140</v>
      </c>
      <c r="D4802" s="5">
        <v>41908</v>
      </c>
      <c r="E4802" s="2">
        <v>78</v>
      </c>
    </row>
    <row r="4803" spans="1:5" x14ac:dyDescent="0.25">
      <c r="A4803" s="2">
        <v>175764</v>
      </c>
      <c r="B4803" s="2" t="s">
        <v>13</v>
      </c>
      <c r="C4803" s="2" t="s">
        <v>2424</v>
      </c>
      <c r="D4803" s="5">
        <v>41911</v>
      </c>
      <c r="E4803" s="2">
        <v>260</v>
      </c>
    </row>
    <row r="4804" spans="1:5" x14ac:dyDescent="0.25">
      <c r="A4804" s="2">
        <v>175768</v>
      </c>
      <c r="B4804" s="2" t="s">
        <v>13</v>
      </c>
      <c r="C4804" s="2" t="s">
        <v>2424</v>
      </c>
      <c r="D4804" s="5">
        <v>41911</v>
      </c>
      <c r="E4804" s="2">
        <v>260</v>
      </c>
    </row>
    <row r="4805" spans="1:5" x14ac:dyDescent="0.25">
      <c r="A4805" s="2">
        <v>176153</v>
      </c>
      <c r="B4805" s="2" t="s">
        <v>5</v>
      </c>
      <c r="C4805" s="2" t="s">
        <v>2351</v>
      </c>
      <c r="D4805" s="5">
        <v>41911</v>
      </c>
      <c r="E4805" s="2">
        <v>58</v>
      </c>
    </row>
    <row r="4806" spans="1:5" x14ac:dyDescent="0.25">
      <c r="A4806" s="2">
        <v>176153</v>
      </c>
      <c r="B4806" s="2" t="s">
        <v>5</v>
      </c>
      <c r="C4806" s="2" t="s">
        <v>2351</v>
      </c>
      <c r="D4806" s="5">
        <v>41911</v>
      </c>
      <c r="E4806" s="2">
        <v>58</v>
      </c>
    </row>
    <row r="4807" spans="1:5" x14ac:dyDescent="0.25">
      <c r="A4807" s="2">
        <v>176219</v>
      </c>
      <c r="B4807" s="2" t="s">
        <v>5</v>
      </c>
      <c r="C4807" s="2" t="s">
        <v>2282</v>
      </c>
      <c r="D4807" s="5">
        <v>41911</v>
      </c>
      <c r="E4807" s="2">
        <v>25.75</v>
      </c>
    </row>
    <row r="4808" spans="1:5" x14ac:dyDescent="0.25">
      <c r="A4808" s="2">
        <v>176219</v>
      </c>
      <c r="B4808" s="2" t="s">
        <v>5</v>
      </c>
      <c r="C4808" s="2" t="s">
        <v>2282</v>
      </c>
      <c r="D4808" s="5">
        <v>41911</v>
      </c>
      <c r="E4808" s="2">
        <v>25.75</v>
      </c>
    </row>
    <row r="4809" spans="1:5" x14ac:dyDescent="0.25">
      <c r="A4809" s="2">
        <v>176174</v>
      </c>
      <c r="B4809" s="2" t="s">
        <v>5</v>
      </c>
      <c r="C4809" s="2" t="s">
        <v>2299</v>
      </c>
      <c r="D4809" s="5">
        <v>41912</v>
      </c>
      <c r="E4809" s="2">
        <v>63</v>
      </c>
    </row>
    <row r="4810" spans="1:5" x14ac:dyDescent="0.25">
      <c r="A4810" s="2">
        <v>176180</v>
      </c>
      <c r="B4810" s="2" t="s">
        <v>20</v>
      </c>
      <c r="C4810" s="2" t="s">
        <v>2161</v>
      </c>
      <c r="D4810" s="5">
        <v>41912</v>
      </c>
      <c r="E4810" s="2">
        <v>33</v>
      </c>
    </row>
    <row r="4811" spans="1:5" x14ac:dyDescent="0.25">
      <c r="A4811" s="2">
        <v>176223</v>
      </c>
      <c r="B4811" s="2" t="s">
        <v>231</v>
      </c>
      <c r="C4811" s="2" t="s">
        <v>2369</v>
      </c>
      <c r="D4811" s="5">
        <v>41912</v>
      </c>
      <c r="E4811" s="2">
        <v>57</v>
      </c>
    </row>
    <row r="4812" spans="1:5" x14ac:dyDescent="0.25">
      <c r="A4812" s="2">
        <v>176294</v>
      </c>
      <c r="B4812" s="2" t="s">
        <v>5</v>
      </c>
      <c r="C4812" s="2" t="s">
        <v>2194</v>
      </c>
      <c r="D4812" s="5">
        <v>41912</v>
      </c>
      <c r="E4812" s="2">
        <v>57</v>
      </c>
    </row>
    <row r="4813" spans="1:5" x14ac:dyDescent="0.25">
      <c r="A4813" s="2">
        <v>176323</v>
      </c>
      <c r="B4813" s="2" t="s">
        <v>20</v>
      </c>
      <c r="C4813" s="2" t="s">
        <v>2161</v>
      </c>
      <c r="D4813" s="5">
        <v>41912</v>
      </c>
      <c r="E4813" s="2">
        <v>25</v>
      </c>
    </row>
    <row r="4814" spans="1:5" x14ac:dyDescent="0.25">
      <c r="A4814" s="2">
        <v>176324</v>
      </c>
      <c r="B4814" s="2" t="s">
        <v>20</v>
      </c>
      <c r="C4814" s="2" t="s">
        <v>2314</v>
      </c>
      <c r="D4814" s="5">
        <v>41912</v>
      </c>
      <c r="E4814" s="2">
        <v>27000</v>
      </c>
    </row>
    <row r="4815" spans="1:5" x14ac:dyDescent="0.25">
      <c r="A4815" s="2">
        <v>174961</v>
      </c>
      <c r="B4815" s="2" t="s">
        <v>13</v>
      </c>
      <c r="C4815" s="2" t="s">
        <v>2305</v>
      </c>
      <c r="D4815" s="5">
        <v>41913</v>
      </c>
      <c r="E4815" s="2">
        <v>24.9</v>
      </c>
    </row>
    <row r="4816" spans="1:5" x14ac:dyDescent="0.25">
      <c r="A4816" s="2">
        <v>176293</v>
      </c>
      <c r="B4816" s="2" t="s">
        <v>22</v>
      </c>
      <c r="C4816" s="2" t="s">
        <v>2344</v>
      </c>
      <c r="D4816" s="5">
        <v>41913</v>
      </c>
      <c r="E4816" s="2">
        <v>54</v>
      </c>
    </row>
    <row r="4817" spans="1:5" x14ac:dyDescent="0.25">
      <c r="A4817" s="2">
        <v>176348</v>
      </c>
      <c r="B4817" s="2" t="s">
        <v>446</v>
      </c>
      <c r="C4817" s="2" t="s">
        <v>2162</v>
      </c>
      <c r="D4817" s="5">
        <v>41913</v>
      </c>
      <c r="E4817" s="2">
        <v>1</v>
      </c>
    </row>
    <row r="4818" spans="1:5" x14ac:dyDescent="0.25">
      <c r="A4818" s="2">
        <v>176349</v>
      </c>
      <c r="B4818" s="2" t="s">
        <v>20</v>
      </c>
      <c r="C4818" s="2" t="s">
        <v>2162</v>
      </c>
      <c r="D4818" s="5">
        <v>41913</v>
      </c>
      <c r="E4818" s="2">
        <v>2.5</v>
      </c>
    </row>
    <row r="4819" spans="1:5" x14ac:dyDescent="0.25">
      <c r="A4819" s="2">
        <v>176350</v>
      </c>
      <c r="B4819" s="2" t="s">
        <v>446</v>
      </c>
      <c r="C4819" s="2" t="s">
        <v>2162</v>
      </c>
      <c r="D4819" s="5">
        <v>41913</v>
      </c>
      <c r="E4819" s="2">
        <v>3</v>
      </c>
    </row>
    <row r="4820" spans="1:5" x14ac:dyDescent="0.25">
      <c r="A4820" s="2">
        <v>176354</v>
      </c>
      <c r="B4820" s="2" t="s">
        <v>20</v>
      </c>
      <c r="C4820" s="2" t="s">
        <v>2213</v>
      </c>
      <c r="D4820" s="5">
        <v>41913</v>
      </c>
      <c r="E4820" s="2">
        <v>485</v>
      </c>
    </row>
    <row r="4821" spans="1:5" x14ac:dyDescent="0.25">
      <c r="A4821" s="2">
        <v>176428</v>
      </c>
      <c r="B4821" s="2" t="s">
        <v>5</v>
      </c>
      <c r="C4821" s="2" t="s">
        <v>2155</v>
      </c>
      <c r="D4821" s="5">
        <v>41913</v>
      </c>
      <c r="E4821" s="2">
        <v>48</v>
      </c>
    </row>
    <row r="4822" spans="1:5" x14ac:dyDescent="0.25">
      <c r="A4822" s="2">
        <v>176429</v>
      </c>
      <c r="B4822" s="2" t="s">
        <v>231</v>
      </c>
      <c r="C4822" s="2" t="s">
        <v>2415</v>
      </c>
      <c r="D4822" s="5">
        <v>41913</v>
      </c>
      <c r="E4822" s="2">
        <v>45.36</v>
      </c>
    </row>
    <row r="4823" spans="1:5" x14ac:dyDescent="0.25">
      <c r="A4823" s="2">
        <v>176430</v>
      </c>
      <c r="B4823" s="2" t="s">
        <v>445</v>
      </c>
      <c r="C4823" s="2" t="s">
        <v>2125</v>
      </c>
      <c r="D4823" s="5">
        <v>41913</v>
      </c>
      <c r="E4823" s="2">
        <v>40</v>
      </c>
    </row>
    <row r="4824" spans="1:5" x14ac:dyDescent="0.25">
      <c r="A4824" s="2">
        <v>176437</v>
      </c>
      <c r="B4824" s="2" t="s">
        <v>5</v>
      </c>
      <c r="C4824" s="2" t="s">
        <v>2194</v>
      </c>
      <c r="D4824" s="5">
        <v>41913</v>
      </c>
      <c r="E4824" s="2">
        <v>60</v>
      </c>
    </row>
    <row r="4825" spans="1:5" x14ac:dyDescent="0.25">
      <c r="A4825" s="2">
        <v>176444</v>
      </c>
      <c r="B4825" s="2" t="s">
        <v>5</v>
      </c>
      <c r="C4825" s="2" t="s">
        <v>2140</v>
      </c>
      <c r="D4825" s="5">
        <v>41913</v>
      </c>
      <c r="E4825" s="2">
        <v>150</v>
      </c>
    </row>
    <row r="4826" spans="1:5" x14ac:dyDescent="0.25">
      <c r="A4826" s="2">
        <v>176445</v>
      </c>
      <c r="B4826" s="2" t="s">
        <v>5</v>
      </c>
      <c r="C4826" s="2" t="s">
        <v>2140</v>
      </c>
      <c r="D4826" s="5">
        <v>41913</v>
      </c>
      <c r="E4826" s="2">
        <v>24.7</v>
      </c>
    </row>
    <row r="4827" spans="1:5" x14ac:dyDescent="0.25">
      <c r="A4827" s="2">
        <v>176472</v>
      </c>
      <c r="B4827" s="2" t="s">
        <v>13</v>
      </c>
      <c r="C4827" s="2" t="s">
        <v>2427</v>
      </c>
      <c r="D4827" s="5">
        <v>41913</v>
      </c>
      <c r="E4827" s="2">
        <v>54</v>
      </c>
    </row>
    <row r="4828" spans="1:5" x14ac:dyDescent="0.25">
      <c r="A4828" s="2">
        <v>176484</v>
      </c>
      <c r="B4828" s="2" t="s">
        <v>22</v>
      </c>
      <c r="C4828" s="2" t="s">
        <v>2431</v>
      </c>
      <c r="D4828" s="5">
        <v>41914</v>
      </c>
      <c r="E4828" s="2">
        <v>1500</v>
      </c>
    </row>
    <row r="4829" spans="1:5" x14ac:dyDescent="0.25">
      <c r="A4829" s="4">
        <v>176501</v>
      </c>
      <c r="B4829" s="4" t="s">
        <v>13</v>
      </c>
      <c r="C4829" s="2" t="s">
        <v>2161</v>
      </c>
      <c r="D4829" s="6">
        <v>41914</v>
      </c>
      <c r="E4829" s="4">
        <v>33</v>
      </c>
    </row>
    <row r="4830" spans="1:5" x14ac:dyDescent="0.25">
      <c r="A4830" s="2">
        <v>176507</v>
      </c>
      <c r="B4830" s="2" t="s">
        <v>5</v>
      </c>
      <c r="C4830" s="2" t="s">
        <v>2393</v>
      </c>
      <c r="D4830" s="5">
        <v>41914</v>
      </c>
      <c r="E4830" s="2">
        <v>5</v>
      </c>
    </row>
    <row r="4831" spans="1:5" x14ac:dyDescent="0.25">
      <c r="A4831" s="2">
        <v>176509</v>
      </c>
      <c r="B4831" s="2" t="s">
        <v>5</v>
      </c>
      <c r="C4831" s="2" t="s">
        <v>2314</v>
      </c>
      <c r="D4831" s="5">
        <v>41914</v>
      </c>
      <c r="E4831" s="2">
        <v>27000</v>
      </c>
    </row>
    <row r="4832" spans="1:5" x14ac:dyDescent="0.25">
      <c r="A4832" s="2">
        <v>176540</v>
      </c>
      <c r="B4832" s="2" t="s">
        <v>12</v>
      </c>
      <c r="C4832" s="2" t="s">
        <v>2169</v>
      </c>
      <c r="D4832" s="5">
        <v>41914</v>
      </c>
      <c r="E4832" s="2">
        <v>24</v>
      </c>
    </row>
    <row r="4833" spans="1:5" x14ac:dyDescent="0.25">
      <c r="A4833" s="2">
        <v>176106</v>
      </c>
      <c r="B4833" s="2" t="s">
        <v>396</v>
      </c>
      <c r="C4833" s="2" t="s">
        <v>2434</v>
      </c>
      <c r="D4833" s="5">
        <v>41915</v>
      </c>
      <c r="E4833" s="2">
        <v>440</v>
      </c>
    </row>
    <row r="4834" spans="1:5" x14ac:dyDescent="0.25">
      <c r="A4834" s="2">
        <v>176106</v>
      </c>
      <c r="B4834" s="2" t="s">
        <v>396</v>
      </c>
      <c r="C4834" s="2" t="s">
        <v>2434</v>
      </c>
      <c r="D4834" s="5">
        <v>41915</v>
      </c>
      <c r="E4834" s="2">
        <v>440</v>
      </c>
    </row>
    <row r="4835" spans="1:5" x14ac:dyDescent="0.25">
      <c r="A4835" s="2">
        <v>176108</v>
      </c>
      <c r="B4835" s="2" t="s">
        <v>396</v>
      </c>
      <c r="C4835" s="2" t="s">
        <v>2434</v>
      </c>
      <c r="D4835" s="5">
        <v>41915</v>
      </c>
      <c r="E4835" s="2">
        <v>500</v>
      </c>
    </row>
    <row r="4836" spans="1:5" x14ac:dyDescent="0.25">
      <c r="A4836" s="2">
        <v>176108</v>
      </c>
      <c r="B4836" s="2" t="s">
        <v>396</v>
      </c>
      <c r="C4836" s="2" t="s">
        <v>2434</v>
      </c>
      <c r="D4836" s="5">
        <v>41915</v>
      </c>
      <c r="E4836" s="2">
        <v>500</v>
      </c>
    </row>
    <row r="4837" spans="1:5" x14ac:dyDescent="0.25">
      <c r="A4837" s="2">
        <v>176109</v>
      </c>
      <c r="B4837" s="2" t="s">
        <v>396</v>
      </c>
      <c r="C4837" s="2" t="s">
        <v>2434</v>
      </c>
      <c r="D4837" s="5">
        <v>41915</v>
      </c>
      <c r="E4837" s="2">
        <v>700</v>
      </c>
    </row>
    <row r="4838" spans="1:5" x14ac:dyDescent="0.25">
      <c r="A4838" s="2">
        <v>176109</v>
      </c>
      <c r="B4838" s="2" t="s">
        <v>396</v>
      </c>
      <c r="C4838" s="2" t="s">
        <v>2434</v>
      </c>
      <c r="D4838" s="5">
        <v>41915</v>
      </c>
      <c r="E4838" s="2">
        <v>700</v>
      </c>
    </row>
    <row r="4839" spans="1:5" x14ac:dyDescent="0.25">
      <c r="A4839" s="2">
        <v>176486</v>
      </c>
      <c r="B4839" s="2" t="s">
        <v>12</v>
      </c>
      <c r="C4839" s="2" t="s">
        <v>2433</v>
      </c>
      <c r="D4839" s="5">
        <v>41915</v>
      </c>
      <c r="E4839" s="2">
        <v>51.26</v>
      </c>
    </row>
    <row r="4840" spans="1:5" x14ac:dyDescent="0.25">
      <c r="A4840" s="2">
        <v>176486</v>
      </c>
      <c r="B4840" s="2" t="s">
        <v>12</v>
      </c>
      <c r="C4840" s="2" t="s">
        <v>2433</v>
      </c>
      <c r="D4840" s="5">
        <v>41915</v>
      </c>
      <c r="E4840" s="2">
        <v>51.26</v>
      </c>
    </row>
    <row r="4841" spans="1:5" x14ac:dyDescent="0.25">
      <c r="A4841" s="2">
        <v>176488</v>
      </c>
      <c r="B4841" s="2" t="s">
        <v>12</v>
      </c>
      <c r="C4841" s="2" t="s">
        <v>2433</v>
      </c>
      <c r="D4841" s="5">
        <v>41915</v>
      </c>
      <c r="E4841" s="2">
        <v>23</v>
      </c>
    </row>
    <row r="4842" spans="1:5" x14ac:dyDescent="0.25">
      <c r="A4842" s="2">
        <v>176488</v>
      </c>
      <c r="B4842" s="2" t="s">
        <v>12</v>
      </c>
      <c r="C4842" s="2" t="s">
        <v>2433</v>
      </c>
      <c r="D4842" s="5">
        <v>41915</v>
      </c>
      <c r="E4842" s="2">
        <v>23</v>
      </c>
    </row>
    <row r="4843" spans="1:5" x14ac:dyDescent="0.25">
      <c r="A4843" s="2">
        <v>176489</v>
      </c>
      <c r="B4843" s="2" t="s">
        <v>12</v>
      </c>
      <c r="C4843" s="2" t="s">
        <v>2433</v>
      </c>
      <c r="D4843" s="5">
        <v>41915</v>
      </c>
      <c r="E4843" s="2">
        <v>1</v>
      </c>
    </row>
    <row r="4844" spans="1:5" x14ac:dyDescent="0.25">
      <c r="A4844" s="2">
        <v>176489</v>
      </c>
      <c r="B4844" s="2" t="s">
        <v>12</v>
      </c>
      <c r="C4844" s="2" t="s">
        <v>2433</v>
      </c>
      <c r="D4844" s="5">
        <v>41915</v>
      </c>
      <c r="E4844" s="2">
        <v>1</v>
      </c>
    </row>
    <row r="4845" spans="1:5" x14ac:dyDescent="0.25">
      <c r="A4845" s="2">
        <v>176592</v>
      </c>
      <c r="B4845" s="2" t="s">
        <v>20</v>
      </c>
      <c r="C4845" s="2" t="s">
        <v>2426</v>
      </c>
      <c r="D4845" s="5">
        <v>41915</v>
      </c>
      <c r="E4845" s="2">
        <v>58</v>
      </c>
    </row>
    <row r="4846" spans="1:5" x14ac:dyDescent="0.25">
      <c r="A4846" s="2">
        <v>176592</v>
      </c>
      <c r="B4846" s="2" t="s">
        <v>20</v>
      </c>
      <c r="C4846" s="2" t="s">
        <v>2426</v>
      </c>
      <c r="D4846" s="5">
        <v>41915</v>
      </c>
      <c r="E4846" s="2">
        <v>58</v>
      </c>
    </row>
    <row r="4847" spans="1:5" x14ac:dyDescent="0.25">
      <c r="A4847" s="2">
        <v>176617</v>
      </c>
      <c r="B4847" s="2" t="s">
        <v>172</v>
      </c>
      <c r="C4847" s="2" t="s">
        <v>2178</v>
      </c>
      <c r="D4847" s="5">
        <v>41915</v>
      </c>
      <c r="E4847" s="2">
        <v>36</v>
      </c>
    </row>
    <row r="4848" spans="1:5" x14ac:dyDescent="0.25">
      <c r="A4848" s="2">
        <v>176617</v>
      </c>
      <c r="B4848" s="2" t="s">
        <v>172</v>
      </c>
      <c r="C4848" s="2" t="s">
        <v>2178</v>
      </c>
      <c r="D4848" s="5">
        <v>41915</v>
      </c>
      <c r="E4848" s="2">
        <v>36</v>
      </c>
    </row>
    <row r="4849" spans="1:5" x14ac:dyDescent="0.25">
      <c r="A4849" s="4">
        <v>176619</v>
      </c>
      <c r="B4849" s="4" t="s">
        <v>5</v>
      </c>
      <c r="C4849" s="2" t="s">
        <v>2173</v>
      </c>
      <c r="D4849" s="6">
        <v>41915</v>
      </c>
      <c r="E4849" s="4">
        <v>29</v>
      </c>
    </row>
    <row r="4850" spans="1:5" x14ac:dyDescent="0.25">
      <c r="A4850" s="2">
        <v>176635</v>
      </c>
      <c r="B4850" s="2" t="s">
        <v>20</v>
      </c>
      <c r="C4850" s="2" t="s">
        <v>2140</v>
      </c>
      <c r="D4850" s="5">
        <v>41915</v>
      </c>
      <c r="E4850" s="2">
        <v>104</v>
      </c>
    </row>
    <row r="4851" spans="1:5" x14ac:dyDescent="0.25">
      <c r="A4851" s="2">
        <v>176635</v>
      </c>
      <c r="B4851" s="2" t="s">
        <v>20</v>
      </c>
      <c r="C4851" s="2" t="s">
        <v>2140</v>
      </c>
      <c r="D4851" s="5">
        <v>41915</v>
      </c>
      <c r="E4851" s="2">
        <v>104</v>
      </c>
    </row>
    <row r="4852" spans="1:5" x14ac:dyDescent="0.25">
      <c r="A4852" s="2">
        <v>176636</v>
      </c>
      <c r="B4852" s="2" t="s">
        <v>20</v>
      </c>
      <c r="C4852" s="2" t="s">
        <v>2140</v>
      </c>
      <c r="D4852" s="5">
        <v>41915</v>
      </c>
      <c r="E4852" s="2">
        <v>50</v>
      </c>
    </row>
    <row r="4853" spans="1:5" x14ac:dyDescent="0.25">
      <c r="A4853" s="2">
        <v>176636</v>
      </c>
      <c r="B4853" s="2" t="s">
        <v>20</v>
      </c>
      <c r="C4853" s="2" t="s">
        <v>2140</v>
      </c>
      <c r="D4853" s="5">
        <v>41915</v>
      </c>
      <c r="E4853" s="2">
        <v>50</v>
      </c>
    </row>
    <row r="4854" spans="1:5" x14ac:dyDescent="0.25">
      <c r="A4854" s="2">
        <v>176640</v>
      </c>
      <c r="B4854" s="2" t="s">
        <v>12</v>
      </c>
      <c r="C4854" s="2" t="s">
        <v>2119</v>
      </c>
      <c r="D4854" s="5">
        <v>41915</v>
      </c>
      <c r="E4854" s="2">
        <v>46</v>
      </c>
    </row>
    <row r="4855" spans="1:5" x14ac:dyDescent="0.25">
      <c r="A4855" s="2">
        <v>176640</v>
      </c>
      <c r="B4855" s="2" t="s">
        <v>12</v>
      </c>
      <c r="C4855" s="2" t="s">
        <v>2119</v>
      </c>
      <c r="D4855" s="5">
        <v>41915</v>
      </c>
      <c r="E4855" s="2">
        <v>46</v>
      </c>
    </row>
    <row r="4856" spans="1:5" x14ac:dyDescent="0.25">
      <c r="A4856" s="2">
        <v>176644</v>
      </c>
      <c r="B4856" s="2" t="s">
        <v>20</v>
      </c>
      <c r="C4856" s="2" t="s">
        <v>2140</v>
      </c>
      <c r="D4856" s="5">
        <v>41915</v>
      </c>
      <c r="E4856" s="2">
        <v>100</v>
      </c>
    </row>
    <row r="4857" spans="1:5" x14ac:dyDescent="0.25">
      <c r="A4857" s="2">
        <v>176644</v>
      </c>
      <c r="B4857" s="2" t="s">
        <v>20</v>
      </c>
      <c r="C4857" s="2" t="s">
        <v>2140</v>
      </c>
      <c r="D4857" s="5">
        <v>41915</v>
      </c>
      <c r="E4857" s="2">
        <v>100</v>
      </c>
    </row>
    <row r="4858" spans="1:5" x14ac:dyDescent="0.25">
      <c r="A4858" s="2">
        <v>176649</v>
      </c>
      <c r="B4858" s="2" t="s">
        <v>20</v>
      </c>
      <c r="C4858" s="2" t="s">
        <v>2140</v>
      </c>
      <c r="D4858" s="5">
        <v>41915</v>
      </c>
      <c r="E4858" s="2">
        <v>22</v>
      </c>
    </row>
    <row r="4859" spans="1:5" x14ac:dyDescent="0.25">
      <c r="A4859" s="2">
        <v>176649</v>
      </c>
      <c r="B4859" s="2" t="s">
        <v>20</v>
      </c>
      <c r="C4859" s="2" t="s">
        <v>2140</v>
      </c>
      <c r="D4859" s="5">
        <v>41915</v>
      </c>
      <c r="E4859" s="2">
        <v>22</v>
      </c>
    </row>
    <row r="4860" spans="1:5" x14ac:dyDescent="0.25">
      <c r="A4860" s="4">
        <v>176650</v>
      </c>
      <c r="B4860" s="4" t="s">
        <v>20</v>
      </c>
      <c r="C4860" s="2" t="s">
        <v>2140</v>
      </c>
      <c r="D4860" s="6">
        <v>41915</v>
      </c>
      <c r="E4860" s="4">
        <v>21</v>
      </c>
    </row>
    <row r="4861" spans="1:5" x14ac:dyDescent="0.25">
      <c r="A4861" s="2">
        <v>176650</v>
      </c>
      <c r="B4861" s="2" t="s">
        <v>20</v>
      </c>
      <c r="C4861" s="2" t="s">
        <v>2140</v>
      </c>
      <c r="D4861" s="5">
        <v>41915</v>
      </c>
      <c r="E4861" s="2">
        <v>21</v>
      </c>
    </row>
    <row r="4862" spans="1:5" x14ac:dyDescent="0.25">
      <c r="A4862" s="2">
        <v>176653</v>
      </c>
      <c r="B4862" s="2" t="s">
        <v>20</v>
      </c>
      <c r="C4862" s="2" t="s">
        <v>2162</v>
      </c>
      <c r="D4862" s="5">
        <v>41915</v>
      </c>
      <c r="E4862" s="2">
        <v>2.5</v>
      </c>
    </row>
    <row r="4863" spans="1:5" x14ac:dyDescent="0.25">
      <c r="A4863" s="2">
        <v>176653</v>
      </c>
      <c r="B4863" s="2" t="s">
        <v>20</v>
      </c>
      <c r="C4863" s="2" t="s">
        <v>2162</v>
      </c>
      <c r="D4863" s="5">
        <v>41915</v>
      </c>
      <c r="E4863" s="2">
        <v>2.5</v>
      </c>
    </row>
    <row r="4864" spans="1:5" x14ac:dyDescent="0.25">
      <c r="A4864" s="2">
        <v>176654</v>
      </c>
      <c r="B4864" s="2" t="s">
        <v>18</v>
      </c>
      <c r="C4864" s="2" t="s">
        <v>2162</v>
      </c>
      <c r="D4864" s="5">
        <v>41915</v>
      </c>
      <c r="E4864" s="2">
        <v>3</v>
      </c>
    </row>
    <row r="4865" spans="1:5" x14ac:dyDescent="0.25">
      <c r="A4865" s="4">
        <v>176654</v>
      </c>
      <c r="B4865" s="4" t="s">
        <v>18</v>
      </c>
      <c r="C4865" s="2" t="s">
        <v>2162</v>
      </c>
      <c r="D4865" s="6">
        <v>41915</v>
      </c>
      <c r="E4865" s="4">
        <v>3</v>
      </c>
    </row>
    <row r="4866" spans="1:5" x14ac:dyDescent="0.25">
      <c r="A4866" s="2">
        <v>175301</v>
      </c>
      <c r="B4866" s="2" t="s">
        <v>13</v>
      </c>
      <c r="C4866" s="2" t="s">
        <v>2187</v>
      </c>
      <c r="D4866" s="5">
        <v>41918</v>
      </c>
      <c r="E4866" s="2">
        <v>25</v>
      </c>
    </row>
    <row r="4867" spans="1:5" x14ac:dyDescent="0.25">
      <c r="A4867" s="2">
        <v>175307</v>
      </c>
      <c r="B4867" s="2" t="s">
        <v>13</v>
      </c>
      <c r="C4867" s="2" t="s">
        <v>2345</v>
      </c>
      <c r="D4867" s="5">
        <v>41918</v>
      </c>
      <c r="E4867" s="2">
        <v>224</v>
      </c>
    </row>
    <row r="4868" spans="1:5" x14ac:dyDescent="0.25">
      <c r="A4868" s="2">
        <v>176530</v>
      </c>
      <c r="B4868" s="2" t="s">
        <v>12</v>
      </c>
      <c r="C4868" s="2" t="s">
        <v>2245</v>
      </c>
      <c r="D4868" s="5">
        <v>41918</v>
      </c>
      <c r="E4868" s="2">
        <v>115</v>
      </c>
    </row>
    <row r="4869" spans="1:5" x14ac:dyDescent="0.25">
      <c r="A4869" s="2">
        <v>176590</v>
      </c>
      <c r="B4869" s="2" t="s">
        <v>13</v>
      </c>
      <c r="C4869" s="2" t="s">
        <v>2273</v>
      </c>
      <c r="D4869" s="5">
        <v>41918</v>
      </c>
      <c r="E4869" s="2">
        <v>140</v>
      </c>
    </row>
    <row r="4870" spans="1:5" x14ac:dyDescent="0.25">
      <c r="A4870" s="4">
        <v>176628</v>
      </c>
      <c r="B4870" s="4" t="s">
        <v>12</v>
      </c>
      <c r="C4870" s="2" t="s">
        <v>2386</v>
      </c>
      <c r="D4870" s="6">
        <v>41918</v>
      </c>
      <c r="E4870" s="4">
        <v>505</v>
      </c>
    </row>
    <row r="4871" spans="1:5" x14ac:dyDescent="0.25">
      <c r="A4871" s="2">
        <v>176645</v>
      </c>
      <c r="B4871" s="2" t="s">
        <v>396</v>
      </c>
      <c r="C4871" s="2" t="s">
        <v>2435</v>
      </c>
      <c r="D4871" s="5">
        <v>41918</v>
      </c>
      <c r="E4871" s="2">
        <v>300</v>
      </c>
    </row>
    <row r="4872" spans="1:5" x14ac:dyDescent="0.25">
      <c r="A4872" s="2">
        <v>176659</v>
      </c>
      <c r="B4872" s="2" t="s">
        <v>396</v>
      </c>
      <c r="C4872" s="2" t="s">
        <v>2230</v>
      </c>
      <c r="D4872" s="5">
        <v>41918</v>
      </c>
      <c r="E4872" s="2">
        <v>10</v>
      </c>
    </row>
    <row r="4873" spans="1:5" x14ac:dyDescent="0.25">
      <c r="A4873" s="2">
        <v>176678</v>
      </c>
      <c r="B4873" s="2" t="s">
        <v>20</v>
      </c>
      <c r="C4873" s="2" t="s">
        <v>2156</v>
      </c>
      <c r="D4873" s="5">
        <v>41918</v>
      </c>
      <c r="E4873" s="2">
        <v>112</v>
      </c>
    </row>
    <row r="4874" spans="1:5" x14ac:dyDescent="0.25">
      <c r="A4874" s="2">
        <v>176706</v>
      </c>
      <c r="B4874" s="2" t="s">
        <v>5</v>
      </c>
      <c r="C4874" s="2" t="s">
        <v>2173</v>
      </c>
      <c r="D4874" s="5">
        <v>41918</v>
      </c>
      <c r="E4874" s="2">
        <v>29</v>
      </c>
    </row>
    <row r="4875" spans="1:5" x14ac:dyDescent="0.25">
      <c r="A4875" s="4">
        <v>176707</v>
      </c>
      <c r="B4875" s="4" t="s">
        <v>5</v>
      </c>
      <c r="C4875" s="2" t="s">
        <v>2351</v>
      </c>
      <c r="D4875" s="6">
        <v>41918</v>
      </c>
      <c r="E4875" s="4">
        <v>145</v>
      </c>
    </row>
    <row r="4876" spans="1:5" x14ac:dyDescent="0.25">
      <c r="A4876" s="2">
        <v>176733</v>
      </c>
      <c r="B4876" s="2" t="s">
        <v>5</v>
      </c>
      <c r="C4876" s="2" t="s">
        <v>2350</v>
      </c>
      <c r="D4876" s="5">
        <v>41918</v>
      </c>
      <c r="E4876" s="2">
        <v>285</v>
      </c>
    </row>
    <row r="4877" spans="1:5" x14ac:dyDescent="0.25">
      <c r="A4877" s="2">
        <v>176060</v>
      </c>
      <c r="B4877" s="2" t="s">
        <v>13</v>
      </c>
      <c r="C4877" s="2" t="s">
        <v>2436</v>
      </c>
      <c r="D4877" s="5">
        <v>41919</v>
      </c>
      <c r="E4877" s="2">
        <v>180</v>
      </c>
    </row>
    <row r="4878" spans="1:5" x14ac:dyDescent="0.25">
      <c r="A4878" s="2">
        <v>176788</v>
      </c>
      <c r="B4878" s="2" t="s">
        <v>445</v>
      </c>
      <c r="C4878" s="2" t="s">
        <v>2210</v>
      </c>
      <c r="D4878" s="5">
        <v>41919</v>
      </c>
      <c r="E4878" s="2">
        <v>30</v>
      </c>
    </row>
    <row r="4879" spans="1:5" x14ac:dyDescent="0.25">
      <c r="A4879" s="2">
        <v>176818</v>
      </c>
      <c r="B4879" s="2" t="s">
        <v>12</v>
      </c>
      <c r="C4879" s="2" t="s">
        <v>2191</v>
      </c>
      <c r="D4879" s="5">
        <v>41919</v>
      </c>
      <c r="E4879" s="16">
        <v>52.625</v>
      </c>
    </row>
    <row r="4880" spans="1:5" x14ac:dyDescent="0.25">
      <c r="A4880" s="2">
        <v>176816</v>
      </c>
      <c r="B4880" s="2" t="s">
        <v>12</v>
      </c>
      <c r="C4880" s="2" t="s">
        <v>2245</v>
      </c>
      <c r="D4880" s="5">
        <v>41920</v>
      </c>
      <c r="E4880" s="2">
        <v>21</v>
      </c>
    </row>
    <row r="4881" spans="1:5" x14ac:dyDescent="0.25">
      <c r="A4881" s="2">
        <v>176841</v>
      </c>
      <c r="B4881" s="2" t="s">
        <v>5</v>
      </c>
      <c r="C4881" s="2" t="s">
        <v>2437</v>
      </c>
      <c r="D4881" s="5">
        <v>41920</v>
      </c>
      <c r="E4881" s="2">
        <v>23</v>
      </c>
    </row>
    <row r="4882" spans="1:5" x14ac:dyDescent="0.25">
      <c r="A4882" s="2">
        <v>176842</v>
      </c>
      <c r="B4882" s="2" t="s">
        <v>5</v>
      </c>
      <c r="C4882" s="2" t="s">
        <v>2437</v>
      </c>
      <c r="D4882" s="5">
        <v>41920</v>
      </c>
      <c r="E4882" s="2">
        <v>23</v>
      </c>
    </row>
    <row r="4883" spans="1:5" x14ac:dyDescent="0.25">
      <c r="A4883" s="2">
        <v>176845</v>
      </c>
      <c r="B4883" s="2" t="s">
        <v>396</v>
      </c>
      <c r="C4883" s="2" t="s">
        <v>2435</v>
      </c>
      <c r="D4883" s="5">
        <v>41920</v>
      </c>
      <c r="E4883" s="2">
        <v>300</v>
      </c>
    </row>
    <row r="4884" spans="1:5" x14ac:dyDescent="0.25">
      <c r="A4884" s="2">
        <v>176911</v>
      </c>
      <c r="B4884" s="2" t="s">
        <v>5</v>
      </c>
      <c r="C4884" s="2" t="s">
        <v>2438</v>
      </c>
      <c r="D4884" s="5">
        <v>41920</v>
      </c>
      <c r="E4884" s="2">
        <v>20.6</v>
      </c>
    </row>
    <row r="4885" spans="1:5" x14ac:dyDescent="0.25">
      <c r="A4885" s="2">
        <v>176952</v>
      </c>
      <c r="B4885" s="2" t="s">
        <v>18</v>
      </c>
      <c r="C4885" s="2" t="s">
        <v>2424</v>
      </c>
      <c r="D4885" s="5">
        <v>41920</v>
      </c>
      <c r="E4885" s="2">
        <v>400</v>
      </c>
    </row>
    <row r="4886" spans="1:5" x14ac:dyDescent="0.25">
      <c r="A4886" s="2">
        <v>176959</v>
      </c>
      <c r="B4886" s="2" t="s">
        <v>5</v>
      </c>
      <c r="C4886" s="2" t="s">
        <v>2194</v>
      </c>
      <c r="D4886" s="5">
        <v>41920</v>
      </c>
      <c r="E4886" s="2">
        <v>222</v>
      </c>
    </row>
    <row r="4887" spans="1:5" x14ac:dyDescent="0.25">
      <c r="A4887" s="2">
        <v>176960</v>
      </c>
      <c r="B4887" s="2" t="s">
        <v>5</v>
      </c>
      <c r="C4887" s="2" t="s">
        <v>2194</v>
      </c>
      <c r="D4887" s="5">
        <v>41920</v>
      </c>
      <c r="E4887" s="2">
        <v>57</v>
      </c>
    </row>
    <row r="4888" spans="1:5" x14ac:dyDescent="0.25">
      <c r="A4888" s="2">
        <v>176721</v>
      </c>
      <c r="B4888" s="2" t="s">
        <v>5</v>
      </c>
      <c r="C4888" s="2" t="s">
        <v>2440</v>
      </c>
      <c r="D4888" s="5">
        <v>41921</v>
      </c>
      <c r="E4888" s="2">
        <v>15000</v>
      </c>
    </row>
    <row r="4889" spans="1:5" x14ac:dyDescent="0.25">
      <c r="A4889" s="4">
        <v>176730</v>
      </c>
      <c r="B4889" s="4" t="s">
        <v>13</v>
      </c>
      <c r="C4889" s="2" t="s">
        <v>2436</v>
      </c>
      <c r="D4889" s="6">
        <v>41921</v>
      </c>
      <c r="E4889" s="4">
        <v>180</v>
      </c>
    </row>
    <row r="4890" spans="1:5" x14ac:dyDescent="0.25">
      <c r="A4890" s="2">
        <v>176974</v>
      </c>
      <c r="B4890" s="2" t="s">
        <v>22</v>
      </c>
      <c r="C4890" s="2" t="s">
        <v>2129</v>
      </c>
      <c r="D4890" s="5">
        <v>41921</v>
      </c>
      <c r="E4890" s="2">
        <v>578</v>
      </c>
    </row>
    <row r="4891" spans="1:5" x14ac:dyDescent="0.25">
      <c r="A4891" s="2">
        <v>176980</v>
      </c>
      <c r="B4891" s="2" t="s">
        <v>12</v>
      </c>
      <c r="C4891" s="2" t="s">
        <v>2191</v>
      </c>
      <c r="D4891" s="5">
        <v>41921</v>
      </c>
      <c r="E4891" s="2">
        <v>52.625</v>
      </c>
    </row>
    <row r="4892" spans="1:5" x14ac:dyDescent="0.25">
      <c r="A4892" s="2">
        <v>176981</v>
      </c>
      <c r="B4892" s="2" t="s">
        <v>22</v>
      </c>
      <c r="C4892" s="2" t="s">
        <v>2129</v>
      </c>
      <c r="D4892" s="5">
        <v>41921</v>
      </c>
      <c r="E4892" s="2">
        <v>50</v>
      </c>
    </row>
    <row r="4893" spans="1:5" x14ac:dyDescent="0.25">
      <c r="A4893" s="2">
        <v>177032</v>
      </c>
      <c r="B4893" s="2" t="s">
        <v>5</v>
      </c>
      <c r="C4893" s="2" t="s">
        <v>2155</v>
      </c>
      <c r="D4893" s="5">
        <v>41921</v>
      </c>
      <c r="E4893" s="2">
        <v>78</v>
      </c>
    </row>
    <row r="4894" spans="1:5" x14ac:dyDescent="0.25">
      <c r="A4894" s="2">
        <v>177045</v>
      </c>
      <c r="B4894" s="2" t="s">
        <v>5</v>
      </c>
      <c r="C4894" s="2" t="s">
        <v>2155</v>
      </c>
      <c r="D4894" s="5">
        <v>41921</v>
      </c>
      <c r="E4894" s="2">
        <v>79.5</v>
      </c>
    </row>
    <row r="4895" spans="1:5" x14ac:dyDescent="0.25">
      <c r="A4895" s="2">
        <v>176969</v>
      </c>
      <c r="B4895" s="2" t="s">
        <v>5</v>
      </c>
      <c r="C4895" s="2" t="s">
        <v>2364</v>
      </c>
      <c r="D4895" s="5">
        <v>41922</v>
      </c>
      <c r="E4895" s="2">
        <v>3</v>
      </c>
    </row>
    <row r="4896" spans="1:5" x14ac:dyDescent="0.25">
      <c r="A4896" s="2">
        <v>176989</v>
      </c>
      <c r="B4896" s="2" t="s">
        <v>22</v>
      </c>
      <c r="C4896" s="2" t="s">
        <v>2152</v>
      </c>
      <c r="D4896" s="5">
        <v>41922</v>
      </c>
      <c r="E4896" s="2">
        <v>84</v>
      </c>
    </row>
    <row r="4897" spans="1:5" x14ac:dyDescent="0.25">
      <c r="A4897" s="2">
        <v>176990</v>
      </c>
      <c r="B4897" s="2" t="s">
        <v>22</v>
      </c>
      <c r="C4897" s="2" t="s">
        <v>2152</v>
      </c>
      <c r="D4897" s="5">
        <v>41922</v>
      </c>
      <c r="E4897" s="2">
        <v>84</v>
      </c>
    </row>
    <row r="4898" spans="1:5" x14ac:dyDescent="0.25">
      <c r="A4898" s="2">
        <v>176991</v>
      </c>
      <c r="B4898" s="2" t="s">
        <v>22</v>
      </c>
      <c r="C4898" s="2" t="s">
        <v>2152</v>
      </c>
      <c r="D4898" s="5">
        <v>41922</v>
      </c>
      <c r="E4898" s="2">
        <v>84</v>
      </c>
    </row>
    <row r="4899" spans="1:5" x14ac:dyDescent="0.25">
      <c r="A4899" s="2">
        <v>176992</v>
      </c>
      <c r="B4899" s="2" t="s">
        <v>22</v>
      </c>
      <c r="C4899" s="2" t="s">
        <v>2152</v>
      </c>
      <c r="D4899" s="5">
        <v>41922</v>
      </c>
      <c r="E4899" s="2">
        <v>84</v>
      </c>
    </row>
    <row r="4900" spans="1:5" x14ac:dyDescent="0.25">
      <c r="A4900" s="2">
        <v>176993</v>
      </c>
      <c r="B4900" s="2" t="s">
        <v>22</v>
      </c>
      <c r="C4900" s="2" t="s">
        <v>2152</v>
      </c>
      <c r="D4900" s="5">
        <v>41922</v>
      </c>
      <c r="E4900" s="2">
        <v>84</v>
      </c>
    </row>
    <row r="4901" spans="1:5" x14ac:dyDescent="0.25">
      <c r="A4901" s="2">
        <v>176994</v>
      </c>
      <c r="B4901" s="2" t="s">
        <v>22</v>
      </c>
      <c r="C4901" s="2" t="s">
        <v>2152</v>
      </c>
      <c r="D4901" s="5">
        <v>41922</v>
      </c>
      <c r="E4901" s="2">
        <v>84</v>
      </c>
    </row>
    <row r="4902" spans="1:5" x14ac:dyDescent="0.25">
      <c r="A4902" s="2">
        <v>176995</v>
      </c>
      <c r="B4902" s="2" t="s">
        <v>22</v>
      </c>
      <c r="C4902" s="2" t="s">
        <v>2152</v>
      </c>
      <c r="D4902" s="5">
        <v>41922</v>
      </c>
      <c r="E4902" s="2">
        <v>84</v>
      </c>
    </row>
    <row r="4903" spans="1:5" x14ac:dyDescent="0.25">
      <c r="A4903" s="2">
        <v>176996</v>
      </c>
      <c r="B4903" s="2" t="s">
        <v>22</v>
      </c>
      <c r="C4903" s="2" t="s">
        <v>2152</v>
      </c>
      <c r="D4903" s="5">
        <v>41922</v>
      </c>
      <c r="E4903" s="2">
        <v>84</v>
      </c>
    </row>
    <row r="4904" spans="1:5" x14ac:dyDescent="0.25">
      <c r="A4904" s="4">
        <v>177163</v>
      </c>
      <c r="B4904" s="4" t="s">
        <v>13</v>
      </c>
      <c r="C4904" s="2" t="s">
        <v>2393</v>
      </c>
      <c r="D4904" s="6">
        <v>41922</v>
      </c>
      <c r="E4904" s="4">
        <v>5</v>
      </c>
    </row>
    <row r="4905" spans="1:5" x14ac:dyDescent="0.25">
      <c r="A4905" s="2">
        <v>176722</v>
      </c>
      <c r="B4905" s="2" t="s">
        <v>13</v>
      </c>
      <c r="C4905" s="2" t="s">
        <v>2439</v>
      </c>
      <c r="D4905" s="5">
        <v>41926</v>
      </c>
      <c r="E4905" s="2">
        <v>25000</v>
      </c>
    </row>
    <row r="4906" spans="1:5" x14ac:dyDescent="0.25">
      <c r="A4906" s="2">
        <v>177093</v>
      </c>
      <c r="B4906" s="2" t="s">
        <v>447</v>
      </c>
      <c r="C4906" s="2" t="s">
        <v>2406</v>
      </c>
      <c r="D4906" s="5">
        <v>41926</v>
      </c>
      <c r="E4906" s="2">
        <v>115</v>
      </c>
    </row>
    <row r="4907" spans="1:5" x14ac:dyDescent="0.25">
      <c r="A4907" s="2">
        <v>177168</v>
      </c>
      <c r="B4907" s="2" t="s">
        <v>396</v>
      </c>
      <c r="C4907" s="2" t="s">
        <v>2405</v>
      </c>
      <c r="D4907" s="5">
        <v>41926</v>
      </c>
      <c r="E4907" s="2">
        <v>100</v>
      </c>
    </row>
    <row r="4908" spans="1:5" x14ac:dyDescent="0.25">
      <c r="A4908" s="2">
        <v>177169</v>
      </c>
      <c r="B4908" s="2" t="s">
        <v>5</v>
      </c>
      <c r="C4908" s="2" t="s">
        <v>2432</v>
      </c>
      <c r="D4908" s="5">
        <v>41926</v>
      </c>
      <c r="E4908" s="2">
        <v>145</v>
      </c>
    </row>
    <row r="4909" spans="1:5" x14ac:dyDescent="0.25">
      <c r="A4909" s="2">
        <v>177176</v>
      </c>
      <c r="B4909" s="2" t="s">
        <v>22</v>
      </c>
      <c r="C4909" s="2" t="s">
        <v>2273</v>
      </c>
      <c r="D4909" s="5">
        <v>41926</v>
      </c>
      <c r="E4909" s="2">
        <v>140</v>
      </c>
    </row>
    <row r="4910" spans="1:5" x14ac:dyDescent="0.25">
      <c r="A4910" s="2">
        <v>177178</v>
      </c>
      <c r="B4910" s="2" t="s">
        <v>22</v>
      </c>
      <c r="C4910" s="2" t="s">
        <v>2273</v>
      </c>
      <c r="D4910" s="5">
        <v>41926</v>
      </c>
      <c r="E4910" s="2">
        <v>85.5</v>
      </c>
    </row>
    <row r="4911" spans="1:5" x14ac:dyDescent="0.25">
      <c r="A4911" s="4">
        <v>177197</v>
      </c>
      <c r="B4911" s="4" t="s">
        <v>13</v>
      </c>
      <c r="C4911" s="2" t="s">
        <v>2393</v>
      </c>
      <c r="D4911" s="6">
        <v>41926</v>
      </c>
      <c r="E4911" s="4">
        <v>5</v>
      </c>
    </row>
    <row r="4912" spans="1:5" x14ac:dyDescent="0.25">
      <c r="A4912" s="4">
        <v>177204</v>
      </c>
      <c r="B4912" s="4" t="s">
        <v>5</v>
      </c>
      <c r="C4912" s="2" t="s">
        <v>2415</v>
      </c>
      <c r="D4912" s="6">
        <v>41926</v>
      </c>
      <c r="E4912" s="4">
        <v>45.36</v>
      </c>
    </row>
    <row r="4913" spans="1:5" x14ac:dyDescent="0.25">
      <c r="A4913" s="2">
        <v>176714</v>
      </c>
      <c r="B4913" s="2" t="s">
        <v>13</v>
      </c>
      <c r="C4913" s="2" t="s">
        <v>2157</v>
      </c>
      <c r="D4913" s="5">
        <v>41927</v>
      </c>
      <c r="E4913" s="2">
        <v>145</v>
      </c>
    </row>
    <row r="4914" spans="1:5" x14ac:dyDescent="0.25">
      <c r="A4914" s="2">
        <v>177154</v>
      </c>
      <c r="B4914" s="2" t="s">
        <v>444</v>
      </c>
      <c r="C4914" s="2" t="s">
        <v>2292</v>
      </c>
      <c r="D4914" s="5">
        <v>41927</v>
      </c>
      <c r="E4914" s="2">
        <v>60</v>
      </c>
    </row>
    <row r="4915" spans="1:5" x14ac:dyDescent="0.25">
      <c r="A4915" s="2">
        <v>177162</v>
      </c>
      <c r="B4915" s="2" t="s">
        <v>29</v>
      </c>
      <c r="C4915" s="2" t="s">
        <v>2435</v>
      </c>
      <c r="D4915" s="5">
        <v>41927</v>
      </c>
      <c r="E4915" s="2">
        <v>200</v>
      </c>
    </row>
    <row r="4916" spans="1:5" x14ac:dyDescent="0.25">
      <c r="A4916" s="2">
        <v>177190</v>
      </c>
      <c r="B4916" s="2" t="s">
        <v>396</v>
      </c>
      <c r="C4916" s="2" t="s">
        <v>2429</v>
      </c>
      <c r="D4916" s="5">
        <v>41927</v>
      </c>
      <c r="E4916" s="2">
        <v>42</v>
      </c>
    </row>
    <row r="4917" spans="1:5" x14ac:dyDescent="0.25">
      <c r="A4917" s="2">
        <v>177193</v>
      </c>
      <c r="B4917" s="2" t="s">
        <v>5</v>
      </c>
      <c r="C4917" s="2" t="s">
        <v>2381</v>
      </c>
      <c r="D4917" s="5">
        <v>41927</v>
      </c>
      <c r="E4917" s="2">
        <v>3000</v>
      </c>
    </row>
    <row r="4918" spans="1:5" x14ac:dyDescent="0.25">
      <c r="A4918" s="2">
        <v>177299</v>
      </c>
      <c r="B4918" s="2" t="s">
        <v>12</v>
      </c>
      <c r="C4918" s="2" t="s">
        <v>2393</v>
      </c>
      <c r="D4918" s="5">
        <v>41927</v>
      </c>
      <c r="E4918" s="2">
        <v>5</v>
      </c>
    </row>
    <row r="4919" spans="1:5" x14ac:dyDescent="0.25">
      <c r="A4919" s="4">
        <v>177333</v>
      </c>
      <c r="B4919" s="4" t="s">
        <v>18</v>
      </c>
      <c r="C4919" s="2" t="s">
        <v>2436</v>
      </c>
      <c r="D4919" s="6">
        <v>41927</v>
      </c>
      <c r="E4919" s="4">
        <v>180</v>
      </c>
    </row>
    <row r="4920" spans="1:5" x14ac:dyDescent="0.25">
      <c r="A4920" s="2">
        <v>177343</v>
      </c>
      <c r="B4920" s="2" t="s">
        <v>5</v>
      </c>
      <c r="C4920" s="2" t="s">
        <v>2313</v>
      </c>
      <c r="D4920" s="5">
        <v>41928</v>
      </c>
      <c r="E4920" s="2">
        <v>210</v>
      </c>
    </row>
    <row r="4921" spans="1:5" x14ac:dyDescent="0.25">
      <c r="A4921" s="4">
        <v>176912</v>
      </c>
      <c r="B4921" s="4" t="s">
        <v>13</v>
      </c>
      <c r="C4921" s="2" t="s">
        <v>2434</v>
      </c>
      <c r="D4921" s="6">
        <v>41929</v>
      </c>
      <c r="E4921" s="4">
        <v>440</v>
      </c>
    </row>
    <row r="4922" spans="1:5" x14ac:dyDescent="0.25">
      <c r="A4922" s="2">
        <v>176921</v>
      </c>
      <c r="B4922" s="2" t="s">
        <v>13</v>
      </c>
      <c r="C4922" s="2" t="s">
        <v>2434</v>
      </c>
      <c r="D4922" s="5">
        <v>41929</v>
      </c>
      <c r="E4922" s="2">
        <v>700</v>
      </c>
    </row>
    <row r="4923" spans="1:5" x14ac:dyDescent="0.25">
      <c r="A4923" s="4">
        <v>176923</v>
      </c>
      <c r="B4923" s="4" t="s">
        <v>13</v>
      </c>
      <c r="C4923" s="2" t="s">
        <v>2434</v>
      </c>
      <c r="D4923" s="6">
        <v>41929</v>
      </c>
      <c r="E4923" s="4">
        <v>500</v>
      </c>
    </row>
    <row r="4924" spans="1:5" x14ac:dyDescent="0.25">
      <c r="A4924" s="2">
        <v>177277</v>
      </c>
      <c r="B4924" s="2" t="s">
        <v>5</v>
      </c>
      <c r="C4924" s="2" t="s">
        <v>2123</v>
      </c>
      <c r="D4924" s="5">
        <v>41929</v>
      </c>
      <c r="E4924" s="2">
        <v>1000</v>
      </c>
    </row>
    <row r="4925" spans="1:5" x14ac:dyDescent="0.25">
      <c r="A4925" s="2">
        <v>177510</v>
      </c>
      <c r="B4925" s="2" t="s">
        <v>12</v>
      </c>
      <c r="C4925" s="2" t="s">
        <v>2218</v>
      </c>
      <c r="D4925" s="5">
        <v>41929</v>
      </c>
      <c r="E4925" s="2">
        <v>16</v>
      </c>
    </row>
    <row r="4926" spans="1:5" x14ac:dyDescent="0.25">
      <c r="A4926" s="4">
        <v>177561</v>
      </c>
      <c r="B4926" s="4" t="s">
        <v>13</v>
      </c>
      <c r="C4926" s="2" t="s">
        <v>2260</v>
      </c>
      <c r="D4926" s="6">
        <v>41929</v>
      </c>
      <c r="E4926" s="4">
        <v>46</v>
      </c>
    </row>
    <row r="4927" spans="1:5" x14ac:dyDescent="0.25">
      <c r="A4927" s="4">
        <v>177572</v>
      </c>
      <c r="B4927" s="4" t="s">
        <v>5</v>
      </c>
      <c r="C4927" s="2" t="s">
        <v>2432</v>
      </c>
      <c r="D4927" s="6">
        <v>41929</v>
      </c>
      <c r="E4927" s="4">
        <v>145</v>
      </c>
    </row>
    <row r="4928" spans="1:5" x14ac:dyDescent="0.25">
      <c r="A4928" s="2">
        <v>177573</v>
      </c>
      <c r="B4928" s="2" t="s">
        <v>12</v>
      </c>
      <c r="C4928" s="2" t="s">
        <v>2441</v>
      </c>
      <c r="D4928" s="5">
        <v>41929</v>
      </c>
      <c r="E4928" s="2">
        <v>54</v>
      </c>
    </row>
    <row r="4929" spans="1:5" x14ac:dyDescent="0.25">
      <c r="A4929" s="2">
        <v>177625</v>
      </c>
      <c r="B4929" s="2" t="s">
        <v>5</v>
      </c>
      <c r="C4929" s="2" t="s">
        <v>2351</v>
      </c>
      <c r="D4929" s="5">
        <v>41932</v>
      </c>
      <c r="E4929" s="2">
        <v>58</v>
      </c>
    </row>
    <row r="4930" spans="1:5" x14ac:dyDescent="0.25">
      <c r="A4930" s="2">
        <v>177625</v>
      </c>
      <c r="B4930" s="2" t="s">
        <v>5</v>
      </c>
      <c r="C4930" s="2" t="s">
        <v>2351</v>
      </c>
      <c r="D4930" s="5">
        <v>41932</v>
      </c>
      <c r="E4930" s="2">
        <v>58</v>
      </c>
    </row>
    <row r="4931" spans="1:5" x14ac:dyDescent="0.25">
      <c r="A4931" s="2">
        <v>177626</v>
      </c>
      <c r="B4931" s="2" t="s">
        <v>5</v>
      </c>
      <c r="C4931" s="2" t="s">
        <v>2351</v>
      </c>
      <c r="D4931" s="5">
        <v>41932</v>
      </c>
      <c r="E4931" s="2">
        <v>29</v>
      </c>
    </row>
    <row r="4932" spans="1:5" x14ac:dyDescent="0.25">
      <c r="A4932" s="2">
        <v>177626</v>
      </c>
      <c r="B4932" s="2" t="s">
        <v>5</v>
      </c>
      <c r="C4932" s="2" t="s">
        <v>2351</v>
      </c>
      <c r="D4932" s="5">
        <v>41932</v>
      </c>
      <c r="E4932" s="2">
        <v>29</v>
      </c>
    </row>
    <row r="4933" spans="1:5" x14ac:dyDescent="0.25">
      <c r="A4933" s="2">
        <v>177628</v>
      </c>
      <c r="B4933" s="2" t="s">
        <v>5</v>
      </c>
      <c r="C4933" s="2" t="s">
        <v>2393</v>
      </c>
      <c r="D4933" s="5">
        <v>41932</v>
      </c>
      <c r="E4933" s="2">
        <v>5</v>
      </c>
    </row>
    <row r="4934" spans="1:5" x14ac:dyDescent="0.25">
      <c r="A4934" s="2">
        <v>177628</v>
      </c>
      <c r="B4934" s="2" t="s">
        <v>5</v>
      </c>
      <c r="C4934" s="2" t="s">
        <v>2393</v>
      </c>
      <c r="D4934" s="5">
        <v>41932</v>
      </c>
      <c r="E4934" s="2">
        <v>5</v>
      </c>
    </row>
    <row r="4935" spans="1:5" x14ac:dyDescent="0.25">
      <c r="A4935" s="2">
        <v>177648</v>
      </c>
      <c r="B4935" s="2" t="s">
        <v>18</v>
      </c>
      <c r="C4935" s="2" t="s">
        <v>2130</v>
      </c>
      <c r="D4935" s="5">
        <v>41932</v>
      </c>
      <c r="E4935" s="2">
        <v>46</v>
      </c>
    </row>
    <row r="4936" spans="1:5" x14ac:dyDescent="0.25">
      <c r="A4936" s="2">
        <v>177589</v>
      </c>
      <c r="B4936" s="2" t="s">
        <v>5</v>
      </c>
      <c r="C4936" s="2" t="s">
        <v>2464</v>
      </c>
      <c r="D4936" s="5">
        <v>41933</v>
      </c>
      <c r="E4936" s="2">
        <v>10000</v>
      </c>
    </row>
    <row r="4937" spans="1:5" x14ac:dyDescent="0.25">
      <c r="A4937" s="2">
        <v>177672</v>
      </c>
      <c r="B4937" s="2" t="s">
        <v>5</v>
      </c>
      <c r="C4937" s="2" t="s">
        <v>2434</v>
      </c>
      <c r="D4937" s="5">
        <v>41933</v>
      </c>
      <c r="E4937" s="2">
        <v>500</v>
      </c>
    </row>
    <row r="4938" spans="1:5" x14ac:dyDescent="0.25">
      <c r="A4938" s="4">
        <v>177672</v>
      </c>
      <c r="B4938" s="4" t="s">
        <v>5</v>
      </c>
      <c r="C4938" s="2" t="s">
        <v>2434</v>
      </c>
      <c r="D4938" s="6">
        <v>41933</v>
      </c>
      <c r="E4938" s="4">
        <v>500</v>
      </c>
    </row>
    <row r="4939" spans="1:5" x14ac:dyDescent="0.25">
      <c r="A4939" s="2">
        <v>177673</v>
      </c>
      <c r="B4939" s="2" t="s">
        <v>5</v>
      </c>
      <c r="C4939" s="2" t="s">
        <v>2434</v>
      </c>
      <c r="D4939" s="5">
        <v>41933</v>
      </c>
      <c r="E4939" s="2">
        <v>700</v>
      </c>
    </row>
    <row r="4940" spans="1:5" x14ac:dyDescent="0.25">
      <c r="A4940" s="2">
        <v>177673</v>
      </c>
      <c r="B4940" s="2" t="s">
        <v>5</v>
      </c>
      <c r="C4940" s="2" t="s">
        <v>2434</v>
      </c>
      <c r="D4940" s="5">
        <v>41933</v>
      </c>
      <c r="E4940" s="2">
        <v>700</v>
      </c>
    </row>
    <row r="4941" spans="1:5" x14ac:dyDescent="0.25">
      <c r="A4941" s="2">
        <v>177674</v>
      </c>
      <c r="B4941" s="2" t="s">
        <v>5</v>
      </c>
      <c r="C4941" s="2" t="s">
        <v>2434</v>
      </c>
      <c r="D4941" s="5">
        <v>41933</v>
      </c>
      <c r="E4941" s="2">
        <v>440</v>
      </c>
    </row>
    <row r="4942" spans="1:5" x14ac:dyDescent="0.25">
      <c r="A4942" s="2">
        <v>177674</v>
      </c>
      <c r="B4942" s="2" t="s">
        <v>5</v>
      </c>
      <c r="C4942" s="2" t="s">
        <v>2434</v>
      </c>
      <c r="D4942" s="5">
        <v>41933</v>
      </c>
      <c r="E4942" s="2">
        <v>440</v>
      </c>
    </row>
    <row r="4943" spans="1:5" x14ac:dyDescent="0.25">
      <c r="A4943" s="2">
        <v>177725</v>
      </c>
      <c r="B4943" s="2" t="s">
        <v>29</v>
      </c>
      <c r="C4943" s="2" t="s">
        <v>2442</v>
      </c>
      <c r="D4943" s="5">
        <v>41933</v>
      </c>
      <c r="E4943" s="2">
        <v>28</v>
      </c>
    </row>
    <row r="4944" spans="1:5" x14ac:dyDescent="0.25">
      <c r="A4944" s="2">
        <v>177533</v>
      </c>
      <c r="B4944" s="2" t="s">
        <v>5</v>
      </c>
      <c r="C4944" s="2" t="s">
        <v>2444</v>
      </c>
      <c r="D4944" s="5">
        <v>41934</v>
      </c>
      <c r="E4944" s="2">
        <v>142.5</v>
      </c>
    </row>
    <row r="4945" spans="1:5" x14ac:dyDescent="0.25">
      <c r="A4945" s="2">
        <v>177540</v>
      </c>
      <c r="B4945" s="2" t="s">
        <v>5</v>
      </c>
      <c r="C4945" s="2" t="s">
        <v>2444</v>
      </c>
      <c r="D4945" s="5">
        <v>41934</v>
      </c>
      <c r="E4945" s="2">
        <v>142.5</v>
      </c>
    </row>
    <row r="4946" spans="1:5" x14ac:dyDescent="0.25">
      <c r="A4946" s="2">
        <v>177726</v>
      </c>
      <c r="B4946" s="2" t="s">
        <v>5</v>
      </c>
      <c r="C4946" s="2" t="s">
        <v>2251</v>
      </c>
      <c r="D4946" s="5">
        <v>41934</v>
      </c>
      <c r="E4946" s="2">
        <v>285</v>
      </c>
    </row>
    <row r="4947" spans="1:5" x14ac:dyDescent="0.25">
      <c r="A4947" s="2">
        <v>177727</v>
      </c>
      <c r="B4947" s="2" t="s">
        <v>5</v>
      </c>
      <c r="C4947" s="2" t="s">
        <v>2251</v>
      </c>
      <c r="D4947" s="5">
        <v>41934</v>
      </c>
      <c r="E4947" s="2">
        <v>200</v>
      </c>
    </row>
    <row r="4948" spans="1:5" x14ac:dyDescent="0.25">
      <c r="A4948" s="2">
        <v>177746</v>
      </c>
      <c r="B4948" s="2" t="s">
        <v>12</v>
      </c>
      <c r="C4948" s="2" t="s">
        <v>2130</v>
      </c>
      <c r="D4948" s="5">
        <v>41934</v>
      </c>
      <c r="E4948" s="2">
        <v>46</v>
      </c>
    </row>
    <row r="4949" spans="1:5" x14ac:dyDescent="0.25">
      <c r="A4949" s="2">
        <v>177764</v>
      </c>
      <c r="B4949" s="2" t="s">
        <v>5</v>
      </c>
      <c r="C4949" s="2" t="s">
        <v>2282</v>
      </c>
      <c r="D4949" s="5">
        <v>41934</v>
      </c>
      <c r="E4949" s="2">
        <v>28</v>
      </c>
    </row>
    <row r="4950" spans="1:5" x14ac:dyDescent="0.25">
      <c r="A4950" s="2">
        <v>177770</v>
      </c>
      <c r="B4950" s="2" t="s">
        <v>5</v>
      </c>
      <c r="C4950" s="2" t="s">
        <v>2393</v>
      </c>
      <c r="D4950" s="5">
        <v>41934</v>
      </c>
      <c r="E4950" s="2">
        <v>5</v>
      </c>
    </row>
    <row r="4951" spans="1:5" x14ac:dyDescent="0.25">
      <c r="A4951" s="2">
        <v>177824</v>
      </c>
      <c r="B4951" s="2" t="s">
        <v>29</v>
      </c>
      <c r="C4951" s="2" t="s">
        <v>2169</v>
      </c>
      <c r="D4951" s="5">
        <v>41934</v>
      </c>
      <c r="E4951" s="2">
        <v>106</v>
      </c>
    </row>
    <row r="4952" spans="1:5" x14ac:dyDescent="0.25">
      <c r="A4952" s="2">
        <v>177838</v>
      </c>
      <c r="B4952" s="2" t="s">
        <v>5</v>
      </c>
      <c r="C4952" s="2" t="s">
        <v>2299</v>
      </c>
      <c r="D4952" s="5">
        <v>41935</v>
      </c>
      <c r="E4952" s="2">
        <v>8</v>
      </c>
    </row>
    <row r="4953" spans="1:5" x14ac:dyDescent="0.25">
      <c r="A4953" s="2">
        <v>177839</v>
      </c>
      <c r="B4953" s="2" t="s">
        <v>5</v>
      </c>
      <c r="C4953" s="2" t="s">
        <v>2299</v>
      </c>
      <c r="D4953" s="5">
        <v>41935</v>
      </c>
      <c r="E4953" s="2">
        <v>4</v>
      </c>
    </row>
    <row r="4954" spans="1:5" x14ac:dyDescent="0.25">
      <c r="A4954" s="2">
        <v>177840</v>
      </c>
      <c r="B4954" s="2" t="s">
        <v>5</v>
      </c>
      <c r="C4954" s="2" t="s">
        <v>2299</v>
      </c>
      <c r="D4954" s="5">
        <v>41935</v>
      </c>
      <c r="E4954" s="2">
        <v>8</v>
      </c>
    </row>
    <row r="4955" spans="1:5" x14ac:dyDescent="0.25">
      <c r="A4955" s="2">
        <v>177844</v>
      </c>
      <c r="B4955" s="2" t="s">
        <v>5</v>
      </c>
      <c r="C4955" s="2" t="s">
        <v>2299</v>
      </c>
      <c r="D4955" s="5">
        <v>41935</v>
      </c>
      <c r="E4955" s="2"/>
    </row>
    <row r="4956" spans="1:5" x14ac:dyDescent="0.25">
      <c r="A4956" s="2">
        <v>177876</v>
      </c>
      <c r="B4956" s="2" t="s">
        <v>5</v>
      </c>
      <c r="C4956" s="2" t="s">
        <v>2129</v>
      </c>
      <c r="D4956" s="5">
        <v>41935</v>
      </c>
      <c r="E4956" s="2">
        <v>72</v>
      </c>
    </row>
    <row r="4957" spans="1:5" x14ac:dyDescent="0.25">
      <c r="A4957" s="2">
        <v>177877</v>
      </c>
      <c r="B4957" s="2" t="s">
        <v>5</v>
      </c>
      <c r="C4957" s="2" t="s">
        <v>2129</v>
      </c>
      <c r="D4957" s="5">
        <v>41935</v>
      </c>
      <c r="E4957" s="2">
        <v>36</v>
      </c>
    </row>
    <row r="4958" spans="1:5" x14ac:dyDescent="0.25">
      <c r="A4958" s="2">
        <v>177941</v>
      </c>
      <c r="B4958" s="2" t="s">
        <v>5</v>
      </c>
      <c r="C4958" s="2" t="s">
        <v>2375</v>
      </c>
      <c r="D4958" s="5">
        <v>41936</v>
      </c>
      <c r="E4958" s="2">
        <v>1995</v>
      </c>
    </row>
    <row r="4959" spans="1:5" x14ac:dyDescent="0.25">
      <c r="A4959" s="2">
        <v>177941</v>
      </c>
      <c r="B4959" s="2" t="s">
        <v>396</v>
      </c>
      <c r="C4959" s="2" t="s">
        <v>2375</v>
      </c>
      <c r="D4959" s="5">
        <v>41936</v>
      </c>
      <c r="E4959" s="2">
        <v>1995</v>
      </c>
    </row>
    <row r="4960" spans="1:5" x14ac:dyDescent="0.25">
      <c r="A4960" s="2">
        <v>178003</v>
      </c>
      <c r="B4960" s="2" t="s">
        <v>13</v>
      </c>
      <c r="C4960" s="2" t="s">
        <v>2443</v>
      </c>
      <c r="D4960" s="5">
        <v>41936</v>
      </c>
      <c r="E4960" s="2">
        <v>140</v>
      </c>
    </row>
    <row r="4961" spans="1:5" x14ac:dyDescent="0.25">
      <c r="A4961" s="2">
        <v>178003</v>
      </c>
      <c r="B4961" s="2" t="s">
        <v>13</v>
      </c>
      <c r="C4961" s="2" t="s">
        <v>2443</v>
      </c>
      <c r="D4961" s="5">
        <v>41936</v>
      </c>
      <c r="E4961" s="2">
        <v>140</v>
      </c>
    </row>
    <row r="4962" spans="1:5" x14ac:dyDescent="0.25">
      <c r="A4962" s="2">
        <v>178027</v>
      </c>
      <c r="B4962" s="2" t="s">
        <v>5</v>
      </c>
      <c r="C4962" s="2" t="s">
        <v>2169</v>
      </c>
      <c r="D4962" s="5">
        <v>41936</v>
      </c>
      <c r="E4962" s="2">
        <v>106</v>
      </c>
    </row>
    <row r="4963" spans="1:5" x14ac:dyDescent="0.25">
      <c r="A4963" s="4">
        <v>177984</v>
      </c>
      <c r="B4963" s="4" t="s">
        <v>5</v>
      </c>
      <c r="C4963" s="2" t="s">
        <v>2389</v>
      </c>
      <c r="D4963" s="6">
        <v>41939</v>
      </c>
      <c r="E4963" s="4">
        <v>220</v>
      </c>
    </row>
    <row r="4964" spans="1:5" x14ac:dyDescent="0.25">
      <c r="A4964" s="2">
        <v>177985</v>
      </c>
      <c r="B4964" s="2" t="s">
        <v>5</v>
      </c>
      <c r="C4964" s="2" t="s">
        <v>2389</v>
      </c>
      <c r="D4964" s="5">
        <v>41939</v>
      </c>
      <c r="E4964" s="2">
        <v>220</v>
      </c>
    </row>
    <row r="4965" spans="1:5" x14ac:dyDescent="0.25">
      <c r="A4965" s="2">
        <v>178032</v>
      </c>
      <c r="B4965" s="2" t="s">
        <v>29</v>
      </c>
      <c r="C4965" s="2" t="s">
        <v>2148</v>
      </c>
      <c r="D4965" s="5">
        <v>41939</v>
      </c>
      <c r="E4965" s="2">
        <v>57.6</v>
      </c>
    </row>
    <row r="4966" spans="1:5" x14ac:dyDescent="0.25">
      <c r="A4966" s="4">
        <v>178032</v>
      </c>
      <c r="B4966" s="4" t="s">
        <v>29</v>
      </c>
      <c r="C4966" s="2" t="s">
        <v>2148</v>
      </c>
      <c r="D4966" s="6">
        <v>41939</v>
      </c>
      <c r="E4966" s="4">
        <v>57.6</v>
      </c>
    </row>
    <row r="4967" spans="1:5" x14ac:dyDescent="0.25">
      <c r="A4967" s="2">
        <v>178033</v>
      </c>
      <c r="B4967" s="2" t="s">
        <v>12</v>
      </c>
      <c r="C4967" s="2" t="s">
        <v>2155</v>
      </c>
      <c r="D4967" s="5">
        <v>41939</v>
      </c>
      <c r="E4967" s="2">
        <v>48</v>
      </c>
    </row>
    <row r="4968" spans="1:5" x14ac:dyDescent="0.25">
      <c r="A4968" s="2">
        <v>178033</v>
      </c>
      <c r="B4968" s="2" t="s">
        <v>12</v>
      </c>
      <c r="C4968" s="2" t="s">
        <v>2155</v>
      </c>
      <c r="D4968" s="5">
        <v>41939</v>
      </c>
      <c r="E4968" s="2">
        <v>48</v>
      </c>
    </row>
    <row r="4969" spans="1:5" x14ac:dyDescent="0.25">
      <c r="A4969" s="4">
        <v>178046</v>
      </c>
      <c r="B4969" s="4" t="s">
        <v>20</v>
      </c>
      <c r="C4969" s="2" t="s">
        <v>2278</v>
      </c>
      <c r="D4969" s="6">
        <v>41939</v>
      </c>
      <c r="E4969" s="4">
        <v>210</v>
      </c>
    </row>
    <row r="4970" spans="1:5" x14ac:dyDescent="0.25">
      <c r="A4970" s="2">
        <v>178046</v>
      </c>
      <c r="B4970" s="2" t="s">
        <v>20</v>
      </c>
      <c r="C4970" s="2" t="s">
        <v>2278</v>
      </c>
      <c r="D4970" s="5">
        <v>41939</v>
      </c>
      <c r="E4970" s="2">
        <v>210</v>
      </c>
    </row>
    <row r="4971" spans="1:5" x14ac:dyDescent="0.25">
      <c r="A4971" s="2">
        <v>178011</v>
      </c>
      <c r="B4971" s="2" t="s">
        <v>5</v>
      </c>
      <c r="C4971" s="2" t="s">
        <v>2444</v>
      </c>
      <c r="D4971" s="5">
        <v>41940</v>
      </c>
      <c r="E4971" s="2">
        <v>142.5</v>
      </c>
    </row>
    <row r="4972" spans="1:5" x14ac:dyDescent="0.25">
      <c r="A4972" s="2">
        <v>178072</v>
      </c>
      <c r="B4972" s="2" t="s">
        <v>5</v>
      </c>
      <c r="C4972" s="2" t="s">
        <v>2382</v>
      </c>
      <c r="D4972" s="5">
        <v>41940</v>
      </c>
      <c r="E4972" s="2">
        <v>26</v>
      </c>
    </row>
    <row r="4973" spans="1:5" x14ac:dyDescent="0.25">
      <c r="A4973" s="2">
        <v>178074</v>
      </c>
      <c r="B4973" s="2" t="s">
        <v>5</v>
      </c>
      <c r="C4973" s="2" t="s">
        <v>2382</v>
      </c>
      <c r="D4973" s="5">
        <v>41940</v>
      </c>
      <c r="E4973" s="2">
        <v>26</v>
      </c>
    </row>
    <row r="4974" spans="1:5" x14ac:dyDescent="0.25">
      <c r="A4974" s="2">
        <v>178100</v>
      </c>
      <c r="B4974" s="2" t="s">
        <v>5</v>
      </c>
      <c r="C4974" s="2" t="s">
        <v>2212</v>
      </c>
      <c r="D4974" s="5">
        <v>41940</v>
      </c>
      <c r="E4974" s="2">
        <v>100</v>
      </c>
    </row>
    <row r="4975" spans="1:5" x14ac:dyDescent="0.25">
      <c r="A4975" s="2">
        <v>178137</v>
      </c>
      <c r="B4975" s="2" t="s">
        <v>20</v>
      </c>
      <c r="C4975" s="2" t="s">
        <v>2156</v>
      </c>
      <c r="D4975" s="5">
        <v>41940</v>
      </c>
      <c r="E4975" s="2">
        <v>290</v>
      </c>
    </row>
    <row r="4976" spans="1:5" x14ac:dyDescent="0.25">
      <c r="A4976" s="2">
        <v>178299</v>
      </c>
      <c r="B4976" s="2" t="s">
        <v>67</v>
      </c>
      <c r="C4976" s="2" t="s">
        <v>2148</v>
      </c>
      <c r="D4976" s="5">
        <v>41941</v>
      </c>
      <c r="E4976" s="2">
        <v>57.6</v>
      </c>
    </row>
    <row r="4977" spans="1:5" x14ac:dyDescent="0.25">
      <c r="A4977" s="2">
        <v>178334</v>
      </c>
      <c r="B4977" s="2" t="s">
        <v>13</v>
      </c>
      <c r="C4977" s="2" t="s">
        <v>2444</v>
      </c>
      <c r="D4977" s="5">
        <v>41941</v>
      </c>
      <c r="E4977" s="2">
        <v>60</v>
      </c>
    </row>
    <row r="4978" spans="1:5" x14ac:dyDescent="0.25">
      <c r="A4978" s="4">
        <v>178341</v>
      </c>
      <c r="B4978" s="4" t="s">
        <v>5</v>
      </c>
      <c r="C4978" s="2" t="s">
        <v>2375</v>
      </c>
      <c r="D4978" s="6">
        <v>41941</v>
      </c>
      <c r="E4978" s="4">
        <v>1995</v>
      </c>
    </row>
    <row r="4979" spans="1:5" x14ac:dyDescent="0.25">
      <c r="A4979" s="2">
        <v>178328</v>
      </c>
      <c r="B4979" s="2" t="s">
        <v>448</v>
      </c>
      <c r="C4979" s="2" t="s">
        <v>2445</v>
      </c>
      <c r="D4979" s="5">
        <v>41942</v>
      </c>
      <c r="E4979" s="2">
        <v>108</v>
      </c>
    </row>
    <row r="4980" spans="1:5" x14ac:dyDescent="0.25">
      <c r="A4980" s="2">
        <v>178355</v>
      </c>
      <c r="B4980" s="2" t="s">
        <v>5</v>
      </c>
      <c r="C4980" s="2" t="s">
        <v>2312</v>
      </c>
      <c r="D4980" s="5">
        <v>41942</v>
      </c>
      <c r="E4980" s="2">
        <v>6700</v>
      </c>
    </row>
    <row r="4981" spans="1:5" x14ac:dyDescent="0.25">
      <c r="A4981" s="2">
        <v>178473</v>
      </c>
      <c r="B4981" s="2" t="s">
        <v>20</v>
      </c>
      <c r="C4981" s="2" t="s">
        <v>2356</v>
      </c>
      <c r="D4981" s="5">
        <v>41942</v>
      </c>
      <c r="E4981" s="2">
        <v>3374</v>
      </c>
    </row>
    <row r="4982" spans="1:5" x14ac:dyDescent="0.25">
      <c r="A4982" s="4">
        <v>178474</v>
      </c>
      <c r="B4982" s="4" t="s">
        <v>13</v>
      </c>
      <c r="C4982" s="2" t="s">
        <v>2251</v>
      </c>
      <c r="D4982" s="6">
        <v>41942</v>
      </c>
      <c r="E4982" s="4">
        <v>485</v>
      </c>
    </row>
    <row r="4983" spans="1:5" x14ac:dyDescent="0.25">
      <c r="A4983" s="2">
        <v>178505</v>
      </c>
      <c r="B4983" s="2" t="s">
        <v>5</v>
      </c>
      <c r="C4983" s="2" t="s">
        <v>2339</v>
      </c>
      <c r="D4983" s="5">
        <v>41942</v>
      </c>
      <c r="E4983" s="2">
        <v>25</v>
      </c>
    </row>
    <row r="4984" spans="1:5" x14ac:dyDescent="0.25">
      <c r="A4984" s="2">
        <v>178422</v>
      </c>
      <c r="B4984" s="2" t="s">
        <v>5</v>
      </c>
      <c r="C4984" s="2" t="s">
        <v>2322</v>
      </c>
      <c r="D4984" s="5">
        <v>41943</v>
      </c>
      <c r="E4984" s="2">
        <v>452.35</v>
      </c>
    </row>
    <row r="4985" spans="1:5" x14ac:dyDescent="0.25">
      <c r="A4985" s="2">
        <v>178500</v>
      </c>
      <c r="B4985" s="2" t="s">
        <v>5</v>
      </c>
      <c r="C4985" s="2" t="s">
        <v>2351</v>
      </c>
      <c r="D4985" s="5">
        <v>41943</v>
      </c>
      <c r="E4985" s="2">
        <v>29</v>
      </c>
    </row>
    <row r="4986" spans="1:5" x14ac:dyDescent="0.25">
      <c r="A4986" s="2">
        <v>178502</v>
      </c>
      <c r="B4986" s="2" t="s">
        <v>5</v>
      </c>
      <c r="C4986" s="2" t="s">
        <v>2351</v>
      </c>
      <c r="D4986" s="5">
        <v>41943</v>
      </c>
      <c r="E4986" s="2">
        <v>58</v>
      </c>
    </row>
    <row r="4987" spans="1:5" x14ac:dyDescent="0.25">
      <c r="A4987" s="2">
        <v>178522</v>
      </c>
      <c r="B4987" s="2" t="s">
        <v>5</v>
      </c>
      <c r="C4987" s="2" t="s">
        <v>2251</v>
      </c>
      <c r="D4987" s="5">
        <v>41943</v>
      </c>
      <c r="E4987" s="2">
        <v>285</v>
      </c>
    </row>
    <row r="4988" spans="1:5" x14ac:dyDescent="0.25">
      <c r="A4988" s="2">
        <v>178566</v>
      </c>
      <c r="B4988" s="2" t="s">
        <v>12</v>
      </c>
      <c r="C4988" s="2" t="s">
        <v>2167</v>
      </c>
      <c r="D4988" s="5">
        <v>41943</v>
      </c>
      <c r="E4988" s="2">
        <v>260</v>
      </c>
    </row>
    <row r="4989" spans="1:5" x14ac:dyDescent="0.25">
      <c r="A4989" s="2">
        <v>177745</v>
      </c>
      <c r="B4989" s="2" t="s">
        <v>13</v>
      </c>
      <c r="C4989" s="2" t="s">
        <v>2446</v>
      </c>
      <c r="D4989" s="5">
        <v>41946</v>
      </c>
      <c r="E4989" s="2">
        <v>25000</v>
      </c>
    </row>
    <row r="4990" spans="1:5" x14ac:dyDescent="0.25">
      <c r="A4990" s="2">
        <v>177749</v>
      </c>
      <c r="B4990" s="2" t="s">
        <v>13</v>
      </c>
      <c r="C4990" s="2" t="s">
        <v>2446</v>
      </c>
      <c r="D4990" s="5">
        <v>41946</v>
      </c>
      <c r="E4990" s="2">
        <v>25000</v>
      </c>
    </row>
    <row r="4991" spans="1:5" x14ac:dyDescent="0.25">
      <c r="A4991" s="4">
        <v>177750</v>
      </c>
      <c r="B4991" s="4" t="s">
        <v>13</v>
      </c>
      <c r="C4991" s="2" t="s">
        <v>2446</v>
      </c>
      <c r="D4991" s="6">
        <v>41946</v>
      </c>
      <c r="E4991" s="4">
        <v>25000</v>
      </c>
    </row>
    <row r="4992" spans="1:5" x14ac:dyDescent="0.25">
      <c r="A4992" s="2">
        <v>177751</v>
      </c>
      <c r="B4992" s="2" t="s">
        <v>13</v>
      </c>
      <c r="C4992" s="2" t="s">
        <v>2447</v>
      </c>
      <c r="D4992" s="5">
        <v>41946</v>
      </c>
      <c r="E4992" s="2">
        <v>25000</v>
      </c>
    </row>
    <row r="4993" spans="1:5" x14ac:dyDescent="0.25">
      <c r="A4993" s="2">
        <v>178596</v>
      </c>
      <c r="B4993" s="2" t="s">
        <v>5</v>
      </c>
      <c r="C4993" s="2" t="s">
        <v>2339</v>
      </c>
      <c r="D4993" s="5">
        <v>41946</v>
      </c>
      <c r="E4993" s="2">
        <v>25</v>
      </c>
    </row>
    <row r="4994" spans="1:5" x14ac:dyDescent="0.25">
      <c r="A4994" s="2">
        <v>178627</v>
      </c>
      <c r="B4994" s="2" t="s">
        <v>13</v>
      </c>
      <c r="C4994" s="2" t="s">
        <v>2448</v>
      </c>
      <c r="D4994" s="5">
        <v>41946</v>
      </c>
      <c r="E4994" s="2">
        <v>4</v>
      </c>
    </row>
    <row r="4995" spans="1:5" x14ac:dyDescent="0.25">
      <c r="A4995" s="2">
        <v>177425</v>
      </c>
      <c r="B4995" s="2" t="s">
        <v>396</v>
      </c>
      <c r="C4995" s="2" t="s">
        <v>2184</v>
      </c>
      <c r="D4995" s="5">
        <v>41947</v>
      </c>
      <c r="E4995" s="2">
        <v>84</v>
      </c>
    </row>
    <row r="4996" spans="1:5" x14ac:dyDescent="0.25">
      <c r="A4996" s="2">
        <v>178682</v>
      </c>
      <c r="B4996" s="2" t="s">
        <v>13</v>
      </c>
      <c r="C4996" s="2" t="s">
        <v>2445</v>
      </c>
      <c r="D4996" s="5">
        <v>41947</v>
      </c>
      <c r="E4996" s="2">
        <v>108</v>
      </c>
    </row>
    <row r="4997" spans="1:5" x14ac:dyDescent="0.25">
      <c r="A4997" s="2">
        <v>178704</v>
      </c>
      <c r="B4997" s="2" t="s">
        <v>449</v>
      </c>
      <c r="C4997" s="2" t="s">
        <v>2136</v>
      </c>
      <c r="D4997" s="5">
        <v>41947</v>
      </c>
      <c r="E4997" s="2">
        <v>84</v>
      </c>
    </row>
    <row r="4998" spans="1:5" x14ac:dyDescent="0.25">
      <c r="A4998" s="2">
        <v>178085</v>
      </c>
      <c r="B4998" s="2" t="s">
        <v>13</v>
      </c>
      <c r="C4998" s="2" t="s">
        <v>2157</v>
      </c>
      <c r="D4998" s="5">
        <v>41948</v>
      </c>
      <c r="E4998" s="2">
        <v>145</v>
      </c>
    </row>
    <row r="4999" spans="1:5" x14ac:dyDescent="0.25">
      <c r="A4999" s="2">
        <v>178711</v>
      </c>
      <c r="B4999" s="2" t="s">
        <v>231</v>
      </c>
      <c r="C4999" s="2" t="s">
        <v>2302</v>
      </c>
      <c r="D4999" s="5">
        <v>41948</v>
      </c>
      <c r="E4999" s="2">
        <v>50</v>
      </c>
    </row>
    <row r="5000" spans="1:5" x14ac:dyDescent="0.25">
      <c r="A5000" s="4">
        <v>178746</v>
      </c>
      <c r="B5000" s="4" t="s">
        <v>12</v>
      </c>
      <c r="C5000" s="2" t="s">
        <v>2227</v>
      </c>
      <c r="D5000" s="6">
        <v>41948</v>
      </c>
      <c r="E5000" s="4">
        <v>56</v>
      </c>
    </row>
    <row r="5001" spans="1:5" x14ac:dyDescent="0.25">
      <c r="A5001" s="2">
        <v>178752</v>
      </c>
      <c r="B5001" s="2" t="s">
        <v>5</v>
      </c>
      <c r="C5001" s="2" t="s">
        <v>2187</v>
      </c>
      <c r="D5001" s="5">
        <v>41948</v>
      </c>
      <c r="E5001" s="2">
        <v>5</v>
      </c>
    </row>
    <row r="5002" spans="1:5" x14ac:dyDescent="0.25">
      <c r="A5002" s="2">
        <v>178771</v>
      </c>
      <c r="B5002" s="2" t="s">
        <v>5</v>
      </c>
      <c r="C5002" s="2" t="s">
        <v>2251</v>
      </c>
      <c r="D5002" s="5">
        <v>41948</v>
      </c>
      <c r="E5002" s="2">
        <v>485</v>
      </c>
    </row>
    <row r="5003" spans="1:5" x14ac:dyDescent="0.25">
      <c r="A5003" s="4">
        <v>178772</v>
      </c>
      <c r="B5003" s="4" t="s">
        <v>29</v>
      </c>
      <c r="C5003" s="2" t="s">
        <v>2140</v>
      </c>
      <c r="D5003" s="6">
        <v>41948</v>
      </c>
      <c r="E5003" s="4">
        <v>49.4</v>
      </c>
    </row>
    <row r="5004" spans="1:5" x14ac:dyDescent="0.25">
      <c r="A5004" s="2">
        <v>178794</v>
      </c>
      <c r="B5004" s="2" t="s">
        <v>5</v>
      </c>
      <c r="C5004" s="2" t="s">
        <v>2350</v>
      </c>
      <c r="D5004" s="5">
        <v>41948</v>
      </c>
      <c r="E5004" s="2">
        <v>285</v>
      </c>
    </row>
    <row r="5005" spans="1:5" x14ac:dyDescent="0.25">
      <c r="A5005" s="2">
        <v>178807</v>
      </c>
      <c r="B5005" s="2" t="s">
        <v>12</v>
      </c>
      <c r="C5005" s="2" t="s">
        <v>2270</v>
      </c>
      <c r="D5005" s="5">
        <v>41948</v>
      </c>
      <c r="E5005" s="2">
        <v>17</v>
      </c>
    </row>
    <row r="5006" spans="1:5" x14ac:dyDescent="0.25">
      <c r="A5006" s="2">
        <v>178729</v>
      </c>
      <c r="B5006" s="2" t="s">
        <v>20</v>
      </c>
      <c r="C5006" s="2" t="s">
        <v>2436</v>
      </c>
      <c r="D5006" s="5">
        <v>41949</v>
      </c>
      <c r="E5006" s="2">
        <v>160</v>
      </c>
    </row>
    <row r="5007" spans="1:5" x14ac:dyDescent="0.25">
      <c r="A5007" s="2">
        <v>178730</v>
      </c>
      <c r="B5007" s="2" t="s">
        <v>12</v>
      </c>
      <c r="C5007" s="2" t="s">
        <v>2436</v>
      </c>
      <c r="D5007" s="5">
        <v>41949</v>
      </c>
      <c r="E5007" s="2">
        <v>20</v>
      </c>
    </row>
    <row r="5008" spans="1:5" x14ac:dyDescent="0.25">
      <c r="A5008" s="2">
        <v>178844</v>
      </c>
      <c r="B5008" s="2" t="s">
        <v>399</v>
      </c>
      <c r="C5008" s="2" t="s">
        <v>2149</v>
      </c>
      <c r="D5008" s="5">
        <v>41949</v>
      </c>
      <c r="E5008" s="2">
        <v>120</v>
      </c>
    </row>
    <row r="5009" spans="1:5" x14ac:dyDescent="0.25">
      <c r="A5009" s="2">
        <v>178865</v>
      </c>
      <c r="B5009" s="2" t="s">
        <v>5</v>
      </c>
      <c r="C5009" s="2" t="s">
        <v>2282</v>
      </c>
      <c r="D5009" s="5">
        <v>41949</v>
      </c>
      <c r="E5009" s="2">
        <v>28</v>
      </c>
    </row>
    <row r="5010" spans="1:5" x14ac:dyDescent="0.25">
      <c r="A5010" s="4">
        <v>178900</v>
      </c>
      <c r="B5010" s="4" t="s">
        <v>29</v>
      </c>
      <c r="C5010" s="2" t="s">
        <v>2140</v>
      </c>
      <c r="D5010" s="6">
        <v>41949</v>
      </c>
      <c r="E5010" s="4">
        <v>50</v>
      </c>
    </row>
    <row r="5011" spans="1:5" x14ac:dyDescent="0.25">
      <c r="A5011" s="2">
        <v>178901</v>
      </c>
      <c r="B5011" s="2" t="s">
        <v>20</v>
      </c>
      <c r="C5011" s="2" t="s">
        <v>2198</v>
      </c>
      <c r="D5011" s="5">
        <v>41949</v>
      </c>
      <c r="E5011" s="2">
        <v>9609</v>
      </c>
    </row>
    <row r="5012" spans="1:5" x14ac:dyDescent="0.25">
      <c r="A5012" s="4">
        <v>178815</v>
      </c>
      <c r="B5012" s="4" t="s">
        <v>5</v>
      </c>
      <c r="C5012" s="2" t="s">
        <v>2429</v>
      </c>
      <c r="D5012" s="6">
        <v>41950</v>
      </c>
      <c r="E5012" s="4">
        <v>42</v>
      </c>
    </row>
    <row r="5013" spans="1:5" x14ac:dyDescent="0.25">
      <c r="A5013" s="2">
        <v>179006</v>
      </c>
      <c r="B5013" s="2" t="s">
        <v>5</v>
      </c>
      <c r="C5013" s="2" t="s">
        <v>2187</v>
      </c>
      <c r="D5013" s="5">
        <v>41950</v>
      </c>
      <c r="E5013" s="2">
        <v>50</v>
      </c>
    </row>
    <row r="5014" spans="1:5" x14ac:dyDescent="0.25">
      <c r="A5014" s="2">
        <v>179025</v>
      </c>
      <c r="B5014" s="2" t="s">
        <v>12</v>
      </c>
      <c r="C5014" s="2" t="s">
        <v>2177</v>
      </c>
      <c r="D5014" s="5">
        <v>41950</v>
      </c>
      <c r="E5014" s="2">
        <v>92</v>
      </c>
    </row>
    <row r="5015" spans="1:5" x14ac:dyDescent="0.25">
      <c r="A5015" s="2">
        <v>179018</v>
      </c>
      <c r="B5015" s="2" t="s">
        <v>12</v>
      </c>
      <c r="C5015" s="2" t="s">
        <v>2245</v>
      </c>
      <c r="D5015" s="5">
        <v>41953</v>
      </c>
      <c r="E5015" s="2">
        <v>115</v>
      </c>
    </row>
    <row r="5016" spans="1:5" x14ac:dyDescent="0.25">
      <c r="A5016" s="4">
        <v>179114</v>
      </c>
      <c r="B5016" s="4" t="s">
        <v>450</v>
      </c>
      <c r="C5016" s="2" t="s">
        <v>2292</v>
      </c>
      <c r="D5016" s="6">
        <v>41953</v>
      </c>
      <c r="E5016" s="4">
        <v>42</v>
      </c>
    </row>
    <row r="5017" spans="1:5" x14ac:dyDescent="0.25">
      <c r="A5017" s="2">
        <v>179115</v>
      </c>
      <c r="B5017" s="2" t="s">
        <v>69</v>
      </c>
      <c r="C5017" s="2" t="s">
        <v>2292</v>
      </c>
      <c r="D5017" s="5">
        <v>41953</v>
      </c>
      <c r="E5017" s="2">
        <v>51</v>
      </c>
    </row>
    <row r="5018" spans="1:5" x14ac:dyDescent="0.25">
      <c r="A5018" s="2">
        <v>179118</v>
      </c>
      <c r="B5018" s="2" t="s">
        <v>13</v>
      </c>
      <c r="C5018" s="2" t="s">
        <v>2436</v>
      </c>
      <c r="D5018" s="5">
        <v>41953</v>
      </c>
      <c r="E5018" s="2">
        <v>19.96</v>
      </c>
    </row>
    <row r="5019" spans="1:5" x14ac:dyDescent="0.25">
      <c r="A5019" s="2">
        <v>179119</v>
      </c>
      <c r="B5019" s="2" t="s">
        <v>13</v>
      </c>
      <c r="C5019" s="2" t="s">
        <v>2436</v>
      </c>
      <c r="D5019" s="5">
        <v>41953</v>
      </c>
      <c r="E5019" s="2">
        <v>40</v>
      </c>
    </row>
    <row r="5020" spans="1:5" x14ac:dyDescent="0.25">
      <c r="A5020" s="2">
        <v>179278</v>
      </c>
      <c r="B5020" s="2" t="s">
        <v>13</v>
      </c>
      <c r="C5020" s="2" t="s">
        <v>2450</v>
      </c>
      <c r="D5020" s="5">
        <v>41955</v>
      </c>
      <c r="E5020" s="2">
        <v>25</v>
      </c>
    </row>
    <row r="5021" spans="1:5" x14ac:dyDescent="0.25">
      <c r="A5021" s="4">
        <v>179295</v>
      </c>
      <c r="B5021" s="4" t="s">
        <v>444</v>
      </c>
      <c r="C5021" s="2" t="s">
        <v>2292</v>
      </c>
      <c r="D5021" s="6">
        <v>41955</v>
      </c>
      <c r="E5021" s="4">
        <v>42</v>
      </c>
    </row>
    <row r="5022" spans="1:5" x14ac:dyDescent="0.25">
      <c r="A5022" s="2">
        <v>179296</v>
      </c>
      <c r="B5022" s="2" t="s">
        <v>444</v>
      </c>
      <c r="C5022" s="2" t="s">
        <v>2292</v>
      </c>
      <c r="D5022" s="5">
        <v>41955</v>
      </c>
      <c r="E5022" s="2">
        <v>51</v>
      </c>
    </row>
    <row r="5023" spans="1:5" x14ac:dyDescent="0.25">
      <c r="A5023" s="2">
        <v>179378</v>
      </c>
      <c r="B5023" s="2" t="s">
        <v>5</v>
      </c>
      <c r="C5023" s="2" t="s">
        <v>2140</v>
      </c>
      <c r="D5023" s="5">
        <v>41955</v>
      </c>
      <c r="E5023" s="2">
        <v>208</v>
      </c>
    </row>
    <row r="5024" spans="1:5" x14ac:dyDescent="0.25">
      <c r="A5024" s="4">
        <v>179380</v>
      </c>
      <c r="B5024" s="4" t="s">
        <v>5</v>
      </c>
      <c r="C5024" s="2" t="s">
        <v>2140</v>
      </c>
      <c r="D5024" s="6">
        <v>41955</v>
      </c>
      <c r="E5024" s="4">
        <v>17.399999999999999</v>
      </c>
    </row>
    <row r="5025" spans="1:5" x14ac:dyDescent="0.25">
      <c r="A5025" s="2">
        <v>179381</v>
      </c>
      <c r="B5025" s="2" t="s">
        <v>5</v>
      </c>
      <c r="C5025" s="2" t="s">
        <v>2140</v>
      </c>
      <c r="D5025" s="5">
        <v>41955</v>
      </c>
      <c r="E5025" s="2">
        <v>26</v>
      </c>
    </row>
    <row r="5026" spans="1:5" x14ac:dyDescent="0.25">
      <c r="A5026" s="2">
        <v>179383</v>
      </c>
      <c r="B5026" s="2" t="s">
        <v>5</v>
      </c>
      <c r="C5026" s="2" t="s">
        <v>2140</v>
      </c>
      <c r="D5026" s="5">
        <v>41955</v>
      </c>
      <c r="E5026" s="2">
        <v>26</v>
      </c>
    </row>
    <row r="5027" spans="1:5" x14ac:dyDescent="0.25">
      <c r="A5027" s="2">
        <v>179485</v>
      </c>
      <c r="B5027" s="2" t="s">
        <v>5</v>
      </c>
      <c r="C5027" s="2" t="s">
        <v>2344</v>
      </c>
      <c r="D5027" s="5">
        <v>41956</v>
      </c>
      <c r="E5027" s="2">
        <v>52.8</v>
      </c>
    </row>
    <row r="5028" spans="1:5" x14ac:dyDescent="0.25">
      <c r="A5028" s="2">
        <v>179524</v>
      </c>
      <c r="B5028" s="2" t="s">
        <v>29</v>
      </c>
      <c r="C5028" s="2" t="s">
        <v>2325</v>
      </c>
      <c r="D5028" s="5">
        <v>41956</v>
      </c>
      <c r="E5028" s="2">
        <v>8</v>
      </c>
    </row>
    <row r="5029" spans="1:5" x14ac:dyDescent="0.25">
      <c r="A5029" s="2">
        <v>179511</v>
      </c>
      <c r="B5029" s="2" t="s">
        <v>12</v>
      </c>
      <c r="C5029" s="2" t="s">
        <v>2218</v>
      </c>
      <c r="D5029" s="5">
        <v>41957</v>
      </c>
      <c r="E5029" s="2">
        <v>0.99</v>
      </c>
    </row>
    <row r="5030" spans="1:5" x14ac:dyDescent="0.25">
      <c r="A5030" s="2">
        <v>179539</v>
      </c>
      <c r="B5030" s="2" t="s">
        <v>22</v>
      </c>
      <c r="C5030" s="2" t="s">
        <v>2130</v>
      </c>
      <c r="D5030" s="5">
        <v>41957</v>
      </c>
      <c r="E5030" s="2">
        <v>40</v>
      </c>
    </row>
    <row r="5031" spans="1:5" x14ac:dyDescent="0.25">
      <c r="A5031" s="2">
        <v>179595</v>
      </c>
      <c r="B5031" s="2" t="s">
        <v>20</v>
      </c>
      <c r="C5031" s="2" t="s">
        <v>2134</v>
      </c>
      <c r="D5031" s="5">
        <v>41957</v>
      </c>
      <c r="E5031" s="2">
        <v>67</v>
      </c>
    </row>
    <row r="5032" spans="1:5" x14ac:dyDescent="0.25">
      <c r="A5032" s="2">
        <v>179614</v>
      </c>
      <c r="B5032" s="2" t="s">
        <v>5</v>
      </c>
      <c r="C5032" s="2" t="s">
        <v>2187</v>
      </c>
      <c r="D5032" s="5">
        <v>41957</v>
      </c>
      <c r="E5032" s="2">
        <v>5</v>
      </c>
    </row>
    <row r="5033" spans="1:5" x14ac:dyDescent="0.25">
      <c r="A5033" s="2">
        <v>179663</v>
      </c>
      <c r="B5033" s="2" t="s">
        <v>20</v>
      </c>
      <c r="C5033" s="2" t="s">
        <v>2425</v>
      </c>
      <c r="D5033" s="5">
        <v>41960</v>
      </c>
      <c r="E5033" s="2">
        <v>24</v>
      </c>
    </row>
    <row r="5034" spans="1:5" x14ac:dyDescent="0.25">
      <c r="A5034" s="2">
        <v>179710</v>
      </c>
      <c r="B5034" s="2" t="s">
        <v>5</v>
      </c>
      <c r="C5034" s="2" t="s">
        <v>2395</v>
      </c>
      <c r="D5034" s="5">
        <v>41960</v>
      </c>
      <c r="E5034" s="2">
        <v>75</v>
      </c>
    </row>
    <row r="5035" spans="1:5" x14ac:dyDescent="0.25">
      <c r="A5035" s="2">
        <v>179711</v>
      </c>
      <c r="B5035" s="2" t="s">
        <v>5</v>
      </c>
      <c r="C5035" s="2" t="s">
        <v>2395</v>
      </c>
      <c r="D5035" s="5">
        <v>41960</v>
      </c>
      <c r="E5035" s="2">
        <v>25</v>
      </c>
    </row>
    <row r="5036" spans="1:5" x14ac:dyDescent="0.25">
      <c r="A5036" s="2">
        <v>179712</v>
      </c>
      <c r="B5036" s="2" t="s">
        <v>5</v>
      </c>
      <c r="C5036" s="2" t="s">
        <v>2187</v>
      </c>
      <c r="D5036" s="5">
        <v>41960</v>
      </c>
      <c r="E5036" s="2">
        <v>50</v>
      </c>
    </row>
    <row r="5037" spans="1:5" x14ac:dyDescent="0.25">
      <c r="A5037" s="2">
        <v>179605</v>
      </c>
      <c r="B5037" s="2" t="s">
        <v>444</v>
      </c>
      <c r="C5037" s="2" t="s">
        <v>2292</v>
      </c>
      <c r="D5037" s="5">
        <v>41961</v>
      </c>
      <c r="E5037" s="2">
        <v>42</v>
      </c>
    </row>
    <row r="5038" spans="1:5" x14ac:dyDescent="0.25">
      <c r="A5038" s="2">
        <v>179654</v>
      </c>
      <c r="B5038" s="2" t="s">
        <v>451</v>
      </c>
      <c r="C5038" s="2" t="s">
        <v>2451</v>
      </c>
      <c r="D5038" s="5">
        <v>41961</v>
      </c>
      <c r="E5038" s="2">
        <v>145</v>
      </c>
    </row>
    <row r="5039" spans="1:5" x14ac:dyDescent="0.25">
      <c r="A5039" s="4">
        <v>179655</v>
      </c>
      <c r="B5039" s="4" t="s">
        <v>451</v>
      </c>
      <c r="C5039" s="2" t="s">
        <v>2451</v>
      </c>
      <c r="D5039" s="6">
        <v>41961</v>
      </c>
      <c r="E5039" s="4">
        <v>145</v>
      </c>
    </row>
    <row r="5040" spans="1:5" x14ac:dyDescent="0.25">
      <c r="A5040" s="2">
        <v>179750</v>
      </c>
      <c r="B5040" s="2" t="s">
        <v>29</v>
      </c>
      <c r="C5040" s="2" t="s">
        <v>2390</v>
      </c>
      <c r="D5040" s="5">
        <v>41961</v>
      </c>
      <c r="E5040" s="2">
        <v>8</v>
      </c>
    </row>
    <row r="5041" spans="1:5" x14ac:dyDescent="0.25">
      <c r="A5041" s="2">
        <v>179758</v>
      </c>
      <c r="B5041" s="2" t="s">
        <v>66</v>
      </c>
      <c r="C5041" s="2" t="s">
        <v>2198</v>
      </c>
      <c r="D5041" s="5">
        <v>41961</v>
      </c>
      <c r="E5041" s="2">
        <v>20.399999999999999</v>
      </c>
    </row>
    <row r="5042" spans="1:5" x14ac:dyDescent="0.25">
      <c r="A5042" s="2">
        <v>179779</v>
      </c>
      <c r="B5042" s="2" t="s">
        <v>231</v>
      </c>
      <c r="C5042" s="2" t="s">
        <v>2245</v>
      </c>
      <c r="D5042" s="5">
        <v>41961</v>
      </c>
      <c r="E5042" s="2">
        <v>78</v>
      </c>
    </row>
    <row r="5043" spans="1:5" x14ac:dyDescent="0.25">
      <c r="A5043" s="4">
        <v>179810</v>
      </c>
      <c r="B5043" s="4" t="s">
        <v>396</v>
      </c>
      <c r="C5043" s="2" t="s">
        <v>2452</v>
      </c>
      <c r="D5043" s="6">
        <v>41961</v>
      </c>
      <c r="E5043" s="4">
        <v>20</v>
      </c>
    </row>
    <row r="5044" spans="1:5" x14ac:dyDescent="0.25">
      <c r="A5044" s="2">
        <v>179921</v>
      </c>
      <c r="B5044" s="2" t="s">
        <v>396</v>
      </c>
      <c r="C5044" s="2" t="s">
        <v>2453</v>
      </c>
      <c r="D5044" s="5">
        <v>41961</v>
      </c>
      <c r="E5044" s="2">
        <v>25</v>
      </c>
    </row>
    <row r="5045" spans="1:5" x14ac:dyDescent="0.25">
      <c r="A5045" s="2">
        <v>179922</v>
      </c>
      <c r="B5045" s="2" t="s">
        <v>396</v>
      </c>
      <c r="C5045" s="2" t="s">
        <v>2453</v>
      </c>
      <c r="D5045" s="5">
        <v>41961</v>
      </c>
      <c r="E5045" s="2">
        <v>25</v>
      </c>
    </row>
    <row r="5046" spans="1:5" x14ac:dyDescent="0.25">
      <c r="A5046" s="2">
        <v>179928</v>
      </c>
      <c r="B5046" s="2" t="s">
        <v>13</v>
      </c>
      <c r="C5046" s="2" t="s">
        <v>2454</v>
      </c>
      <c r="D5046" s="5">
        <v>41961</v>
      </c>
      <c r="E5046" s="2">
        <v>100</v>
      </c>
    </row>
    <row r="5047" spans="1:5" x14ac:dyDescent="0.25">
      <c r="A5047" s="2">
        <v>179833</v>
      </c>
      <c r="B5047" s="2" t="s">
        <v>18</v>
      </c>
      <c r="C5047" s="2" t="s">
        <v>2456</v>
      </c>
      <c r="D5047" s="5">
        <v>41962</v>
      </c>
      <c r="E5047" s="2">
        <v>5000</v>
      </c>
    </row>
    <row r="5048" spans="1:5" x14ac:dyDescent="0.25">
      <c r="A5048" s="2">
        <v>179993</v>
      </c>
      <c r="B5048" s="2" t="s">
        <v>456</v>
      </c>
      <c r="C5048" s="2" t="s">
        <v>2183</v>
      </c>
      <c r="D5048" s="5">
        <v>41962</v>
      </c>
      <c r="E5048" s="2">
        <v>39060</v>
      </c>
    </row>
    <row r="5049" spans="1:5" x14ac:dyDescent="0.25">
      <c r="A5049" s="2">
        <v>180022</v>
      </c>
      <c r="B5049" s="2" t="s">
        <v>5</v>
      </c>
      <c r="C5049" s="2" t="s">
        <v>2187</v>
      </c>
      <c r="D5049" s="5">
        <v>41962</v>
      </c>
      <c r="E5049" s="2">
        <v>50</v>
      </c>
    </row>
    <row r="5050" spans="1:5" x14ac:dyDescent="0.25">
      <c r="A5050" s="2">
        <v>180040</v>
      </c>
      <c r="B5050" s="2" t="s">
        <v>452</v>
      </c>
      <c r="C5050" s="2" t="s">
        <v>2327</v>
      </c>
      <c r="D5050" s="5">
        <v>41963</v>
      </c>
      <c r="E5050" s="2">
        <v>24</v>
      </c>
    </row>
    <row r="5051" spans="1:5" x14ac:dyDescent="0.25">
      <c r="A5051" s="4">
        <v>180052</v>
      </c>
      <c r="B5051" s="4" t="s">
        <v>12</v>
      </c>
      <c r="C5051" s="2" t="s">
        <v>2292</v>
      </c>
      <c r="D5051" s="6">
        <v>41963</v>
      </c>
      <c r="E5051" s="4">
        <v>270</v>
      </c>
    </row>
    <row r="5052" spans="1:5" x14ac:dyDescent="0.25">
      <c r="A5052" s="2">
        <v>180053</v>
      </c>
      <c r="B5052" s="2" t="s">
        <v>12</v>
      </c>
      <c r="C5052" s="2" t="s">
        <v>2292</v>
      </c>
      <c r="D5052" s="5">
        <v>41963</v>
      </c>
      <c r="E5052" s="2">
        <v>112</v>
      </c>
    </row>
    <row r="5053" spans="1:5" x14ac:dyDescent="0.25">
      <c r="A5053" s="2">
        <v>180228</v>
      </c>
      <c r="B5053" s="2" t="s">
        <v>18</v>
      </c>
      <c r="C5053" s="2" t="s">
        <v>2400</v>
      </c>
      <c r="D5053" s="5">
        <v>41963</v>
      </c>
      <c r="E5053" s="2">
        <v>2500</v>
      </c>
    </row>
    <row r="5054" spans="1:5" x14ac:dyDescent="0.25">
      <c r="A5054" s="2">
        <v>180035</v>
      </c>
      <c r="B5054" s="2" t="s">
        <v>454</v>
      </c>
      <c r="C5054" s="2" t="s">
        <v>2275</v>
      </c>
      <c r="D5054" s="5">
        <v>41964</v>
      </c>
      <c r="E5054" s="2">
        <v>27327</v>
      </c>
    </row>
    <row r="5055" spans="1:5" x14ac:dyDescent="0.25">
      <c r="A5055" s="2">
        <v>180041</v>
      </c>
      <c r="B5055" s="2" t="s">
        <v>18</v>
      </c>
      <c r="C5055" s="2" t="s">
        <v>2458</v>
      </c>
      <c r="D5055" s="5">
        <v>41964</v>
      </c>
      <c r="E5055" s="2">
        <v>30000</v>
      </c>
    </row>
    <row r="5056" spans="1:5" x14ac:dyDescent="0.25">
      <c r="A5056" s="2">
        <v>180043</v>
      </c>
      <c r="B5056" s="2" t="s">
        <v>18</v>
      </c>
      <c r="C5056" s="2" t="s">
        <v>2458</v>
      </c>
      <c r="D5056" s="5">
        <v>41964</v>
      </c>
      <c r="E5056" s="2">
        <v>12983</v>
      </c>
    </row>
    <row r="5057" spans="1:5" x14ac:dyDescent="0.25">
      <c r="A5057" s="2">
        <v>180054</v>
      </c>
      <c r="B5057" s="2" t="s">
        <v>18</v>
      </c>
      <c r="C5057" s="2" t="s">
        <v>2371</v>
      </c>
      <c r="D5057" s="5">
        <v>41964</v>
      </c>
      <c r="E5057" s="2">
        <v>10362</v>
      </c>
    </row>
    <row r="5058" spans="1:5" x14ac:dyDescent="0.25">
      <c r="A5058" s="2">
        <v>180083</v>
      </c>
      <c r="B5058" s="2" t="s">
        <v>13</v>
      </c>
      <c r="C5058" s="2" t="s">
        <v>2237</v>
      </c>
      <c r="D5058" s="5">
        <v>41964</v>
      </c>
      <c r="E5058" s="2">
        <v>1323</v>
      </c>
    </row>
    <row r="5059" spans="1:5" x14ac:dyDescent="0.25">
      <c r="A5059" s="2">
        <v>180103</v>
      </c>
      <c r="B5059" s="2" t="s">
        <v>41</v>
      </c>
      <c r="C5059" s="2" t="s">
        <v>2393</v>
      </c>
      <c r="D5059" s="5">
        <v>41964</v>
      </c>
      <c r="E5059" s="2">
        <v>5</v>
      </c>
    </row>
    <row r="5060" spans="1:5" x14ac:dyDescent="0.25">
      <c r="A5060" s="2">
        <v>180143</v>
      </c>
      <c r="B5060" s="2" t="s">
        <v>456</v>
      </c>
      <c r="C5060" s="2" t="s">
        <v>2183</v>
      </c>
      <c r="D5060" s="5">
        <v>41964</v>
      </c>
      <c r="E5060" s="2">
        <v>16187</v>
      </c>
    </row>
    <row r="5061" spans="1:5" x14ac:dyDescent="0.25">
      <c r="A5061" s="2">
        <v>180152</v>
      </c>
      <c r="B5061" s="2" t="s">
        <v>456</v>
      </c>
      <c r="C5061" s="2" t="s">
        <v>2196</v>
      </c>
      <c r="D5061" s="5">
        <v>41964</v>
      </c>
      <c r="E5061" s="2">
        <v>30000</v>
      </c>
    </row>
    <row r="5062" spans="1:5" x14ac:dyDescent="0.25">
      <c r="A5062" s="2">
        <v>180158</v>
      </c>
      <c r="B5062" s="2" t="s">
        <v>456</v>
      </c>
      <c r="C5062" s="2" t="s">
        <v>2196</v>
      </c>
      <c r="D5062" s="5">
        <v>41964</v>
      </c>
      <c r="E5062" s="2">
        <v>30000</v>
      </c>
    </row>
    <row r="5063" spans="1:5" x14ac:dyDescent="0.25">
      <c r="A5063" s="2">
        <v>180162</v>
      </c>
      <c r="B5063" s="2" t="s">
        <v>456</v>
      </c>
      <c r="C5063" s="2" t="s">
        <v>2196</v>
      </c>
      <c r="D5063" s="5">
        <v>41964</v>
      </c>
      <c r="E5063" s="2">
        <v>13000</v>
      </c>
    </row>
    <row r="5064" spans="1:5" x14ac:dyDescent="0.25">
      <c r="A5064" s="2">
        <v>180239</v>
      </c>
      <c r="B5064" s="2" t="s">
        <v>66</v>
      </c>
      <c r="C5064" s="2" t="s">
        <v>2198</v>
      </c>
      <c r="D5064" s="5">
        <v>41964</v>
      </c>
      <c r="E5064" s="2">
        <v>280</v>
      </c>
    </row>
    <row r="5065" spans="1:5" x14ac:dyDescent="0.25">
      <c r="A5065" s="2">
        <v>180283</v>
      </c>
      <c r="B5065" s="2" t="s">
        <v>456</v>
      </c>
      <c r="C5065" s="2" t="s">
        <v>2198</v>
      </c>
      <c r="D5065" s="5">
        <v>41964</v>
      </c>
      <c r="E5065" s="2">
        <v>30000</v>
      </c>
    </row>
    <row r="5066" spans="1:5" x14ac:dyDescent="0.25">
      <c r="A5066" s="2">
        <v>180285</v>
      </c>
      <c r="B5066" s="2" t="s">
        <v>456</v>
      </c>
      <c r="C5066" s="2" t="s">
        <v>2198</v>
      </c>
      <c r="D5066" s="5">
        <v>41964</v>
      </c>
      <c r="E5066" s="2">
        <v>30000</v>
      </c>
    </row>
    <row r="5067" spans="1:5" x14ac:dyDescent="0.25">
      <c r="A5067" s="2">
        <v>180286</v>
      </c>
      <c r="B5067" s="2" t="s">
        <v>456</v>
      </c>
      <c r="C5067" s="2" t="s">
        <v>2198</v>
      </c>
      <c r="D5067" s="5">
        <v>41964</v>
      </c>
      <c r="E5067" s="2">
        <v>30000</v>
      </c>
    </row>
    <row r="5068" spans="1:5" x14ac:dyDescent="0.25">
      <c r="A5068" s="2">
        <v>180288</v>
      </c>
      <c r="B5068" s="2" t="s">
        <v>456</v>
      </c>
      <c r="C5068" s="2" t="s">
        <v>2198</v>
      </c>
      <c r="D5068" s="5">
        <v>41964</v>
      </c>
      <c r="E5068" s="2">
        <v>3968</v>
      </c>
    </row>
    <row r="5069" spans="1:5" x14ac:dyDescent="0.25">
      <c r="A5069" s="2">
        <v>180325</v>
      </c>
      <c r="B5069" s="2" t="s">
        <v>455</v>
      </c>
      <c r="C5069" s="2" t="s">
        <v>2321</v>
      </c>
      <c r="D5069" s="5">
        <v>41964</v>
      </c>
      <c r="E5069" s="2">
        <v>8271</v>
      </c>
    </row>
    <row r="5070" spans="1:5" x14ac:dyDescent="0.25">
      <c r="A5070" s="2">
        <v>180329</v>
      </c>
      <c r="B5070" s="2" t="s">
        <v>12</v>
      </c>
      <c r="C5070" s="2" t="s">
        <v>2455</v>
      </c>
      <c r="D5070" s="5">
        <v>41964</v>
      </c>
      <c r="E5070" s="2">
        <v>3000</v>
      </c>
    </row>
    <row r="5071" spans="1:5" x14ac:dyDescent="0.25">
      <c r="A5071" s="2">
        <v>180377</v>
      </c>
      <c r="B5071" s="2" t="s">
        <v>453</v>
      </c>
      <c r="C5071" s="2" t="s">
        <v>2277</v>
      </c>
      <c r="D5071" s="5">
        <v>41964</v>
      </c>
      <c r="E5071" s="2">
        <v>130</v>
      </c>
    </row>
    <row r="5072" spans="1:5" x14ac:dyDescent="0.25">
      <c r="A5072" s="2">
        <v>180385</v>
      </c>
      <c r="B5072" s="2" t="s">
        <v>5</v>
      </c>
      <c r="C5072" s="2" t="s">
        <v>2391</v>
      </c>
      <c r="D5072" s="5">
        <v>41964</v>
      </c>
      <c r="E5072" s="2">
        <v>290</v>
      </c>
    </row>
    <row r="5073" spans="1:5" x14ac:dyDescent="0.25">
      <c r="A5073" s="2">
        <v>180423</v>
      </c>
      <c r="B5073" s="2" t="s">
        <v>18</v>
      </c>
      <c r="C5073" s="2" t="s">
        <v>2343</v>
      </c>
      <c r="D5073" s="5">
        <v>41964</v>
      </c>
      <c r="E5073" s="2">
        <v>4000</v>
      </c>
    </row>
    <row r="5074" spans="1:5" x14ac:dyDescent="0.25">
      <c r="A5074" s="4">
        <v>180051</v>
      </c>
      <c r="B5074" s="4" t="s">
        <v>18</v>
      </c>
      <c r="C5074" s="2" t="s">
        <v>2459</v>
      </c>
      <c r="D5074" s="6">
        <v>41968</v>
      </c>
      <c r="E5074" s="4">
        <v>1000</v>
      </c>
    </row>
    <row r="5075" spans="1:5" x14ac:dyDescent="0.25">
      <c r="A5075" s="2">
        <v>180425</v>
      </c>
      <c r="B5075" s="2" t="s">
        <v>18</v>
      </c>
      <c r="C5075" s="2" t="s">
        <v>2460</v>
      </c>
      <c r="D5075" s="5">
        <v>41968</v>
      </c>
      <c r="E5075" s="2">
        <v>4000</v>
      </c>
    </row>
    <row r="5076" spans="1:5" x14ac:dyDescent="0.25">
      <c r="A5076" s="2">
        <v>180427</v>
      </c>
      <c r="B5076" s="2" t="s">
        <v>12</v>
      </c>
      <c r="C5076" s="2" t="s">
        <v>2178</v>
      </c>
      <c r="D5076" s="5">
        <v>41968</v>
      </c>
      <c r="E5076" s="2">
        <v>14000</v>
      </c>
    </row>
    <row r="5077" spans="1:5" x14ac:dyDescent="0.25">
      <c r="A5077" s="2">
        <v>180429</v>
      </c>
      <c r="B5077" s="2" t="s">
        <v>12</v>
      </c>
      <c r="C5077" s="2" t="s">
        <v>2178</v>
      </c>
      <c r="D5077" s="5">
        <v>41968</v>
      </c>
      <c r="E5077" s="2">
        <v>10921</v>
      </c>
    </row>
    <row r="5078" spans="1:5" x14ac:dyDescent="0.25">
      <c r="A5078" s="4">
        <v>180500</v>
      </c>
      <c r="B5078" s="4" t="s">
        <v>5</v>
      </c>
      <c r="C5078" s="2" t="s">
        <v>2327</v>
      </c>
      <c r="D5078" s="6">
        <v>41968</v>
      </c>
      <c r="E5078" s="4">
        <v>20</v>
      </c>
    </row>
    <row r="5079" spans="1:5" x14ac:dyDescent="0.25">
      <c r="A5079" s="2">
        <v>180502</v>
      </c>
      <c r="B5079" s="2" t="s">
        <v>5</v>
      </c>
      <c r="C5079" s="2" t="s">
        <v>2327</v>
      </c>
      <c r="D5079" s="5">
        <v>41968</v>
      </c>
      <c r="E5079" s="2">
        <v>24</v>
      </c>
    </row>
    <row r="5080" spans="1:5" x14ac:dyDescent="0.25">
      <c r="A5080" s="2">
        <v>180523</v>
      </c>
      <c r="B5080" s="2" t="s">
        <v>12</v>
      </c>
      <c r="C5080" s="2" t="s">
        <v>2167</v>
      </c>
      <c r="D5080" s="5">
        <v>41968</v>
      </c>
      <c r="E5080" s="2">
        <v>53</v>
      </c>
    </row>
    <row r="5081" spans="1:5" x14ac:dyDescent="0.25">
      <c r="A5081" s="2">
        <v>179856</v>
      </c>
      <c r="B5081" s="2" t="s">
        <v>18</v>
      </c>
      <c r="C5081" s="2" t="s">
        <v>2457</v>
      </c>
      <c r="D5081" s="5">
        <v>41969</v>
      </c>
      <c r="E5081" s="2">
        <v>500</v>
      </c>
    </row>
    <row r="5082" spans="1:5" x14ac:dyDescent="0.25">
      <c r="A5082" s="2">
        <v>180536</v>
      </c>
      <c r="B5082" s="2" t="s">
        <v>5</v>
      </c>
      <c r="C5082" s="2" t="s">
        <v>2327</v>
      </c>
      <c r="D5082" s="5">
        <v>41969</v>
      </c>
      <c r="E5082" s="2">
        <v>24</v>
      </c>
    </row>
    <row r="5083" spans="1:5" x14ac:dyDescent="0.25">
      <c r="A5083" s="4">
        <v>180601</v>
      </c>
      <c r="B5083" s="4" t="s">
        <v>12</v>
      </c>
      <c r="C5083" s="2" t="s">
        <v>2196</v>
      </c>
      <c r="D5083" s="6">
        <v>41969</v>
      </c>
      <c r="E5083" s="4">
        <v>600</v>
      </c>
    </row>
    <row r="5084" spans="1:5" x14ac:dyDescent="0.25">
      <c r="A5084" s="2">
        <v>180621</v>
      </c>
      <c r="B5084" s="2" t="s">
        <v>456</v>
      </c>
      <c r="C5084" s="2" t="s">
        <v>2461</v>
      </c>
      <c r="D5084" s="5">
        <v>41969</v>
      </c>
      <c r="E5084" s="2">
        <v>20496</v>
      </c>
    </row>
    <row r="5085" spans="1:5" x14ac:dyDescent="0.25">
      <c r="A5085" s="2">
        <v>180631</v>
      </c>
      <c r="B5085" s="2" t="s">
        <v>18</v>
      </c>
      <c r="C5085" s="2" t="s">
        <v>2237</v>
      </c>
      <c r="D5085" s="5">
        <v>41969</v>
      </c>
      <c r="E5085" s="2">
        <v>1323</v>
      </c>
    </row>
    <row r="5086" spans="1:5" x14ac:dyDescent="0.25">
      <c r="A5086" s="2">
        <v>180724</v>
      </c>
      <c r="B5086" s="2" t="s">
        <v>457</v>
      </c>
      <c r="C5086" s="2" t="s">
        <v>2458</v>
      </c>
      <c r="D5086" s="5">
        <v>41970</v>
      </c>
      <c r="E5086" s="2">
        <v>30000</v>
      </c>
    </row>
    <row r="5087" spans="1:5" x14ac:dyDescent="0.25">
      <c r="A5087" s="2">
        <v>180734</v>
      </c>
      <c r="B5087" s="2" t="s">
        <v>457</v>
      </c>
      <c r="C5087" s="2" t="s">
        <v>2458</v>
      </c>
      <c r="D5087" s="5">
        <v>41970</v>
      </c>
      <c r="E5087" s="2">
        <v>12983</v>
      </c>
    </row>
    <row r="5088" spans="1:5" x14ac:dyDescent="0.25">
      <c r="A5088" s="2">
        <v>180817</v>
      </c>
      <c r="B5088" s="2" t="s">
        <v>396</v>
      </c>
      <c r="C5088" s="2" t="s">
        <v>2177</v>
      </c>
      <c r="D5088" s="5">
        <v>41970</v>
      </c>
      <c r="E5088" s="2">
        <v>23</v>
      </c>
    </row>
    <row r="5089" spans="1:5" x14ac:dyDescent="0.25">
      <c r="A5089" s="4">
        <v>180829</v>
      </c>
      <c r="B5089" s="4" t="s">
        <v>396</v>
      </c>
      <c r="C5089" s="2" t="s">
        <v>2177</v>
      </c>
      <c r="D5089" s="6">
        <v>41970</v>
      </c>
      <c r="E5089" s="4">
        <v>39.200000000000003</v>
      </c>
    </row>
    <row r="5090" spans="1:5" x14ac:dyDescent="0.25">
      <c r="A5090" s="2">
        <v>180830</v>
      </c>
      <c r="B5090" s="2" t="s">
        <v>396</v>
      </c>
      <c r="C5090" s="2" t="s">
        <v>2177</v>
      </c>
      <c r="D5090" s="5">
        <v>41970</v>
      </c>
      <c r="E5090" s="2">
        <v>29</v>
      </c>
    </row>
    <row r="5091" spans="1:5" x14ac:dyDescent="0.25">
      <c r="A5091" s="2">
        <v>180769</v>
      </c>
      <c r="B5091" s="2" t="s">
        <v>396</v>
      </c>
      <c r="C5091" s="2" t="s">
        <v>2150</v>
      </c>
      <c r="D5091" s="5">
        <v>41971</v>
      </c>
      <c r="E5091" s="2">
        <v>92</v>
      </c>
    </row>
    <row r="5092" spans="1:5" x14ac:dyDescent="0.25">
      <c r="A5092" s="2">
        <v>180816</v>
      </c>
      <c r="B5092" s="2" t="s">
        <v>5</v>
      </c>
      <c r="C5092" s="2" t="s">
        <v>2466</v>
      </c>
      <c r="D5092" s="5">
        <v>41971</v>
      </c>
      <c r="E5092" s="2">
        <v>24</v>
      </c>
    </row>
    <row r="5093" spans="1:5" x14ac:dyDescent="0.25">
      <c r="A5093" s="2">
        <v>180823</v>
      </c>
      <c r="B5093" s="2" t="s">
        <v>5</v>
      </c>
      <c r="C5093" s="2" t="s">
        <v>2466</v>
      </c>
      <c r="D5093" s="5">
        <v>41971</v>
      </c>
      <c r="E5093" s="2">
        <v>24</v>
      </c>
    </row>
    <row r="5094" spans="1:5" x14ac:dyDescent="0.25">
      <c r="A5094" s="2">
        <v>180844</v>
      </c>
      <c r="B5094" s="2" t="s">
        <v>396</v>
      </c>
      <c r="C5094" s="2" t="s">
        <v>2169</v>
      </c>
      <c r="D5094" s="5">
        <v>41971</v>
      </c>
      <c r="E5094" s="2">
        <v>240</v>
      </c>
    </row>
    <row r="5095" spans="1:5" x14ac:dyDescent="0.25">
      <c r="A5095" s="2">
        <v>180845</v>
      </c>
      <c r="B5095" s="2" t="s">
        <v>396</v>
      </c>
      <c r="C5095" s="2" t="s">
        <v>2169</v>
      </c>
      <c r="D5095" s="5">
        <v>41971</v>
      </c>
      <c r="E5095" s="2">
        <v>120</v>
      </c>
    </row>
    <row r="5096" spans="1:5" x14ac:dyDescent="0.25">
      <c r="A5096" s="2">
        <v>180846</v>
      </c>
      <c r="B5096" s="2" t="s">
        <v>396</v>
      </c>
      <c r="C5096" s="2" t="s">
        <v>2169</v>
      </c>
      <c r="D5096" s="5">
        <v>41971</v>
      </c>
      <c r="E5096" s="2">
        <v>79.5</v>
      </c>
    </row>
    <row r="5097" spans="1:5" x14ac:dyDescent="0.25">
      <c r="A5097" s="2">
        <v>180927</v>
      </c>
      <c r="B5097" s="2" t="s">
        <v>18</v>
      </c>
      <c r="C5097" s="2" t="s">
        <v>2432</v>
      </c>
      <c r="D5097" s="5">
        <v>41971</v>
      </c>
      <c r="E5097" s="2">
        <v>145</v>
      </c>
    </row>
    <row r="5098" spans="1:5" x14ac:dyDescent="0.25">
      <c r="A5098" s="4">
        <v>180791</v>
      </c>
      <c r="B5098" s="4" t="s">
        <v>22</v>
      </c>
      <c r="C5098" s="2" t="s">
        <v>2444</v>
      </c>
      <c r="D5098" s="6">
        <v>41974</v>
      </c>
      <c r="E5098" s="4">
        <v>290</v>
      </c>
    </row>
    <row r="5099" spans="1:5" x14ac:dyDescent="0.25">
      <c r="A5099" s="2">
        <v>180883</v>
      </c>
      <c r="B5099" s="2" t="s">
        <v>5</v>
      </c>
      <c r="C5099" s="2" t="s">
        <v>2459</v>
      </c>
      <c r="D5099" s="5">
        <v>41974</v>
      </c>
      <c r="E5099" s="2">
        <v>1000</v>
      </c>
    </row>
    <row r="5100" spans="1:5" x14ac:dyDescent="0.25">
      <c r="A5100" s="2">
        <v>180923</v>
      </c>
      <c r="B5100" s="2" t="s">
        <v>12</v>
      </c>
      <c r="C5100" s="2" t="s">
        <v>2136</v>
      </c>
      <c r="D5100" s="5">
        <v>41974</v>
      </c>
      <c r="E5100" s="2">
        <v>69</v>
      </c>
    </row>
    <row r="5101" spans="1:5" x14ac:dyDescent="0.25">
      <c r="A5101" s="2">
        <v>180936</v>
      </c>
      <c r="B5101" s="2" t="s">
        <v>18</v>
      </c>
      <c r="C5101" s="2" t="s">
        <v>2431</v>
      </c>
      <c r="D5101" s="5">
        <v>41974</v>
      </c>
      <c r="E5101" s="2">
        <v>2500</v>
      </c>
    </row>
    <row r="5102" spans="1:5" x14ac:dyDescent="0.25">
      <c r="A5102" s="2">
        <v>180970</v>
      </c>
      <c r="B5102" s="2" t="s">
        <v>20</v>
      </c>
      <c r="C5102" s="2" t="s">
        <v>2461</v>
      </c>
      <c r="D5102" s="5">
        <v>41974</v>
      </c>
      <c r="E5102" s="2">
        <v>49995</v>
      </c>
    </row>
    <row r="5103" spans="1:5" x14ac:dyDescent="0.25">
      <c r="A5103" s="4">
        <v>180976</v>
      </c>
      <c r="B5103" s="4" t="s">
        <v>396</v>
      </c>
      <c r="C5103" s="2" t="s">
        <v>2463</v>
      </c>
      <c r="D5103" s="6">
        <v>41974</v>
      </c>
      <c r="E5103" s="4">
        <v>50</v>
      </c>
    </row>
    <row r="5104" spans="1:5" x14ac:dyDescent="0.25">
      <c r="A5104" s="2">
        <v>180994</v>
      </c>
      <c r="B5104" s="2" t="s">
        <v>12</v>
      </c>
      <c r="C5104" s="2" t="s">
        <v>2455</v>
      </c>
      <c r="D5104" s="5">
        <v>41974</v>
      </c>
      <c r="E5104" s="2">
        <v>3000</v>
      </c>
    </row>
    <row r="5105" spans="1:5" x14ac:dyDescent="0.25">
      <c r="A5105" s="2">
        <v>180997</v>
      </c>
      <c r="B5105" s="2" t="s">
        <v>29</v>
      </c>
      <c r="C5105" s="2" t="s">
        <v>2462</v>
      </c>
      <c r="D5105" s="5">
        <v>41974</v>
      </c>
      <c r="E5105" s="2">
        <v>22.68</v>
      </c>
    </row>
    <row r="5106" spans="1:5" x14ac:dyDescent="0.25">
      <c r="A5106" s="2">
        <v>180999</v>
      </c>
      <c r="B5106" s="2" t="s">
        <v>29</v>
      </c>
      <c r="C5106" s="2" t="s">
        <v>2465</v>
      </c>
      <c r="D5106" s="5">
        <v>41974</v>
      </c>
      <c r="E5106" s="2">
        <v>23</v>
      </c>
    </row>
    <row r="5107" spans="1:5" x14ac:dyDescent="0.25">
      <c r="A5107" s="2">
        <v>180940</v>
      </c>
      <c r="B5107" s="2" t="s">
        <v>12</v>
      </c>
      <c r="C5107" s="2" t="s">
        <v>2464</v>
      </c>
      <c r="D5107" s="5">
        <v>41975</v>
      </c>
      <c r="E5107" s="2">
        <v>2000</v>
      </c>
    </row>
    <row r="5108" spans="1:5" x14ac:dyDescent="0.25">
      <c r="A5108" s="4">
        <v>180973</v>
      </c>
      <c r="B5108" s="4" t="s">
        <v>12</v>
      </c>
      <c r="C5108" s="2" t="s">
        <v>2130</v>
      </c>
      <c r="D5108" s="6">
        <v>41975</v>
      </c>
      <c r="E5108" s="4">
        <v>23</v>
      </c>
    </row>
    <row r="5109" spans="1:5" x14ac:dyDescent="0.25">
      <c r="A5109" s="2">
        <v>180974</v>
      </c>
      <c r="B5109" s="2" t="s">
        <v>12</v>
      </c>
      <c r="C5109" s="2" t="s">
        <v>2130</v>
      </c>
      <c r="D5109" s="5">
        <v>41975</v>
      </c>
      <c r="E5109" s="2">
        <v>46</v>
      </c>
    </row>
    <row r="5110" spans="1:5" x14ac:dyDescent="0.25">
      <c r="A5110" s="2">
        <v>181013</v>
      </c>
      <c r="B5110" s="2" t="s">
        <v>18</v>
      </c>
      <c r="C5110" s="2" t="s">
        <v>2278</v>
      </c>
      <c r="D5110" s="5">
        <v>41975</v>
      </c>
      <c r="E5110" s="2">
        <v>2500</v>
      </c>
    </row>
    <row r="5111" spans="1:5" x14ac:dyDescent="0.25">
      <c r="A5111" s="2">
        <v>181034</v>
      </c>
      <c r="B5111" s="2" t="s">
        <v>458</v>
      </c>
      <c r="C5111" s="2" t="s">
        <v>2219</v>
      </c>
      <c r="D5111" s="5">
        <v>41975</v>
      </c>
      <c r="E5111" s="2">
        <v>83200</v>
      </c>
    </row>
    <row r="5112" spans="1:5" x14ac:dyDescent="0.25">
      <c r="A5112" s="2">
        <v>181035</v>
      </c>
      <c r="B5112" s="2" t="s">
        <v>396</v>
      </c>
      <c r="C5112" s="2" t="s">
        <v>2452</v>
      </c>
      <c r="D5112" s="5">
        <v>41975</v>
      </c>
      <c r="E5112" s="2">
        <v>20</v>
      </c>
    </row>
    <row r="5113" spans="1:5" x14ac:dyDescent="0.25">
      <c r="A5113" s="2">
        <v>181022</v>
      </c>
      <c r="B5113" s="2" t="s">
        <v>18</v>
      </c>
      <c r="C5113" s="2" t="s">
        <v>2278</v>
      </c>
      <c r="D5113" s="5">
        <v>41976</v>
      </c>
      <c r="E5113" s="2">
        <v>2500</v>
      </c>
    </row>
    <row r="5114" spans="1:5" x14ac:dyDescent="0.25">
      <c r="A5114" s="4">
        <v>181090</v>
      </c>
      <c r="B5114" s="4" t="s">
        <v>29</v>
      </c>
      <c r="C5114" s="2" t="s">
        <v>2155</v>
      </c>
      <c r="D5114" s="6">
        <v>41976</v>
      </c>
      <c r="E5114" s="4">
        <v>26</v>
      </c>
    </row>
    <row r="5115" spans="1:5" x14ac:dyDescent="0.25">
      <c r="A5115" s="2">
        <v>181222</v>
      </c>
      <c r="B5115" s="2" t="s">
        <v>396</v>
      </c>
      <c r="C5115" s="2" t="s">
        <v>2162</v>
      </c>
      <c r="D5115" s="5">
        <v>41976</v>
      </c>
      <c r="E5115" s="2">
        <v>44</v>
      </c>
    </row>
    <row r="5116" spans="1:5" x14ac:dyDescent="0.25">
      <c r="A5116" s="2">
        <v>181140</v>
      </c>
      <c r="B5116" s="2" t="s">
        <v>104</v>
      </c>
      <c r="C5116" s="2" t="s">
        <v>2242</v>
      </c>
      <c r="D5116" s="5">
        <v>41977</v>
      </c>
      <c r="E5116" s="2">
        <v>40</v>
      </c>
    </row>
    <row r="5117" spans="1:5" x14ac:dyDescent="0.25">
      <c r="A5117" s="2">
        <v>181179</v>
      </c>
      <c r="B5117" s="2" t="s">
        <v>12</v>
      </c>
      <c r="C5117" s="2" t="s">
        <v>2168</v>
      </c>
      <c r="D5117" s="5">
        <v>41977</v>
      </c>
      <c r="E5117" s="2">
        <v>48.762</v>
      </c>
    </row>
    <row r="5118" spans="1:5" x14ac:dyDescent="0.25">
      <c r="A5118" s="2">
        <v>181302</v>
      </c>
      <c r="B5118" s="2" t="s">
        <v>382</v>
      </c>
      <c r="C5118" s="2" t="s">
        <v>2438</v>
      </c>
      <c r="D5118" s="5">
        <v>41977</v>
      </c>
      <c r="E5118" s="2">
        <v>20.6</v>
      </c>
    </row>
    <row r="5119" spans="1:5" x14ac:dyDescent="0.25">
      <c r="A5119" s="4">
        <v>181310</v>
      </c>
      <c r="B5119" s="4" t="s">
        <v>466</v>
      </c>
      <c r="C5119" s="2" t="s">
        <v>2218</v>
      </c>
      <c r="D5119" s="6">
        <v>41977</v>
      </c>
      <c r="E5119" s="4">
        <v>24.94</v>
      </c>
    </row>
    <row r="5120" spans="1:5" x14ac:dyDescent="0.25">
      <c r="A5120" s="2">
        <v>181236</v>
      </c>
      <c r="B5120" s="2" t="s">
        <v>12</v>
      </c>
      <c r="C5120" s="2" t="s">
        <v>2278</v>
      </c>
      <c r="D5120" s="5">
        <v>41978</v>
      </c>
      <c r="E5120" s="2">
        <v>2500</v>
      </c>
    </row>
    <row r="5121" spans="1:5" x14ac:dyDescent="0.25">
      <c r="A5121" s="2">
        <v>181283</v>
      </c>
      <c r="B5121" s="2" t="s">
        <v>5</v>
      </c>
      <c r="C5121" s="2" t="s">
        <v>2469</v>
      </c>
      <c r="D5121" s="5">
        <v>41978</v>
      </c>
      <c r="E5121" s="2">
        <v>29</v>
      </c>
    </row>
    <row r="5122" spans="1:5" x14ac:dyDescent="0.25">
      <c r="A5122" s="2">
        <v>181319</v>
      </c>
      <c r="B5122" s="2" t="s">
        <v>5</v>
      </c>
      <c r="C5122" s="2" t="s">
        <v>2327</v>
      </c>
      <c r="D5122" s="5">
        <v>41978</v>
      </c>
      <c r="E5122" s="2">
        <v>24</v>
      </c>
    </row>
    <row r="5123" spans="1:5" x14ac:dyDescent="0.25">
      <c r="A5123" s="2">
        <v>181320</v>
      </c>
      <c r="B5123" s="2" t="s">
        <v>5</v>
      </c>
      <c r="C5123" s="2" t="s">
        <v>2327</v>
      </c>
      <c r="D5123" s="5">
        <v>41978</v>
      </c>
      <c r="E5123" s="2">
        <v>24</v>
      </c>
    </row>
    <row r="5124" spans="1:5" x14ac:dyDescent="0.25">
      <c r="A5124" s="2">
        <v>181322</v>
      </c>
      <c r="B5124" s="2" t="s">
        <v>5</v>
      </c>
      <c r="C5124" s="2" t="s">
        <v>2327</v>
      </c>
      <c r="D5124" s="5">
        <v>41978</v>
      </c>
      <c r="E5124" s="2">
        <v>24</v>
      </c>
    </row>
    <row r="5125" spans="1:5" x14ac:dyDescent="0.25">
      <c r="A5125" s="2">
        <v>181346</v>
      </c>
      <c r="B5125" s="2" t="s">
        <v>20</v>
      </c>
      <c r="C5125" s="2" t="s">
        <v>2447</v>
      </c>
      <c r="D5125" s="5">
        <v>41978</v>
      </c>
      <c r="E5125" s="2">
        <v>25000</v>
      </c>
    </row>
    <row r="5126" spans="1:5" x14ac:dyDescent="0.25">
      <c r="A5126" s="2">
        <v>181375</v>
      </c>
      <c r="B5126" s="2" t="s">
        <v>12</v>
      </c>
      <c r="C5126" s="2" t="s">
        <v>2341</v>
      </c>
      <c r="D5126" s="5">
        <v>41978</v>
      </c>
      <c r="E5126" s="2">
        <v>2000</v>
      </c>
    </row>
    <row r="5127" spans="1:5" x14ac:dyDescent="0.25">
      <c r="A5127" s="4">
        <v>181390</v>
      </c>
      <c r="B5127" s="4" t="s">
        <v>12</v>
      </c>
      <c r="C5127" s="2" t="s">
        <v>2467</v>
      </c>
      <c r="D5127" s="6">
        <v>41978</v>
      </c>
      <c r="E5127" s="4">
        <v>50</v>
      </c>
    </row>
    <row r="5128" spans="1:5" x14ac:dyDescent="0.25">
      <c r="A5128" s="2">
        <v>181419</v>
      </c>
      <c r="B5128" s="2" t="s">
        <v>66</v>
      </c>
      <c r="C5128" s="2" t="s">
        <v>2243</v>
      </c>
      <c r="D5128" s="5">
        <v>41978</v>
      </c>
      <c r="E5128" s="2">
        <v>506</v>
      </c>
    </row>
    <row r="5129" spans="1:5" x14ac:dyDescent="0.25">
      <c r="A5129" s="2">
        <v>181429</v>
      </c>
      <c r="B5129" s="2" t="s">
        <v>12</v>
      </c>
      <c r="C5129" s="2" t="s">
        <v>2219</v>
      </c>
      <c r="D5129" s="5">
        <v>41978</v>
      </c>
      <c r="E5129" s="2">
        <v>83.2</v>
      </c>
    </row>
    <row r="5130" spans="1:5" x14ac:dyDescent="0.25">
      <c r="A5130" s="2">
        <v>181238</v>
      </c>
      <c r="B5130" s="2" t="s">
        <v>12</v>
      </c>
      <c r="C5130" s="2" t="s">
        <v>2278</v>
      </c>
      <c r="D5130" s="5">
        <v>41982</v>
      </c>
      <c r="E5130" s="2">
        <v>2500</v>
      </c>
    </row>
    <row r="5131" spans="1:5" x14ac:dyDescent="0.25">
      <c r="A5131" s="4">
        <v>181463</v>
      </c>
      <c r="B5131" s="4" t="s">
        <v>12</v>
      </c>
      <c r="C5131" s="2" t="s">
        <v>2136</v>
      </c>
      <c r="D5131" s="6">
        <v>41982</v>
      </c>
      <c r="E5131" s="4">
        <v>23</v>
      </c>
    </row>
    <row r="5132" spans="1:5" x14ac:dyDescent="0.25">
      <c r="A5132" s="2">
        <v>181507</v>
      </c>
      <c r="B5132" s="2" t="s">
        <v>396</v>
      </c>
      <c r="C5132" s="2" t="s">
        <v>2163</v>
      </c>
      <c r="D5132" s="5">
        <v>41982</v>
      </c>
      <c r="E5132" s="2">
        <v>115</v>
      </c>
    </row>
    <row r="5133" spans="1:5" x14ac:dyDescent="0.25">
      <c r="A5133" s="2">
        <v>181528</v>
      </c>
      <c r="B5133" s="2" t="s">
        <v>5</v>
      </c>
      <c r="C5133" s="2" t="s">
        <v>2176</v>
      </c>
      <c r="D5133" s="5">
        <v>41982</v>
      </c>
      <c r="E5133" s="2">
        <v>112.5</v>
      </c>
    </row>
    <row r="5134" spans="1:5" x14ac:dyDescent="0.25">
      <c r="A5134" s="2">
        <v>181542</v>
      </c>
      <c r="B5134" s="2" t="s">
        <v>5</v>
      </c>
      <c r="C5134" s="2" t="s">
        <v>2364</v>
      </c>
      <c r="D5134" s="5">
        <v>41983</v>
      </c>
      <c r="E5134" s="2">
        <v>46</v>
      </c>
    </row>
    <row r="5135" spans="1:5" x14ac:dyDescent="0.25">
      <c r="A5135" s="2">
        <v>181608</v>
      </c>
      <c r="B5135" s="2" t="s">
        <v>396</v>
      </c>
      <c r="C5135" s="2" t="s">
        <v>2163</v>
      </c>
      <c r="D5135" s="5">
        <v>41983</v>
      </c>
      <c r="E5135" s="2">
        <v>24</v>
      </c>
    </row>
    <row r="5136" spans="1:5" x14ac:dyDescent="0.25">
      <c r="A5136" s="2">
        <v>181657</v>
      </c>
      <c r="B5136" s="2" t="s">
        <v>20</v>
      </c>
      <c r="C5136" s="2" t="s">
        <v>2444</v>
      </c>
      <c r="D5136" s="5">
        <v>41984</v>
      </c>
      <c r="E5136" s="2">
        <v>28</v>
      </c>
    </row>
    <row r="5137" spans="1:5" x14ac:dyDescent="0.25">
      <c r="A5137" s="2">
        <v>181664</v>
      </c>
      <c r="B5137" s="2" t="s">
        <v>5</v>
      </c>
      <c r="C5137" s="2" t="s">
        <v>2400</v>
      </c>
      <c r="D5137" s="5">
        <v>41984</v>
      </c>
      <c r="E5137" s="2">
        <v>27.64</v>
      </c>
    </row>
    <row r="5138" spans="1:5" x14ac:dyDescent="0.25">
      <c r="A5138" s="2">
        <v>181667</v>
      </c>
      <c r="B5138" s="2" t="s">
        <v>20</v>
      </c>
      <c r="C5138" s="2" t="s">
        <v>2414</v>
      </c>
      <c r="D5138" s="5">
        <v>41984</v>
      </c>
      <c r="E5138" s="2">
        <v>26</v>
      </c>
    </row>
    <row r="5139" spans="1:5" x14ac:dyDescent="0.25">
      <c r="A5139" s="2">
        <v>181781</v>
      </c>
      <c r="B5139" s="2" t="s">
        <v>12</v>
      </c>
      <c r="C5139" s="2" t="s">
        <v>2463</v>
      </c>
      <c r="D5139" s="5">
        <v>41984</v>
      </c>
      <c r="E5139" s="2">
        <v>50</v>
      </c>
    </row>
    <row r="5140" spans="1:5" x14ac:dyDescent="0.25">
      <c r="A5140" s="4">
        <v>181787</v>
      </c>
      <c r="B5140" s="4" t="s">
        <v>382</v>
      </c>
      <c r="C5140" s="2" t="s">
        <v>2468</v>
      </c>
      <c r="D5140" s="6">
        <v>41985</v>
      </c>
      <c r="E5140" s="4">
        <v>2</v>
      </c>
    </row>
    <row r="5141" spans="1:5" x14ac:dyDescent="0.25">
      <c r="A5141" s="2">
        <v>181828</v>
      </c>
      <c r="B5141" s="2" t="s">
        <v>12</v>
      </c>
      <c r="C5141" s="2" t="s">
        <v>2196</v>
      </c>
      <c r="D5141" s="5">
        <v>41985</v>
      </c>
      <c r="E5141" s="2">
        <v>500</v>
      </c>
    </row>
    <row r="5142" spans="1:5" x14ac:dyDescent="0.25">
      <c r="A5142" s="2">
        <v>181840</v>
      </c>
      <c r="B5142" s="2" t="s">
        <v>20</v>
      </c>
      <c r="C5142" s="2" t="s">
        <v>2130</v>
      </c>
      <c r="D5142" s="5">
        <v>41985</v>
      </c>
      <c r="E5142" s="2">
        <v>23</v>
      </c>
    </row>
    <row r="5143" spans="1:5" x14ac:dyDescent="0.25">
      <c r="A5143" s="2">
        <v>181844</v>
      </c>
      <c r="B5143" s="2" t="s">
        <v>20</v>
      </c>
      <c r="C5143" s="2" t="s">
        <v>2130</v>
      </c>
      <c r="D5143" s="5">
        <v>41985</v>
      </c>
      <c r="E5143" s="2">
        <v>23</v>
      </c>
    </row>
    <row r="5144" spans="1:5" x14ac:dyDescent="0.25">
      <c r="A5144" s="2">
        <v>181847</v>
      </c>
      <c r="B5144" s="2" t="s">
        <v>5</v>
      </c>
      <c r="C5144" s="2" t="s">
        <v>2140</v>
      </c>
      <c r="D5144" s="5">
        <v>41985</v>
      </c>
      <c r="E5144" s="2">
        <v>26</v>
      </c>
    </row>
    <row r="5145" spans="1:5" x14ac:dyDescent="0.25">
      <c r="A5145" s="2">
        <v>181848</v>
      </c>
      <c r="B5145" s="2" t="s">
        <v>5</v>
      </c>
      <c r="C5145" s="2" t="s">
        <v>2140</v>
      </c>
      <c r="D5145" s="5">
        <v>41985</v>
      </c>
      <c r="E5145" s="2">
        <v>156</v>
      </c>
    </row>
    <row r="5146" spans="1:5" x14ac:dyDescent="0.25">
      <c r="A5146" s="2">
        <v>181849</v>
      </c>
      <c r="B5146" s="2" t="s">
        <v>5</v>
      </c>
      <c r="C5146" s="2" t="s">
        <v>2140</v>
      </c>
      <c r="D5146" s="5">
        <v>41985</v>
      </c>
      <c r="E5146" s="2">
        <v>24.7</v>
      </c>
    </row>
    <row r="5147" spans="1:5" x14ac:dyDescent="0.25">
      <c r="A5147" s="2">
        <v>181851</v>
      </c>
      <c r="B5147" s="2" t="s">
        <v>5</v>
      </c>
      <c r="C5147" s="2" t="s">
        <v>2140</v>
      </c>
      <c r="D5147" s="5">
        <v>41985</v>
      </c>
      <c r="E5147" s="2">
        <v>25</v>
      </c>
    </row>
    <row r="5148" spans="1:5" x14ac:dyDescent="0.25">
      <c r="A5148" s="2">
        <v>181894</v>
      </c>
      <c r="B5148" s="2" t="s">
        <v>13</v>
      </c>
      <c r="C5148" s="2" t="s">
        <v>2470</v>
      </c>
      <c r="D5148" s="5">
        <v>41988</v>
      </c>
      <c r="E5148" s="2">
        <v>3000</v>
      </c>
    </row>
    <row r="5149" spans="1:5" x14ac:dyDescent="0.25">
      <c r="A5149" s="2">
        <v>181912</v>
      </c>
      <c r="B5149" s="2" t="s">
        <v>459</v>
      </c>
      <c r="C5149" s="2" t="s">
        <v>2385</v>
      </c>
      <c r="D5149" s="5">
        <v>41988</v>
      </c>
      <c r="E5149" s="2">
        <v>57</v>
      </c>
    </row>
    <row r="5150" spans="1:5" x14ac:dyDescent="0.25">
      <c r="A5150" s="2">
        <v>181813</v>
      </c>
      <c r="B5150" s="2" t="s">
        <v>12</v>
      </c>
      <c r="C5150" s="2" t="s">
        <v>2145</v>
      </c>
      <c r="D5150" s="5">
        <v>41989</v>
      </c>
      <c r="E5150" s="2">
        <v>25000</v>
      </c>
    </row>
    <row r="5151" spans="1:5" x14ac:dyDescent="0.25">
      <c r="A5151" s="2">
        <v>181814</v>
      </c>
      <c r="B5151" s="2" t="s">
        <v>12</v>
      </c>
      <c r="C5151" s="2" t="s">
        <v>2145</v>
      </c>
      <c r="D5151" s="5">
        <v>41989</v>
      </c>
      <c r="E5151" s="2">
        <v>25000</v>
      </c>
    </row>
    <row r="5152" spans="1:5" x14ac:dyDescent="0.25">
      <c r="A5152" s="4">
        <v>181815</v>
      </c>
      <c r="B5152" s="4" t="s">
        <v>12</v>
      </c>
      <c r="C5152" s="2" t="s">
        <v>2145</v>
      </c>
      <c r="D5152" s="6">
        <v>41989</v>
      </c>
      <c r="E5152" s="4">
        <v>10000</v>
      </c>
    </row>
    <row r="5153" spans="1:5" x14ac:dyDescent="0.25">
      <c r="A5153" s="2">
        <v>181816</v>
      </c>
      <c r="B5153" s="2" t="s">
        <v>12</v>
      </c>
      <c r="C5153" s="2" t="s">
        <v>2145</v>
      </c>
      <c r="D5153" s="5">
        <v>41989</v>
      </c>
      <c r="E5153" s="2">
        <v>25000</v>
      </c>
    </row>
    <row r="5154" spans="1:5" x14ac:dyDescent="0.25">
      <c r="A5154" s="2">
        <v>181846</v>
      </c>
      <c r="B5154" s="2" t="s">
        <v>5</v>
      </c>
      <c r="C5154" s="2" t="s">
        <v>2444</v>
      </c>
      <c r="D5154" s="5">
        <v>41989</v>
      </c>
      <c r="E5154" s="2">
        <v>142.5</v>
      </c>
    </row>
    <row r="5155" spans="1:5" x14ac:dyDescent="0.25">
      <c r="A5155" s="2">
        <v>181869</v>
      </c>
      <c r="B5155" s="2" t="s">
        <v>12</v>
      </c>
      <c r="C5155" s="2" t="s">
        <v>2211</v>
      </c>
      <c r="D5155" s="5">
        <v>41989</v>
      </c>
      <c r="E5155" s="2">
        <v>2552</v>
      </c>
    </row>
    <row r="5156" spans="1:5" x14ac:dyDescent="0.25">
      <c r="A5156" s="2">
        <v>181886</v>
      </c>
      <c r="B5156" s="2" t="s">
        <v>12</v>
      </c>
      <c r="C5156" s="2" t="s">
        <v>2145</v>
      </c>
      <c r="D5156" s="5">
        <v>41989</v>
      </c>
      <c r="E5156" s="2">
        <v>25000</v>
      </c>
    </row>
    <row r="5157" spans="1:5" x14ac:dyDescent="0.25">
      <c r="A5157" s="2">
        <v>181887</v>
      </c>
      <c r="B5157" s="2" t="s">
        <v>12</v>
      </c>
      <c r="C5157" s="2" t="s">
        <v>2145</v>
      </c>
      <c r="D5157" s="5">
        <v>41989</v>
      </c>
      <c r="E5157" s="2">
        <v>25000</v>
      </c>
    </row>
    <row r="5158" spans="1:5" x14ac:dyDescent="0.25">
      <c r="A5158" s="2">
        <v>181927</v>
      </c>
      <c r="B5158" s="2" t="s">
        <v>20</v>
      </c>
      <c r="C5158" s="2" t="s">
        <v>2444</v>
      </c>
      <c r="D5158" s="5">
        <v>41989</v>
      </c>
      <c r="E5158" s="2">
        <v>28</v>
      </c>
    </row>
    <row r="5159" spans="1:5" x14ac:dyDescent="0.25">
      <c r="A5159" s="2">
        <v>181946</v>
      </c>
      <c r="B5159" s="2" t="s">
        <v>5</v>
      </c>
      <c r="C5159" s="2" t="s">
        <v>2339</v>
      </c>
      <c r="D5159" s="5">
        <v>41989</v>
      </c>
      <c r="E5159" s="2">
        <v>68</v>
      </c>
    </row>
    <row r="5160" spans="1:5" x14ac:dyDescent="0.25">
      <c r="A5160" s="2">
        <v>181957</v>
      </c>
      <c r="B5160" s="2" t="s">
        <v>13</v>
      </c>
      <c r="C5160" s="2" t="s">
        <v>2411</v>
      </c>
      <c r="D5160" s="5">
        <v>41989</v>
      </c>
      <c r="E5160" s="2">
        <v>500</v>
      </c>
    </row>
    <row r="5161" spans="1:5" x14ac:dyDescent="0.25">
      <c r="A5161" s="2">
        <v>182004</v>
      </c>
      <c r="B5161" s="2" t="s">
        <v>20</v>
      </c>
      <c r="C5161" s="2" t="s">
        <v>2277</v>
      </c>
      <c r="D5161" s="5">
        <v>41989</v>
      </c>
      <c r="E5161" s="2">
        <v>130</v>
      </c>
    </row>
    <row r="5162" spans="1:5" x14ac:dyDescent="0.25">
      <c r="A5162" s="2">
        <v>182012</v>
      </c>
      <c r="B5162" s="2" t="s">
        <v>13</v>
      </c>
      <c r="C5162" s="2" t="s">
        <v>2169</v>
      </c>
      <c r="D5162" s="5">
        <v>41989</v>
      </c>
      <c r="E5162" s="2">
        <v>240</v>
      </c>
    </row>
    <row r="5163" spans="1:5" x14ac:dyDescent="0.25">
      <c r="A5163" s="2">
        <v>182033</v>
      </c>
      <c r="B5163" s="2" t="s">
        <v>13</v>
      </c>
      <c r="C5163" s="2" t="s">
        <v>2470</v>
      </c>
      <c r="D5163" s="5">
        <v>41989</v>
      </c>
      <c r="E5163" s="2">
        <v>1000</v>
      </c>
    </row>
    <row r="5164" spans="1:5" x14ac:dyDescent="0.25">
      <c r="A5164" s="2">
        <v>181656</v>
      </c>
      <c r="B5164" s="2" t="s">
        <v>29</v>
      </c>
      <c r="C5164" s="2" t="s">
        <v>2303</v>
      </c>
      <c r="D5164" s="5">
        <v>41990</v>
      </c>
      <c r="E5164" s="2">
        <v>28</v>
      </c>
    </row>
    <row r="5165" spans="1:5" x14ac:dyDescent="0.25">
      <c r="A5165" s="2">
        <v>182039</v>
      </c>
      <c r="B5165" s="2" t="s">
        <v>12</v>
      </c>
      <c r="C5165" s="2" t="s">
        <v>2467</v>
      </c>
      <c r="D5165" s="5">
        <v>41990</v>
      </c>
      <c r="E5165" s="2">
        <v>50</v>
      </c>
    </row>
    <row r="5166" spans="1:5" x14ac:dyDescent="0.25">
      <c r="A5166" s="2">
        <v>182098</v>
      </c>
      <c r="B5166" s="2" t="s">
        <v>5</v>
      </c>
      <c r="C5166" s="2" t="s">
        <v>2458</v>
      </c>
      <c r="D5166" s="5">
        <v>41990</v>
      </c>
      <c r="E5166" s="2">
        <v>50000</v>
      </c>
    </row>
    <row r="5167" spans="1:5" x14ac:dyDescent="0.25">
      <c r="A5167" s="2">
        <v>182133</v>
      </c>
      <c r="B5167" s="2" t="s">
        <v>12</v>
      </c>
      <c r="C5167" s="2" t="s">
        <v>2471</v>
      </c>
      <c r="D5167" s="5">
        <v>41990</v>
      </c>
      <c r="E5167" s="2">
        <v>2000</v>
      </c>
    </row>
    <row r="5168" spans="1:5" x14ac:dyDescent="0.25">
      <c r="A5168" s="2">
        <v>181326</v>
      </c>
      <c r="B5168" s="2" t="s">
        <v>13</v>
      </c>
      <c r="C5168" s="2" t="s">
        <v>2254</v>
      </c>
      <c r="D5168" s="5">
        <v>41991</v>
      </c>
      <c r="E5168" s="2">
        <v>132.5</v>
      </c>
    </row>
    <row r="5169" spans="1:5" x14ac:dyDescent="0.25">
      <c r="A5169" s="2">
        <v>182067</v>
      </c>
      <c r="B5169" s="2" t="s">
        <v>29</v>
      </c>
      <c r="C5169" s="2" t="s">
        <v>2254</v>
      </c>
      <c r="D5169" s="5">
        <v>41991</v>
      </c>
      <c r="E5169" s="2">
        <v>45</v>
      </c>
    </row>
    <row r="5170" spans="1:5" x14ac:dyDescent="0.25">
      <c r="A5170" s="2">
        <v>182108</v>
      </c>
      <c r="B5170" s="2" t="s">
        <v>12</v>
      </c>
      <c r="C5170" s="2" t="s">
        <v>2420</v>
      </c>
      <c r="D5170" s="5">
        <v>41991</v>
      </c>
      <c r="E5170" s="2">
        <v>1000</v>
      </c>
    </row>
    <row r="5171" spans="1:5" x14ac:dyDescent="0.25">
      <c r="A5171" s="2">
        <v>182109</v>
      </c>
      <c r="B5171" s="2" t="s">
        <v>12</v>
      </c>
      <c r="C5171" s="2" t="s">
        <v>2420</v>
      </c>
      <c r="D5171" s="5">
        <v>41991</v>
      </c>
      <c r="E5171" s="2">
        <v>1000</v>
      </c>
    </row>
    <row r="5172" spans="1:5" x14ac:dyDescent="0.25">
      <c r="A5172" s="2">
        <v>182311</v>
      </c>
      <c r="B5172" s="2" t="s">
        <v>5</v>
      </c>
      <c r="C5172" s="2" t="s">
        <v>2391</v>
      </c>
      <c r="D5172" s="5">
        <v>41992</v>
      </c>
      <c r="E5172" s="2">
        <v>290</v>
      </c>
    </row>
    <row r="5173" spans="1:5" x14ac:dyDescent="0.25">
      <c r="A5173" s="2">
        <v>182314</v>
      </c>
      <c r="B5173" s="2" t="s">
        <v>5</v>
      </c>
      <c r="C5173" s="2" t="s">
        <v>2229</v>
      </c>
      <c r="D5173" s="5">
        <v>41992</v>
      </c>
      <c r="E5173" s="2">
        <v>25</v>
      </c>
    </row>
    <row r="5174" spans="1:5" x14ac:dyDescent="0.25">
      <c r="A5174" s="2">
        <v>182312</v>
      </c>
      <c r="B5174" s="2" t="s">
        <v>12</v>
      </c>
      <c r="C5174" s="2" t="s">
        <v>2247</v>
      </c>
      <c r="D5174" s="5">
        <v>41995</v>
      </c>
      <c r="E5174" s="2">
        <v>27</v>
      </c>
    </row>
    <row r="5175" spans="1:5" x14ac:dyDescent="0.25">
      <c r="A5175" s="2">
        <v>182338</v>
      </c>
      <c r="B5175" s="2" t="s">
        <v>5</v>
      </c>
      <c r="C5175" s="2" t="s">
        <v>2442</v>
      </c>
      <c r="D5175" s="5">
        <v>41995</v>
      </c>
      <c r="E5175" s="2">
        <v>57</v>
      </c>
    </row>
    <row r="5176" spans="1:5" x14ac:dyDescent="0.25">
      <c r="A5176" s="2">
        <v>182375</v>
      </c>
      <c r="B5176" s="2" t="s">
        <v>5</v>
      </c>
      <c r="C5176" s="2" t="s">
        <v>2229</v>
      </c>
      <c r="D5176" s="5">
        <v>41995</v>
      </c>
      <c r="E5176" s="2">
        <v>25</v>
      </c>
    </row>
    <row r="5177" spans="1:5" x14ac:dyDescent="0.25">
      <c r="A5177" s="2">
        <v>182390</v>
      </c>
      <c r="B5177" s="2" t="s">
        <v>5</v>
      </c>
      <c r="C5177" s="2" t="s">
        <v>2414</v>
      </c>
      <c r="D5177" s="5">
        <v>41995</v>
      </c>
      <c r="E5177" s="2">
        <v>26</v>
      </c>
    </row>
    <row r="5178" spans="1:5" x14ac:dyDescent="0.25">
      <c r="A5178" s="2">
        <v>182410</v>
      </c>
      <c r="B5178" s="2" t="s">
        <v>445</v>
      </c>
      <c r="C5178" s="2" t="s">
        <v>2125</v>
      </c>
      <c r="D5178" s="5">
        <v>41995</v>
      </c>
      <c r="E5178" s="2">
        <v>130</v>
      </c>
    </row>
    <row r="5179" spans="1:5" x14ac:dyDescent="0.25">
      <c r="A5179" s="2">
        <v>182436</v>
      </c>
      <c r="B5179" s="2" t="s">
        <v>5</v>
      </c>
      <c r="C5179" s="2" t="s">
        <v>2442</v>
      </c>
      <c r="D5179" s="5">
        <v>41996</v>
      </c>
      <c r="E5179" s="2">
        <v>281</v>
      </c>
    </row>
    <row r="5180" spans="1:5" x14ac:dyDescent="0.25">
      <c r="A5180" s="2">
        <v>182444</v>
      </c>
      <c r="B5180" s="2" t="s">
        <v>5</v>
      </c>
      <c r="C5180" s="2" t="s">
        <v>2475</v>
      </c>
      <c r="D5180" s="5">
        <v>41996</v>
      </c>
      <c r="E5180" s="2">
        <v>114</v>
      </c>
    </row>
    <row r="5181" spans="1:5" x14ac:dyDescent="0.25">
      <c r="A5181" s="2">
        <v>182446</v>
      </c>
      <c r="B5181" s="2" t="s">
        <v>460</v>
      </c>
      <c r="C5181" s="2" t="s">
        <v>2460</v>
      </c>
      <c r="D5181" s="5">
        <v>41996</v>
      </c>
      <c r="E5181" s="2">
        <v>2000</v>
      </c>
    </row>
    <row r="5182" spans="1:5" x14ac:dyDescent="0.25">
      <c r="A5182" s="2">
        <v>182506</v>
      </c>
      <c r="B5182" s="2" t="s">
        <v>5</v>
      </c>
      <c r="C5182" s="2" t="s">
        <v>2169</v>
      </c>
      <c r="D5182" s="5">
        <v>41996</v>
      </c>
      <c r="E5182" s="2">
        <v>39.5</v>
      </c>
    </row>
    <row r="5183" spans="1:5" x14ac:dyDescent="0.25">
      <c r="A5183" s="2">
        <v>182244</v>
      </c>
      <c r="B5183" s="2" t="s">
        <v>238</v>
      </c>
      <c r="C5183" s="2" t="s">
        <v>2150</v>
      </c>
      <c r="D5183" s="5">
        <v>42002</v>
      </c>
      <c r="E5183" s="2">
        <v>21.67</v>
      </c>
    </row>
    <row r="5184" spans="1:5" x14ac:dyDescent="0.25">
      <c r="A5184" s="2">
        <v>182440</v>
      </c>
      <c r="B5184" s="2" t="s">
        <v>461</v>
      </c>
      <c r="C5184" s="2" t="s">
        <v>2219</v>
      </c>
      <c r="D5184" s="5">
        <v>42002</v>
      </c>
      <c r="E5184" s="2">
        <v>17404</v>
      </c>
    </row>
    <row r="5185" spans="1:5" x14ac:dyDescent="0.25">
      <c r="A5185" s="2">
        <v>182501</v>
      </c>
      <c r="B5185" s="2" t="s">
        <v>462</v>
      </c>
      <c r="C5185" s="2" t="s">
        <v>2292</v>
      </c>
      <c r="D5185" s="5">
        <v>42002</v>
      </c>
      <c r="E5185" s="2">
        <v>150</v>
      </c>
    </row>
    <row r="5186" spans="1:5" x14ac:dyDescent="0.25">
      <c r="A5186" s="2">
        <v>182521</v>
      </c>
      <c r="B5186" s="2" t="s">
        <v>18</v>
      </c>
      <c r="C5186" s="2" t="s">
        <v>2374</v>
      </c>
      <c r="D5186" s="5">
        <v>42002</v>
      </c>
      <c r="E5186" s="2">
        <v>8300</v>
      </c>
    </row>
    <row r="5187" spans="1:5" x14ac:dyDescent="0.25">
      <c r="A5187" s="2">
        <v>182522</v>
      </c>
      <c r="B5187" s="2" t="s">
        <v>18</v>
      </c>
      <c r="C5187" s="2" t="s">
        <v>2489</v>
      </c>
      <c r="D5187" s="5">
        <v>42002</v>
      </c>
      <c r="E5187" s="2">
        <v>1000</v>
      </c>
    </row>
    <row r="5188" spans="1:5" x14ac:dyDescent="0.25">
      <c r="A5188" s="2">
        <v>182527</v>
      </c>
      <c r="B5188" s="2" t="s">
        <v>468</v>
      </c>
      <c r="C5188" s="2" t="s">
        <v>2251</v>
      </c>
      <c r="D5188" s="5">
        <v>42002</v>
      </c>
      <c r="E5188" s="2">
        <v>400</v>
      </c>
    </row>
    <row r="5189" spans="1:5" x14ac:dyDescent="0.25">
      <c r="A5189" s="2">
        <v>182548</v>
      </c>
      <c r="B5189" s="2" t="s">
        <v>396</v>
      </c>
      <c r="C5189" s="2" t="s">
        <v>2472</v>
      </c>
      <c r="D5189" s="5">
        <v>42002</v>
      </c>
      <c r="E5189" s="2">
        <v>1000</v>
      </c>
    </row>
    <row r="5190" spans="1:5" x14ac:dyDescent="0.25">
      <c r="A5190" s="2">
        <v>182549</v>
      </c>
      <c r="B5190" s="2" t="s">
        <v>5</v>
      </c>
      <c r="C5190" s="2" t="s">
        <v>2251</v>
      </c>
      <c r="D5190" s="5">
        <v>42002</v>
      </c>
      <c r="E5190" s="2">
        <v>485</v>
      </c>
    </row>
    <row r="5191" spans="1:5" x14ac:dyDescent="0.25">
      <c r="A5191" s="2">
        <v>182553</v>
      </c>
      <c r="B5191" s="2" t="s">
        <v>5</v>
      </c>
      <c r="C5191" s="2" t="s">
        <v>2237</v>
      </c>
      <c r="D5191" s="5">
        <v>42002</v>
      </c>
      <c r="E5191" s="2">
        <v>26</v>
      </c>
    </row>
    <row r="5192" spans="1:5" x14ac:dyDescent="0.25">
      <c r="A5192" s="2">
        <v>182555</v>
      </c>
      <c r="B5192" s="2" t="s">
        <v>20</v>
      </c>
      <c r="C5192" s="2" t="s">
        <v>2479</v>
      </c>
      <c r="D5192" s="5">
        <v>42002</v>
      </c>
      <c r="E5192" s="2">
        <v>24</v>
      </c>
    </row>
    <row r="5193" spans="1:5" x14ac:dyDescent="0.25">
      <c r="A5193" s="2">
        <v>182558</v>
      </c>
      <c r="B5193" s="2" t="s">
        <v>463</v>
      </c>
      <c r="C5193" s="2" t="s">
        <v>2239</v>
      </c>
      <c r="D5193" s="5">
        <v>42002</v>
      </c>
      <c r="E5193" s="2">
        <v>500</v>
      </c>
    </row>
    <row r="5194" spans="1:5" x14ac:dyDescent="0.25">
      <c r="A5194" s="2">
        <v>182603</v>
      </c>
      <c r="B5194" s="2" t="s">
        <v>464</v>
      </c>
      <c r="C5194" s="2" t="s">
        <v>2126</v>
      </c>
      <c r="D5194" s="5">
        <v>42002</v>
      </c>
      <c r="E5194" s="2">
        <v>504</v>
      </c>
    </row>
    <row r="5195" spans="1:5" x14ac:dyDescent="0.25">
      <c r="A5195" s="2">
        <v>182613</v>
      </c>
      <c r="B5195" s="2" t="s">
        <v>5</v>
      </c>
      <c r="C5195" s="2" t="s">
        <v>2476</v>
      </c>
      <c r="D5195" s="5">
        <v>42002</v>
      </c>
      <c r="E5195" s="2">
        <v>110</v>
      </c>
    </row>
    <row r="5196" spans="1:5" x14ac:dyDescent="0.25">
      <c r="A5196" s="2">
        <v>182668</v>
      </c>
      <c r="B5196" s="2" t="s">
        <v>5</v>
      </c>
      <c r="C5196" s="2" t="s">
        <v>2323</v>
      </c>
      <c r="D5196" s="5">
        <v>42003</v>
      </c>
      <c r="E5196" s="2">
        <v>200</v>
      </c>
    </row>
    <row r="5197" spans="1:5" x14ac:dyDescent="0.25">
      <c r="A5197" s="2">
        <v>182712</v>
      </c>
      <c r="B5197" s="2" t="s">
        <v>5</v>
      </c>
      <c r="C5197" s="2" t="s">
        <v>2442</v>
      </c>
      <c r="D5197" s="5">
        <v>42003</v>
      </c>
      <c r="E5197" s="2">
        <v>313.5</v>
      </c>
    </row>
    <row r="5198" spans="1:5" x14ac:dyDescent="0.25">
      <c r="A5198" s="2">
        <v>182695</v>
      </c>
      <c r="B5198" s="2" t="s">
        <v>467</v>
      </c>
      <c r="C5198" s="2" t="s">
        <v>2473</v>
      </c>
      <c r="D5198" s="5">
        <v>42009</v>
      </c>
      <c r="E5198" s="2">
        <v>1500</v>
      </c>
    </row>
    <row r="5199" spans="1:5" x14ac:dyDescent="0.25">
      <c r="A5199" s="2">
        <v>182736</v>
      </c>
      <c r="B5199" s="2" t="s">
        <v>324</v>
      </c>
      <c r="C5199" s="2" t="s">
        <v>2168</v>
      </c>
      <c r="D5199" s="5">
        <v>42009</v>
      </c>
      <c r="E5199" s="2">
        <v>24.38</v>
      </c>
    </row>
    <row r="5200" spans="1:5" x14ac:dyDescent="0.25">
      <c r="A5200" s="2">
        <v>182762</v>
      </c>
      <c r="B5200" s="2" t="s">
        <v>468</v>
      </c>
      <c r="C5200" s="2" t="s">
        <v>2161</v>
      </c>
      <c r="D5200" s="5">
        <v>42009</v>
      </c>
      <c r="E5200" s="2">
        <v>500</v>
      </c>
    </row>
    <row r="5201" spans="1:5" x14ac:dyDescent="0.25">
      <c r="A5201" s="2">
        <v>182766</v>
      </c>
      <c r="B5201" s="2" t="s">
        <v>22</v>
      </c>
      <c r="C5201" s="2" t="s">
        <v>2268</v>
      </c>
      <c r="D5201" s="5">
        <v>42009</v>
      </c>
      <c r="E5201" s="2">
        <v>50</v>
      </c>
    </row>
    <row r="5202" spans="1:5" x14ac:dyDescent="0.25">
      <c r="A5202" s="2">
        <v>182773</v>
      </c>
      <c r="B5202" s="2" t="s">
        <v>465</v>
      </c>
      <c r="C5202" s="2" t="s">
        <v>2120</v>
      </c>
      <c r="D5202" s="5">
        <v>42009</v>
      </c>
      <c r="E5202" s="2">
        <v>58</v>
      </c>
    </row>
    <row r="5203" spans="1:5" x14ac:dyDescent="0.25">
      <c r="A5203" s="2">
        <v>182781</v>
      </c>
      <c r="B5203" s="2" t="s">
        <v>5</v>
      </c>
      <c r="C5203" s="2" t="s">
        <v>2378</v>
      </c>
      <c r="D5203" s="5">
        <v>42009</v>
      </c>
      <c r="E5203" s="2">
        <v>27.5</v>
      </c>
    </row>
    <row r="5204" spans="1:5" x14ac:dyDescent="0.25">
      <c r="A5204" s="2">
        <v>182797</v>
      </c>
      <c r="B5204" s="2" t="s">
        <v>468</v>
      </c>
      <c r="C5204" s="2" t="s">
        <v>2161</v>
      </c>
      <c r="D5204" s="5">
        <v>42009</v>
      </c>
      <c r="E5204" s="2">
        <v>1050</v>
      </c>
    </row>
    <row r="5205" spans="1:5" x14ac:dyDescent="0.25">
      <c r="A5205" s="4">
        <v>182820</v>
      </c>
      <c r="B5205" s="4" t="s">
        <v>29</v>
      </c>
      <c r="C5205" s="2" t="s">
        <v>2474</v>
      </c>
      <c r="D5205" s="6">
        <v>42010</v>
      </c>
      <c r="E5205" s="4">
        <v>18</v>
      </c>
    </row>
    <row r="5206" spans="1:5" x14ac:dyDescent="0.25">
      <c r="A5206" s="2">
        <v>182822</v>
      </c>
      <c r="B5206" s="2" t="s">
        <v>5</v>
      </c>
      <c r="C5206" s="2" t="s">
        <v>2212</v>
      </c>
      <c r="D5206" s="5">
        <v>42010</v>
      </c>
      <c r="E5206" s="2">
        <v>26</v>
      </c>
    </row>
    <row r="5207" spans="1:5" x14ac:dyDescent="0.25">
      <c r="A5207" s="2">
        <v>182874</v>
      </c>
      <c r="B5207" s="2" t="s">
        <v>5</v>
      </c>
      <c r="C5207" s="2" t="s">
        <v>2150</v>
      </c>
      <c r="D5207" s="5">
        <v>42010</v>
      </c>
      <c r="E5207" s="2">
        <v>46</v>
      </c>
    </row>
    <row r="5208" spans="1:5" x14ac:dyDescent="0.25">
      <c r="A5208" s="2">
        <v>182877</v>
      </c>
      <c r="B5208" s="2" t="s">
        <v>5</v>
      </c>
      <c r="C5208" s="2" t="s">
        <v>2194</v>
      </c>
      <c r="D5208" s="5">
        <v>42010</v>
      </c>
      <c r="E5208" s="2">
        <v>145</v>
      </c>
    </row>
    <row r="5209" spans="1:5" x14ac:dyDescent="0.25">
      <c r="A5209" s="2">
        <v>182880</v>
      </c>
      <c r="B5209" s="2" t="s">
        <v>5</v>
      </c>
      <c r="C5209" s="2" t="s">
        <v>2194</v>
      </c>
      <c r="D5209" s="5">
        <v>42010</v>
      </c>
      <c r="E5209" s="2">
        <v>290</v>
      </c>
    </row>
    <row r="5210" spans="1:5" x14ac:dyDescent="0.25">
      <c r="A5210" s="2">
        <v>182547</v>
      </c>
      <c r="B5210" s="2" t="s">
        <v>287</v>
      </c>
      <c r="C5210" s="2" t="s">
        <v>2414</v>
      </c>
      <c r="D5210" s="5">
        <v>42011</v>
      </c>
      <c r="E5210" s="2">
        <v>26</v>
      </c>
    </row>
    <row r="5211" spans="1:5" x14ac:dyDescent="0.25">
      <c r="A5211" s="2">
        <v>182693</v>
      </c>
      <c r="B5211" s="2" t="s">
        <v>287</v>
      </c>
      <c r="C5211" s="2" t="s">
        <v>2460</v>
      </c>
      <c r="D5211" s="5">
        <v>42011</v>
      </c>
      <c r="E5211" s="2">
        <v>2000</v>
      </c>
    </row>
    <row r="5212" spans="1:5" x14ac:dyDescent="0.25">
      <c r="A5212" s="2">
        <v>182850</v>
      </c>
      <c r="B5212" s="2" t="s">
        <v>460</v>
      </c>
      <c r="C5212" s="2" t="s">
        <v>2356</v>
      </c>
      <c r="D5212" s="5">
        <v>42011</v>
      </c>
      <c r="E5212" s="2">
        <v>150</v>
      </c>
    </row>
    <row r="5213" spans="1:5" x14ac:dyDescent="0.25">
      <c r="A5213" s="2">
        <v>182896</v>
      </c>
      <c r="B5213" s="2" t="s">
        <v>469</v>
      </c>
      <c r="C5213" s="2" t="s">
        <v>2134</v>
      </c>
      <c r="D5213" s="5">
        <v>42011</v>
      </c>
      <c r="E5213" s="2">
        <v>4000</v>
      </c>
    </row>
    <row r="5214" spans="1:5" x14ac:dyDescent="0.25">
      <c r="A5214" s="2">
        <v>182929</v>
      </c>
      <c r="B5214" s="2" t="s">
        <v>470</v>
      </c>
      <c r="C5214" s="2" t="s">
        <v>2152</v>
      </c>
      <c r="D5214" s="5">
        <v>42011</v>
      </c>
      <c r="E5214" s="2">
        <v>171</v>
      </c>
    </row>
    <row r="5215" spans="1:5" x14ac:dyDescent="0.25">
      <c r="A5215" s="2">
        <v>182961</v>
      </c>
      <c r="B5215" s="2" t="s">
        <v>287</v>
      </c>
      <c r="C5215" s="2" t="s">
        <v>2245</v>
      </c>
      <c r="D5215" s="5">
        <v>42011</v>
      </c>
      <c r="E5215" s="2">
        <v>25</v>
      </c>
    </row>
    <row r="5216" spans="1:5" x14ac:dyDescent="0.25">
      <c r="A5216" s="4">
        <v>182962</v>
      </c>
      <c r="B5216" s="4" t="s">
        <v>287</v>
      </c>
      <c r="C5216" s="2" t="s">
        <v>2245</v>
      </c>
      <c r="D5216" s="6">
        <v>42011</v>
      </c>
      <c r="E5216" s="4">
        <v>24</v>
      </c>
    </row>
    <row r="5217" spans="1:5" x14ac:dyDescent="0.25">
      <c r="A5217" s="2">
        <v>182963</v>
      </c>
      <c r="B5217" s="2" t="s">
        <v>287</v>
      </c>
      <c r="C5217" s="2" t="s">
        <v>2245</v>
      </c>
      <c r="D5217" s="5">
        <v>42011</v>
      </c>
      <c r="E5217" s="2">
        <v>115</v>
      </c>
    </row>
    <row r="5218" spans="1:5" x14ac:dyDescent="0.25">
      <c r="A5218" s="2">
        <v>182964</v>
      </c>
      <c r="B5218" s="2" t="s">
        <v>287</v>
      </c>
      <c r="C5218" s="2" t="s">
        <v>2245</v>
      </c>
      <c r="D5218" s="5">
        <v>42011</v>
      </c>
      <c r="E5218" s="2">
        <v>52</v>
      </c>
    </row>
    <row r="5219" spans="1:5" x14ac:dyDescent="0.25">
      <c r="A5219" s="2">
        <v>182992</v>
      </c>
      <c r="B5219" s="2" t="s">
        <v>5</v>
      </c>
      <c r="C5219" s="2" t="s">
        <v>2302</v>
      </c>
      <c r="D5219" s="5">
        <v>42011</v>
      </c>
      <c r="E5219" s="2">
        <v>23</v>
      </c>
    </row>
    <row r="5220" spans="1:5" x14ac:dyDescent="0.25">
      <c r="A5220" s="2">
        <v>183040</v>
      </c>
      <c r="B5220" s="2" t="s">
        <v>469</v>
      </c>
      <c r="C5220" s="2" t="s">
        <v>2196</v>
      </c>
      <c r="D5220" s="5">
        <v>42012</v>
      </c>
      <c r="E5220" s="2">
        <v>30000</v>
      </c>
    </row>
    <row r="5221" spans="1:5" x14ac:dyDescent="0.25">
      <c r="A5221" s="4">
        <v>183041</v>
      </c>
      <c r="B5221" s="4" t="s">
        <v>469</v>
      </c>
      <c r="C5221" s="2" t="s">
        <v>2196</v>
      </c>
      <c r="D5221" s="6">
        <v>42012</v>
      </c>
      <c r="E5221" s="4">
        <v>30000</v>
      </c>
    </row>
    <row r="5222" spans="1:5" x14ac:dyDescent="0.25">
      <c r="A5222" s="2">
        <v>183042</v>
      </c>
      <c r="B5222" s="2" t="s">
        <v>469</v>
      </c>
      <c r="C5222" s="2" t="s">
        <v>2196</v>
      </c>
      <c r="D5222" s="5">
        <v>42012</v>
      </c>
      <c r="E5222" s="2">
        <v>30000</v>
      </c>
    </row>
    <row r="5223" spans="1:5" x14ac:dyDescent="0.25">
      <c r="A5223" s="2">
        <v>183043</v>
      </c>
      <c r="B5223" s="2" t="s">
        <v>469</v>
      </c>
      <c r="C5223" s="2" t="s">
        <v>2196</v>
      </c>
      <c r="D5223" s="5">
        <v>42012</v>
      </c>
      <c r="E5223" s="2">
        <v>20000</v>
      </c>
    </row>
    <row r="5224" spans="1:5" x14ac:dyDescent="0.25">
      <c r="A5224" s="2">
        <v>183045</v>
      </c>
      <c r="B5224" s="2" t="s">
        <v>469</v>
      </c>
      <c r="C5224" s="2" t="s">
        <v>2196</v>
      </c>
      <c r="D5224" s="5">
        <v>42012</v>
      </c>
      <c r="E5224" s="2">
        <v>876</v>
      </c>
    </row>
    <row r="5225" spans="1:5" x14ac:dyDescent="0.25">
      <c r="A5225" s="2">
        <v>183046</v>
      </c>
      <c r="B5225" s="2" t="s">
        <v>469</v>
      </c>
      <c r="C5225" s="2" t="s">
        <v>2196</v>
      </c>
      <c r="D5225" s="5">
        <v>42012</v>
      </c>
      <c r="E5225" s="2">
        <v>43</v>
      </c>
    </row>
    <row r="5226" spans="1:5" x14ac:dyDescent="0.25">
      <c r="A5226" s="2">
        <v>183068</v>
      </c>
      <c r="B5226" s="2" t="s">
        <v>18</v>
      </c>
      <c r="C5226" s="2" t="s">
        <v>2483</v>
      </c>
      <c r="D5226" s="5">
        <v>42012</v>
      </c>
      <c r="E5226" s="2">
        <v>30000</v>
      </c>
    </row>
    <row r="5227" spans="1:5" x14ac:dyDescent="0.25">
      <c r="A5227" s="2">
        <v>183115</v>
      </c>
      <c r="B5227" s="2" t="s">
        <v>29</v>
      </c>
      <c r="C5227" s="2" t="s">
        <v>2222</v>
      </c>
      <c r="D5227" s="5">
        <v>42012</v>
      </c>
      <c r="E5227" s="2">
        <v>26</v>
      </c>
    </row>
    <row r="5228" spans="1:5" x14ac:dyDescent="0.25">
      <c r="A5228" s="2">
        <v>183130</v>
      </c>
      <c r="B5228" s="2" t="s">
        <v>324</v>
      </c>
      <c r="C5228" s="2" t="s">
        <v>2157</v>
      </c>
      <c r="D5228" s="5">
        <v>42012</v>
      </c>
      <c r="E5228" s="2">
        <v>52</v>
      </c>
    </row>
    <row r="5229" spans="1:5" x14ac:dyDescent="0.25">
      <c r="A5229" s="4">
        <v>183136</v>
      </c>
      <c r="B5229" s="4" t="s">
        <v>12</v>
      </c>
      <c r="C5229" s="2" t="s">
        <v>2125</v>
      </c>
      <c r="D5229" s="6">
        <v>42012</v>
      </c>
      <c r="E5229" s="4">
        <v>18.14</v>
      </c>
    </row>
    <row r="5230" spans="1:5" x14ac:dyDescent="0.25">
      <c r="A5230" s="2">
        <v>182983</v>
      </c>
      <c r="B5230" s="2" t="s">
        <v>5</v>
      </c>
      <c r="C5230" s="2" t="s">
        <v>2458</v>
      </c>
      <c r="D5230" s="5">
        <v>42013</v>
      </c>
      <c r="E5230" s="2">
        <v>30000</v>
      </c>
    </row>
    <row r="5231" spans="1:5" x14ac:dyDescent="0.25">
      <c r="A5231" s="4">
        <v>183168</v>
      </c>
      <c r="B5231" s="4" t="s">
        <v>382</v>
      </c>
      <c r="C5231" s="2" t="s">
        <v>2353</v>
      </c>
      <c r="D5231" s="6">
        <v>42013</v>
      </c>
      <c r="E5231" s="4">
        <v>300</v>
      </c>
    </row>
    <row r="5232" spans="1:5" x14ac:dyDescent="0.25">
      <c r="A5232" s="2">
        <v>183224</v>
      </c>
      <c r="B5232" s="2" t="s">
        <v>20</v>
      </c>
      <c r="C5232" s="2" t="s">
        <v>2342</v>
      </c>
      <c r="D5232" s="5">
        <v>42013</v>
      </c>
      <c r="E5232" s="2">
        <v>28</v>
      </c>
    </row>
    <row r="5233" spans="1:5" x14ac:dyDescent="0.25">
      <c r="A5233" s="2">
        <v>183234</v>
      </c>
      <c r="B5233" s="2" t="s">
        <v>13</v>
      </c>
      <c r="C5233" s="2" t="s">
        <v>2152</v>
      </c>
      <c r="D5233" s="5">
        <v>42013</v>
      </c>
      <c r="E5233" s="2">
        <v>171</v>
      </c>
    </row>
    <row r="5234" spans="1:5" x14ac:dyDescent="0.25">
      <c r="A5234" s="2">
        <v>183256</v>
      </c>
      <c r="B5234" s="2" t="s">
        <v>382</v>
      </c>
      <c r="C5234" s="2" t="s">
        <v>2353</v>
      </c>
      <c r="D5234" s="5">
        <v>42016</v>
      </c>
      <c r="E5234" s="2">
        <v>200</v>
      </c>
    </row>
    <row r="5235" spans="1:5" x14ac:dyDescent="0.25">
      <c r="A5235" s="4">
        <v>183298</v>
      </c>
      <c r="B5235" s="4" t="s">
        <v>12</v>
      </c>
      <c r="C5235" s="2" t="s">
        <v>2477</v>
      </c>
      <c r="D5235" s="6">
        <v>42016</v>
      </c>
      <c r="E5235" s="4">
        <v>58</v>
      </c>
    </row>
    <row r="5236" spans="1:5" x14ac:dyDescent="0.25">
      <c r="A5236" s="2">
        <v>183388</v>
      </c>
      <c r="B5236" s="2" t="s">
        <v>12</v>
      </c>
      <c r="C5236" s="2" t="s">
        <v>2163</v>
      </c>
      <c r="D5236" s="5">
        <v>42016</v>
      </c>
      <c r="E5236" s="2">
        <v>24</v>
      </c>
    </row>
    <row r="5237" spans="1:5" x14ac:dyDescent="0.25">
      <c r="A5237" s="2">
        <v>183266</v>
      </c>
      <c r="B5237" s="2" t="s">
        <v>12</v>
      </c>
      <c r="C5237" s="2" t="s">
        <v>2299</v>
      </c>
      <c r="D5237" s="5">
        <v>42017</v>
      </c>
      <c r="E5237" s="2">
        <v>19.04</v>
      </c>
    </row>
    <row r="5238" spans="1:5" x14ac:dyDescent="0.25">
      <c r="A5238" s="2">
        <v>183381</v>
      </c>
      <c r="B5238" s="2" t="s">
        <v>12</v>
      </c>
      <c r="C5238" s="2" t="s">
        <v>2141</v>
      </c>
      <c r="D5238" s="5">
        <v>42017</v>
      </c>
      <c r="E5238" s="2">
        <v>25</v>
      </c>
    </row>
    <row r="5239" spans="1:5" x14ac:dyDescent="0.25">
      <c r="A5239" s="4">
        <v>183419</v>
      </c>
      <c r="B5239" s="4" t="s">
        <v>382</v>
      </c>
      <c r="C5239" s="2" t="s">
        <v>2478</v>
      </c>
      <c r="D5239" s="6">
        <v>42017</v>
      </c>
      <c r="E5239" s="4">
        <v>51</v>
      </c>
    </row>
    <row r="5240" spans="1:5" x14ac:dyDescent="0.25">
      <c r="A5240" s="2">
        <v>183468</v>
      </c>
      <c r="B5240" s="2" t="s">
        <v>12</v>
      </c>
      <c r="C5240" s="2" t="s">
        <v>2125</v>
      </c>
      <c r="D5240" s="5">
        <v>42017</v>
      </c>
      <c r="E5240" s="2">
        <v>18.14</v>
      </c>
    </row>
    <row r="5241" spans="1:5" x14ac:dyDescent="0.25">
      <c r="A5241" s="2">
        <v>183402</v>
      </c>
      <c r="B5241" s="2" t="s">
        <v>5</v>
      </c>
      <c r="C5241" s="2" t="s">
        <v>2236</v>
      </c>
      <c r="D5241" s="5">
        <v>42018</v>
      </c>
      <c r="E5241" s="2">
        <v>300</v>
      </c>
    </row>
    <row r="5242" spans="1:5" x14ac:dyDescent="0.25">
      <c r="A5242" s="2">
        <v>183425</v>
      </c>
      <c r="B5242" s="2" t="s">
        <v>399</v>
      </c>
      <c r="C5242" s="2" t="s">
        <v>2149</v>
      </c>
      <c r="D5242" s="5">
        <v>42018</v>
      </c>
      <c r="E5242" s="2">
        <v>500</v>
      </c>
    </row>
    <row r="5243" spans="1:5" x14ac:dyDescent="0.25">
      <c r="A5243" s="2">
        <v>183443</v>
      </c>
      <c r="B5243" s="2" t="s">
        <v>5</v>
      </c>
      <c r="C5243" s="2" t="s">
        <v>2219</v>
      </c>
      <c r="D5243" s="5">
        <v>42018</v>
      </c>
      <c r="E5243" s="2">
        <v>7000</v>
      </c>
    </row>
    <row r="5244" spans="1:5" x14ac:dyDescent="0.25">
      <c r="A5244" s="2">
        <v>183464</v>
      </c>
      <c r="B5244" s="2" t="s">
        <v>382</v>
      </c>
      <c r="C5244" s="2" t="s">
        <v>2480</v>
      </c>
      <c r="D5244" s="5">
        <v>42018</v>
      </c>
      <c r="E5244" s="2">
        <v>600</v>
      </c>
    </row>
    <row r="5245" spans="1:5" x14ac:dyDescent="0.25">
      <c r="A5245" s="2">
        <v>183555</v>
      </c>
      <c r="B5245" s="2" t="s">
        <v>5</v>
      </c>
      <c r="C5245" s="2" t="s">
        <v>2194</v>
      </c>
      <c r="D5245" s="5">
        <v>42018</v>
      </c>
      <c r="E5245" s="2">
        <v>290</v>
      </c>
    </row>
    <row r="5246" spans="1:5" x14ac:dyDescent="0.25">
      <c r="A5246" s="2">
        <v>183557</v>
      </c>
      <c r="B5246" s="2" t="s">
        <v>5</v>
      </c>
      <c r="C5246" s="2" t="s">
        <v>2194</v>
      </c>
      <c r="D5246" s="5">
        <v>42018</v>
      </c>
      <c r="E5246" s="2">
        <v>145</v>
      </c>
    </row>
    <row r="5247" spans="1:5" x14ac:dyDescent="0.25">
      <c r="A5247" s="4">
        <v>183105</v>
      </c>
      <c r="B5247" s="4" t="s">
        <v>257</v>
      </c>
      <c r="C5247" s="2" t="s">
        <v>2120</v>
      </c>
      <c r="D5247" s="6">
        <v>42019</v>
      </c>
      <c r="E5247" s="4">
        <v>58</v>
      </c>
    </row>
    <row r="5248" spans="1:5" x14ac:dyDescent="0.25">
      <c r="A5248" s="2">
        <v>183524</v>
      </c>
      <c r="B5248" s="2" t="s">
        <v>5</v>
      </c>
      <c r="C5248" s="2" t="s">
        <v>2492</v>
      </c>
      <c r="D5248" s="5">
        <v>42019</v>
      </c>
      <c r="E5248" s="2">
        <v>1000</v>
      </c>
    </row>
    <row r="5249" spans="1:5" x14ac:dyDescent="0.25">
      <c r="A5249" s="2">
        <v>183587</v>
      </c>
      <c r="B5249" s="2" t="s">
        <v>475</v>
      </c>
      <c r="C5249" s="2" t="s">
        <v>2161</v>
      </c>
      <c r="D5249" s="5">
        <v>42019</v>
      </c>
      <c r="E5249" s="2">
        <v>1150</v>
      </c>
    </row>
    <row r="5250" spans="1:5" x14ac:dyDescent="0.25">
      <c r="A5250" s="2">
        <v>183597</v>
      </c>
      <c r="B5250" s="2" t="s">
        <v>12</v>
      </c>
      <c r="C5250" s="2" t="s">
        <v>2218</v>
      </c>
      <c r="D5250" s="5">
        <v>42019</v>
      </c>
      <c r="E5250" s="2">
        <v>14.51</v>
      </c>
    </row>
    <row r="5251" spans="1:5" x14ac:dyDescent="0.25">
      <c r="A5251" s="2">
        <v>183617</v>
      </c>
      <c r="B5251" s="2" t="s">
        <v>5</v>
      </c>
      <c r="C5251" s="2" t="s">
        <v>2194</v>
      </c>
      <c r="D5251" s="5">
        <v>42019</v>
      </c>
      <c r="E5251" s="2">
        <v>28.5</v>
      </c>
    </row>
    <row r="5252" spans="1:5" x14ac:dyDescent="0.25">
      <c r="A5252" s="2">
        <v>183618</v>
      </c>
      <c r="B5252" s="2" t="s">
        <v>5</v>
      </c>
      <c r="C5252" s="2" t="s">
        <v>2194</v>
      </c>
      <c r="D5252" s="5">
        <v>42019</v>
      </c>
      <c r="E5252" s="2">
        <v>145</v>
      </c>
    </row>
    <row r="5253" spans="1:5" x14ac:dyDescent="0.25">
      <c r="A5253" s="2">
        <v>183634</v>
      </c>
      <c r="B5253" s="2" t="s">
        <v>18</v>
      </c>
      <c r="C5253" s="2" t="s">
        <v>2389</v>
      </c>
      <c r="D5253" s="5">
        <v>42019</v>
      </c>
      <c r="E5253" s="2">
        <v>100</v>
      </c>
    </row>
    <row r="5254" spans="1:5" x14ac:dyDescent="0.25">
      <c r="A5254" s="4">
        <v>183424</v>
      </c>
      <c r="B5254" s="4" t="s">
        <v>5</v>
      </c>
      <c r="C5254" s="2" t="s">
        <v>2132</v>
      </c>
      <c r="D5254" s="6">
        <v>42020</v>
      </c>
      <c r="E5254" s="4">
        <v>392</v>
      </c>
    </row>
    <row r="5255" spans="1:5" x14ac:dyDescent="0.25">
      <c r="A5255" s="2">
        <v>183467</v>
      </c>
      <c r="B5255" s="2" t="s">
        <v>29</v>
      </c>
      <c r="C5255" s="2" t="s">
        <v>2474</v>
      </c>
      <c r="D5255" s="5">
        <v>42020</v>
      </c>
      <c r="E5255" s="2">
        <v>18</v>
      </c>
    </row>
    <row r="5256" spans="1:5" x14ac:dyDescent="0.25">
      <c r="A5256" s="2">
        <v>183534</v>
      </c>
      <c r="B5256" s="2" t="s">
        <v>29</v>
      </c>
      <c r="C5256" s="2" t="s">
        <v>2474</v>
      </c>
      <c r="D5256" s="5">
        <v>42020</v>
      </c>
      <c r="E5256" s="2">
        <v>25</v>
      </c>
    </row>
    <row r="5257" spans="1:5" x14ac:dyDescent="0.25">
      <c r="A5257" s="2">
        <v>183608</v>
      </c>
      <c r="B5257" s="2" t="s">
        <v>22</v>
      </c>
      <c r="C5257" s="2" t="s">
        <v>2469</v>
      </c>
      <c r="D5257" s="5">
        <v>42020</v>
      </c>
      <c r="E5257" s="2">
        <v>58</v>
      </c>
    </row>
    <row r="5258" spans="1:5" x14ac:dyDescent="0.25">
      <c r="A5258" s="2">
        <v>183690</v>
      </c>
      <c r="B5258" s="2" t="s">
        <v>12</v>
      </c>
      <c r="C5258" s="2" t="s">
        <v>2169</v>
      </c>
      <c r="D5258" s="5">
        <v>42020</v>
      </c>
      <c r="E5258" s="2">
        <v>30</v>
      </c>
    </row>
    <row r="5259" spans="1:5" x14ac:dyDescent="0.25">
      <c r="A5259" s="2">
        <v>183740</v>
      </c>
      <c r="B5259" s="2" t="s">
        <v>13</v>
      </c>
      <c r="C5259" s="2" t="s">
        <v>2141</v>
      </c>
      <c r="D5259" s="5">
        <v>42020</v>
      </c>
      <c r="E5259" s="2">
        <v>25</v>
      </c>
    </row>
    <row r="5260" spans="1:5" x14ac:dyDescent="0.25">
      <c r="A5260" s="4">
        <v>183750</v>
      </c>
      <c r="B5260" s="4" t="s">
        <v>5</v>
      </c>
      <c r="C5260" s="2" t="s">
        <v>2194</v>
      </c>
      <c r="D5260" s="6">
        <v>42020</v>
      </c>
      <c r="E5260" s="4">
        <v>116</v>
      </c>
    </row>
    <row r="5261" spans="1:5" x14ac:dyDescent="0.25">
      <c r="A5261" s="2">
        <v>183753</v>
      </c>
      <c r="B5261" s="2" t="s">
        <v>5</v>
      </c>
      <c r="C5261" s="2" t="s">
        <v>2194</v>
      </c>
      <c r="D5261" s="5">
        <v>42020</v>
      </c>
      <c r="E5261" s="2">
        <v>116</v>
      </c>
    </row>
    <row r="5262" spans="1:5" x14ac:dyDescent="0.25">
      <c r="A5262" s="4">
        <v>183768</v>
      </c>
      <c r="B5262" s="4" t="s">
        <v>29</v>
      </c>
      <c r="C5262" s="2" t="s">
        <v>2123</v>
      </c>
      <c r="D5262" s="6">
        <v>42020</v>
      </c>
      <c r="E5262" s="4">
        <v>504</v>
      </c>
    </row>
    <row r="5263" spans="1:5" x14ac:dyDescent="0.25">
      <c r="A5263" s="2">
        <v>183787</v>
      </c>
      <c r="B5263" s="2" t="s">
        <v>20</v>
      </c>
      <c r="C5263" s="2" t="s">
        <v>2481</v>
      </c>
      <c r="D5263" s="5">
        <v>42020</v>
      </c>
      <c r="E5263" s="2">
        <v>100</v>
      </c>
    </row>
    <row r="5264" spans="1:5" x14ac:dyDescent="0.25">
      <c r="A5264" s="2">
        <v>183480</v>
      </c>
      <c r="B5264" s="2" t="s">
        <v>13</v>
      </c>
      <c r="C5264" s="2" t="s">
        <v>2482</v>
      </c>
      <c r="D5264" s="5">
        <v>42023</v>
      </c>
      <c r="E5264" s="2">
        <v>884</v>
      </c>
    </row>
    <row r="5265" spans="1:5" x14ac:dyDescent="0.25">
      <c r="A5265" s="2">
        <v>183671</v>
      </c>
      <c r="B5265" s="2" t="s">
        <v>399</v>
      </c>
      <c r="C5265" s="2" t="s">
        <v>2464</v>
      </c>
      <c r="D5265" s="5">
        <v>42023</v>
      </c>
      <c r="E5265" s="2">
        <v>3000</v>
      </c>
    </row>
    <row r="5266" spans="1:5" x14ac:dyDescent="0.25">
      <c r="A5266" s="2">
        <v>183761</v>
      </c>
      <c r="B5266" s="2" t="s">
        <v>5</v>
      </c>
      <c r="C5266" s="2" t="s">
        <v>2245</v>
      </c>
      <c r="D5266" s="5">
        <v>42023</v>
      </c>
      <c r="E5266" s="2">
        <v>120</v>
      </c>
    </row>
    <row r="5267" spans="1:5" x14ac:dyDescent="0.25">
      <c r="A5267" s="2">
        <v>183790</v>
      </c>
      <c r="B5267" s="2" t="s">
        <v>12</v>
      </c>
      <c r="C5267" s="2" t="s">
        <v>2479</v>
      </c>
      <c r="D5267" s="5">
        <v>42023</v>
      </c>
      <c r="E5267" s="2">
        <v>24</v>
      </c>
    </row>
    <row r="5268" spans="1:5" x14ac:dyDescent="0.25">
      <c r="A5268" s="2">
        <v>183803</v>
      </c>
      <c r="B5268" s="2" t="s">
        <v>29</v>
      </c>
      <c r="C5268" s="2" t="s">
        <v>2195</v>
      </c>
      <c r="D5268" s="5">
        <v>42023</v>
      </c>
      <c r="E5268" s="2">
        <v>142.5</v>
      </c>
    </row>
    <row r="5269" spans="1:5" x14ac:dyDescent="0.25">
      <c r="A5269" s="4">
        <v>183815</v>
      </c>
      <c r="B5269" s="4" t="s">
        <v>12</v>
      </c>
      <c r="C5269" s="2" t="s">
        <v>2178</v>
      </c>
      <c r="D5269" s="6">
        <v>42023</v>
      </c>
      <c r="E5269" s="4">
        <v>625</v>
      </c>
    </row>
    <row r="5270" spans="1:5" x14ac:dyDescent="0.25">
      <c r="A5270" s="2">
        <v>183816</v>
      </c>
      <c r="B5270" s="2" t="s">
        <v>12</v>
      </c>
      <c r="C5270" s="2" t="s">
        <v>2178</v>
      </c>
      <c r="D5270" s="5">
        <v>42023</v>
      </c>
      <c r="E5270" s="2">
        <v>325</v>
      </c>
    </row>
    <row r="5271" spans="1:5" x14ac:dyDescent="0.25">
      <c r="A5271" s="2">
        <v>183817</v>
      </c>
      <c r="B5271" s="2" t="s">
        <v>12</v>
      </c>
      <c r="C5271" s="2" t="s">
        <v>2178</v>
      </c>
      <c r="D5271" s="5">
        <v>42023</v>
      </c>
      <c r="E5271" s="2">
        <v>1.25</v>
      </c>
    </row>
    <row r="5272" spans="1:5" x14ac:dyDescent="0.25">
      <c r="A5272" s="2">
        <v>183821</v>
      </c>
      <c r="B5272" s="2" t="s">
        <v>5</v>
      </c>
      <c r="C5272" s="2" t="s">
        <v>2485</v>
      </c>
      <c r="D5272" s="5">
        <v>42024</v>
      </c>
      <c r="E5272" s="2">
        <v>1000</v>
      </c>
    </row>
    <row r="5273" spans="1:5" x14ac:dyDescent="0.25">
      <c r="A5273" s="2">
        <v>183871</v>
      </c>
      <c r="B5273" s="2" t="s">
        <v>396</v>
      </c>
      <c r="C5273" s="2" t="s">
        <v>2270</v>
      </c>
      <c r="D5273" s="5">
        <v>42024</v>
      </c>
      <c r="E5273" s="2">
        <v>500</v>
      </c>
    </row>
    <row r="5274" spans="1:5" x14ac:dyDescent="0.25">
      <c r="A5274" s="2">
        <v>183890</v>
      </c>
      <c r="B5274" s="2" t="s">
        <v>396</v>
      </c>
      <c r="C5274" s="2" t="s">
        <v>2270</v>
      </c>
      <c r="D5274" s="5">
        <v>42024</v>
      </c>
      <c r="E5274" s="2">
        <v>500</v>
      </c>
    </row>
    <row r="5275" spans="1:5" x14ac:dyDescent="0.25">
      <c r="A5275" s="2">
        <v>183917</v>
      </c>
      <c r="B5275" s="2" t="s">
        <v>5</v>
      </c>
      <c r="C5275" s="2" t="s">
        <v>2132</v>
      </c>
      <c r="D5275" s="5">
        <v>42025</v>
      </c>
      <c r="E5275" s="2">
        <v>22</v>
      </c>
    </row>
    <row r="5276" spans="1:5" x14ac:dyDescent="0.25">
      <c r="A5276" s="2">
        <v>183989</v>
      </c>
      <c r="B5276" s="2" t="s">
        <v>20</v>
      </c>
      <c r="C5276" s="2" t="s">
        <v>2191</v>
      </c>
      <c r="D5276" s="5">
        <v>42025</v>
      </c>
      <c r="E5276" s="2">
        <v>25.4</v>
      </c>
    </row>
    <row r="5277" spans="1:5" x14ac:dyDescent="0.25">
      <c r="A5277" s="2">
        <v>183993</v>
      </c>
      <c r="B5277" s="2" t="s">
        <v>20</v>
      </c>
      <c r="C5277" s="2" t="s">
        <v>2191</v>
      </c>
      <c r="D5277" s="5">
        <v>42025</v>
      </c>
      <c r="E5277" s="2">
        <v>0.1</v>
      </c>
    </row>
    <row r="5278" spans="1:5" x14ac:dyDescent="0.25">
      <c r="A5278" s="2">
        <v>183997</v>
      </c>
      <c r="B5278" s="2" t="s">
        <v>20</v>
      </c>
      <c r="C5278" s="2" t="s">
        <v>2191</v>
      </c>
      <c r="D5278" s="5">
        <v>42025</v>
      </c>
      <c r="E5278" s="2">
        <v>152.4</v>
      </c>
    </row>
    <row r="5279" spans="1:5" x14ac:dyDescent="0.25">
      <c r="A5279" s="2">
        <v>183999</v>
      </c>
      <c r="B5279" s="2" t="s">
        <v>20</v>
      </c>
      <c r="C5279" s="2" t="s">
        <v>2191</v>
      </c>
      <c r="D5279" s="5">
        <v>42025</v>
      </c>
      <c r="E5279" s="2">
        <v>25.4</v>
      </c>
    </row>
    <row r="5280" spans="1:5" x14ac:dyDescent="0.25">
      <c r="A5280" s="2">
        <v>184001</v>
      </c>
      <c r="B5280" s="2" t="s">
        <v>20</v>
      </c>
      <c r="C5280" s="2" t="s">
        <v>2191</v>
      </c>
      <c r="D5280" s="5">
        <v>42025</v>
      </c>
      <c r="E5280" s="2">
        <v>48.8</v>
      </c>
    </row>
    <row r="5281" spans="1:5" x14ac:dyDescent="0.25">
      <c r="A5281" s="2">
        <v>184003</v>
      </c>
      <c r="B5281" s="2" t="s">
        <v>20</v>
      </c>
      <c r="C5281" s="2" t="s">
        <v>2191</v>
      </c>
      <c r="D5281" s="5">
        <v>42025</v>
      </c>
      <c r="E5281" s="2">
        <v>126.2</v>
      </c>
    </row>
    <row r="5282" spans="1:5" x14ac:dyDescent="0.25">
      <c r="A5282" s="2">
        <v>184004</v>
      </c>
      <c r="B5282" s="2" t="s">
        <v>471</v>
      </c>
      <c r="C5282" s="2" t="s">
        <v>2292</v>
      </c>
      <c r="D5282" s="5">
        <v>42026</v>
      </c>
      <c r="E5282" s="2">
        <v>280</v>
      </c>
    </row>
    <row r="5283" spans="1:5" x14ac:dyDescent="0.25">
      <c r="A5283" s="2">
        <v>184064</v>
      </c>
      <c r="B5283" s="2" t="s">
        <v>5</v>
      </c>
      <c r="C5283" s="2" t="s">
        <v>2488</v>
      </c>
      <c r="D5283" s="5">
        <v>42026</v>
      </c>
      <c r="E5283" s="2">
        <v>142.5</v>
      </c>
    </row>
    <row r="5284" spans="1:5" x14ac:dyDescent="0.25">
      <c r="A5284" s="2">
        <v>184075</v>
      </c>
      <c r="B5284" s="2" t="s">
        <v>20</v>
      </c>
      <c r="C5284" s="2" t="s">
        <v>2463</v>
      </c>
      <c r="D5284" s="5">
        <v>42026</v>
      </c>
      <c r="E5284" s="2">
        <v>50</v>
      </c>
    </row>
    <row r="5285" spans="1:5" x14ac:dyDescent="0.25">
      <c r="A5285" s="2">
        <v>184077</v>
      </c>
      <c r="B5285" s="2" t="s">
        <v>20</v>
      </c>
      <c r="C5285" s="2" t="s">
        <v>2141</v>
      </c>
      <c r="D5285" s="5">
        <v>42026</v>
      </c>
      <c r="E5285" s="2">
        <v>52.2</v>
      </c>
    </row>
    <row r="5286" spans="1:5" x14ac:dyDescent="0.25">
      <c r="A5286" s="4">
        <v>184102</v>
      </c>
      <c r="B5286" s="4" t="s">
        <v>20</v>
      </c>
      <c r="C5286" s="2" t="s">
        <v>2484</v>
      </c>
      <c r="D5286" s="6">
        <v>42026</v>
      </c>
      <c r="E5286" s="4">
        <v>9.1</v>
      </c>
    </row>
    <row r="5287" spans="1:5" x14ac:dyDescent="0.25">
      <c r="A5287" s="2">
        <v>184109</v>
      </c>
      <c r="B5287" s="2" t="s">
        <v>5</v>
      </c>
      <c r="C5287" s="2" t="s">
        <v>2194</v>
      </c>
      <c r="D5287" s="5">
        <v>42026</v>
      </c>
      <c r="E5287" s="2">
        <v>114</v>
      </c>
    </row>
    <row r="5288" spans="1:5" x14ac:dyDescent="0.25">
      <c r="A5288" s="4">
        <v>184110</v>
      </c>
      <c r="B5288" s="4" t="s">
        <v>20</v>
      </c>
      <c r="C5288" s="2" t="s">
        <v>2140</v>
      </c>
      <c r="D5288" s="6">
        <v>42026</v>
      </c>
      <c r="E5288" s="4">
        <v>104</v>
      </c>
    </row>
    <row r="5289" spans="1:5" x14ac:dyDescent="0.25">
      <c r="A5289" s="2">
        <v>184124</v>
      </c>
      <c r="B5289" s="2" t="s">
        <v>382</v>
      </c>
      <c r="C5289" s="2" t="s">
        <v>2176</v>
      </c>
      <c r="D5289" s="5">
        <v>42026</v>
      </c>
      <c r="E5289" s="2">
        <v>132.5</v>
      </c>
    </row>
    <row r="5290" spans="1:5" x14ac:dyDescent="0.25">
      <c r="A5290" s="2">
        <v>184125</v>
      </c>
      <c r="B5290" s="2" t="s">
        <v>382</v>
      </c>
      <c r="C5290" s="2" t="s">
        <v>2176</v>
      </c>
      <c r="D5290" s="5">
        <v>42026</v>
      </c>
      <c r="E5290" s="2">
        <v>132.5</v>
      </c>
    </row>
    <row r="5291" spans="1:5" x14ac:dyDescent="0.25">
      <c r="A5291" s="2">
        <v>184147</v>
      </c>
      <c r="B5291" s="2" t="s">
        <v>20</v>
      </c>
      <c r="C5291" s="2" t="s">
        <v>2191</v>
      </c>
      <c r="D5291" s="5">
        <v>42026</v>
      </c>
      <c r="E5291" s="2">
        <v>25.4</v>
      </c>
    </row>
    <row r="5292" spans="1:5" x14ac:dyDescent="0.25">
      <c r="A5292" s="2">
        <v>184149</v>
      </c>
      <c r="B5292" s="2" t="s">
        <v>20</v>
      </c>
      <c r="C5292" s="2" t="s">
        <v>2167</v>
      </c>
      <c r="D5292" s="5">
        <v>42026</v>
      </c>
      <c r="E5292" s="2">
        <v>130</v>
      </c>
    </row>
    <row r="5293" spans="1:5" x14ac:dyDescent="0.25">
      <c r="A5293" s="2">
        <v>184153</v>
      </c>
      <c r="B5293" s="2" t="s">
        <v>20</v>
      </c>
      <c r="C5293" s="2" t="s">
        <v>2167</v>
      </c>
      <c r="D5293" s="5">
        <v>42026</v>
      </c>
      <c r="E5293" s="2">
        <v>52</v>
      </c>
    </row>
    <row r="5294" spans="1:5" x14ac:dyDescent="0.25">
      <c r="A5294" s="2">
        <v>184154</v>
      </c>
      <c r="B5294" s="2" t="s">
        <v>20</v>
      </c>
      <c r="C5294" s="2" t="s">
        <v>2167</v>
      </c>
      <c r="D5294" s="5">
        <v>42026</v>
      </c>
      <c r="E5294" s="2">
        <v>260</v>
      </c>
    </row>
    <row r="5295" spans="1:5" x14ac:dyDescent="0.25">
      <c r="A5295" s="2">
        <v>184158</v>
      </c>
      <c r="B5295" s="4" t="s">
        <v>20</v>
      </c>
      <c r="C5295" s="2" t="s">
        <v>2167</v>
      </c>
      <c r="D5295" s="6">
        <v>42026</v>
      </c>
      <c r="E5295" s="4">
        <v>130</v>
      </c>
    </row>
    <row r="5296" spans="1:5" x14ac:dyDescent="0.25">
      <c r="A5296" s="2">
        <v>184184</v>
      </c>
      <c r="B5296" s="2" t="s">
        <v>13</v>
      </c>
      <c r="C5296" s="2" t="s">
        <v>2286</v>
      </c>
      <c r="D5296" s="5">
        <v>42027</v>
      </c>
      <c r="E5296" s="2">
        <v>25500</v>
      </c>
    </row>
    <row r="5297" spans="1:5" x14ac:dyDescent="0.25">
      <c r="A5297" s="2">
        <v>184194</v>
      </c>
      <c r="B5297" s="2" t="s">
        <v>20</v>
      </c>
      <c r="C5297" s="2" t="s">
        <v>2425</v>
      </c>
      <c r="D5297" s="5">
        <v>42027</v>
      </c>
      <c r="E5297" s="2">
        <v>19</v>
      </c>
    </row>
    <row r="5298" spans="1:5" x14ac:dyDescent="0.25">
      <c r="A5298" s="2">
        <v>184206</v>
      </c>
      <c r="B5298" s="2" t="s">
        <v>5</v>
      </c>
      <c r="C5298" s="2" t="s">
        <v>2210</v>
      </c>
      <c r="D5298" s="5">
        <v>42030</v>
      </c>
      <c r="E5298" s="2">
        <v>60</v>
      </c>
    </row>
    <row r="5299" spans="1:5" x14ac:dyDescent="0.25">
      <c r="A5299" s="2">
        <v>184311</v>
      </c>
      <c r="B5299" s="2" t="s">
        <v>5</v>
      </c>
      <c r="C5299" s="2" t="s">
        <v>2406</v>
      </c>
      <c r="D5299" s="5">
        <v>42030</v>
      </c>
      <c r="E5299" s="2">
        <v>260</v>
      </c>
    </row>
    <row r="5300" spans="1:5" x14ac:dyDescent="0.25">
      <c r="A5300" s="4">
        <v>184321</v>
      </c>
      <c r="B5300" s="4" t="s">
        <v>5</v>
      </c>
      <c r="C5300" s="2" t="s">
        <v>2406</v>
      </c>
      <c r="D5300" s="6">
        <v>42030</v>
      </c>
      <c r="E5300" s="4">
        <v>50</v>
      </c>
    </row>
    <row r="5301" spans="1:5" x14ac:dyDescent="0.25">
      <c r="A5301" s="2">
        <v>184348</v>
      </c>
      <c r="B5301" s="2" t="s">
        <v>5</v>
      </c>
      <c r="C5301" s="2" t="s">
        <v>2483</v>
      </c>
      <c r="D5301" s="5">
        <v>42030</v>
      </c>
      <c r="E5301" s="2">
        <v>30000</v>
      </c>
    </row>
    <row r="5302" spans="1:5" x14ac:dyDescent="0.25">
      <c r="A5302" s="4">
        <v>184357</v>
      </c>
      <c r="B5302" s="4" t="s">
        <v>5</v>
      </c>
      <c r="C5302" s="2" t="s">
        <v>2194</v>
      </c>
      <c r="D5302" s="6">
        <v>42030</v>
      </c>
      <c r="E5302" s="4">
        <v>428</v>
      </c>
    </row>
    <row r="5303" spans="1:5" x14ac:dyDescent="0.25">
      <c r="A5303" s="2">
        <v>184359</v>
      </c>
      <c r="B5303" s="2" t="s">
        <v>5</v>
      </c>
      <c r="C5303" s="2" t="s">
        <v>2194</v>
      </c>
      <c r="D5303" s="5">
        <v>42030</v>
      </c>
      <c r="E5303" s="2">
        <v>29</v>
      </c>
    </row>
    <row r="5304" spans="1:5" x14ac:dyDescent="0.25">
      <c r="A5304" s="2">
        <v>184360</v>
      </c>
      <c r="B5304" s="2" t="s">
        <v>5</v>
      </c>
      <c r="C5304" s="2" t="s">
        <v>2194</v>
      </c>
      <c r="D5304" s="5">
        <v>42030</v>
      </c>
      <c r="E5304" s="2">
        <v>116</v>
      </c>
    </row>
    <row r="5305" spans="1:5" x14ac:dyDescent="0.25">
      <c r="A5305" s="2">
        <v>184361</v>
      </c>
      <c r="B5305" s="2" t="s">
        <v>5</v>
      </c>
      <c r="C5305" s="2" t="s">
        <v>2194</v>
      </c>
      <c r="D5305" s="5">
        <v>42030</v>
      </c>
      <c r="E5305" s="2">
        <v>116</v>
      </c>
    </row>
    <row r="5306" spans="1:5" x14ac:dyDescent="0.25">
      <c r="A5306" s="2">
        <v>184363</v>
      </c>
      <c r="B5306" s="2" t="s">
        <v>5</v>
      </c>
      <c r="C5306" s="2" t="s">
        <v>2194</v>
      </c>
      <c r="D5306" s="5">
        <v>42030</v>
      </c>
      <c r="E5306" s="2">
        <v>87</v>
      </c>
    </row>
    <row r="5307" spans="1:5" x14ac:dyDescent="0.25">
      <c r="A5307" s="2">
        <v>184365</v>
      </c>
      <c r="B5307" s="2" t="s">
        <v>5</v>
      </c>
      <c r="C5307" s="2" t="s">
        <v>2194</v>
      </c>
      <c r="D5307" s="5">
        <v>42030</v>
      </c>
      <c r="E5307" s="2">
        <v>29</v>
      </c>
    </row>
    <row r="5308" spans="1:5" x14ac:dyDescent="0.25">
      <c r="A5308" s="2">
        <v>184366</v>
      </c>
      <c r="B5308" s="2" t="s">
        <v>5</v>
      </c>
      <c r="C5308" s="2" t="s">
        <v>2194</v>
      </c>
      <c r="D5308" s="5">
        <v>42030</v>
      </c>
      <c r="E5308" s="2">
        <v>28.5</v>
      </c>
    </row>
    <row r="5309" spans="1:5" x14ac:dyDescent="0.25">
      <c r="A5309" s="2">
        <v>184367</v>
      </c>
      <c r="B5309" s="2" t="s">
        <v>5</v>
      </c>
      <c r="C5309" s="2" t="s">
        <v>2194</v>
      </c>
      <c r="D5309" s="5">
        <v>42030</v>
      </c>
      <c r="E5309" s="2">
        <v>232</v>
      </c>
    </row>
    <row r="5310" spans="1:5" x14ac:dyDescent="0.25">
      <c r="A5310" s="2">
        <v>184368</v>
      </c>
      <c r="B5310" s="2" t="s">
        <v>5</v>
      </c>
      <c r="C5310" s="2" t="s">
        <v>2194</v>
      </c>
      <c r="D5310" s="5">
        <v>42030</v>
      </c>
      <c r="E5310" s="2">
        <v>58</v>
      </c>
    </row>
    <row r="5311" spans="1:5" x14ac:dyDescent="0.25">
      <c r="A5311" s="2">
        <v>184369</v>
      </c>
      <c r="B5311" s="2" t="s">
        <v>5</v>
      </c>
      <c r="C5311" s="2" t="s">
        <v>2194</v>
      </c>
      <c r="D5311" s="5">
        <v>42030</v>
      </c>
      <c r="E5311" s="2">
        <v>116</v>
      </c>
    </row>
    <row r="5312" spans="1:5" x14ac:dyDescent="0.25">
      <c r="A5312" s="2">
        <v>184370</v>
      </c>
      <c r="B5312" s="2" t="s">
        <v>5</v>
      </c>
      <c r="C5312" s="2" t="s">
        <v>2194</v>
      </c>
      <c r="D5312" s="5">
        <v>42030</v>
      </c>
      <c r="E5312" s="2">
        <v>348</v>
      </c>
    </row>
    <row r="5313" spans="1:5" x14ac:dyDescent="0.25">
      <c r="A5313" s="2">
        <v>184371</v>
      </c>
      <c r="B5313" s="2" t="s">
        <v>5</v>
      </c>
      <c r="C5313" s="2" t="s">
        <v>2194</v>
      </c>
      <c r="D5313" s="5">
        <v>42030</v>
      </c>
      <c r="E5313" s="2">
        <v>290</v>
      </c>
    </row>
    <row r="5314" spans="1:5" x14ac:dyDescent="0.25">
      <c r="A5314" s="2">
        <v>184372</v>
      </c>
      <c r="B5314" s="2" t="s">
        <v>5</v>
      </c>
      <c r="C5314" s="2" t="s">
        <v>2194</v>
      </c>
      <c r="D5314" s="5">
        <v>42030</v>
      </c>
      <c r="E5314" s="2">
        <v>174</v>
      </c>
    </row>
    <row r="5315" spans="1:5" x14ac:dyDescent="0.25">
      <c r="A5315" s="2">
        <v>184374</v>
      </c>
      <c r="B5315" s="2" t="s">
        <v>5</v>
      </c>
      <c r="C5315" s="2" t="s">
        <v>2194</v>
      </c>
      <c r="D5315" s="5">
        <v>42030</v>
      </c>
      <c r="E5315" s="2">
        <v>290</v>
      </c>
    </row>
    <row r="5316" spans="1:5" x14ac:dyDescent="0.25">
      <c r="A5316" s="2">
        <v>184255</v>
      </c>
      <c r="B5316" s="2" t="s">
        <v>18</v>
      </c>
      <c r="C5316" s="2" t="s">
        <v>2486</v>
      </c>
      <c r="D5316" s="5">
        <v>42031</v>
      </c>
      <c r="E5316" s="2">
        <v>7000</v>
      </c>
    </row>
    <row r="5317" spans="1:5" x14ac:dyDescent="0.25">
      <c r="A5317" s="2">
        <v>184262</v>
      </c>
      <c r="B5317" s="2" t="s">
        <v>18</v>
      </c>
      <c r="C5317" s="2" t="s">
        <v>2132</v>
      </c>
      <c r="D5317" s="5">
        <v>42031</v>
      </c>
      <c r="E5317" s="2">
        <v>5.76</v>
      </c>
    </row>
    <row r="5318" spans="1:5" x14ac:dyDescent="0.25">
      <c r="A5318" s="2">
        <v>184351</v>
      </c>
      <c r="B5318" s="2" t="s">
        <v>231</v>
      </c>
      <c r="C5318" s="2" t="s">
        <v>2245</v>
      </c>
      <c r="D5318" s="5">
        <v>42031</v>
      </c>
      <c r="E5318" s="2">
        <v>78</v>
      </c>
    </row>
    <row r="5319" spans="1:5" x14ac:dyDescent="0.25">
      <c r="A5319" s="2">
        <v>184423</v>
      </c>
      <c r="B5319" s="2" t="s">
        <v>12</v>
      </c>
      <c r="C5319" s="2" t="s">
        <v>2487</v>
      </c>
      <c r="D5319" s="5">
        <v>42031</v>
      </c>
      <c r="E5319" s="2">
        <v>125</v>
      </c>
    </row>
    <row r="5320" spans="1:5" x14ac:dyDescent="0.25">
      <c r="A5320" s="2">
        <v>184435</v>
      </c>
      <c r="B5320" s="2" t="s">
        <v>5</v>
      </c>
      <c r="C5320" s="2" t="s">
        <v>2343</v>
      </c>
      <c r="D5320" s="5">
        <v>42031</v>
      </c>
      <c r="E5320" s="2">
        <v>4000</v>
      </c>
    </row>
    <row r="5321" spans="1:5" x14ac:dyDescent="0.25">
      <c r="A5321" s="2">
        <v>184436</v>
      </c>
      <c r="B5321" s="2" t="s">
        <v>5</v>
      </c>
      <c r="C5321" s="2" t="s">
        <v>2343</v>
      </c>
      <c r="D5321" s="5">
        <v>42031</v>
      </c>
      <c r="E5321" s="2">
        <v>1000</v>
      </c>
    </row>
    <row r="5322" spans="1:5" x14ac:dyDescent="0.25">
      <c r="A5322" s="4">
        <v>184437</v>
      </c>
      <c r="B5322" s="4" t="s">
        <v>5</v>
      </c>
      <c r="C5322" s="2" t="s">
        <v>2460</v>
      </c>
      <c r="D5322" s="6">
        <v>42031</v>
      </c>
      <c r="E5322" s="4">
        <v>3500</v>
      </c>
    </row>
    <row r="5323" spans="1:5" x14ac:dyDescent="0.25">
      <c r="A5323" s="2">
        <v>184438</v>
      </c>
      <c r="B5323" s="2" t="s">
        <v>5</v>
      </c>
      <c r="C5323" s="2" t="s">
        <v>2460</v>
      </c>
      <c r="D5323" s="5">
        <v>42031</v>
      </c>
      <c r="E5323" s="2">
        <v>1500</v>
      </c>
    </row>
    <row r="5324" spans="1:5" x14ac:dyDescent="0.25">
      <c r="A5324" s="2">
        <v>184459</v>
      </c>
      <c r="B5324" s="2" t="s">
        <v>12</v>
      </c>
      <c r="C5324" s="2" t="s">
        <v>2161</v>
      </c>
      <c r="D5324" s="5">
        <v>42031</v>
      </c>
      <c r="E5324" s="2">
        <v>270</v>
      </c>
    </row>
    <row r="5325" spans="1:5" x14ac:dyDescent="0.25">
      <c r="A5325" s="2">
        <v>184462</v>
      </c>
      <c r="B5325" s="2" t="s">
        <v>12</v>
      </c>
      <c r="C5325" s="2" t="s">
        <v>2161</v>
      </c>
      <c r="D5325" s="5">
        <v>42031</v>
      </c>
      <c r="E5325" s="2">
        <v>86</v>
      </c>
    </row>
    <row r="5326" spans="1:5" x14ac:dyDescent="0.25">
      <c r="A5326" s="2">
        <v>184471</v>
      </c>
      <c r="B5326" s="2" t="s">
        <v>472</v>
      </c>
      <c r="C5326" s="2" t="s">
        <v>2240</v>
      </c>
      <c r="D5326" s="5">
        <v>42031</v>
      </c>
      <c r="E5326" s="2">
        <v>1000</v>
      </c>
    </row>
    <row r="5327" spans="1:5" x14ac:dyDescent="0.25">
      <c r="A5327" s="2">
        <v>184375</v>
      </c>
      <c r="B5327" s="2" t="s">
        <v>5</v>
      </c>
      <c r="C5327" s="2" t="s">
        <v>2444</v>
      </c>
      <c r="D5327" s="5">
        <v>42032</v>
      </c>
      <c r="E5327" s="2">
        <v>142.5</v>
      </c>
    </row>
    <row r="5328" spans="1:5" x14ac:dyDescent="0.25">
      <c r="A5328" s="2">
        <v>184376</v>
      </c>
      <c r="B5328" s="2" t="s">
        <v>5</v>
      </c>
      <c r="C5328" s="2" t="s">
        <v>2444</v>
      </c>
      <c r="D5328" s="5">
        <v>42032</v>
      </c>
      <c r="E5328" s="2">
        <v>142.5</v>
      </c>
    </row>
    <row r="5329" spans="1:5" x14ac:dyDescent="0.25">
      <c r="A5329" s="2">
        <v>184377</v>
      </c>
      <c r="B5329" s="2" t="s">
        <v>104</v>
      </c>
      <c r="C5329" s="2" t="s">
        <v>2444</v>
      </c>
      <c r="D5329" s="5">
        <v>42032</v>
      </c>
      <c r="E5329" s="2">
        <v>142.5</v>
      </c>
    </row>
    <row r="5330" spans="1:5" x14ac:dyDescent="0.25">
      <c r="A5330" s="4">
        <v>184404</v>
      </c>
      <c r="B5330" s="4" t="s">
        <v>474</v>
      </c>
      <c r="C5330" s="2" t="s">
        <v>2298</v>
      </c>
      <c r="D5330" s="6">
        <v>42032</v>
      </c>
      <c r="E5330" s="4">
        <v>3290</v>
      </c>
    </row>
    <row r="5331" spans="1:5" x14ac:dyDescent="0.25">
      <c r="A5331" s="2">
        <v>184516</v>
      </c>
      <c r="B5331" s="2" t="s">
        <v>12</v>
      </c>
      <c r="C5331" s="2" t="s">
        <v>2321</v>
      </c>
      <c r="D5331" s="5">
        <v>42032</v>
      </c>
      <c r="E5331" s="2">
        <v>308</v>
      </c>
    </row>
    <row r="5332" spans="1:5" x14ac:dyDescent="0.25">
      <c r="A5332" s="2">
        <v>184521</v>
      </c>
      <c r="B5332" s="2" t="s">
        <v>5</v>
      </c>
      <c r="C5332" s="2" t="s">
        <v>2414</v>
      </c>
      <c r="D5332" s="5">
        <v>42032</v>
      </c>
      <c r="E5332" s="2">
        <v>182</v>
      </c>
    </row>
    <row r="5333" spans="1:5" x14ac:dyDescent="0.25">
      <c r="A5333" s="2">
        <v>184585</v>
      </c>
      <c r="B5333" s="2" t="s">
        <v>12</v>
      </c>
      <c r="C5333" s="2" t="s">
        <v>2374</v>
      </c>
      <c r="D5333" s="5">
        <v>42032</v>
      </c>
      <c r="E5333" s="2">
        <v>30000</v>
      </c>
    </row>
    <row r="5334" spans="1:5" x14ac:dyDescent="0.25">
      <c r="A5334" s="2">
        <v>184492</v>
      </c>
      <c r="B5334" s="2" t="s">
        <v>5</v>
      </c>
      <c r="C5334" s="2" t="s">
        <v>2282</v>
      </c>
      <c r="D5334" s="5">
        <v>42033</v>
      </c>
      <c r="E5334" s="2">
        <v>85.5</v>
      </c>
    </row>
    <row r="5335" spans="1:5" x14ac:dyDescent="0.25">
      <c r="A5335" s="2">
        <v>184618</v>
      </c>
      <c r="B5335" s="2" t="s">
        <v>13</v>
      </c>
      <c r="C5335" s="2" t="s">
        <v>2480</v>
      </c>
      <c r="D5335" s="5">
        <v>42033</v>
      </c>
      <c r="E5335" s="2">
        <v>600</v>
      </c>
    </row>
    <row r="5336" spans="1:5" x14ac:dyDescent="0.25">
      <c r="A5336" s="2">
        <v>184656</v>
      </c>
      <c r="B5336" s="2" t="s">
        <v>473</v>
      </c>
      <c r="C5336" s="2" t="s">
        <v>2218</v>
      </c>
      <c r="D5336" s="5">
        <v>42033</v>
      </c>
      <c r="E5336" s="2">
        <v>22</v>
      </c>
    </row>
    <row r="5337" spans="1:5" x14ac:dyDescent="0.25">
      <c r="A5337" s="2">
        <v>184661</v>
      </c>
      <c r="B5337" s="2" t="s">
        <v>18</v>
      </c>
      <c r="C5337" s="2" t="s">
        <v>2240</v>
      </c>
      <c r="D5337" s="5">
        <v>42033</v>
      </c>
      <c r="E5337" s="2">
        <v>1000</v>
      </c>
    </row>
    <row r="5338" spans="1:5" x14ac:dyDescent="0.25">
      <c r="A5338" s="4">
        <v>184688</v>
      </c>
      <c r="B5338" s="4" t="s">
        <v>5</v>
      </c>
      <c r="C5338" s="2" t="s">
        <v>2316</v>
      </c>
      <c r="D5338" s="6">
        <v>42033</v>
      </c>
      <c r="E5338" s="4">
        <v>75</v>
      </c>
    </row>
    <row r="5339" spans="1:5" x14ac:dyDescent="0.25">
      <c r="A5339" s="2">
        <v>184347</v>
      </c>
      <c r="B5339" s="2" t="s">
        <v>29</v>
      </c>
      <c r="C5339" s="2" t="s">
        <v>2467</v>
      </c>
      <c r="D5339" s="5">
        <v>42034</v>
      </c>
      <c r="E5339" s="2">
        <v>50</v>
      </c>
    </row>
    <row r="5340" spans="1:5" x14ac:dyDescent="0.25">
      <c r="A5340" s="2">
        <v>184610</v>
      </c>
      <c r="B5340" s="2" t="s">
        <v>22</v>
      </c>
      <c r="C5340" s="2" t="s">
        <v>2294</v>
      </c>
      <c r="D5340" s="5">
        <v>42034</v>
      </c>
      <c r="E5340" s="2">
        <v>285</v>
      </c>
    </row>
    <row r="5341" spans="1:5" x14ac:dyDescent="0.25">
      <c r="A5341" s="2">
        <v>184733</v>
      </c>
      <c r="B5341" s="2" t="s">
        <v>5</v>
      </c>
      <c r="C5341" s="2" t="s">
        <v>2161</v>
      </c>
      <c r="D5341" s="5">
        <v>42034</v>
      </c>
      <c r="E5341" s="2">
        <v>588</v>
      </c>
    </row>
    <row r="5342" spans="1:5" x14ac:dyDescent="0.25">
      <c r="A5342" s="2">
        <v>184737</v>
      </c>
      <c r="B5342" s="2" t="s">
        <v>5</v>
      </c>
      <c r="C5342" s="2" t="s">
        <v>2161</v>
      </c>
      <c r="D5342" s="5">
        <v>42034</v>
      </c>
      <c r="E5342" s="2">
        <v>86</v>
      </c>
    </row>
    <row r="5343" spans="1:5" x14ac:dyDescent="0.25">
      <c r="A5343" s="4">
        <v>184739</v>
      </c>
      <c r="B5343" s="4" t="s">
        <v>5</v>
      </c>
      <c r="C5343" s="2" t="s">
        <v>2161</v>
      </c>
      <c r="D5343" s="6">
        <v>42034</v>
      </c>
      <c r="E5343" s="4">
        <v>270</v>
      </c>
    </row>
    <row r="5344" spans="1:5" x14ac:dyDescent="0.25">
      <c r="A5344" s="2">
        <v>184749</v>
      </c>
      <c r="B5344" s="2" t="s">
        <v>12</v>
      </c>
      <c r="C5344" s="2" t="s">
        <v>2480</v>
      </c>
      <c r="D5344" s="5">
        <v>42034</v>
      </c>
      <c r="E5344" s="2">
        <v>1200</v>
      </c>
    </row>
    <row r="5345" spans="1:5" x14ac:dyDescent="0.25">
      <c r="A5345" s="2">
        <v>184772</v>
      </c>
      <c r="B5345" s="2" t="s">
        <v>5</v>
      </c>
      <c r="C5345" s="2" t="s">
        <v>2161</v>
      </c>
      <c r="D5345" s="5">
        <v>42034</v>
      </c>
      <c r="E5345" s="2">
        <v>585</v>
      </c>
    </row>
    <row r="5346" spans="1:5" x14ac:dyDescent="0.25">
      <c r="A5346" s="2">
        <v>184781</v>
      </c>
      <c r="B5346" s="2" t="s">
        <v>20</v>
      </c>
      <c r="C5346" s="2" t="s">
        <v>2442</v>
      </c>
      <c r="D5346" s="5">
        <v>42034</v>
      </c>
      <c r="E5346" s="2">
        <v>57</v>
      </c>
    </row>
    <row r="5347" spans="1:5" x14ac:dyDescent="0.25">
      <c r="A5347" s="2">
        <v>184586</v>
      </c>
      <c r="B5347" s="2" t="s">
        <v>5</v>
      </c>
      <c r="C5347" s="2" t="s">
        <v>2488</v>
      </c>
      <c r="D5347" s="5">
        <v>42037</v>
      </c>
      <c r="E5347" s="2">
        <v>142.5</v>
      </c>
    </row>
    <row r="5348" spans="1:5" x14ac:dyDescent="0.25">
      <c r="A5348" s="2">
        <v>184593</v>
      </c>
      <c r="B5348" s="2" t="s">
        <v>5</v>
      </c>
      <c r="C5348" s="2" t="s">
        <v>2488</v>
      </c>
      <c r="D5348" s="5">
        <v>42037</v>
      </c>
      <c r="E5348" s="2">
        <v>285</v>
      </c>
    </row>
    <row r="5349" spans="1:5" x14ac:dyDescent="0.25">
      <c r="A5349" s="2">
        <v>184595</v>
      </c>
      <c r="B5349" s="2" t="s">
        <v>5</v>
      </c>
      <c r="C5349" s="2" t="s">
        <v>2488</v>
      </c>
      <c r="D5349" s="5">
        <v>42037</v>
      </c>
      <c r="E5349" s="2">
        <v>85.5</v>
      </c>
    </row>
    <row r="5350" spans="1:5" x14ac:dyDescent="0.25">
      <c r="A5350" s="2">
        <v>184596</v>
      </c>
      <c r="B5350" s="2" t="s">
        <v>5</v>
      </c>
      <c r="C5350" s="2" t="s">
        <v>2488</v>
      </c>
      <c r="D5350" s="5">
        <v>42037</v>
      </c>
      <c r="E5350" s="2">
        <v>285</v>
      </c>
    </row>
    <row r="5351" spans="1:5" x14ac:dyDescent="0.25">
      <c r="A5351" s="2">
        <v>184738</v>
      </c>
      <c r="B5351" s="2" t="s">
        <v>12</v>
      </c>
      <c r="C5351" s="2" t="s">
        <v>2490</v>
      </c>
      <c r="D5351" s="5">
        <v>42037</v>
      </c>
      <c r="E5351" s="2">
        <v>43.433999999999997</v>
      </c>
    </row>
    <row r="5352" spans="1:5" x14ac:dyDescent="0.25">
      <c r="A5352" s="4">
        <v>184789</v>
      </c>
      <c r="B5352" s="4" t="s">
        <v>20</v>
      </c>
      <c r="C5352" s="2" t="s">
        <v>2374</v>
      </c>
      <c r="D5352" s="6">
        <v>42037</v>
      </c>
      <c r="E5352" s="4">
        <v>1000</v>
      </c>
    </row>
    <row r="5353" spans="1:5" x14ac:dyDescent="0.25">
      <c r="A5353" s="2">
        <v>184790</v>
      </c>
      <c r="B5353" s="2" t="s">
        <v>20</v>
      </c>
      <c r="C5353" s="2" t="s">
        <v>2489</v>
      </c>
      <c r="D5353" s="5">
        <v>42037</v>
      </c>
      <c r="E5353" s="2">
        <v>1000</v>
      </c>
    </row>
    <row r="5354" spans="1:5" x14ac:dyDescent="0.25">
      <c r="A5354" s="2">
        <v>184792</v>
      </c>
      <c r="B5354" s="2" t="s">
        <v>20</v>
      </c>
      <c r="C5354" s="2" t="s">
        <v>2472</v>
      </c>
      <c r="D5354" s="5">
        <v>42037</v>
      </c>
      <c r="E5354" s="2">
        <v>500</v>
      </c>
    </row>
    <row r="5355" spans="1:5" x14ac:dyDescent="0.25">
      <c r="A5355" s="2">
        <v>184808</v>
      </c>
      <c r="B5355" s="2" t="s">
        <v>13</v>
      </c>
      <c r="C5355" s="2" t="s">
        <v>2480</v>
      </c>
      <c r="D5355" s="5">
        <v>42037</v>
      </c>
      <c r="E5355" s="2">
        <v>600</v>
      </c>
    </row>
    <row r="5356" spans="1:5" x14ac:dyDescent="0.25">
      <c r="A5356" s="2">
        <v>184821</v>
      </c>
      <c r="B5356" s="2" t="s">
        <v>5</v>
      </c>
      <c r="C5356" s="2" t="s">
        <v>2176</v>
      </c>
      <c r="D5356" s="5">
        <v>42037</v>
      </c>
      <c r="E5356" s="2">
        <v>79.5</v>
      </c>
    </row>
    <row r="5357" spans="1:5" x14ac:dyDescent="0.25">
      <c r="A5357" s="2">
        <v>184823</v>
      </c>
      <c r="B5357" s="2" t="s">
        <v>5</v>
      </c>
      <c r="C5357" s="2" t="s">
        <v>2176</v>
      </c>
      <c r="D5357" s="5">
        <v>42037</v>
      </c>
      <c r="E5357" s="2">
        <v>132.5</v>
      </c>
    </row>
    <row r="5358" spans="1:5" x14ac:dyDescent="0.25">
      <c r="A5358" s="2">
        <v>184824</v>
      </c>
      <c r="B5358" s="2" t="s">
        <v>5</v>
      </c>
      <c r="C5358" s="2" t="s">
        <v>2176</v>
      </c>
      <c r="D5358" s="5">
        <v>42037</v>
      </c>
      <c r="E5358" s="2">
        <v>132.5</v>
      </c>
    </row>
    <row r="5359" spans="1:5" x14ac:dyDescent="0.25">
      <c r="A5359" s="2">
        <v>184826</v>
      </c>
      <c r="B5359" s="2" t="s">
        <v>13</v>
      </c>
      <c r="C5359" s="2" t="s">
        <v>2140</v>
      </c>
      <c r="D5359" s="5">
        <v>42037</v>
      </c>
      <c r="E5359" s="2">
        <v>104</v>
      </c>
    </row>
    <row r="5360" spans="1:5" x14ac:dyDescent="0.25">
      <c r="A5360" s="2">
        <v>184839</v>
      </c>
      <c r="B5360" s="2" t="s">
        <v>5</v>
      </c>
      <c r="C5360" s="2" t="s">
        <v>2406</v>
      </c>
      <c r="D5360" s="5">
        <v>42037</v>
      </c>
      <c r="E5360" s="2">
        <v>50</v>
      </c>
    </row>
    <row r="5361" spans="1:5" x14ac:dyDescent="0.25">
      <c r="A5361" s="2">
        <v>184841</v>
      </c>
      <c r="B5361" s="2" t="s">
        <v>5</v>
      </c>
      <c r="C5361" s="2" t="s">
        <v>2406</v>
      </c>
      <c r="D5361" s="5">
        <v>42037</v>
      </c>
      <c r="E5361" s="2">
        <v>72</v>
      </c>
    </row>
    <row r="5362" spans="1:5" x14ac:dyDescent="0.25">
      <c r="A5362" s="2">
        <v>184843</v>
      </c>
      <c r="B5362" s="2" t="s">
        <v>5</v>
      </c>
      <c r="C5362" s="2" t="s">
        <v>2179</v>
      </c>
      <c r="D5362" s="5">
        <v>42037</v>
      </c>
      <c r="E5362" s="2">
        <v>7829</v>
      </c>
    </row>
    <row r="5363" spans="1:5" x14ac:dyDescent="0.25">
      <c r="A5363" s="4">
        <v>184856</v>
      </c>
      <c r="B5363" s="4" t="s">
        <v>29</v>
      </c>
      <c r="C5363" s="2" t="s">
        <v>2143</v>
      </c>
      <c r="D5363" s="6">
        <v>42037</v>
      </c>
      <c r="E5363" s="4">
        <v>144.9</v>
      </c>
    </row>
    <row r="5364" spans="1:5" x14ac:dyDescent="0.25">
      <c r="A5364" s="2">
        <v>184832</v>
      </c>
      <c r="B5364" s="2" t="s">
        <v>29</v>
      </c>
      <c r="C5364" s="2" t="s">
        <v>2202</v>
      </c>
      <c r="D5364" s="5">
        <v>42038</v>
      </c>
      <c r="E5364" s="2">
        <v>24</v>
      </c>
    </row>
    <row r="5365" spans="1:5" x14ac:dyDescent="0.25">
      <c r="A5365" s="2">
        <v>184863</v>
      </c>
      <c r="B5365" s="2" t="s">
        <v>12</v>
      </c>
      <c r="C5365" s="2" t="s">
        <v>2196</v>
      </c>
      <c r="D5365" s="5">
        <v>42038</v>
      </c>
      <c r="E5365" s="2">
        <v>650</v>
      </c>
    </row>
    <row r="5366" spans="1:5" x14ac:dyDescent="0.25">
      <c r="A5366" s="2">
        <v>184880</v>
      </c>
      <c r="B5366" s="2" t="s">
        <v>20</v>
      </c>
      <c r="C5366" s="2" t="s">
        <v>2202</v>
      </c>
      <c r="D5366" s="5">
        <v>42038</v>
      </c>
      <c r="E5366" s="2">
        <v>24</v>
      </c>
    </row>
    <row r="5367" spans="1:5" x14ac:dyDescent="0.25">
      <c r="A5367" s="2">
        <v>184883</v>
      </c>
      <c r="B5367" s="2" t="s">
        <v>20</v>
      </c>
      <c r="C5367" s="2" t="s">
        <v>2185</v>
      </c>
      <c r="D5367" s="5">
        <v>42038</v>
      </c>
      <c r="E5367" s="2">
        <v>144.9</v>
      </c>
    </row>
    <row r="5368" spans="1:5" x14ac:dyDescent="0.25">
      <c r="A5368" s="2">
        <v>184884</v>
      </c>
      <c r="B5368" s="2" t="s">
        <v>5</v>
      </c>
      <c r="C5368" s="2" t="s">
        <v>2176</v>
      </c>
      <c r="D5368" s="5">
        <v>42038</v>
      </c>
      <c r="E5368" s="2">
        <v>90</v>
      </c>
    </row>
    <row r="5369" spans="1:5" x14ac:dyDescent="0.25">
      <c r="A5369" s="2">
        <v>184909</v>
      </c>
      <c r="B5369" s="2" t="s">
        <v>5</v>
      </c>
      <c r="C5369" s="2" t="s">
        <v>2406</v>
      </c>
      <c r="D5369" s="5">
        <v>42038</v>
      </c>
      <c r="E5369" s="2">
        <v>50</v>
      </c>
    </row>
    <row r="5370" spans="1:5" x14ac:dyDescent="0.25">
      <c r="A5370" s="2">
        <v>184911</v>
      </c>
      <c r="B5370" s="2" t="s">
        <v>5</v>
      </c>
      <c r="C5370" s="2" t="s">
        <v>2406</v>
      </c>
      <c r="D5370" s="5">
        <v>42038</v>
      </c>
      <c r="E5370" s="2">
        <v>260</v>
      </c>
    </row>
    <row r="5371" spans="1:5" x14ac:dyDescent="0.25">
      <c r="A5371" s="2">
        <v>184915</v>
      </c>
      <c r="B5371" s="2" t="s">
        <v>569</v>
      </c>
      <c r="C5371" s="2" t="s">
        <v>2280</v>
      </c>
      <c r="D5371" s="5">
        <v>42038</v>
      </c>
      <c r="E5371" s="2">
        <v>5000</v>
      </c>
    </row>
    <row r="5372" spans="1:5" x14ac:dyDescent="0.25">
      <c r="A5372" s="2">
        <v>184940</v>
      </c>
      <c r="B5372" s="2" t="s">
        <v>5</v>
      </c>
      <c r="C5372" s="2" t="s">
        <v>2466</v>
      </c>
      <c r="D5372" s="5">
        <v>42038</v>
      </c>
      <c r="E5372" s="2">
        <v>48</v>
      </c>
    </row>
    <row r="5373" spans="1:5" x14ac:dyDescent="0.25">
      <c r="A5373" s="2">
        <v>184920</v>
      </c>
      <c r="B5373" s="2" t="s">
        <v>5</v>
      </c>
      <c r="C5373" s="2" t="s">
        <v>2485</v>
      </c>
      <c r="D5373" s="5">
        <v>42039</v>
      </c>
      <c r="E5373" s="2">
        <v>1000</v>
      </c>
    </row>
    <row r="5374" spans="1:5" x14ac:dyDescent="0.25">
      <c r="A5374" s="2">
        <v>184953</v>
      </c>
      <c r="B5374" s="2" t="s">
        <v>5</v>
      </c>
      <c r="C5374" s="2" t="s">
        <v>2462</v>
      </c>
      <c r="D5374" s="5">
        <v>42039</v>
      </c>
      <c r="E5374" s="2">
        <v>22.68</v>
      </c>
    </row>
    <row r="5375" spans="1:5" x14ac:dyDescent="0.25">
      <c r="A5375" s="2">
        <v>184957</v>
      </c>
      <c r="B5375" s="2" t="s">
        <v>5</v>
      </c>
      <c r="C5375" s="2" t="s">
        <v>2447</v>
      </c>
      <c r="D5375" s="5">
        <v>42039</v>
      </c>
      <c r="E5375" s="2">
        <v>25000</v>
      </c>
    </row>
    <row r="5376" spans="1:5" x14ac:dyDescent="0.25">
      <c r="A5376" s="2">
        <v>184959</v>
      </c>
      <c r="B5376" s="2" t="s">
        <v>12</v>
      </c>
      <c r="C5376" s="2" t="s">
        <v>2245</v>
      </c>
      <c r="D5376" s="5">
        <v>42039</v>
      </c>
      <c r="E5376" s="2">
        <v>24</v>
      </c>
    </row>
    <row r="5377" spans="1:5" x14ac:dyDescent="0.25">
      <c r="A5377" s="2">
        <v>184961</v>
      </c>
      <c r="B5377" s="2" t="s">
        <v>5</v>
      </c>
      <c r="C5377" s="2" t="s">
        <v>2462</v>
      </c>
      <c r="D5377" s="5">
        <v>42039</v>
      </c>
      <c r="E5377" s="2">
        <v>22.68</v>
      </c>
    </row>
    <row r="5378" spans="1:5" x14ac:dyDescent="0.25">
      <c r="A5378" s="2">
        <v>184966</v>
      </c>
      <c r="B5378" s="2" t="s">
        <v>569</v>
      </c>
      <c r="C5378" s="2" t="s">
        <v>2280</v>
      </c>
      <c r="D5378" s="5">
        <v>42039</v>
      </c>
      <c r="E5378" s="2">
        <v>5000</v>
      </c>
    </row>
    <row r="5379" spans="1:5" x14ac:dyDescent="0.25">
      <c r="A5379" s="2">
        <v>184967</v>
      </c>
      <c r="B5379" s="2" t="s">
        <v>569</v>
      </c>
      <c r="C5379" s="2" t="s">
        <v>2280</v>
      </c>
      <c r="D5379" s="5">
        <v>42039</v>
      </c>
      <c r="E5379" s="2">
        <v>7500</v>
      </c>
    </row>
    <row r="5380" spans="1:5" x14ac:dyDescent="0.25">
      <c r="A5380" s="2">
        <v>184971</v>
      </c>
      <c r="B5380" s="2" t="s">
        <v>5</v>
      </c>
      <c r="C5380" s="2" t="s">
        <v>2442</v>
      </c>
      <c r="D5380" s="5">
        <v>42039</v>
      </c>
      <c r="E5380" s="2">
        <v>285</v>
      </c>
    </row>
    <row r="5381" spans="1:5" x14ac:dyDescent="0.25">
      <c r="A5381" s="4">
        <v>184976</v>
      </c>
      <c r="B5381" s="4" t="s">
        <v>5</v>
      </c>
      <c r="C5381" s="2" t="s">
        <v>2442</v>
      </c>
      <c r="D5381" s="6">
        <v>42039</v>
      </c>
      <c r="E5381" s="4">
        <v>57</v>
      </c>
    </row>
    <row r="5382" spans="1:5" x14ac:dyDescent="0.25">
      <c r="A5382" s="2">
        <v>184994</v>
      </c>
      <c r="B5382" s="2" t="s">
        <v>18</v>
      </c>
      <c r="C5382" s="2" t="s">
        <v>2472</v>
      </c>
      <c r="D5382" s="5">
        <v>42039</v>
      </c>
      <c r="E5382" s="2">
        <v>500</v>
      </c>
    </row>
    <row r="5383" spans="1:5" x14ac:dyDescent="0.25">
      <c r="A5383" s="2">
        <v>184996</v>
      </c>
      <c r="B5383" s="2" t="s">
        <v>20</v>
      </c>
      <c r="C5383" s="2" t="s">
        <v>2468</v>
      </c>
      <c r="D5383" s="5">
        <v>42039</v>
      </c>
      <c r="E5383" s="2">
        <v>2</v>
      </c>
    </row>
    <row r="5384" spans="1:5" x14ac:dyDescent="0.25">
      <c r="A5384" s="2">
        <v>185015</v>
      </c>
      <c r="B5384" s="2" t="s">
        <v>569</v>
      </c>
      <c r="C5384" s="2" t="s">
        <v>2280</v>
      </c>
      <c r="D5384" s="5">
        <v>42039</v>
      </c>
      <c r="E5384" s="2">
        <v>5000</v>
      </c>
    </row>
    <row r="5385" spans="1:5" x14ac:dyDescent="0.25">
      <c r="A5385" s="2">
        <v>185024</v>
      </c>
      <c r="B5385" s="2" t="s">
        <v>479</v>
      </c>
      <c r="C5385" s="2" t="s">
        <v>2196</v>
      </c>
      <c r="D5385" s="5">
        <v>42039</v>
      </c>
      <c r="E5385" s="2">
        <v>84</v>
      </c>
    </row>
    <row r="5386" spans="1:5" x14ac:dyDescent="0.25">
      <c r="A5386" s="2">
        <v>185026</v>
      </c>
      <c r="B5386" s="2" t="s">
        <v>444</v>
      </c>
      <c r="C5386" s="2" t="s">
        <v>2292</v>
      </c>
      <c r="D5386" s="5">
        <v>42040</v>
      </c>
      <c r="E5386" s="2">
        <v>140</v>
      </c>
    </row>
    <row r="5387" spans="1:5" x14ac:dyDescent="0.25">
      <c r="A5387" s="2">
        <v>185084</v>
      </c>
      <c r="B5387" s="2" t="s">
        <v>29</v>
      </c>
      <c r="C5387" s="2" t="s">
        <v>2374</v>
      </c>
      <c r="D5387" s="5">
        <v>42040</v>
      </c>
      <c r="E5387" s="2">
        <v>22</v>
      </c>
    </row>
    <row r="5388" spans="1:5" x14ac:dyDescent="0.25">
      <c r="A5388" s="2">
        <v>185099</v>
      </c>
      <c r="B5388" s="2" t="s">
        <v>396</v>
      </c>
      <c r="C5388" s="2" t="s">
        <v>2414</v>
      </c>
      <c r="D5388" s="5">
        <v>42040</v>
      </c>
      <c r="E5388" s="2">
        <v>182</v>
      </c>
    </row>
    <row r="5389" spans="1:5" x14ac:dyDescent="0.25">
      <c r="A5389" s="2">
        <v>185109</v>
      </c>
      <c r="B5389" s="2" t="s">
        <v>452</v>
      </c>
      <c r="C5389" s="2" t="s">
        <v>2495</v>
      </c>
      <c r="D5389" s="5">
        <v>42040</v>
      </c>
      <c r="E5389" s="2">
        <v>85.5</v>
      </c>
    </row>
    <row r="5390" spans="1:5" x14ac:dyDescent="0.25">
      <c r="A5390" s="2">
        <v>185194</v>
      </c>
      <c r="B5390" s="2" t="s">
        <v>332</v>
      </c>
      <c r="C5390" s="2" t="s">
        <v>2488</v>
      </c>
      <c r="D5390" s="5">
        <v>42040</v>
      </c>
      <c r="E5390" s="2">
        <v>570</v>
      </c>
    </row>
    <row r="5391" spans="1:5" x14ac:dyDescent="0.25">
      <c r="A5391" s="2">
        <v>185196</v>
      </c>
      <c r="B5391" s="2" t="s">
        <v>20</v>
      </c>
      <c r="C5391" s="2" t="s">
        <v>2196</v>
      </c>
      <c r="D5391" s="5">
        <v>42040</v>
      </c>
      <c r="E5391" s="2">
        <v>232</v>
      </c>
    </row>
    <row r="5392" spans="1:5" x14ac:dyDescent="0.25">
      <c r="A5392" s="2">
        <v>185093</v>
      </c>
      <c r="B5392" s="2" t="s">
        <v>5</v>
      </c>
      <c r="C5392" s="2" t="s">
        <v>2132</v>
      </c>
      <c r="D5392" s="5">
        <v>42041</v>
      </c>
      <c r="E5392" s="2">
        <v>22</v>
      </c>
    </row>
    <row r="5393" spans="1:5" x14ac:dyDescent="0.25">
      <c r="A5393" s="4">
        <v>185125</v>
      </c>
      <c r="B5393" s="4" t="s">
        <v>5</v>
      </c>
      <c r="C5393" s="2" t="s">
        <v>2132</v>
      </c>
      <c r="D5393" s="6">
        <v>42041</v>
      </c>
      <c r="E5393" s="4">
        <v>44</v>
      </c>
    </row>
    <row r="5394" spans="1:5" x14ac:dyDescent="0.25">
      <c r="A5394" s="2">
        <v>185172</v>
      </c>
      <c r="B5394" s="2" t="s">
        <v>5</v>
      </c>
      <c r="C5394" s="2" t="s">
        <v>2212</v>
      </c>
      <c r="D5394" s="5">
        <v>42041</v>
      </c>
      <c r="E5394" s="2">
        <v>11.5</v>
      </c>
    </row>
    <row r="5395" spans="1:5" x14ac:dyDescent="0.25">
      <c r="A5395" s="2">
        <v>185174</v>
      </c>
      <c r="B5395" s="2" t="s">
        <v>5</v>
      </c>
      <c r="C5395" s="2" t="s">
        <v>2212</v>
      </c>
      <c r="D5395" s="5">
        <v>42041</v>
      </c>
      <c r="E5395" s="2">
        <v>11.5</v>
      </c>
    </row>
    <row r="5396" spans="1:5" x14ac:dyDescent="0.25">
      <c r="A5396" s="4">
        <v>185202</v>
      </c>
      <c r="B5396" s="4" t="s">
        <v>12</v>
      </c>
      <c r="C5396" s="2" t="s">
        <v>2491</v>
      </c>
      <c r="D5396" s="6">
        <v>42041</v>
      </c>
      <c r="E5396" s="4">
        <v>12847</v>
      </c>
    </row>
    <row r="5397" spans="1:5" x14ac:dyDescent="0.25">
      <c r="A5397" s="2">
        <v>185224</v>
      </c>
      <c r="B5397" s="2" t="s">
        <v>5</v>
      </c>
      <c r="C5397" s="2" t="s">
        <v>2493</v>
      </c>
      <c r="D5397" s="5">
        <v>42041</v>
      </c>
      <c r="E5397" s="2">
        <v>25</v>
      </c>
    </row>
    <row r="5398" spans="1:5" x14ac:dyDescent="0.25">
      <c r="A5398" s="2">
        <v>185234</v>
      </c>
      <c r="B5398" s="2" t="s">
        <v>5</v>
      </c>
      <c r="C5398" s="2" t="s">
        <v>2302</v>
      </c>
      <c r="D5398" s="5">
        <v>42041</v>
      </c>
      <c r="E5398" s="2">
        <v>50</v>
      </c>
    </row>
    <row r="5399" spans="1:5" x14ac:dyDescent="0.25">
      <c r="A5399" s="2">
        <v>185235</v>
      </c>
      <c r="B5399" s="2" t="s">
        <v>5</v>
      </c>
      <c r="C5399" s="2" t="s">
        <v>2500</v>
      </c>
      <c r="D5399" s="5">
        <v>42041</v>
      </c>
      <c r="E5399" s="2">
        <v>75</v>
      </c>
    </row>
    <row r="5400" spans="1:5" x14ac:dyDescent="0.25">
      <c r="A5400" s="2">
        <v>185272</v>
      </c>
      <c r="B5400" s="2" t="s">
        <v>29</v>
      </c>
      <c r="C5400" s="2" t="s">
        <v>2167</v>
      </c>
      <c r="D5400" s="5">
        <v>42041</v>
      </c>
      <c r="E5400" s="2">
        <v>52</v>
      </c>
    </row>
    <row r="5401" spans="1:5" x14ac:dyDescent="0.25">
      <c r="A5401" s="2">
        <v>185275</v>
      </c>
      <c r="B5401" s="2" t="s">
        <v>5</v>
      </c>
      <c r="C5401" s="2" t="s">
        <v>2466</v>
      </c>
      <c r="D5401" s="5">
        <v>42041</v>
      </c>
      <c r="E5401" s="2">
        <v>24</v>
      </c>
    </row>
    <row r="5402" spans="1:5" x14ac:dyDescent="0.25">
      <c r="A5402" s="2">
        <v>185215</v>
      </c>
      <c r="B5402" s="2" t="s">
        <v>456</v>
      </c>
      <c r="C5402" s="2" t="s">
        <v>2446</v>
      </c>
      <c r="D5402" s="5">
        <v>42044</v>
      </c>
      <c r="E5402" s="2">
        <v>25000</v>
      </c>
    </row>
    <row r="5403" spans="1:5" x14ac:dyDescent="0.25">
      <c r="A5403" s="2">
        <v>185217</v>
      </c>
      <c r="B5403" s="2" t="s">
        <v>456</v>
      </c>
      <c r="C5403" s="2" t="s">
        <v>2447</v>
      </c>
      <c r="D5403" s="5">
        <v>42044</v>
      </c>
      <c r="E5403" s="2">
        <v>25000</v>
      </c>
    </row>
    <row r="5404" spans="1:5" x14ac:dyDescent="0.25">
      <c r="A5404" s="2">
        <v>185281</v>
      </c>
      <c r="B5404" s="2" t="s">
        <v>12</v>
      </c>
      <c r="C5404" s="2" t="s">
        <v>2177</v>
      </c>
      <c r="D5404" s="5">
        <v>42044</v>
      </c>
      <c r="E5404" s="2">
        <v>48</v>
      </c>
    </row>
    <row r="5405" spans="1:5" x14ac:dyDescent="0.25">
      <c r="A5405" s="4">
        <v>185285</v>
      </c>
      <c r="B5405" s="4" t="s">
        <v>20</v>
      </c>
      <c r="C5405" s="2" t="s">
        <v>2195</v>
      </c>
      <c r="D5405" s="6">
        <v>42044</v>
      </c>
      <c r="E5405" s="4">
        <v>140</v>
      </c>
    </row>
    <row r="5406" spans="1:5" x14ac:dyDescent="0.25">
      <c r="A5406" s="2">
        <v>185286</v>
      </c>
      <c r="B5406" s="2" t="s">
        <v>20</v>
      </c>
      <c r="C5406" s="2" t="s">
        <v>2195</v>
      </c>
      <c r="D5406" s="5">
        <v>42044</v>
      </c>
      <c r="E5406" s="2">
        <v>57</v>
      </c>
    </row>
    <row r="5407" spans="1:5" x14ac:dyDescent="0.25">
      <c r="A5407" s="2">
        <v>185290</v>
      </c>
      <c r="B5407" s="2" t="s">
        <v>476</v>
      </c>
      <c r="C5407" s="2" t="s">
        <v>2143</v>
      </c>
      <c r="D5407" s="5">
        <v>42044</v>
      </c>
      <c r="E5407" s="2">
        <v>52</v>
      </c>
    </row>
    <row r="5408" spans="1:5" x14ac:dyDescent="0.25">
      <c r="A5408" s="2">
        <v>185325</v>
      </c>
      <c r="B5408" s="2" t="s">
        <v>5</v>
      </c>
      <c r="C5408" s="2" t="s">
        <v>2302</v>
      </c>
      <c r="D5408" s="5">
        <v>42045</v>
      </c>
      <c r="E5408" s="2">
        <v>50</v>
      </c>
    </row>
    <row r="5409" spans="1:5" x14ac:dyDescent="0.25">
      <c r="A5409" s="2">
        <v>185359</v>
      </c>
      <c r="B5409" s="2" t="s">
        <v>5</v>
      </c>
      <c r="C5409" s="2" t="s">
        <v>2353</v>
      </c>
      <c r="D5409" s="5">
        <v>42045</v>
      </c>
      <c r="E5409" s="2">
        <v>56</v>
      </c>
    </row>
    <row r="5410" spans="1:5" x14ac:dyDescent="0.25">
      <c r="A5410" s="2">
        <v>185365</v>
      </c>
      <c r="B5410" s="2" t="s">
        <v>456</v>
      </c>
      <c r="C5410" s="2" t="s">
        <v>2446</v>
      </c>
      <c r="D5410" s="5">
        <v>42045</v>
      </c>
      <c r="E5410" s="2">
        <v>25000</v>
      </c>
    </row>
    <row r="5411" spans="1:5" x14ac:dyDescent="0.25">
      <c r="A5411" s="2">
        <v>185366</v>
      </c>
      <c r="B5411" s="2" t="s">
        <v>456</v>
      </c>
      <c r="C5411" s="2" t="s">
        <v>2447</v>
      </c>
      <c r="D5411" s="5">
        <v>42045</v>
      </c>
      <c r="E5411" s="2">
        <v>25000</v>
      </c>
    </row>
    <row r="5412" spans="1:5" x14ac:dyDescent="0.25">
      <c r="A5412" s="2">
        <v>185375</v>
      </c>
      <c r="B5412" s="2" t="s">
        <v>456</v>
      </c>
      <c r="C5412" s="2" t="s">
        <v>2161</v>
      </c>
      <c r="D5412" s="5">
        <v>42045</v>
      </c>
      <c r="E5412" s="2">
        <v>1050</v>
      </c>
    </row>
    <row r="5413" spans="1:5" x14ac:dyDescent="0.25">
      <c r="A5413" s="2">
        <v>185376</v>
      </c>
      <c r="B5413" s="2" t="s">
        <v>5</v>
      </c>
      <c r="C5413" s="2" t="s">
        <v>2494</v>
      </c>
      <c r="D5413" s="5">
        <v>42045</v>
      </c>
      <c r="E5413" s="2">
        <v>50</v>
      </c>
    </row>
    <row r="5414" spans="1:5" x14ac:dyDescent="0.25">
      <c r="A5414" s="2">
        <v>185387</v>
      </c>
      <c r="B5414" s="2" t="s">
        <v>456</v>
      </c>
      <c r="C5414" s="2" t="s">
        <v>2375</v>
      </c>
      <c r="D5414" s="5">
        <v>42045</v>
      </c>
      <c r="E5414" s="2">
        <v>1900</v>
      </c>
    </row>
    <row r="5415" spans="1:5" x14ac:dyDescent="0.25">
      <c r="A5415" s="2">
        <v>185396</v>
      </c>
      <c r="B5415" s="2" t="s">
        <v>5</v>
      </c>
      <c r="C5415" s="2" t="s">
        <v>2302</v>
      </c>
      <c r="D5415" s="5">
        <v>42045</v>
      </c>
      <c r="E5415" s="2">
        <v>125</v>
      </c>
    </row>
    <row r="5416" spans="1:5" x14ac:dyDescent="0.25">
      <c r="A5416" s="2">
        <v>185398</v>
      </c>
      <c r="B5416" s="2" t="s">
        <v>20</v>
      </c>
      <c r="C5416" s="2" t="s">
        <v>2195</v>
      </c>
      <c r="D5416" s="5">
        <v>42045</v>
      </c>
      <c r="E5416" s="2">
        <v>57</v>
      </c>
    </row>
    <row r="5417" spans="1:5" x14ac:dyDescent="0.25">
      <c r="A5417" s="2">
        <v>185405</v>
      </c>
      <c r="B5417" s="2" t="s">
        <v>18</v>
      </c>
      <c r="C5417" s="2" t="s">
        <v>2478</v>
      </c>
      <c r="D5417" s="5">
        <v>42045</v>
      </c>
      <c r="E5417" s="2">
        <v>2500</v>
      </c>
    </row>
    <row r="5418" spans="1:5" x14ac:dyDescent="0.25">
      <c r="A5418" s="2">
        <v>185407</v>
      </c>
      <c r="B5418" s="2" t="s">
        <v>29</v>
      </c>
      <c r="C5418" s="2" t="s">
        <v>2207</v>
      </c>
      <c r="D5418" s="5">
        <v>42045</v>
      </c>
      <c r="E5418" s="2">
        <v>25</v>
      </c>
    </row>
    <row r="5419" spans="1:5" x14ac:dyDescent="0.25">
      <c r="A5419" s="2">
        <v>185428</v>
      </c>
      <c r="B5419" s="2" t="s">
        <v>456</v>
      </c>
      <c r="C5419" s="2" t="s">
        <v>2374</v>
      </c>
      <c r="D5419" s="5">
        <v>42045</v>
      </c>
      <c r="E5419" s="2">
        <v>30000</v>
      </c>
    </row>
    <row r="5420" spans="1:5" x14ac:dyDescent="0.25">
      <c r="A5420" s="2">
        <v>185288</v>
      </c>
      <c r="B5420" s="2" t="s">
        <v>20</v>
      </c>
      <c r="C5420" s="2" t="s">
        <v>2334</v>
      </c>
      <c r="D5420" s="5">
        <v>42046</v>
      </c>
      <c r="E5420" s="2">
        <v>26.5</v>
      </c>
    </row>
    <row r="5421" spans="1:5" x14ac:dyDescent="0.25">
      <c r="A5421" s="2">
        <v>185482</v>
      </c>
      <c r="B5421" s="2" t="s">
        <v>5</v>
      </c>
      <c r="C5421" s="2" t="s">
        <v>2447</v>
      </c>
      <c r="D5421" s="5">
        <v>42046</v>
      </c>
      <c r="E5421" s="2">
        <v>25000</v>
      </c>
    </row>
    <row r="5422" spans="1:5" x14ac:dyDescent="0.25">
      <c r="A5422" s="2">
        <v>185496</v>
      </c>
      <c r="B5422" s="2" t="s">
        <v>13</v>
      </c>
      <c r="C5422" s="2" t="s">
        <v>2480</v>
      </c>
      <c r="D5422" s="5">
        <v>42046</v>
      </c>
      <c r="E5422" s="2">
        <v>600</v>
      </c>
    </row>
    <row r="5423" spans="1:5" x14ac:dyDescent="0.25">
      <c r="A5423" s="4">
        <v>185523</v>
      </c>
      <c r="B5423" s="4" t="s">
        <v>12</v>
      </c>
      <c r="C5423" s="2" t="s">
        <v>2196</v>
      </c>
      <c r="D5423" s="6">
        <v>42046</v>
      </c>
      <c r="E5423" s="4">
        <v>8000</v>
      </c>
    </row>
    <row r="5424" spans="1:5" x14ac:dyDescent="0.25">
      <c r="A5424" s="2">
        <v>185481</v>
      </c>
      <c r="B5424" s="2" t="s">
        <v>5</v>
      </c>
      <c r="C5424" s="2" t="s">
        <v>2447</v>
      </c>
      <c r="D5424" s="5">
        <v>42047</v>
      </c>
      <c r="E5424" s="2">
        <v>25000</v>
      </c>
    </row>
    <row r="5425" spans="1:5" x14ac:dyDescent="0.25">
      <c r="A5425" s="2">
        <v>185524</v>
      </c>
      <c r="B5425" s="2" t="s">
        <v>477</v>
      </c>
      <c r="C5425" s="2" t="s">
        <v>2132</v>
      </c>
      <c r="D5425" s="5">
        <v>42047</v>
      </c>
      <c r="E5425" s="2">
        <v>0.18</v>
      </c>
    </row>
    <row r="5426" spans="1:5" x14ac:dyDescent="0.25">
      <c r="A5426" s="2">
        <v>185525</v>
      </c>
      <c r="B5426" s="2" t="s">
        <v>477</v>
      </c>
      <c r="C5426" s="2" t="s">
        <v>2132</v>
      </c>
      <c r="D5426" s="5">
        <v>42047</v>
      </c>
      <c r="E5426" s="2">
        <v>0.18</v>
      </c>
    </row>
    <row r="5427" spans="1:5" x14ac:dyDescent="0.25">
      <c r="A5427" s="2">
        <v>185526</v>
      </c>
      <c r="B5427" s="2" t="s">
        <v>5</v>
      </c>
      <c r="C5427" s="2" t="s">
        <v>2132</v>
      </c>
      <c r="D5427" s="5">
        <v>42047</v>
      </c>
      <c r="E5427" s="2">
        <v>0.9</v>
      </c>
    </row>
    <row r="5428" spans="1:5" x14ac:dyDescent="0.25">
      <c r="A5428" s="2">
        <v>185543</v>
      </c>
      <c r="B5428" s="2" t="s">
        <v>5</v>
      </c>
      <c r="C5428" s="2" t="s">
        <v>2212</v>
      </c>
      <c r="D5428" s="5">
        <v>42047</v>
      </c>
      <c r="E5428" s="2">
        <v>26.5</v>
      </c>
    </row>
    <row r="5429" spans="1:5" x14ac:dyDescent="0.25">
      <c r="A5429" s="2">
        <v>185551</v>
      </c>
      <c r="B5429" s="2" t="s">
        <v>5</v>
      </c>
      <c r="C5429" s="2" t="s">
        <v>2447</v>
      </c>
      <c r="D5429" s="5">
        <v>42047</v>
      </c>
      <c r="E5429" s="2">
        <v>25000</v>
      </c>
    </row>
    <row r="5430" spans="1:5" x14ac:dyDescent="0.25">
      <c r="A5430" s="2">
        <v>185553</v>
      </c>
      <c r="B5430" s="2" t="s">
        <v>12</v>
      </c>
      <c r="C5430" s="2" t="s">
        <v>2492</v>
      </c>
      <c r="D5430" s="5">
        <v>42047</v>
      </c>
      <c r="E5430" s="2">
        <v>1000</v>
      </c>
    </row>
    <row r="5431" spans="1:5" x14ac:dyDescent="0.25">
      <c r="A5431" s="2">
        <v>185578</v>
      </c>
      <c r="B5431" s="2" t="s">
        <v>5</v>
      </c>
      <c r="C5431" s="2" t="s">
        <v>2498</v>
      </c>
      <c r="D5431" s="5">
        <v>42047</v>
      </c>
      <c r="E5431" s="2">
        <v>28</v>
      </c>
    </row>
    <row r="5432" spans="1:5" x14ac:dyDescent="0.25">
      <c r="A5432" s="2">
        <v>185594</v>
      </c>
      <c r="B5432" s="2" t="s">
        <v>303</v>
      </c>
      <c r="C5432" s="2" t="s">
        <v>2442</v>
      </c>
      <c r="D5432" s="5">
        <v>42047</v>
      </c>
      <c r="E5432" s="2">
        <v>85.5</v>
      </c>
    </row>
    <row r="5433" spans="1:5" x14ac:dyDescent="0.25">
      <c r="A5433" s="2">
        <v>185595</v>
      </c>
      <c r="B5433" s="2" t="s">
        <v>29</v>
      </c>
      <c r="C5433" s="2" t="s">
        <v>2218</v>
      </c>
      <c r="D5433" s="5">
        <v>42047</v>
      </c>
      <c r="E5433" s="2">
        <v>52</v>
      </c>
    </row>
    <row r="5434" spans="1:5" x14ac:dyDescent="0.25">
      <c r="A5434" s="2">
        <v>185597</v>
      </c>
      <c r="B5434" s="2" t="s">
        <v>29</v>
      </c>
      <c r="C5434" s="2" t="s">
        <v>2218</v>
      </c>
      <c r="D5434" s="5">
        <v>42047</v>
      </c>
      <c r="E5434" s="2">
        <v>130</v>
      </c>
    </row>
    <row r="5435" spans="1:5" x14ac:dyDescent="0.25">
      <c r="A5435" s="2">
        <v>185598</v>
      </c>
      <c r="B5435" s="2" t="s">
        <v>20</v>
      </c>
      <c r="C5435" s="2" t="s">
        <v>2188</v>
      </c>
      <c r="D5435" s="5">
        <v>42047</v>
      </c>
      <c r="E5435" s="2">
        <v>1.1339999999999999</v>
      </c>
    </row>
    <row r="5436" spans="1:5" x14ac:dyDescent="0.25">
      <c r="A5436" s="4">
        <v>185519</v>
      </c>
      <c r="B5436" s="4" t="s">
        <v>5</v>
      </c>
      <c r="C5436" s="2" t="s">
        <v>2141</v>
      </c>
      <c r="D5436" s="6">
        <v>42048</v>
      </c>
      <c r="E5436" s="4">
        <v>100</v>
      </c>
    </row>
    <row r="5437" spans="1:5" x14ac:dyDescent="0.25">
      <c r="A5437" s="2">
        <v>185521</v>
      </c>
      <c r="B5437" s="2" t="s">
        <v>5</v>
      </c>
      <c r="C5437" s="2" t="s">
        <v>2141</v>
      </c>
      <c r="D5437" s="5">
        <v>42048</v>
      </c>
      <c r="E5437" s="2">
        <v>26.1</v>
      </c>
    </row>
    <row r="5438" spans="1:5" x14ac:dyDescent="0.25">
      <c r="A5438" s="2">
        <v>185531</v>
      </c>
      <c r="B5438" s="2" t="s">
        <v>5</v>
      </c>
      <c r="C5438" s="2" t="s">
        <v>2141</v>
      </c>
      <c r="D5438" s="5">
        <v>42048</v>
      </c>
      <c r="E5438" s="2">
        <v>125</v>
      </c>
    </row>
    <row r="5439" spans="1:5" x14ac:dyDescent="0.25">
      <c r="A5439" s="2">
        <v>185532</v>
      </c>
      <c r="B5439" s="2" t="s">
        <v>5</v>
      </c>
      <c r="C5439" s="2" t="s">
        <v>2141</v>
      </c>
      <c r="D5439" s="5">
        <v>42048</v>
      </c>
      <c r="E5439" s="2">
        <v>52</v>
      </c>
    </row>
    <row r="5440" spans="1:5" x14ac:dyDescent="0.25">
      <c r="A5440" s="2">
        <v>185534</v>
      </c>
      <c r="B5440" s="2" t="s">
        <v>5</v>
      </c>
      <c r="C5440" s="2" t="s">
        <v>2141</v>
      </c>
      <c r="D5440" s="5">
        <v>42048</v>
      </c>
      <c r="E5440" s="2">
        <v>26.5</v>
      </c>
    </row>
    <row r="5441" spans="1:5" x14ac:dyDescent="0.25">
      <c r="A5441" s="2">
        <v>185537</v>
      </c>
      <c r="B5441" s="2" t="s">
        <v>5</v>
      </c>
      <c r="C5441" s="2" t="s">
        <v>2141</v>
      </c>
      <c r="D5441" s="5">
        <v>42048</v>
      </c>
      <c r="E5441" s="2">
        <v>52</v>
      </c>
    </row>
    <row r="5442" spans="1:5" x14ac:dyDescent="0.25">
      <c r="A5442" s="2">
        <v>185552</v>
      </c>
      <c r="B5442" s="2" t="s">
        <v>272</v>
      </c>
      <c r="C5442" s="2" t="s">
        <v>2406</v>
      </c>
      <c r="D5442" s="5">
        <v>42048</v>
      </c>
      <c r="E5442" s="2">
        <v>44</v>
      </c>
    </row>
    <row r="5443" spans="1:5" x14ac:dyDescent="0.25">
      <c r="A5443" s="2">
        <v>185592</v>
      </c>
      <c r="B5443" s="2" t="s">
        <v>5</v>
      </c>
      <c r="C5443" s="2" t="s">
        <v>2132</v>
      </c>
      <c r="D5443" s="5">
        <v>42048</v>
      </c>
      <c r="E5443" s="2">
        <v>11.52</v>
      </c>
    </row>
    <row r="5444" spans="1:5" x14ac:dyDescent="0.25">
      <c r="A5444" s="2">
        <v>185593</v>
      </c>
      <c r="B5444" s="2" t="s">
        <v>5</v>
      </c>
      <c r="C5444" s="2" t="s">
        <v>2132</v>
      </c>
      <c r="D5444" s="5">
        <v>42048</v>
      </c>
      <c r="E5444" s="2">
        <v>5.76</v>
      </c>
    </row>
    <row r="5445" spans="1:5" x14ac:dyDescent="0.25">
      <c r="A5445" s="2">
        <v>185636</v>
      </c>
      <c r="B5445" s="2" t="s">
        <v>5</v>
      </c>
      <c r="C5445" s="2" t="s">
        <v>2501</v>
      </c>
      <c r="D5445" s="5">
        <v>42048</v>
      </c>
      <c r="E5445" s="2">
        <v>21</v>
      </c>
    </row>
    <row r="5446" spans="1:5" x14ac:dyDescent="0.25">
      <c r="A5446" s="2">
        <v>185644</v>
      </c>
      <c r="B5446" s="2" t="s">
        <v>5</v>
      </c>
      <c r="C5446" s="2" t="s">
        <v>2141</v>
      </c>
      <c r="D5446" s="5">
        <v>42048</v>
      </c>
      <c r="E5446" s="2">
        <v>115</v>
      </c>
    </row>
    <row r="5447" spans="1:5" x14ac:dyDescent="0.25">
      <c r="A5447" s="2">
        <v>185656</v>
      </c>
      <c r="B5447" s="2" t="s">
        <v>12</v>
      </c>
      <c r="C5447" s="2" t="s">
        <v>2218</v>
      </c>
      <c r="D5447" s="5">
        <v>42048</v>
      </c>
      <c r="E5447" s="2">
        <v>2.5</v>
      </c>
    </row>
    <row r="5448" spans="1:5" x14ac:dyDescent="0.25">
      <c r="A5448" s="2">
        <v>185685</v>
      </c>
      <c r="B5448" s="2" t="s">
        <v>29</v>
      </c>
      <c r="C5448" s="2" t="s">
        <v>2207</v>
      </c>
      <c r="D5448" s="5">
        <v>42048</v>
      </c>
      <c r="E5448" s="2">
        <v>26</v>
      </c>
    </row>
    <row r="5449" spans="1:5" x14ac:dyDescent="0.25">
      <c r="A5449" s="4">
        <v>185688</v>
      </c>
      <c r="B5449" s="4" t="s">
        <v>29</v>
      </c>
      <c r="C5449" s="2" t="s">
        <v>2484</v>
      </c>
      <c r="D5449" s="6">
        <v>42048</v>
      </c>
      <c r="E5449" s="4">
        <v>10</v>
      </c>
    </row>
    <row r="5450" spans="1:5" x14ac:dyDescent="0.25">
      <c r="A5450" s="2">
        <v>185643</v>
      </c>
      <c r="B5450" s="2" t="s">
        <v>456</v>
      </c>
      <c r="C5450" s="2" t="s">
        <v>2496</v>
      </c>
      <c r="D5450" s="5">
        <v>42053</v>
      </c>
      <c r="E5450" s="2">
        <v>5000</v>
      </c>
    </row>
    <row r="5451" spans="1:5" x14ac:dyDescent="0.25">
      <c r="A5451" s="2">
        <v>185665</v>
      </c>
      <c r="B5451" s="2" t="s">
        <v>12</v>
      </c>
      <c r="C5451" s="2" t="s">
        <v>2245</v>
      </c>
      <c r="D5451" s="5">
        <v>42053</v>
      </c>
      <c r="E5451" s="2">
        <v>1</v>
      </c>
    </row>
    <row r="5452" spans="1:5" x14ac:dyDescent="0.25">
      <c r="A5452" s="2">
        <v>185720</v>
      </c>
      <c r="B5452" s="2" t="s">
        <v>5</v>
      </c>
      <c r="C5452" s="2" t="s">
        <v>2213</v>
      </c>
      <c r="D5452" s="5">
        <v>42053</v>
      </c>
      <c r="E5452" s="2">
        <v>1000</v>
      </c>
    </row>
    <row r="5453" spans="1:5" x14ac:dyDescent="0.25">
      <c r="A5453" s="2">
        <v>185721</v>
      </c>
      <c r="B5453" s="2" t="s">
        <v>5</v>
      </c>
      <c r="C5453" s="2" t="s">
        <v>2493</v>
      </c>
      <c r="D5453" s="5">
        <v>42053</v>
      </c>
      <c r="E5453" s="2">
        <v>25</v>
      </c>
    </row>
    <row r="5454" spans="1:5" x14ac:dyDescent="0.25">
      <c r="A5454" s="2">
        <v>185736</v>
      </c>
      <c r="B5454" s="2" t="s">
        <v>382</v>
      </c>
      <c r="C5454" s="2" t="s">
        <v>2259</v>
      </c>
      <c r="D5454" s="5">
        <v>42053</v>
      </c>
      <c r="E5454" s="2">
        <v>2</v>
      </c>
    </row>
    <row r="5455" spans="1:5" x14ac:dyDescent="0.25">
      <c r="A5455" s="2">
        <v>185691</v>
      </c>
      <c r="B5455" s="2" t="s">
        <v>5</v>
      </c>
      <c r="C5455" s="2" t="s">
        <v>2501</v>
      </c>
      <c r="D5455" s="5">
        <v>42054</v>
      </c>
      <c r="E5455" s="2">
        <v>22</v>
      </c>
    </row>
    <row r="5456" spans="1:5" x14ac:dyDescent="0.25">
      <c r="A5456" s="2">
        <v>185980</v>
      </c>
      <c r="B5456" s="2" t="s">
        <v>5</v>
      </c>
      <c r="C5456" s="2" t="s">
        <v>2466</v>
      </c>
      <c r="D5456" s="5">
        <v>42054</v>
      </c>
      <c r="E5456" s="2">
        <v>24</v>
      </c>
    </row>
    <row r="5457" spans="1:5" x14ac:dyDescent="0.25">
      <c r="A5457" s="2">
        <v>185982</v>
      </c>
      <c r="B5457" s="2" t="s">
        <v>5</v>
      </c>
      <c r="C5457" s="2" t="s">
        <v>2466</v>
      </c>
      <c r="D5457" s="5">
        <v>42054</v>
      </c>
      <c r="E5457" s="2">
        <v>48</v>
      </c>
    </row>
    <row r="5458" spans="1:5" x14ac:dyDescent="0.25">
      <c r="A5458" s="2">
        <v>186002</v>
      </c>
      <c r="B5458" s="2" t="s">
        <v>5</v>
      </c>
      <c r="C5458" s="2" t="s">
        <v>2442</v>
      </c>
      <c r="D5458" s="5">
        <v>42054</v>
      </c>
      <c r="E5458" s="2">
        <v>85.5</v>
      </c>
    </row>
    <row r="5459" spans="1:5" x14ac:dyDescent="0.25">
      <c r="A5459" s="4">
        <v>186007</v>
      </c>
      <c r="B5459" s="4" t="s">
        <v>5</v>
      </c>
      <c r="C5459" s="2" t="s">
        <v>2442</v>
      </c>
      <c r="D5459" s="6">
        <v>42054</v>
      </c>
      <c r="E5459" s="4">
        <v>285</v>
      </c>
    </row>
    <row r="5460" spans="1:5" x14ac:dyDescent="0.25">
      <c r="A5460" s="2">
        <v>186050</v>
      </c>
      <c r="B5460" s="2" t="s">
        <v>5</v>
      </c>
      <c r="C5460" s="2" t="s">
        <v>2483</v>
      </c>
      <c r="D5460" s="5">
        <v>42054</v>
      </c>
      <c r="E5460" s="2">
        <v>25000</v>
      </c>
    </row>
    <row r="5461" spans="1:5" x14ac:dyDescent="0.25">
      <c r="A5461" s="2">
        <v>186062</v>
      </c>
      <c r="B5461" s="2" t="s">
        <v>5</v>
      </c>
      <c r="C5461" s="2" t="s">
        <v>2383</v>
      </c>
      <c r="D5461" s="5">
        <v>42054</v>
      </c>
      <c r="E5461" s="2">
        <v>50</v>
      </c>
    </row>
    <row r="5462" spans="1:5" x14ac:dyDescent="0.25">
      <c r="A5462" s="2">
        <v>186106</v>
      </c>
      <c r="B5462" s="2" t="s">
        <v>478</v>
      </c>
      <c r="C5462" s="2" t="s">
        <v>2497</v>
      </c>
      <c r="D5462" s="5">
        <v>42054</v>
      </c>
      <c r="E5462" s="2">
        <v>2722</v>
      </c>
    </row>
    <row r="5463" spans="1:5" x14ac:dyDescent="0.25">
      <c r="A5463" s="2">
        <v>186144</v>
      </c>
      <c r="B5463" s="2" t="s">
        <v>5</v>
      </c>
      <c r="C5463" s="2" t="s">
        <v>2406</v>
      </c>
      <c r="D5463" s="5">
        <v>42054</v>
      </c>
      <c r="E5463" s="2">
        <v>44</v>
      </c>
    </row>
    <row r="5464" spans="1:5" x14ac:dyDescent="0.25">
      <c r="A5464" s="2">
        <v>186010</v>
      </c>
      <c r="B5464" s="2" t="s">
        <v>5</v>
      </c>
      <c r="C5464" s="2" t="s">
        <v>2501</v>
      </c>
      <c r="D5464" s="5">
        <v>42055</v>
      </c>
      <c r="E5464" s="2">
        <v>24</v>
      </c>
    </row>
    <row r="5465" spans="1:5" x14ac:dyDescent="0.25">
      <c r="A5465" s="2">
        <v>186147</v>
      </c>
      <c r="B5465" s="2" t="s">
        <v>5</v>
      </c>
      <c r="C5465" s="2" t="s">
        <v>2485</v>
      </c>
      <c r="D5465" s="5">
        <v>42055</v>
      </c>
      <c r="E5465" s="2">
        <v>1000</v>
      </c>
    </row>
    <row r="5466" spans="1:5" x14ac:dyDescent="0.25">
      <c r="A5466" s="2">
        <v>186157</v>
      </c>
      <c r="B5466" s="2" t="s">
        <v>20</v>
      </c>
      <c r="C5466" s="2" t="s">
        <v>2468</v>
      </c>
      <c r="D5466" s="5">
        <v>42055</v>
      </c>
      <c r="E5466" s="2">
        <v>2</v>
      </c>
    </row>
    <row r="5467" spans="1:5" x14ac:dyDescent="0.25">
      <c r="A5467" s="2">
        <v>186163</v>
      </c>
      <c r="B5467" s="2" t="s">
        <v>5</v>
      </c>
      <c r="C5467" s="2" t="s">
        <v>2501</v>
      </c>
      <c r="D5467" s="5">
        <v>42055</v>
      </c>
      <c r="E5467" s="2">
        <v>21</v>
      </c>
    </row>
    <row r="5468" spans="1:5" x14ac:dyDescent="0.25">
      <c r="A5468" s="2">
        <v>186169</v>
      </c>
      <c r="B5468" s="2" t="s">
        <v>12</v>
      </c>
      <c r="C5468" s="2" t="s">
        <v>2245</v>
      </c>
      <c r="D5468" s="5">
        <v>42055</v>
      </c>
      <c r="E5468" s="2">
        <v>1</v>
      </c>
    </row>
    <row r="5469" spans="1:5" x14ac:dyDescent="0.25">
      <c r="A5469" s="4">
        <v>186176</v>
      </c>
      <c r="B5469" s="4" t="s">
        <v>5</v>
      </c>
      <c r="C5469" s="2" t="s">
        <v>2219</v>
      </c>
      <c r="D5469" s="6">
        <v>42055</v>
      </c>
      <c r="E5469" s="4">
        <v>25000</v>
      </c>
    </row>
    <row r="5470" spans="1:5" x14ac:dyDescent="0.25">
      <c r="A5470" s="2">
        <v>186193</v>
      </c>
      <c r="B5470" s="2" t="s">
        <v>18</v>
      </c>
      <c r="C5470" s="2" t="s">
        <v>2224</v>
      </c>
      <c r="D5470" s="5">
        <v>42055</v>
      </c>
      <c r="E5470" s="2">
        <v>5</v>
      </c>
    </row>
    <row r="5471" spans="1:5" x14ac:dyDescent="0.25">
      <c r="A5471" s="2">
        <v>186194</v>
      </c>
      <c r="B5471" s="2" t="s">
        <v>5</v>
      </c>
      <c r="C5471" s="2" t="s">
        <v>2494</v>
      </c>
      <c r="D5471" s="5">
        <v>42055</v>
      </c>
      <c r="E5471" s="2">
        <v>50</v>
      </c>
    </row>
    <row r="5472" spans="1:5" x14ac:dyDescent="0.25">
      <c r="A5472" s="2">
        <v>186223</v>
      </c>
      <c r="B5472" s="2" t="s">
        <v>12</v>
      </c>
      <c r="C5472" s="2" t="s">
        <v>2237</v>
      </c>
      <c r="D5472" s="5">
        <v>42055</v>
      </c>
      <c r="E5472" s="2">
        <v>260</v>
      </c>
    </row>
    <row r="5473" spans="1:5" x14ac:dyDescent="0.25">
      <c r="A5473" s="2">
        <v>186256</v>
      </c>
      <c r="B5473" s="2" t="s">
        <v>20</v>
      </c>
      <c r="C5473" s="2" t="s">
        <v>2499</v>
      </c>
      <c r="D5473" s="5">
        <v>42055</v>
      </c>
      <c r="E5473" s="2">
        <v>240</v>
      </c>
    </row>
    <row r="5474" spans="1:5" x14ac:dyDescent="0.25">
      <c r="A5474" s="2">
        <v>186257</v>
      </c>
      <c r="B5474" s="2" t="s">
        <v>20</v>
      </c>
      <c r="C5474" s="2" t="s">
        <v>2499</v>
      </c>
      <c r="D5474" s="5">
        <v>42055</v>
      </c>
      <c r="E5474" s="2">
        <v>240</v>
      </c>
    </row>
    <row r="5475" spans="1:5" x14ac:dyDescent="0.25">
      <c r="A5475" s="4">
        <v>186260</v>
      </c>
      <c r="B5475" s="4" t="s">
        <v>13</v>
      </c>
      <c r="C5475" s="2" t="s">
        <v>2195</v>
      </c>
      <c r="D5475" s="6">
        <v>42055</v>
      </c>
      <c r="E5475" s="4">
        <v>57</v>
      </c>
    </row>
    <row r="5476" spans="1:5" x14ac:dyDescent="0.25">
      <c r="A5476" s="2">
        <v>186028</v>
      </c>
      <c r="B5476" s="2" t="s">
        <v>12</v>
      </c>
      <c r="C5476" s="2" t="s">
        <v>2181</v>
      </c>
      <c r="D5476" s="5">
        <v>42058</v>
      </c>
      <c r="E5476" s="2">
        <v>168</v>
      </c>
    </row>
    <row r="5477" spans="1:5" x14ac:dyDescent="0.25">
      <c r="A5477" s="2">
        <v>186115</v>
      </c>
      <c r="B5477" s="2" t="s">
        <v>469</v>
      </c>
      <c r="C5477" s="2" t="s">
        <v>2418</v>
      </c>
      <c r="D5477" s="5">
        <v>42058</v>
      </c>
      <c r="E5477" s="2">
        <v>3000</v>
      </c>
    </row>
    <row r="5478" spans="1:5" x14ac:dyDescent="0.25">
      <c r="A5478" s="2">
        <v>186378</v>
      </c>
      <c r="B5478" s="2" t="s">
        <v>5</v>
      </c>
      <c r="C5478" s="2" t="s">
        <v>2130</v>
      </c>
      <c r="D5478" s="5">
        <v>42058</v>
      </c>
      <c r="E5478" s="2">
        <v>23</v>
      </c>
    </row>
    <row r="5479" spans="1:5" x14ac:dyDescent="0.25">
      <c r="A5479" s="2">
        <v>186321</v>
      </c>
      <c r="B5479" s="2" t="s">
        <v>5</v>
      </c>
      <c r="C5479" s="2" t="s">
        <v>2237</v>
      </c>
      <c r="D5479" s="5">
        <v>42059</v>
      </c>
      <c r="E5479" s="2">
        <v>21</v>
      </c>
    </row>
    <row r="5480" spans="1:5" x14ac:dyDescent="0.25">
      <c r="A5480" s="2">
        <v>186324</v>
      </c>
      <c r="B5480" s="2" t="s">
        <v>5</v>
      </c>
      <c r="C5480" s="2" t="s">
        <v>2237</v>
      </c>
      <c r="D5480" s="5">
        <v>42059</v>
      </c>
      <c r="E5480" s="2">
        <v>112</v>
      </c>
    </row>
    <row r="5481" spans="1:5" x14ac:dyDescent="0.25">
      <c r="A5481" s="2">
        <v>186348</v>
      </c>
      <c r="B5481" s="2" t="s">
        <v>5</v>
      </c>
      <c r="C5481" s="2" t="s">
        <v>2237</v>
      </c>
      <c r="D5481" s="5">
        <v>42059</v>
      </c>
      <c r="E5481" s="2">
        <v>104</v>
      </c>
    </row>
    <row r="5482" spans="1:5" x14ac:dyDescent="0.25">
      <c r="A5482" s="2">
        <v>186377</v>
      </c>
      <c r="B5482" s="2" t="s">
        <v>12</v>
      </c>
      <c r="C5482" s="2" t="s">
        <v>2157</v>
      </c>
      <c r="D5482" s="5">
        <v>42059</v>
      </c>
      <c r="E5482" s="2">
        <v>52</v>
      </c>
    </row>
    <row r="5483" spans="1:5" x14ac:dyDescent="0.25">
      <c r="A5483" s="2">
        <v>186393</v>
      </c>
      <c r="B5483" s="2" t="s">
        <v>481</v>
      </c>
      <c r="C5483" s="2" t="s">
        <v>2132</v>
      </c>
      <c r="D5483" s="5">
        <v>42059</v>
      </c>
      <c r="E5483" s="2">
        <v>0.18</v>
      </c>
    </row>
    <row r="5484" spans="1:5" x14ac:dyDescent="0.25">
      <c r="A5484" s="2">
        <v>186394</v>
      </c>
      <c r="B5484" s="2" t="s">
        <v>481</v>
      </c>
      <c r="C5484" s="2" t="s">
        <v>2132</v>
      </c>
      <c r="D5484" s="5">
        <v>42059</v>
      </c>
      <c r="E5484" s="2">
        <v>0.18</v>
      </c>
    </row>
    <row r="5485" spans="1:5" x14ac:dyDescent="0.25">
      <c r="A5485" s="4">
        <v>186399</v>
      </c>
      <c r="B5485" s="4" t="s">
        <v>382</v>
      </c>
      <c r="C5485" s="2" t="s">
        <v>2259</v>
      </c>
      <c r="D5485" s="6">
        <v>42059</v>
      </c>
      <c r="E5485" s="4">
        <v>196</v>
      </c>
    </row>
    <row r="5486" spans="1:5" x14ac:dyDescent="0.25">
      <c r="A5486" s="2">
        <v>186435</v>
      </c>
      <c r="B5486" s="2" t="s">
        <v>480</v>
      </c>
      <c r="C5486" s="2" t="s">
        <v>2381</v>
      </c>
      <c r="D5486" s="5">
        <v>42059</v>
      </c>
      <c r="E5486" s="2">
        <v>2000</v>
      </c>
    </row>
    <row r="5487" spans="1:5" x14ac:dyDescent="0.25">
      <c r="A5487" s="2">
        <v>186459</v>
      </c>
      <c r="B5487" s="2" t="s">
        <v>12</v>
      </c>
      <c r="C5487" s="2" t="s">
        <v>2374</v>
      </c>
      <c r="D5487" s="5">
        <v>42059</v>
      </c>
      <c r="E5487" s="2">
        <v>25</v>
      </c>
    </row>
    <row r="5488" spans="1:5" x14ac:dyDescent="0.25">
      <c r="A5488" s="2">
        <v>186461</v>
      </c>
      <c r="B5488" s="2" t="s">
        <v>382</v>
      </c>
      <c r="C5488" s="2" t="s">
        <v>2259</v>
      </c>
      <c r="D5488" s="5">
        <v>42059</v>
      </c>
      <c r="E5488" s="2">
        <v>2</v>
      </c>
    </row>
    <row r="5489" spans="1:5" x14ac:dyDescent="0.25">
      <c r="A5489" s="2">
        <v>186477</v>
      </c>
      <c r="B5489" s="2" t="s">
        <v>382</v>
      </c>
      <c r="C5489" s="2" t="s">
        <v>2167</v>
      </c>
      <c r="D5489" s="5">
        <v>42059</v>
      </c>
      <c r="E5489" s="2">
        <v>26</v>
      </c>
    </row>
    <row r="5490" spans="1:5" x14ac:dyDescent="0.25">
      <c r="A5490" s="2">
        <v>186411</v>
      </c>
      <c r="B5490" s="2" t="s">
        <v>20</v>
      </c>
      <c r="C5490" s="2" t="s">
        <v>2198</v>
      </c>
      <c r="D5490" s="5">
        <v>42060</v>
      </c>
      <c r="E5490" s="2">
        <v>56</v>
      </c>
    </row>
    <row r="5491" spans="1:5" x14ac:dyDescent="0.25">
      <c r="A5491" s="2">
        <v>186413</v>
      </c>
      <c r="B5491" s="2" t="s">
        <v>20</v>
      </c>
      <c r="C5491" s="2" t="s">
        <v>2198</v>
      </c>
      <c r="D5491" s="5">
        <v>42060</v>
      </c>
      <c r="E5491" s="2">
        <v>28</v>
      </c>
    </row>
    <row r="5492" spans="1:5" x14ac:dyDescent="0.25">
      <c r="A5492" s="2">
        <v>186473</v>
      </c>
      <c r="B5492" s="2" t="s">
        <v>29</v>
      </c>
      <c r="C5492" s="2" t="s">
        <v>2345</v>
      </c>
      <c r="D5492" s="5">
        <v>42060</v>
      </c>
      <c r="E5492" s="2">
        <v>112</v>
      </c>
    </row>
    <row r="5493" spans="1:5" x14ac:dyDescent="0.25">
      <c r="A5493" s="4">
        <v>186484</v>
      </c>
      <c r="B5493" s="4" t="s">
        <v>5</v>
      </c>
      <c r="C5493" s="2" t="s">
        <v>2229</v>
      </c>
      <c r="D5493" s="6">
        <v>42060</v>
      </c>
      <c r="E5493" s="4">
        <v>25</v>
      </c>
    </row>
    <row r="5494" spans="1:5" x14ac:dyDescent="0.25">
      <c r="A5494" s="2">
        <v>186519</v>
      </c>
      <c r="B5494" s="2" t="s">
        <v>29</v>
      </c>
      <c r="C5494" s="2" t="s">
        <v>2129</v>
      </c>
      <c r="D5494" s="5">
        <v>42060</v>
      </c>
      <c r="E5494" s="2">
        <v>112</v>
      </c>
    </row>
    <row r="5495" spans="1:5" x14ac:dyDescent="0.25">
      <c r="A5495" s="2">
        <v>186525</v>
      </c>
      <c r="B5495" s="2" t="s">
        <v>20</v>
      </c>
      <c r="C5495" s="2" t="s">
        <v>2196</v>
      </c>
      <c r="D5495" s="5">
        <v>42060</v>
      </c>
      <c r="E5495" s="2">
        <v>370</v>
      </c>
    </row>
    <row r="5496" spans="1:5" x14ac:dyDescent="0.25">
      <c r="A5496" s="2">
        <v>186555</v>
      </c>
      <c r="B5496" s="2" t="s">
        <v>13</v>
      </c>
      <c r="C5496" s="2" t="s">
        <v>2425</v>
      </c>
      <c r="D5496" s="5">
        <v>42060</v>
      </c>
      <c r="E5496" s="2">
        <v>50</v>
      </c>
    </row>
    <row r="5497" spans="1:5" x14ac:dyDescent="0.25">
      <c r="A5497" s="2">
        <v>186558</v>
      </c>
      <c r="B5497" s="2" t="s">
        <v>5</v>
      </c>
      <c r="C5497" s="2" t="s">
        <v>2237</v>
      </c>
      <c r="D5497" s="5">
        <v>42060</v>
      </c>
      <c r="E5497" s="2">
        <v>260</v>
      </c>
    </row>
    <row r="5498" spans="1:5" x14ac:dyDescent="0.25">
      <c r="A5498" s="2">
        <v>186559</v>
      </c>
      <c r="B5498" s="2" t="s">
        <v>5</v>
      </c>
      <c r="C5498" s="2" t="s">
        <v>2202</v>
      </c>
      <c r="D5498" s="5">
        <v>42060</v>
      </c>
      <c r="E5498" s="2">
        <v>50</v>
      </c>
    </row>
    <row r="5499" spans="1:5" x14ac:dyDescent="0.25">
      <c r="A5499" s="2">
        <v>186564</v>
      </c>
      <c r="B5499" s="2" t="s">
        <v>279</v>
      </c>
      <c r="C5499" s="2" t="s">
        <v>2358</v>
      </c>
      <c r="D5499" s="5">
        <v>42061</v>
      </c>
      <c r="E5499" s="2">
        <v>28</v>
      </c>
    </row>
    <row r="5500" spans="1:5" x14ac:dyDescent="0.25">
      <c r="A5500" s="2">
        <v>186646</v>
      </c>
      <c r="B5500" s="2" t="s">
        <v>5</v>
      </c>
      <c r="C5500" s="2" t="s">
        <v>2500</v>
      </c>
      <c r="D5500" s="5">
        <v>42061</v>
      </c>
      <c r="E5500" s="2">
        <v>75</v>
      </c>
    </row>
    <row r="5501" spans="1:5" x14ac:dyDescent="0.25">
      <c r="A5501" s="2">
        <v>186658</v>
      </c>
      <c r="B5501" s="2" t="s">
        <v>5</v>
      </c>
      <c r="C5501" s="2" t="s">
        <v>2356</v>
      </c>
      <c r="D5501" s="5">
        <v>42061</v>
      </c>
      <c r="E5501" s="2">
        <v>2945</v>
      </c>
    </row>
    <row r="5502" spans="1:5" x14ac:dyDescent="0.25">
      <c r="A5502" s="2">
        <v>186681</v>
      </c>
      <c r="B5502" s="2" t="s">
        <v>13</v>
      </c>
      <c r="C5502" s="2" t="s">
        <v>2480</v>
      </c>
      <c r="D5502" s="5">
        <v>42061</v>
      </c>
      <c r="E5502" s="2">
        <v>1800</v>
      </c>
    </row>
    <row r="5503" spans="1:5" x14ac:dyDescent="0.25">
      <c r="A5503" s="2">
        <v>186666</v>
      </c>
      <c r="B5503" s="2" t="s">
        <v>20</v>
      </c>
      <c r="C5503" s="2" t="s">
        <v>2235</v>
      </c>
      <c r="D5503" s="5">
        <v>42062</v>
      </c>
      <c r="E5503" s="2">
        <v>280</v>
      </c>
    </row>
    <row r="5504" spans="1:5" x14ac:dyDescent="0.25">
      <c r="A5504" s="2">
        <v>186685</v>
      </c>
      <c r="B5504" s="2" t="s">
        <v>382</v>
      </c>
      <c r="C5504" s="2" t="s">
        <v>2474</v>
      </c>
      <c r="D5504" s="5">
        <v>42062</v>
      </c>
      <c r="E5504" s="2">
        <v>25</v>
      </c>
    </row>
    <row r="5505" spans="1:5" x14ac:dyDescent="0.25">
      <c r="A5505" s="4">
        <v>186688</v>
      </c>
      <c r="B5505" s="4" t="s">
        <v>20</v>
      </c>
      <c r="C5505" s="2" t="s">
        <v>2278</v>
      </c>
      <c r="D5505" s="6">
        <v>42062</v>
      </c>
      <c r="E5505" s="4">
        <v>165</v>
      </c>
    </row>
    <row r="5506" spans="1:5" x14ac:dyDescent="0.25">
      <c r="A5506" s="2">
        <v>186742</v>
      </c>
      <c r="B5506" s="2" t="s">
        <v>20</v>
      </c>
      <c r="C5506" s="2" t="s">
        <v>2198</v>
      </c>
      <c r="D5506" s="5">
        <v>42062</v>
      </c>
      <c r="E5506" s="2">
        <v>56</v>
      </c>
    </row>
    <row r="5507" spans="1:5" x14ac:dyDescent="0.25">
      <c r="A5507" s="2">
        <v>186743</v>
      </c>
      <c r="B5507" s="2" t="s">
        <v>20</v>
      </c>
      <c r="C5507" s="2" t="s">
        <v>2198</v>
      </c>
      <c r="D5507" s="5">
        <v>42062</v>
      </c>
      <c r="E5507" s="2">
        <v>28</v>
      </c>
    </row>
    <row r="5508" spans="1:5" x14ac:dyDescent="0.25">
      <c r="A5508" s="2">
        <v>186744</v>
      </c>
      <c r="B5508" s="2" t="s">
        <v>156</v>
      </c>
      <c r="C5508" s="2" t="s">
        <v>2466</v>
      </c>
      <c r="D5508" s="5">
        <v>42062</v>
      </c>
      <c r="E5508" s="2">
        <v>24</v>
      </c>
    </row>
    <row r="5509" spans="1:5" x14ac:dyDescent="0.25">
      <c r="A5509" s="2">
        <v>186745</v>
      </c>
      <c r="B5509" s="2" t="s">
        <v>156</v>
      </c>
      <c r="C5509" s="2" t="s">
        <v>2466</v>
      </c>
      <c r="D5509" s="5">
        <v>42062</v>
      </c>
      <c r="E5509" s="2">
        <v>48</v>
      </c>
    </row>
    <row r="5510" spans="1:5" x14ac:dyDescent="0.25">
      <c r="A5510" s="2">
        <v>186747</v>
      </c>
      <c r="B5510" s="2" t="s">
        <v>5</v>
      </c>
      <c r="C5510" s="2" t="s">
        <v>2483</v>
      </c>
      <c r="D5510" s="5">
        <v>42062</v>
      </c>
      <c r="E5510" s="2">
        <v>6400</v>
      </c>
    </row>
    <row r="5511" spans="1:5" x14ac:dyDescent="0.25">
      <c r="A5511" s="2">
        <v>186749</v>
      </c>
      <c r="B5511" s="2" t="s">
        <v>18</v>
      </c>
      <c r="C5511" s="2" t="s">
        <v>2185</v>
      </c>
      <c r="D5511" s="5">
        <v>42062</v>
      </c>
      <c r="E5511" s="2">
        <v>12</v>
      </c>
    </row>
    <row r="5512" spans="1:5" x14ac:dyDescent="0.25">
      <c r="A5512" s="4">
        <v>186760</v>
      </c>
      <c r="B5512" s="4" t="s">
        <v>482</v>
      </c>
      <c r="C5512" s="2" t="s">
        <v>2194</v>
      </c>
      <c r="D5512" s="6">
        <v>42062</v>
      </c>
      <c r="E5512" s="4">
        <v>142.5</v>
      </c>
    </row>
    <row r="5513" spans="1:5" x14ac:dyDescent="0.25">
      <c r="A5513" s="2">
        <v>186780</v>
      </c>
      <c r="B5513" s="2" t="s">
        <v>12</v>
      </c>
      <c r="C5513" s="2" t="s">
        <v>2130</v>
      </c>
      <c r="D5513" s="5">
        <v>42062</v>
      </c>
      <c r="E5513" s="2">
        <v>23</v>
      </c>
    </row>
    <row r="5514" spans="1:5" x14ac:dyDescent="0.25">
      <c r="A5514" s="2">
        <v>185328</v>
      </c>
      <c r="B5514" s="2" t="s">
        <v>13</v>
      </c>
      <c r="C5514" s="2" t="s">
        <v>2128</v>
      </c>
      <c r="D5514" s="5">
        <v>42065</v>
      </c>
      <c r="E5514" s="2">
        <v>26</v>
      </c>
    </row>
    <row r="5515" spans="1:5" x14ac:dyDescent="0.25">
      <c r="A5515" s="2">
        <v>186748</v>
      </c>
      <c r="B5515" s="2" t="s">
        <v>18</v>
      </c>
      <c r="C5515" s="2" t="s">
        <v>2132</v>
      </c>
      <c r="D5515" s="5">
        <v>42065</v>
      </c>
      <c r="E5515" s="2">
        <v>0.18</v>
      </c>
    </row>
    <row r="5516" spans="1:5" x14ac:dyDescent="0.25">
      <c r="A5516" s="2">
        <v>186755</v>
      </c>
      <c r="B5516" s="2" t="s">
        <v>20</v>
      </c>
      <c r="C5516" s="2" t="s">
        <v>2132</v>
      </c>
      <c r="D5516" s="5">
        <v>42065</v>
      </c>
      <c r="E5516" s="2">
        <v>0.9</v>
      </c>
    </row>
    <row r="5517" spans="1:5" x14ac:dyDescent="0.25">
      <c r="A5517" s="2">
        <v>186814</v>
      </c>
      <c r="B5517" s="2" t="s">
        <v>5</v>
      </c>
      <c r="C5517" s="2" t="s">
        <v>2378</v>
      </c>
      <c r="D5517" s="5">
        <v>42065</v>
      </c>
      <c r="E5517" s="2">
        <v>20</v>
      </c>
    </row>
    <row r="5518" spans="1:5" x14ac:dyDescent="0.25">
      <c r="A5518" s="2">
        <v>186815</v>
      </c>
      <c r="B5518" s="2" t="s">
        <v>5</v>
      </c>
      <c r="C5518" s="2" t="s">
        <v>2442</v>
      </c>
      <c r="D5518" s="5">
        <v>42065</v>
      </c>
      <c r="E5518" s="2">
        <v>285</v>
      </c>
    </row>
    <row r="5519" spans="1:5" x14ac:dyDescent="0.25">
      <c r="A5519" s="2">
        <v>186816</v>
      </c>
      <c r="B5519" s="2" t="s">
        <v>5</v>
      </c>
      <c r="C5519" s="2" t="s">
        <v>2442</v>
      </c>
      <c r="D5519" s="5">
        <v>42065</v>
      </c>
      <c r="E5519" s="2">
        <v>85.5</v>
      </c>
    </row>
    <row r="5520" spans="1:5" x14ac:dyDescent="0.25">
      <c r="A5520" s="2">
        <v>186845</v>
      </c>
      <c r="B5520" s="2" t="s">
        <v>13</v>
      </c>
      <c r="C5520" s="2" t="s">
        <v>2502</v>
      </c>
      <c r="D5520" s="5">
        <v>42065</v>
      </c>
      <c r="E5520" s="2">
        <v>58</v>
      </c>
    </row>
    <row r="5521" spans="1:5" x14ac:dyDescent="0.25">
      <c r="A5521" s="2">
        <v>186846</v>
      </c>
      <c r="B5521" s="2" t="s">
        <v>5</v>
      </c>
      <c r="C5521" s="2" t="s">
        <v>2169</v>
      </c>
      <c r="D5521" s="5">
        <v>42065</v>
      </c>
      <c r="E5521" s="2">
        <v>72</v>
      </c>
    </row>
    <row r="5522" spans="1:5" x14ac:dyDescent="0.25">
      <c r="A5522" s="2">
        <v>186851</v>
      </c>
      <c r="B5522" s="2" t="s">
        <v>13</v>
      </c>
      <c r="C5522" s="2" t="s">
        <v>2495</v>
      </c>
      <c r="D5522" s="5">
        <v>42065</v>
      </c>
      <c r="E5522" s="2">
        <v>28.5</v>
      </c>
    </row>
    <row r="5523" spans="1:5" x14ac:dyDescent="0.25">
      <c r="A5523" s="4">
        <v>186823</v>
      </c>
      <c r="B5523" s="4" t="s">
        <v>29</v>
      </c>
      <c r="C5523" s="2" t="s">
        <v>2202</v>
      </c>
      <c r="D5523" s="6">
        <v>42066</v>
      </c>
      <c r="E5523" s="4">
        <v>56</v>
      </c>
    </row>
    <row r="5524" spans="1:5" x14ac:dyDescent="0.25">
      <c r="A5524" s="2">
        <v>186890</v>
      </c>
      <c r="B5524" s="2" t="s">
        <v>483</v>
      </c>
      <c r="C5524" s="2" t="s">
        <v>2503</v>
      </c>
      <c r="D5524" s="5">
        <v>42066</v>
      </c>
      <c r="E5524" s="2">
        <v>28</v>
      </c>
    </row>
    <row r="5525" spans="1:5" x14ac:dyDescent="0.25">
      <c r="A5525" s="2">
        <v>186899</v>
      </c>
      <c r="B5525" s="2" t="s">
        <v>5</v>
      </c>
      <c r="C5525" s="2" t="s">
        <v>2378</v>
      </c>
      <c r="D5525" s="5">
        <v>42066</v>
      </c>
      <c r="E5525" s="2">
        <v>20</v>
      </c>
    </row>
    <row r="5526" spans="1:5" x14ac:dyDescent="0.25">
      <c r="A5526" s="2">
        <v>186932</v>
      </c>
      <c r="B5526" s="2" t="s">
        <v>483</v>
      </c>
      <c r="C5526" s="2" t="s">
        <v>2185</v>
      </c>
      <c r="D5526" s="5">
        <v>42066</v>
      </c>
      <c r="E5526" s="2">
        <v>12</v>
      </c>
    </row>
    <row r="5527" spans="1:5" x14ac:dyDescent="0.25">
      <c r="A5527" s="2">
        <v>186938</v>
      </c>
      <c r="B5527" s="2" t="s">
        <v>20</v>
      </c>
      <c r="C5527" s="2" t="s">
        <v>2273</v>
      </c>
      <c r="D5527" s="5">
        <v>42066</v>
      </c>
      <c r="E5527" s="2">
        <v>370</v>
      </c>
    </row>
    <row r="5528" spans="1:5" x14ac:dyDescent="0.25">
      <c r="A5528" s="2">
        <v>186958</v>
      </c>
      <c r="B5528" s="2" t="s">
        <v>66</v>
      </c>
      <c r="C5528" s="2" t="s">
        <v>2130</v>
      </c>
      <c r="D5528" s="5">
        <v>42066</v>
      </c>
      <c r="E5528" s="2">
        <v>23</v>
      </c>
    </row>
    <row r="5529" spans="1:5" x14ac:dyDescent="0.25">
      <c r="A5529" s="4">
        <v>186968</v>
      </c>
      <c r="B5529" s="4" t="s">
        <v>5</v>
      </c>
      <c r="C5529" s="2" t="s">
        <v>2503</v>
      </c>
      <c r="D5529" s="6">
        <v>42067</v>
      </c>
      <c r="E5529" s="4">
        <v>46</v>
      </c>
    </row>
    <row r="5530" spans="1:5" x14ac:dyDescent="0.25">
      <c r="A5530" s="2">
        <v>186985</v>
      </c>
      <c r="B5530" s="2" t="s">
        <v>18</v>
      </c>
      <c r="C5530" s="2" t="s">
        <v>2155</v>
      </c>
      <c r="D5530" s="5">
        <v>42067</v>
      </c>
      <c r="E5530" s="2">
        <v>56</v>
      </c>
    </row>
    <row r="5531" spans="1:5" x14ac:dyDescent="0.25">
      <c r="A5531" s="2">
        <v>187040</v>
      </c>
      <c r="B5531" s="2" t="s">
        <v>12</v>
      </c>
      <c r="C5531" s="2" t="s">
        <v>2504</v>
      </c>
      <c r="D5531" s="5">
        <v>42067</v>
      </c>
      <c r="E5531" s="2">
        <v>44</v>
      </c>
    </row>
    <row r="5532" spans="1:5" x14ac:dyDescent="0.25">
      <c r="A5532" s="2">
        <v>187062</v>
      </c>
      <c r="B5532" s="2" t="s">
        <v>456</v>
      </c>
      <c r="C5532" s="2" t="s">
        <v>2178</v>
      </c>
      <c r="D5532" s="5">
        <v>42067</v>
      </c>
      <c r="E5532" s="2">
        <v>112</v>
      </c>
    </row>
    <row r="5533" spans="1:5" x14ac:dyDescent="0.25">
      <c r="A5533" s="2">
        <v>187075</v>
      </c>
      <c r="B5533" s="2" t="s">
        <v>484</v>
      </c>
      <c r="C5533" s="2" t="s">
        <v>2156</v>
      </c>
      <c r="D5533" s="5">
        <v>42068</v>
      </c>
      <c r="E5533" s="2">
        <v>77.88</v>
      </c>
    </row>
    <row r="5534" spans="1:5" x14ac:dyDescent="0.25">
      <c r="A5534" s="2">
        <v>187079</v>
      </c>
      <c r="B5534" s="2" t="s">
        <v>12</v>
      </c>
      <c r="C5534" s="2" t="s">
        <v>2156</v>
      </c>
      <c r="D5534" s="5">
        <v>42068</v>
      </c>
      <c r="E5534" s="2">
        <v>275</v>
      </c>
    </row>
    <row r="5535" spans="1:5" x14ac:dyDescent="0.25">
      <c r="A5535" s="2">
        <v>187099</v>
      </c>
      <c r="B5535" s="2" t="s">
        <v>5</v>
      </c>
      <c r="C5535" s="2" t="s">
        <v>2229</v>
      </c>
      <c r="D5535" s="5">
        <v>42068</v>
      </c>
      <c r="E5535" s="2">
        <v>25</v>
      </c>
    </row>
    <row r="5536" spans="1:5" x14ac:dyDescent="0.25">
      <c r="A5536" s="4">
        <v>187100</v>
      </c>
      <c r="B5536" s="4" t="s">
        <v>18</v>
      </c>
      <c r="C5536" s="2" t="s">
        <v>2483</v>
      </c>
      <c r="D5536" s="6">
        <v>42068</v>
      </c>
      <c r="E5536" s="4">
        <v>6400</v>
      </c>
    </row>
    <row r="5537" spans="1:5" x14ac:dyDescent="0.25">
      <c r="A5537" s="2">
        <v>187164</v>
      </c>
      <c r="B5537" s="2" t="s">
        <v>486</v>
      </c>
      <c r="C5537" s="2" t="s">
        <v>2365</v>
      </c>
      <c r="D5537" s="5">
        <v>42068</v>
      </c>
      <c r="E5537" s="2">
        <v>973</v>
      </c>
    </row>
    <row r="5538" spans="1:5" x14ac:dyDescent="0.25">
      <c r="A5538" s="2">
        <v>187165</v>
      </c>
      <c r="B5538" s="2" t="s">
        <v>485</v>
      </c>
      <c r="C5538" s="2" t="s">
        <v>2505</v>
      </c>
      <c r="D5538" s="5">
        <v>42068</v>
      </c>
      <c r="E5538" s="2">
        <v>7715</v>
      </c>
    </row>
    <row r="5539" spans="1:5" x14ac:dyDescent="0.25">
      <c r="A5539" s="2">
        <v>187066</v>
      </c>
      <c r="B5539" s="2" t="s">
        <v>5</v>
      </c>
      <c r="C5539" s="2" t="s">
        <v>2200</v>
      </c>
      <c r="D5539" s="5">
        <v>42069</v>
      </c>
      <c r="E5539" s="2">
        <v>330</v>
      </c>
    </row>
    <row r="5540" spans="1:5" x14ac:dyDescent="0.25">
      <c r="A5540" s="2">
        <v>187127</v>
      </c>
      <c r="B5540" s="2" t="s">
        <v>5</v>
      </c>
      <c r="C5540" s="2" t="s">
        <v>2485</v>
      </c>
      <c r="D5540" s="5">
        <v>42069</v>
      </c>
      <c r="E5540" s="2">
        <v>500</v>
      </c>
    </row>
    <row r="5541" spans="1:5" x14ac:dyDescent="0.25">
      <c r="A5541" s="2">
        <v>187131</v>
      </c>
      <c r="B5541" s="2" t="s">
        <v>20</v>
      </c>
      <c r="C5541" s="2" t="s">
        <v>2406</v>
      </c>
      <c r="D5541" s="5">
        <v>42069</v>
      </c>
      <c r="E5541" s="2">
        <v>3100</v>
      </c>
    </row>
    <row r="5542" spans="1:5" x14ac:dyDescent="0.25">
      <c r="A5542" s="2">
        <v>187235</v>
      </c>
      <c r="B5542" s="2" t="s">
        <v>456</v>
      </c>
      <c r="C5542" s="2" t="s">
        <v>2237</v>
      </c>
      <c r="D5542" s="5">
        <v>42069</v>
      </c>
      <c r="E5542" s="2">
        <v>13278</v>
      </c>
    </row>
    <row r="5543" spans="1:5" x14ac:dyDescent="0.25">
      <c r="A5543" s="2">
        <v>187243</v>
      </c>
      <c r="B5543" s="2" t="s">
        <v>456</v>
      </c>
      <c r="C5543" s="2" t="s">
        <v>2341</v>
      </c>
      <c r="D5543" s="5">
        <v>42069</v>
      </c>
      <c r="E5543" s="2">
        <v>5000</v>
      </c>
    </row>
    <row r="5544" spans="1:5" x14ac:dyDescent="0.25">
      <c r="A5544" s="2">
        <v>187246</v>
      </c>
      <c r="B5544" s="2" t="s">
        <v>456</v>
      </c>
      <c r="C5544" s="2" t="s">
        <v>2341</v>
      </c>
      <c r="D5544" s="5">
        <v>42069</v>
      </c>
      <c r="E5544" s="2">
        <v>5000</v>
      </c>
    </row>
    <row r="5545" spans="1:5" x14ac:dyDescent="0.25">
      <c r="A5545" s="2">
        <v>187247</v>
      </c>
      <c r="B5545" s="2" t="s">
        <v>456</v>
      </c>
      <c r="C5545" s="2" t="s">
        <v>2341</v>
      </c>
      <c r="D5545" s="5">
        <v>42069</v>
      </c>
      <c r="E5545" s="2">
        <v>5000</v>
      </c>
    </row>
    <row r="5546" spans="1:5" x14ac:dyDescent="0.25">
      <c r="A5546" s="2">
        <v>187248</v>
      </c>
      <c r="B5546" s="2" t="s">
        <v>20</v>
      </c>
      <c r="C5546" s="2" t="s">
        <v>2217</v>
      </c>
      <c r="D5546" s="5">
        <v>42069</v>
      </c>
      <c r="E5546" s="2">
        <v>6800</v>
      </c>
    </row>
    <row r="5547" spans="1:5" x14ac:dyDescent="0.25">
      <c r="A5547" s="2">
        <v>187250</v>
      </c>
      <c r="B5547" s="2" t="s">
        <v>20</v>
      </c>
      <c r="C5547" s="2" t="s">
        <v>2217</v>
      </c>
      <c r="D5547" s="5">
        <v>42069</v>
      </c>
      <c r="E5547" s="2">
        <v>9856</v>
      </c>
    </row>
    <row r="5548" spans="1:5" x14ac:dyDescent="0.25">
      <c r="A5548" s="2">
        <v>185649</v>
      </c>
      <c r="B5548" s="2" t="s">
        <v>13</v>
      </c>
      <c r="C5548" s="2" t="s">
        <v>2212</v>
      </c>
      <c r="D5548" s="5">
        <v>42072</v>
      </c>
      <c r="E5548" s="2">
        <v>530</v>
      </c>
    </row>
    <row r="5549" spans="1:5" x14ac:dyDescent="0.25">
      <c r="A5549" s="2">
        <v>187280</v>
      </c>
      <c r="B5549" s="2" t="s">
        <v>18</v>
      </c>
      <c r="C5549" s="2" t="s">
        <v>2178</v>
      </c>
      <c r="D5549" s="5">
        <v>42072</v>
      </c>
      <c r="E5549" s="2">
        <v>17352</v>
      </c>
    </row>
    <row r="5550" spans="1:5" x14ac:dyDescent="0.25">
      <c r="A5550" s="4">
        <v>187286</v>
      </c>
      <c r="B5550" s="4" t="s">
        <v>18</v>
      </c>
      <c r="C5550" s="2" t="s">
        <v>2161</v>
      </c>
      <c r="D5550" s="6">
        <v>42072</v>
      </c>
      <c r="E5550" s="4">
        <v>192</v>
      </c>
    </row>
    <row r="5551" spans="1:5" x14ac:dyDescent="0.25">
      <c r="A5551" s="2">
        <v>187287</v>
      </c>
      <c r="B5551" s="2" t="s">
        <v>18</v>
      </c>
      <c r="C5551" s="2" t="s">
        <v>2161</v>
      </c>
      <c r="D5551" s="5">
        <v>42072</v>
      </c>
      <c r="E5551" s="2">
        <v>352</v>
      </c>
    </row>
    <row r="5552" spans="1:5" x14ac:dyDescent="0.25">
      <c r="A5552" s="2">
        <v>187288</v>
      </c>
      <c r="B5552" s="2" t="s">
        <v>5</v>
      </c>
      <c r="C5552" s="2" t="s">
        <v>2507</v>
      </c>
      <c r="D5552" s="5">
        <v>42072</v>
      </c>
      <c r="E5552" s="2">
        <v>80</v>
      </c>
    </row>
    <row r="5553" spans="1:5" x14ac:dyDescent="0.25">
      <c r="A5553" s="2">
        <v>187289</v>
      </c>
      <c r="B5553" s="2" t="s">
        <v>5</v>
      </c>
      <c r="C5553" s="2" t="s">
        <v>2507</v>
      </c>
      <c r="D5553" s="5">
        <v>42072</v>
      </c>
      <c r="E5553" s="2">
        <v>80</v>
      </c>
    </row>
    <row r="5554" spans="1:5" x14ac:dyDescent="0.25">
      <c r="A5554" s="2">
        <v>187291</v>
      </c>
      <c r="B5554" s="2" t="s">
        <v>5</v>
      </c>
      <c r="C5554" s="2" t="s">
        <v>2507</v>
      </c>
      <c r="D5554" s="5">
        <v>42072</v>
      </c>
      <c r="E5554" s="2">
        <v>80</v>
      </c>
    </row>
    <row r="5555" spans="1:5" x14ac:dyDescent="0.25">
      <c r="A5555" s="2">
        <v>187292</v>
      </c>
      <c r="B5555" s="2" t="s">
        <v>18</v>
      </c>
      <c r="C5555" s="2" t="s">
        <v>2161</v>
      </c>
      <c r="D5555" s="5">
        <v>42072</v>
      </c>
      <c r="E5555" s="2">
        <v>100</v>
      </c>
    </row>
    <row r="5556" spans="1:5" x14ac:dyDescent="0.25">
      <c r="A5556" s="2">
        <v>187347</v>
      </c>
      <c r="B5556" s="2" t="s">
        <v>5</v>
      </c>
      <c r="C5556" s="2" t="s">
        <v>2166</v>
      </c>
      <c r="D5556" s="5">
        <v>42072</v>
      </c>
      <c r="E5556" s="2">
        <v>308</v>
      </c>
    </row>
    <row r="5557" spans="1:5" x14ac:dyDescent="0.25">
      <c r="A5557" s="4">
        <v>187348</v>
      </c>
      <c r="B5557" s="4" t="s">
        <v>5</v>
      </c>
      <c r="C5557" s="2" t="s">
        <v>2166</v>
      </c>
      <c r="D5557" s="6">
        <v>42072</v>
      </c>
      <c r="E5557" s="4">
        <v>364</v>
      </c>
    </row>
    <row r="5558" spans="1:5" x14ac:dyDescent="0.25">
      <c r="A5558" s="2">
        <v>187387</v>
      </c>
      <c r="B5558" s="2" t="s">
        <v>12</v>
      </c>
      <c r="C5558" s="2" t="s">
        <v>2178</v>
      </c>
      <c r="D5558" s="5">
        <v>42073</v>
      </c>
      <c r="E5558" s="2">
        <v>16448</v>
      </c>
    </row>
    <row r="5559" spans="1:5" x14ac:dyDescent="0.25">
      <c r="A5559" s="2">
        <v>187405</v>
      </c>
      <c r="B5559" s="2" t="s">
        <v>20</v>
      </c>
      <c r="C5559" s="2" t="s">
        <v>2337</v>
      </c>
      <c r="D5559" s="5">
        <v>42073</v>
      </c>
      <c r="E5559" s="2">
        <v>500</v>
      </c>
    </row>
    <row r="5560" spans="1:5" x14ac:dyDescent="0.25">
      <c r="A5560" s="2">
        <v>187408</v>
      </c>
      <c r="B5560" s="2" t="s">
        <v>382</v>
      </c>
      <c r="C5560" s="2" t="s">
        <v>2309</v>
      </c>
      <c r="D5560" s="5">
        <v>42073</v>
      </c>
      <c r="E5560" s="2">
        <v>100</v>
      </c>
    </row>
    <row r="5561" spans="1:5" x14ac:dyDescent="0.25">
      <c r="A5561" s="2">
        <v>187409</v>
      </c>
      <c r="B5561" s="2" t="s">
        <v>12</v>
      </c>
      <c r="C5561" s="2" t="s">
        <v>2188</v>
      </c>
      <c r="D5561" s="5">
        <v>42073</v>
      </c>
      <c r="E5561" s="2">
        <v>18</v>
      </c>
    </row>
    <row r="5562" spans="1:5" x14ac:dyDescent="0.25">
      <c r="A5562" s="2">
        <v>187427</v>
      </c>
      <c r="B5562" s="2" t="s">
        <v>12</v>
      </c>
      <c r="C5562" s="2" t="s">
        <v>2156</v>
      </c>
      <c r="D5562" s="5">
        <v>42073</v>
      </c>
      <c r="E5562" s="2">
        <v>57</v>
      </c>
    </row>
    <row r="5563" spans="1:5" x14ac:dyDescent="0.25">
      <c r="A5563" s="2">
        <v>187447</v>
      </c>
      <c r="B5563" s="2" t="s">
        <v>20</v>
      </c>
      <c r="C5563" s="2" t="s">
        <v>2167</v>
      </c>
      <c r="D5563" s="5">
        <v>42073</v>
      </c>
      <c r="E5563" s="2">
        <v>26</v>
      </c>
    </row>
    <row r="5564" spans="1:5" x14ac:dyDescent="0.25">
      <c r="A5564" s="4">
        <v>187487</v>
      </c>
      <c r="B5564" s="4" t="s">
        <v>5</v>
      </c>
      <c r="C5564" s="2" t="s">
        <v>2443</v>
      </c>
      <c r="D5564" s="6">
        <v>42073</v>
      </c>
      <c r="E5564" s="4">
        <v>28</v>
      </c>
    </row>
    <row r="5565" spans="1:5" x14ac:dyDescent="0.25">
      <c r="A5565" s="2">
        <v>187497</v>
      </c>
      <c r="B5565" s="2" t="s">
        <v>5</v>
      </c>
      <c r="C5565" s="2" t="s">
        <v>2140</v>
      </c>
      <c r="D5565" s="5">
        <v>42073</v>
      </c>
      <c r="E5565" s="2">
        <v>78</v>
      </c>
    </row>
    <row r="5566" spans="1:5" x14ac:dyDescent="0.25">
      <c r="A5566" s="2">
        <v>187499</v>
      </c>
      <c r="B5566" s="2" t="s">
        <v>5</v>
      </c>
      <c r="C5566" s="2" t="s">
        <v>2140</v>
      </c>
      <c r="D5566" s="5">
        <v>42073</v>
      </c>
      <c r="E5566" s="2">
        <v>50</v>
      </c>
    </row>
    <row r="5567" spans="1:5" x14ac:dyDescent="0.25">
      <c r="A5567" s="2">
        <v>187500</v>
      </c>
      <c r="B5567" s="2" t="s">
        <v>5</v>
      </c>
      <c r="C5567" s="2" t="s">
        <v>2140</v>
      </c>
      <c r="D5567" s="5">
        <v>42073</v>
      </c>
      <c r="E5567" s="2">
        <v>52</v>
      </c>
    </row>
    <row r="5568" spans="1:5" x14ac:dyDescent="0.25">
      <c r="A5568" s="2">
        <v>187501</v>
      </c>
      <c r="B5568" s="2" t="s">
        <v>5</v>
      </c>
      <c r="C5568" s="2" t="s">
        <v>2140</v>
      </c>
      <c r="D5568" s="5">
        <v>42073</v>
      </c>
      <c r="E5568" s="2">
        <v>26</v>
      </c>
    </row>
    <row r="5569" spans="1:5" x14ac:dyDescent="0.25">
      <c r="A5569" s="2">
        <v>187502</v>
      </c>
      <c r="B5569" s="2" t="s">
        <v>5</v>
      </c>
      <c r="C5569" s="2" t="s">
        <v>2140</v>
      </c>
      <c r="D5569" s="5">
        <v>42073</v>
      </c>
      <c r="E5569" s="2">
        <v>26</v>
      </c>
    </row>
    <row r="5570" spans="1:5" x14ac:dyDescent="0.25">
      <c r="A5570" s="2">
        <v>187503</v>
      </c>
      <c r="B5570" s="2" t="s">
        <v>5</v>
      </c>
      <c r="C5570" s="2" t="s">
        <v>2140</v>
      </c>
      <c r="D5570" s="5">
        <v>42073</v>
      </c>
      <c r="E5570" s="2">
        <v>26</v>
      </c>
    </row>
    <row r="5571" spans="1:5" x14ac:dyDescent="0.25">
      <c r="A5571" s="2">
        <v>187504</v>
      </c>
      <c r="B5571" s="2" t="s">
        <v>5</v>
      </c>
      <c r="C5571" s="2" t="s">
        <v>2140</v>
      </c>
      <c r="D5571" s="5">
        <v>42073</v>
      </c>
      <c r="E5571" s="2">
        <v>660</v>
      </c>
    </row>
    <row r="5572" spans="1:5" x14ac:dyDescent="0.25">
      <c r="A5572" s="2">
        <v>187505</v>
      </c>
      <c r="B5572" s="2" t="s">
        <v>5</v>
      </c>
      <c r="C5572" s="2" t="s">
        <v>2140</v>
      </c>
      <c r="D5572" s="5">
        <v>42073</v>
      </c>
      <c r="E5572" s="2">
        <v>300</v>
      </c>
    </row>
    <row r="5573" spans="1:5" x14ac:dyDescent="0.25">
      <c r="A5573" s="2">
        <v>187260</v>
      </c>
      <c r="B5573" s="2" t="s">
        <v>487</v>
      </c>
      <c r="C5573" s="2" t="s">
        <v>2506</v>
      </c>
      <c r="D5573" s="5">
        <v>42074</v>
      </c>
      <c r="E5573" s="2">
        <v>3000</v>
      </c>
    </row>
    <row r="5574" spans="1:5" x14ac:dyDescent="0.25">
      <c r="A5574" s="2">
        <v>187466</v>
      </c>
      <c r="B5574" s="2" t="s">
        <v>5</v>
      </c>
      <c r="C5574" s="2" t="s">
        <v>2485</v>
      </c>
      <c r="D5574" s="5">
        <v>42074</v>
      </c>
      <c r="E5574" s="2">
        <v>500</v>
      </c>
    </row>
    <row r="5575" spans="1:5" x14ac:dyDescent="0.25">
      <c r="A5575" s="4">
        <v>187467</v>
      </c>
      <c r="B5575" s="4" t="s">
        <v>5</v>
      </c>
      <c r="C5575" s="2" t="s">
        <v>2485</v>
      </c>
      <c r="D5575" s="6">
        <v>42074</v>
      </c>
      <c r="E5575" s="4">
        <v>500</v>
      </c>
    </row>
    <row r="5576" spans="1:5" x14ac:dyDescent="0.25">
      <c r="A5576" s="2">
        <v>187525</v>
      </c>
      <c r="B5576" s="2" t="s">
        <v>5</v>
      </c>
      <c r="C5576" s="2" t="s">
        <v>2398</v>
      </c>
      <c r="D5576" s="5">
        <v>42074</v>
      </c>
      <c r="E5576" s="2">
        <v>47</v>
      </c>
    </row>
    <row r="5577" spans="1:5" x14ac:dyDescent="0.25">
      <c r="A5577" s="2">
        <v>187537</v>
      </c>
      <c r="B5577" s="2" t="s">
        <v>13</v>
      </c>
      <c r="C5577" s="2" t="s">
        <v>2129</v>
      </c>
      <c r="D5577" s="5">
        <v>42074</v>
      </c>
      <c r="E5577" s="2">
        <v>50</v>
      </c>
    </row>
    <row r="5578" spans="1:5" x14ac:dyDescent="0.25">
      <c r="A5578" s="2">
        <v>187541</v>
      </c>
      <c r="B5578" s="2" t="s">
        <v>20</v>
      </c>
      <c r="C5578" s="2" t="s">
        <v>2198</v>
      </c>
      <c r="D5578" s="5">
        <v>42074</v>
      </c>
      <c r="E5578" s="2">
        <v>396</v>
      </c>
    </row>
    <row r="5579" spans="1:5" x14ac:dyDescent="0.25">
      <c r="A5579" s="2">
        <v>187542</v>
      </c>
      <c r="B5579" s="2" t="s">
        <v>20</v>
      </c>
      <c r="C5579" s="2" t="s">
        <v>2198</v>
      </c>
      <c r="D5579" s="5">
        <v>42074</v>
      </c>
      <c r="E5579" s="2">
        <v>28</v>
      </c>
    </row>
    <row r="5580" spans="1:5" x14ac:dyDescent="0.25">
      <c r="A5580" s="2">
        <v>187544</v>
      </c>
      <c r="B5580" s="2" t="s">
        <v>20</v>
      </c>
      <c r="C5580" s="2" t="s">
        <v>2198</v>
      </c>
      <c r="D5580" s="5">
        <v>42074</v>
      </c>
      <c r="E5580" s="2">
        <v>28</v>
      </c>
    </row>
    <row r="5581" spans="1:5" x14ac:dyDescent="0.25">
      <c r="A5581" s="2">
        <v>187545</v>
      </c>
      <c r="B5581" s="2" t="s">
        <v>20</v>
      </c>
      <c r="C5581" s="2" t="s">
        <v>2198</v>
      </c>
      <c r="D5581" s="5">
        <v>42074</v>
      </c>
      <c r="E5581" s="2">
        <v>28</v>
      </c>
    </row>
    <row r="5582" spans="1:5" x14ac:dyDescent="0.25">
      <c r="A5582" s="4">
        <v>187546</v>
      </c>
      <c r="B5582" s="4" t="s">
        <v>20</v>
      </c>
      <c r="C5582" s="2" t="s">
        <v>2198</v>
      </c>
      <c r="D5582" s="6">
        <v>42074</v>
      </c>
      <c r="E5582" s="4">
        <v>28</v>
      </c>
    </row>
    <row r="5583" spans="1:5" x14ac:dyDescent="0.25">
      <c r="A5583" s="2">
        <v>187547</v>
      </c>
      <c r="B5583" s="2" t="s">
        <v>20</v>
      </c>
      <c r="C5583" s="2" t="s">
        <v>2198</v>
      </c>
      <c r="D5583" s="5">
        <v>42074</v>
      </c>
      <c r="E5583" s="2">
        <v>28</v>
      </c>
    </row>
    <row r="5584" spans="1:5" x14ac:dyDescent="0.25">
      <c r="A5584" s="2">
        <v>187548</v>
      </c>
      <c r="B5584" s="2" t="s">
        <v>20</v>
      </c>
      <c r="C5584" s="2" t="s">
        <v>2198</v>
      </c>
      <c r="D5584" s="5">
        <v>42074</v>
      </c>
      <c r="E5584" s="2">
        <v>28</v>
      </c>
    </row>
    <row r="5585" spans="1:5" x14ac:dyDescent="0.25">
      <c r="A5585" s="2">
        <v>187549</v>
      </c>
      <c r="B5585" s="2" t="s">
        <v>20</v>
      </c>
      <c r="C5585" s="2" t="s">
        <v>2198</v>
      </c>
      <c r="D5585" s="5">
        <v>42074</v>
      </c>
      <c r="E5585" s="2">
        <v>28</v>
      </c>
    </row>
    <row r="5586" spans="1:5" x14ac:dyDescent="0.25">
      <c r="A5586" s="2">
        <v>187580</v>
      </c>
      <c r="B5586" s="2" t="s">
        <v>487</v>
      </c>
      <c r="C5586" s="2" t="s">
        <v>2161</v>
      </c>
      <c r="D5586" s="5">
        <v>42074</v>
      </c>
      <c r="E5586" s="2">
        <v>100</v>
      </c>
    </row>
    <row r="5587" spans="1:5" x14ac:dyDescent="0.25">
      <c r="A5587" s="2">
        <v>187199</v>
      </c>
      <c r="B5587" s="2" t="s">
        <v>13</v>
      </c>
      <c r="C5587" s="2" t="s">
        <v>2335</v>
      </c>
      <c r="D5587" s="5">
        <v>42075</v>
      </c>
      <c r="E5587" s="2">
        <v>19</v>
      </c>
    </row>
    <row r="5588" spans="1:5" x14ac:dyDescent="0.25">
      <c r="A5588" s="4">
        <v>187275</v>
      </c>
      <c r="B5588" s="4" t="s">
        <v>13</v>
      </c>
      <c r="C5588" s="2" t="s">
        <v>2469</v>
      </c>
      <c r="D5588" s="6">
        <v>42075</v>
      </c>
      <c r="E5588" s="4">
        <v>58</v>
      </c>
    </row>
    <row r="5589" spans="1:5" x14ac:dyDescent="0.25">
      <c r="A5589" s="2">
        <v>187390</v>
      </c>
      <c r="B5589" s="2" t="s">
        <v>12</v>
      </c>
      <c r="C5589" s="2" t="s">
        <v>2170</v>
      </c>
      <c r="D5589" s="5">
        <v>42075</v>
      </c>
      <c r="E5589" s="2">
        <v>506</v>
      </c>
    </row>
    <row r="5590" spans="1:5" x14ac:dyDescent="0.25">
      <c r="A5590" s="4">
        <v>187527</v>
      </c>
      <c r="B5590" s="4" t="s">
        <v>12</v>
      </c>
      <c r="C5590" s="2" t="s">
        <v>2506</v>
      </c>
      <c r="D5590" s="6">
        <v>42075</v>
      </c>
      <c r="E5590" s="4">
        <v>3000</v>
      </c>
    </row>
    <row r="5591" spans="1:5" x14ac:dyDescent="0.25">
      <c r="A5591" s="2">
        <v>187595</v>
      </c>
      <c r="B5591" s="2" t="s">
        <v>20</v>
      </c>
      <c r="C5591" s="2" t="s">
        <v>2487</v>
      </c>
      <c r="D5591" s="5">
        <v>42075</v>
      </c>
      <c r="E5591" s="2">
        <v>52</v>
      </c>
    </row>
    <row r="5592" spans="1:5" x14ac:dyDescent="0.25">
      <c r="A5592" s="2">
        <v>187809</v>
      </c>
      <c r="B5592" s="2" t="s">
        <v>13</v>
      </c>
      <c r="C5592" s="2" t="s">
        <v>2487</v>
      </c>
      <c r="D5592" s="5">
        <v>42079</v>
      </c>
      <c r="E5592" s="2">
        <v>52</v>
      </c>
    </row>
    <row r="5593" spans="1:5" x14ac:dyDescent="0.25">
      <c r="A5593" s="4">
        <v>187835</v>
      </c>
      <c r="B5593" s="4" t="s">
        <v>310</v>
      </c>
      <c r="C5593" s="2" t="s">
        <v>2245</v>
      </c>
      <c r="D5593" s="6">
        <v>42079</v>
      </c>
      <c r="E5593" s="4">
        <v>24</v>
      </c>
    </row>
    <row r="5594" spans="1:5" x14ac:dyDescent="0.25">
      <c r="A5594" s="2">
        <v>187802</v>
      </c>
      <c r="B5594" s="2" t="s">
        <v>456</v>
      </c>
      <c r="C5594" s="2" t="s">
        <v>2170</v>
      </c>
      <c r="D5594" s="5">
        <v>42080</v>
      </c>
      <c r="E5594" s="2">
        <v>506</v>
      </c>
    </row>
    <row r="5595" spans="1:5" x14ac:dyDescent="0.25">
      <c r="A5595" s="2">
        <v>187813</v>
      </c>
      <c r="B5595" s="2" t="s">
        <v>5</v>
      </c>
      <c r="C5595" s="2" t="s">
        <v>2235</v>
      </c>
      <c r="D5595" s="5">
        <v>42080</v>
      </c>
      <c r="E5595" s="2">
        <v>28</v>
      </c>
    </row>
    <row r="5596" spans="1:5" x14ac:dyDescent="0.25">
      <c r="A5596" s="2">
        <v>187817</v>
      </c>
      <c r="B5596" s="2" t="s">
        <v>456</v>
      </c>
      <c r="C5596" s="2" t="s">
        <v>2260</v>
      </c>
      <c r="D5596" s="5">
        <v>42080</v>
      </c>
      <c r="E5596" s="2">
        <v>24</v>
      </c>
    </row>
    <row r="5597" spans="1:5" x14ac:dyDescent="0.25">
      <c r="A5597" s="2">
        <v>187828</v>
      </c>
      <c r="B5597" s="2" t="s">
        <v>5</v>
      </c>
      <c r="C5597" s="2" t="s">
        <v>2469</v>
      </c>
      <c r="D5597" s="5">
        <v>42080</v>
      </c>
      <c r="E5597" s="2">
        <v>58</v>
      </c>
    </row>
    <row r="5598" spans="1:5" x14ac:dyDescent="0.25">
      <c r="A5598" s="2">
        <v>187872</v>
      </c>
      <c r="B5598" s="2" t="s">
        <v>456</v>
      </c>
      <c r="C5598" s="2" t="s">
        <v>2418</v>
      </c>
      <c r="D5598" s="5">
        <v>42080</v>
      </c>
      <c r="E5598" s="2">
        <v>3000</v>
      </c>
    </row>
    <row r="5599" spans="1:5" x14ac:dyDescent="0.25">
      <c r="A5599" s="2">
        <v>187877</v>
      </c>
      <c r="B5599" s="2" t="s">
        <v>5</v>
      </c>
      <c r="C5599" s="2" t="s">
        <v>2531</v>
      </c>
      <c r="D5599" s="5">
        <v>42080</v>
      </c>
      <c r="E5599" s="2">
        <v>86</v>
      </c>
    </row>
    <row r="5600" spans="1:5" x14ac:dyDescent="0.25">
      <c r="A5600" s="2">
        <v>187886</v>
      </c>
      <c r="B5600" s="2" t="s">
        <v>5</v>
      </c>
      <c r="C5600" s="2" t="s">
        <v>2331</v>
      </c>
      <c r="D5600" s="5">
        <v>42080</v>
      </c>
      <c r="E5600" s="2">
        <v>25</v>
      </c>
    </row>
    <row r="5601" spans="1:5" x14ac:dyDescent="0.25">
      <c r="A5601" s="2">
        <v>187903</v>
      </c>
      <c r="B5601" s="2" t="s">
        <v>5</v>
      </c>
      <c r="C5601" s="2" t="s">
        <v>2510</v>
      </c>
      <c r="D5601" s="5">
        <v>42080</v>
      </c>
      <c r="E5601" s="2">
        <v>29</v>
      </c>
    </row>
    <row r="5602" spans="1:5" x14ac:dyDescent="0.25">
      <c r="A5602" s="4">
        <v>187933</v>
      </c>
      <c r="B5602" s="4" t="s">
        <v>456</v>
      </c>
      <c r="C5602" s="2" t="s">
        <v>2375</v>
      </c>
      <c r="D5602" s="6">
        <v>42080</v>
      </c>
      <c r="E5602" s="4">
        <v>2850</v>
      </c>
    </row>
    <row r="5603" spans="1:5" x14ac:dyDescent="0.25">
      <c r="A5603" s="2">
        <v>187898</v>
      </c>
      <c r="B5603" s="2" t="s">
        <v>5</v>
      </c>
      <c r="C5603" s="2" t="s">
        <v>2200</v>
      </c>
      <c r="D5603" s="5">
        <v>42081</v>
      </c>
      <c r="E5603" s="2">
        <v>330</v>
      </c>
    </row>
    <row r="5604" spans="1:5" x14ac:dyDescent="0.25">
      <c r="A5604" s="2">
        <v>187911</v>
      </c>
      <c r="B5604" s="2" t="s">
        <v>18</v>
      </c>
      <c r="C5604" s="2" t="s">
        <v>2374</v>
      </c>
      <c r="D5604" s="5">
        <v>42081</v>
      </c>
      <c r="E5604" s="2">
        <v>5000</v>
      </c>
    </row>
    <row r="5605" spans="1:5" x14ac:dyDescent="0.25">
      <c r="A5605" s="2">
        <v>187913</v>
      </c>
      <c r="B5605" s="2" t="s">
        <v>18</v>
      </c>
      <c r="C5605" s="2" t="s">
        <v>2472</v>
      </c>
      <c r="D5605" s="5">
        <v>42081</v>
      </c>
      <c r="E5605" s="2">
        <v>5000</v>
      </c>
    </row>
    <row r="5606" spans="1:5" x14ac:dyDescent="0.25">
      <c r="A5606" s="4">
        <v>187914</v>
      </c>
      <c r="B5606" s="4" t="s">
        <v>18</v>
      </c>
      <c r="C5606" s="2" t="s">
        <v>2489</v>
      </c>
      <c r="D5606" s="6">
        <v>42081</v>
      </c>
      <c r="E5606" s="4">
        <v>5000</v>
      </c>
    </row>
    <row r="5607" spans="1:5" x14ac:dyDescent="0.25">
      <c r="A5607" s="2">
        <v>187932</v>
      </c>
      <c r="B5607" s="2" t="s">
        <v>12</v>
      </c>
      <c r="C5607" s="2" t="s">
        <v>2508</v>
      </c>
      <c r="D5607" s="5">
        <v>42081</v>
      </c>
      <c r="E5607" s="2">
        <v>57</v>
      </c>
    </row>
    <row r="5608" spans="1:5" x14ac:dyDescent="0.25">
      <c r="A5608" s="2">
        <v>187983</v>
      </c>
      <c r="B5608" s="2" t="s">
        <v>452</v>
      </c>
      <c r="C5608" s="2" t="s">
        <v>2269</v>
      </c>
      <c r="D5608" s="5">
        <v>42081</v>
      </c>
      <c r="E5608" s="2">
        <v>15000</v>
      </c>
    </row>
    <row r="5609" spans="1:5" x14ac:dyDescent="0.25">
      <c r="A5609" s="2">
        <v>187990</v>
      </c>
      <c r="B5609" s="2" t="s">
        <v>5</v>
      </c>
      <c r="C5609" s="2" t="s">
        <v>2487</v>
      </c>
      <c r="D5609" s="5">
        <v>42081</v>
      </c>
      <c r="E5609" s="2">
        <v>52</v>
      </c>
    </row>
    <row r="5610" spans="1:5" x14ac:dyDescent="0.25">
      <c r="A5610" s="2">
        <v>187991</v>
      </c>
      <c r="B5610" s="2" t="s">
        <v>7</v>
      </c>
      <c r="C5610" s="2" t="s">
        <v>2442</v>
      </c>
      <c r="D5610" s="5">
        <v>42081</v>
      </c>
      <c r="E5610" s="2">
        <v>85.5</v>
      </c>
    </row>
    <row r="5611" spans="1:5" x14ac:dyDescent="0.25">
      <c r="A5611" s="2">
        <v>188007</v>
      </c>
      <c r="B5611" s="2" t="s">
        <v>5</v>
      </c>
      <c r="C5611" s="2" t="s">
        <v>2452</v>
      </c>
      <c r="D5611" s="5">
        <v>42081</v>
      </c>
      <c r="E5611" s="2">
        <v>20</v>
      </c>
    </row>
    <row r="5612" spans="1:5" x14ac:dyDescent="0.25">
      <c r="A5612" s="2">
        <v>188050</v>
      </c>
      <c r="B5612" s="2" t="s">
        <v>5</v>
      </c>
      <c r="C5612" s="2" t="s">
        <v>2347</v>
      </c>
      <c r="D5612" s="5">
        <v>42082</v>
      </c>
      <c r="E5612" s="2">
        <v>23</v>
      </c>
    </row>
    <row r="5613" spans="1:5" x14ac:dyDescent="0.25">
      <c r="A5613" s="2">
        <v>188121</v>
      </c>
      <c r="B5613" s="2" t="s">
        <v>13</v>
      </c>
      <c r="C5613" s="2" t="s">
        <v>2148</v>
      </c>
      <c r="D5613" s="5">
        <v>42082</v>
      </c>
      <c r="E5613" s="2" t="s">
        <v>374</v>
      </c>
    </row>
    <row r="5614" spans="1:5" x14ac:dyDescent="0.25">
      <c r="A5614" s="2">
        <v>188145</v>
      </c>
      <c r="B5614" s="2" t="s">
        <v>13</v>
      </c>
      <c r="C5614" s="2" t="s">
        <v>2178</v>
      </c>
      <c r="D5614" s="5">
        <v>42082</v>
      </c>
      <c r="E5614" s="2" t="s">
        <v>488</v>
      </c>
    </row>
    <row r="5615" spans="1:5" x14ac:dyDescent="0.25">
      <c r="A5615" s="4">
        <v>188188</v>
      </c>
      <c r="B5615" s="4" t="s">
        <v>5</v>
      </c>
      <c r="C5615" s="2" t="s">
        <v>2462</v>
      </c>
      <c r="D5615" s="6">
        <v>42082</v>
      </c>
      <c r="E5615" s="4">
        <v>21</v>
      </c>
    </row>
    <row r="5616" spans="1:5" x14ac:dyDescent="0.25">
      <c r="A5616" s="2">
        <v>188034</v>
      </c>
      <c r="B5616" s="2" t="s">
        <v>12</v>
      </c>
      <c r="C5616" s="2" t="s">
        <v>2132</v>
      </c>
      <c r="D5616" s="5">
        <v>42083</v>
      </c>
      <c r="E5616" s="2">
        <v>11.52</v>
      </c>
    </row>
    <row r="5617" spans="1:5" x14ac:dyDescent="0.25">
      <c r="A5617" s="2">
        <v>188064</v>
      </c>
      <c r="B5617" s="2" t="s">
        <v>382</v>
      </c>
      <c r="C5617" s="2" t="s">
        <v>2260</v>
      </c>
      <c r="D5617" s="5">
        <v>42083</v>
      </c>
      <c r="E5617" s="2">
        <v>24</v>
      </c>
    </row>
    <row r="5618" spans="1:5" x14ac:dyDescent="0.25">
      <c r="A5618" s="2">
        <v>188137</v>
      </c>
      <c r="B5618" s="2" t="s">
        <v>29</v>
      </c>
      <c r="C5618" s="2" t="s">
        <v>2392</v>
      </c>
      <c r="D5618" s="5">
        <v>42083</v>
      </c>
      <c r="E5618" s="2">
        <v>40</v>
      </c>
    </row>
    <row r="5619" spans="1:5" x14ac:dyDescent="0.25">
      <c r="A5619" s="2">
        <v>188150</v>
      </c>
      <c r="B5619" s="2" t="s">
        <v>5</v>
      </c>
      <c r="C5619" s="2" t="s">
        <v>2358</v>
      </c>
      <c r="D5619" s="5">
        <v>42083</v>
      </c>
      <c r="E5619" s="2">
        <v>28</v>
      </c>
    </row>
    <row r="5620" spans="1:5" x14ac:dyDescent="0.25">
      <c r="A5620" s="2">
        <v>188161</v>
      </c>
      <c r="B5620" s="2" t="s">
        <v>5</v>
      </c>
      <c r="C5620" s="2" t="s">
        <v>2353</v>
      </c>
      <c r="D5620" s="5">
        <v>42083</v>
      </c>
      <c r="E5620" s="2">
        <v>56</v>
      </c>
    </row>
    <row r="5621" spans="1:5" x14ac:dyDescent="0.25">
      <c r="A5621" s="2">
        <v>188203</v>
      </c>
      <c r="B5621" s="2" t="s">
        <v>5</v>
      </c>
      <c r="C5621" s="2" t="s">
        <v>2510</v>
      </c>
      <c r="D5621" s="5">
        <v>42083</v>
      </c>
      <c r="E5621" s="2">
        <v>58</v>
      </c>
    </row>
    <row r="5622" spans="1:5" x14ac:dyDescent="0.25">
      <c r="A5622" s="4">
        <v>188210</v>
      </c>
      <c r="B5622" s="4" t="s">
        <v>5</v>
      </c>
      <c r="C5622" s="2" t="s">
        <v>2494</v>
      </c>
      <c r="D5622" s="6">
        <v>42083</v>
      </c>
      <c r="E5622" s="4">
        <v>25</v>
      </c>
    </row>
    <row r="5623" spans="1:5" x14ac:dyDescent="0.25">
      <c r="A5623" s="2">
        <v>188266</v>
      </c>
      <c r="B5623" s="2" t="s">
        <v>5</v>
      </c>
      <c r="C5623" s="2" t="s">
        <v>2462</v>
      </c>
      <c r="D5623" s="5">
        <v>42083</v>
      </c>
      <c r="E5623" s="2">
        <v>22.68</v>
      </c>
    </row>
    <row r="5624" spans="1:5" x14ac:dyDescent="0.25">
      <c r="A5624" s="2">
        <v>188272</v>
      </c>
      <c r="B5624" s="2" t="s">
        <v>456</v>
      </c>
      <c r="C5624" s="2" t="s">
        <v>2509</v>
      </c>
      <c r="D5624" s="5">
        <v>42083</v>
      </c>
      <c r="E5624" s="2">
        <v>6400</v>
      </c>
    </row>
    <row r="5625" spans="1:5" x14ac:dyDescent="0.25">
      <c r="A5625" s="2">
        <v>187593</v>
      </c>
      <c r="B5625" s="2" t="s">
        <v>337</v>
      </c>
      <c r="C5625" s="2" t="s">
        <v>2195</v>
      </c>
      <c r="D5625" s="5">
        <v>42088</v>
      </c>
      <c r="E5625" s="2">
        <v>57</v>
      </c>
    </row>
    <row r="5626" spans="1:5" x14ac:dyDescent="0.25">
      <c r="A5626" s="2">
        <v>187765</v>
      </c>
      <c r="B5626" s="2" t="s">
        <v>13</v>
      </c>
      <c r="C5626" s="2" t="s">
        <v>2175</v>
      </c>
      <c r="D5626" s="5">
        <v>42088</v>
      </c>
      <c r="E5626" s="2">
        <v>112</v>
      </c>
    </row>
    <row r="5627" spans="1:5" x14ac:dyDescent="0.25">
      <c r="A5627" s="2">
        <v>188186</v>
      </c>
      <c r="B5627" s="2" t="s">
        <v>456</v>
      </c>
      <c r="C5627" s="2" t="s">
        <v>2511</v>
      </c>
      <c r="D5627" s="5">
        <v>42088</v>
      </c>
      <c r="E5627" s="2">
        <v>5000</v>
      </c>
    </row>
    <row r="5628" spans="1:5" x14ac:dyDescent="0.25">
      <c r="A5628" s="4">
        <v>188290</v>
      </c>
      <c r="B5628" s="4" t="s">
        <v>5</v>
      </c>
      <c r="C5628" s="2" t="s">
        <v>2462</v>
      </c>
      <c r="D5628" s="6">
        <v>42088</v>
      </c>
      <c r="E5628" s="4">
        <v>22</v>
      </c>
    </row>
    <row r="5629" spans="1:5" x14ac:dyDescent="0.25">
      <c r="A5629" s="2">
        <v>188352</v>
      </c>
      <c r="B5629" s="2" t="s">
        <v>337</v>
      </c>
      <c r="C5629" s="2" t="s">
        <v>2222</v>
      </c>
      <c r="D5629" s="5">
        <v>42088</v>
      </c>
      <c r="E5629" s="2">
        <v>52</v>
      </c>
    </row>
    <row r="5630" spans="1:5" x14ac:dyDescent="0.25">
      <c r="A5630" s="2">
        <v>188362</v>
      </c>
      <c r="B5630" s="2" t="s">
        <v>337</v>
      </c>
      <c r="C5630" s="2" t="s">
        <v>2124</v>
      </c>
      <c r="D5630" s="5">
        <v>42088</v>
      </c>
      <c r="E5630" s="2">
        <v>5000</v>
      </c>
    </row>
    <row r="5631" spans="1:5" x14ac:dyDescent="0.25">
      <c r="A5631" s="2">
        <v>188382</v>
      </c>
      <c r="B5631" s="2" t="s">
        <v>5</v>
      </c>
      <c r="C5631" s="2" t="s">
        <v>2513</v>
      </c>
      <c r="D5631" s="5">
        <v>42088</v>
      </c>
      <c r="E5631" s="2">
        <v>87</v>
      </c>
    </row>
    <row r="5632" spans="1:5" x14ac:dyDescent="0.25">
      <c r="A5632" s="2">
        <v>188706</v>
      </c>
      <c r="B5632" s="2" t="s">
        <v>5</v>
      </c>
      <c r="C5632" s="2" t="s">
        <v>2176</v>
      </c>
      <c r="D5632" s="5">
        <v>42090</v>
      </c>
      <c r="E5632" s="2">
        <v>68</v>
      </c>
    </row>
    <row r="5633" spans="1:5" x14ac:dyDescent="0.25">
      <c r="A5633" s="2">
        <v>188729</v>
      </c>
      <c r="B5633" s="2" t="s">
        <v>12</v>
      </c>
      <c r="C5633" s="2" t="s">
        <v>2198</v>
      </c>
      <c r="D5633" s="5">
        <v>42090</v>
      </c>
      <c r="E5633" s="2">
        <v>28</v>
      </c>
    </row>
    <row r="5634" spans="1:5" x14ac:dyDescent="0.25">
      <c r="A5634" s="4">
        <v>188764</v>
      </c>
      <c r="B5634" s="4" t="s">
        <v>5</v>
      </c>
      <c r="C5634" s="2" t="s">
        <v>2176</v>
      </c>
      <c r="D5634" s="6">
        <v>42090</v>
      </c>
      <c r="E5634" s="4">
        <v>140</v>
      </c>
    </row>
    <row r="5635" spans="1:5" x14ac:dyDescent="0.25">
      <c r="A5635" s="2">
        <v>188807</v>
      </c>
      <c r="B5635" s="2" t="s">
        <v>12</v>
      </c>
      <c r="C5635" s="2" t="s">
        <v>2511</v>
      </c>
      <c r="D5635" s="5">
        <v>42090</v>
      </c>
      <c r="E5635" s="2">
        <v>5000</v>
      </c>
    </row>
    <row r="5636" spans="1:5" x14ac:dyDescent="0.25">
      <c r="A5636" s="2">
        <v>188867</v>
      </c>
      <c r="B5636" s="2" t="s">
        <v>12</v>
      </c>
      <c r="C5636" s="2" t="s">
        <v>2218</v>
      </c>
      <c r="D5636" s="5">
        <v>42090</v>
      </c>
      <c r="E5636" s="2">
        <v>22</v>
      </c>
    </row>
    <row r="5637" spans="1:5" x14ac:dyDescent="0.25">
      <c r="A5637" s="2">
        <v>188898</v>
      </c>
      <c r="B5637" s="2" t="s">
        <v>18</v>
      </c>
      <c r="C5637" s="2" t="s">
        <v>2512</v>
      </c>
      <c r="D5637" s="5">
        <v>42093</v>
      </c>
      <c r="E5637" s="2">
        <v>10000</v>
      </c>
    </row>
    <row r="5638" spans="1:5" x14ac:dyDescent="0.25">
      <c r="A5638" s="2">
        <v>188925</v>
      </c>
      <c r="B5638" s="2" t="s">
        <v>272</v>
      </c>
      <c r="C5638" s="2" t="s">
        <v>2212</v>
      </c>
      <c r="D5638" s="5">
        <v>42093</v>
      </c>
      <c r="E5638" s="2">
        <v>25</v>
      </c>
    </row>
    <row r="5639" spans="1:5" x14ac:dyDescent="0.25">
      <c r="A5639" s="4">
        <v>188926</v>
      </c>
      <c r="B5639" s="4" t="s">
        <v>272</v>
      </c>
      <c r="C5639" s="2" t="s">
        <v>2212</v>
      </c>
      <c r="D5639" s="6">
        <v>42093</v>
      </c>
      <c r="E5639" s="4">
        <v>75</v>
      </c>
    </row>
    <row r="5640" spans="1:5" x14ac:dyDescent="0.25">
      <c r="A5640" s="2">
        <v>188941</v>
      </c>
      <c r="B5640" s="2" t="s">
        <v>5</v>
      </c>
      <c r="C5640" s="2" t="s">
        <v>2391</v>
      </c>
      <c r="D5640" s="5">
        <v>42093</v>
      </c>
      <c r="E5640" s="2">
        <v>493</v>
      </c>
    </row>
    <row r="5641" spans="1:5" x14ac:dyDescent="0.25">
      <c r="A5641" s="2">
        <v>189039</v>
      </c>
      <c r="B5641" s="2" t="s">
        <v>5</v>
      </c>
      <c r="C5641" s="2" t="s">
        <v>2410</v>
      </c>
      <c r="D5641" s="5">
        <v>42094</v>
      </c>
      <c r="E5641" s="2">
        <v>28</v>
      </c>
    </row>
    <row r="5642" spans="1:5" x14ac:dyDescent="0.25">
      <c r="A5642" s="2">
        <v>187952</v>
      </c>
      <c r="B5642" s="2" t="s">
        <v>13</v>
      </c>
      <c r="C5642" s="2" t="s">
        <v>2189</v>
      </c>
      <c r="D5642" s="5">
        <v>42095</v>
      </c>
      <c r="E5642" s="2">
        <v>57</v>
      </c>
    </row>
    <row r="5643" spans="1:5" x14ac:dyDescent="0.25">
      <c r="A5643" s="2">
        <v>188811</v>
      </c>
      <c r="B5643" s="2" t="s">
        <v>20</v>
      </c>
      <c r="C5643" s="2" t="s">
        <v>2414</v>
      </c>
      <c r="D5643" s="5">
        <v>42095</v>
      </c>
      <c r="E5643" s="2">
        <v>246</v>
      </c>
    </row>
    <row r="5644" spans="1:5" x14ac:dyDescent="0.25">
      <c r="A5644" s="2">
        <v>188882</v>
      </c>
      <c r="B5644" s="2" t="s">
        <v>18</v>
      </c>
      <c r="C5644" s="2" t="s">
        <v>2406</v>
      </c>
      <c r="D5644" s="5">
        <v>42095</v>
      </c>
      <c r="E5644" s="2">
        <v>40000</v>
      </c>
    </row>
    <row r="5645" spans="1:5" x14ac:dyDescent="0.25">
      <c r="A5645" s="2">
        <v>189019</v>
      </c>
      <c r="B5645" s="2" t="s">
        <v>495</v>
      </c>
      <c r="C5645" s="2" t="s">
        <v>2134</v>
      </c>
      <c r="D5645" s="5">
        <v>42095</v>
      </c>
      <c r="E5645" s="2">
        <v>63</v>
      </c>
    </row>
    <row r="5646" spans="1:5" x14ac:dyDescent="0.25">
      <c r="A5646" s="2">
        <v>189062</v>
      </c>
      <c r="B5646" s="2" t="s">
        <v>12</v>
      </c>
      <c r="C5646" s="2" t="s">
        <v>2152</v>
      </c>
      <c r="D5646" s="5">
        <v>42095</v>
      </c>
      <c r="E5646" s="2">
        <v>168</v>
      </c>
    </row>
    <row r="5647" spans="1:5" x14ac:dyDescent="0.25">
      <c r="A5647" s="2">
        <v>189064</v>
      </c>
      <c r="B5647" s="2" t="s">
        <v>18</v>
      </c>
      <c r="C5647" s="2" t="s">
        <v>2512</v>
      </c>
      <c r="D5647" s="5">
        <v>42095</v>
      </c>
      <c r="E5647" s="2">
        <v>10000</v>
      </c>
    </row>
    <row r="5648" spans="1:5" x14ac:dyDescent="0.25">
      <c r="A5648" s="2">
        <v>189069</v>
      </c>
      <c r="B5648" s="2" t="s">
        <v>5</v>
      </c>
      <c r="C5648" s="2" t="s">
        <v>2259</v>
      </c>
      <c r="D5648" s="5">
        <v>42095</v>
      </c>
      <c r="E5648" s="2">
        <v>280</v>
      </c>
    </row>
    <row r="5649" spans="1:5" x14ac:dyDescent="0.25">
      <c r="A5649" s="2">
        <v>189082</v>
      </c>
      <c r="B5649" s="2" t="s">
        <v>5</v>
      </c>
      <c r="C5649" s="2" t="s">
        <v>2466</v>
      </c>
      <c r="D5649" s="5">
        <v>42095</v>
      </c>
      <c r="E5649" s="2">
        <v>15.6</v>
      </c>
    </row>
    <row r="5650" spans="1:5" x14ac:dyDescent="0.25">
      <c r="A5650" s="2">
        <v>189083</v>
      </c>
      <c r="B5650" s="2" t="s">
        <v>5</v>
      </c>
      <c r="C5650" s="2" t="s">
        <v>2466</v>
      </c>
      <c r="D5650" s="5">
        <v>42095</v>
      </c>
      <c r="E5650" s="2">
        <v>8.1999999999999993</v>
      </c>
    </row>
    <row r="5651" spans="1:5" x14ac:dyDescent="0.25">
      <c r="A5651" s="2">
        <v>189047</v>
      </c>
      <c r="B5651" s="2" t="s">
        <v>29</v>
      </c>
      <c r="C5651" s="2" t="s">
        <v>2198</v>
      </c>
      <c r="D5651" s="5">
        <v>42100</v>
      </c>
      <c r="E5651" s="2">
        <v>28</v>
      </c>
    </row>
    <row r="5652" spans="1:5" x14ac:dyDescent="0.25">
      <c r="A5652" s="2">
        <v>189099</v>
      </c>
      <c r="B5652" s="2" t="s">
        <v>116</v>
      </c>
      <c r="C5652" s="2" t="s">
        <v>2149</v>
      </c>
      <c r="D5652" s="5">
        <v>42100</v>
      </c>
      <c r="E5652" s="2">
        <v>66</v>
      </c>
    </row>
    <row r="5653" spans="1:5" x14ac:dyDescent="0.25">
      <c r="A5653" s="2">
        <v>189213</v>
      </c>
      <c r="B5653" s="2" t="s">
        <v>489</v>
      </c>
      <c r="C5653" s="2" t="s">
        <v>2198</v>
      </c>
      <c r="D5653" s="5">
        <v>42100</v>
      </c>
      <c r="E5653" s="2">
        <v>280</v>
      </c>
    </row>
    <row r="5654" spans="1:5" x14ac:dyDescent="0.25">
      <c r="A5654" s="2">
        <v>189253</v>
      </c>
      <c r="B5654" s="2" t="s">
        <v>502</v>
      </c>
      <c r="C5654" s="2" t="s">
        <v>2193</v>
      </c>
      <c r="D5654" s="5">
        <v>42100</v>
      </c>
      <c r="E5654" s="2">
        <v>25</v>
      </c>
    </row>
    <row r="5655" spans="1:5" x14ac:dyDescent="0.25">
      <c r="A5655" s="2">
        <v>189260</v>
      </c>
      <c r="B5655" s="2" t="s">
        <v>231</v>
      </c>
      <c r="C5655" s="2" t="s">
        <v>2189</v>
      </c>
      <c r="D5655" s="5">
        <v>42100</v>
      </c>
      <c r="E5655" s="2">
        <v>57</v>
      </c>
    </row>
    <row r="5656" spans="1:5" x14ac:dyDescent="0.25">
      <c r="A5656" s="2">
        <v>189278</v>
      </c>
      <c r="B5656" s="2" t="s">
        <v>12</v>
      </c>
      <c r="C5656" s="2" t="s">
        <v>2381</v>
      </c>
      <c r="D5656" s="5">
        <v>42100</v>
      </c>
      <c r="E5656" s="2">
        <v>570</v>
      </c>
    </row>
    <row r="5657" spans="1:5" x14ac:dyDescent="0.25">
      <c r="A5657" s="2">
        <v>189290</v>
      </c>
      <c r="B5657" s="2" t="s">
        <v>18</v>
      </c>
      <c r="C5657" s="2" t="s">
        <v>2411</v>
      </c>
      <c r="D5657" s="5">
        <v>42101</v>
      </c>
      <c r="E5657" s="2">
        <v>1000</v>
      </c>
    </row>
    <row r="5658" spans="1:5" x14ac:dyDescent="0.25">
      <c r="A5658" s="2">
        <v>189291</v>
      </c>
      <c r="B5658" s="2" t="s">
        <v>18</v>
      </c>
      <c r="C5658" s="2" t="s">
        <v>2411</v>
      </c>
      <c r="D5658" s="5">
        <v>42101</v>
      </c>
      <c r="E5658" s="2">
        <v>1000</v>
      </c>
    </row>
    <row r="5659" spans="1:5" x14ac:dyDescent="0.25">
      <c r="A5659" s="2">
        <v>189328</v>
      </c>
      <c r="B5659" s="2" t="s">
        <v>104</v>
      </c>
      <c r="C5659" s="2" t="s">
        <v>2162</v>
      </c>
      <c r="D5659" s="5">
        <v>42101</v>
      </c>
      <c r="E5659" s="2">
        <v>110</v>
      </c>
    </row>
    <row r="5660" spans="1:5" x14ac:dyDescent="0.25">
      <c r="A5660" s="2">
        <v>189405</v>
      </c>
      <c r="B5660" s="2" t="s">
        <v>12</v>
      </c>
      <c r="C5660" s="2" t="s">
        <v>2381</v>
      </c>
      <c r="D5660" s="5">
        <v>42101</v>
      </c>
      <c r="E5660" s="2">
        <v>142.5</v>
      </c>
    </row>
    <row r="5661" spans="1:5" x14ac:dyDescent="0.25">
      <c r="A5661" s="2">
        <v>189288</v>
      </c>
      <c r="B5661" s="2" t="s">
        <v>18</v>
      </c>
      <c r="C5661" s="2" t="s">
        <v>2411</v>
      </c>
      <c r="D5661" s="5">
        <v>42102</v>
      </c>
      <c r="E5661" s="2">
        <v>1000</v>
      </c>
    </row>
    <row r="5662" spans="1:5" x14ac:dyDescent="0.25">
      <c r="A5662" s="2">
        <v>189467</v>
      </c>
      <c r="B5662" s="2" t="s">
        <v>20</v>
      </c>
      <c r="C5662" s="2" t="s">
        <v>2298</v>
      </c>
      <c r="D5662" s="5">
        <v>42102</v>
      </c>
      <c r="E5662" s="2">
        <v>5000</v>
      </c>
    </row>
    <row r="5663" spans="1:5" x14ac:dyDescent="0.25">
      <c r="A5663" s="2">
        <v>189480</v>
      </c>
      <c r="B5663" s="2" t="s">
        <v>156</v>
      </c>
      <c r="C5663" s="2" t="s">
        <v>2514</v>
      </c>
      <c r="D5663" s="5">
        <v>42102</v>
      </c>
      <c r="E5663" s="2">
        <v>73</v>
      </c>
    </row>
    <row r="5664" spans="1:5" x14ac:dyDescent="0.25">
      <c r="A5664" s="2">
        <v>189512</v>
      </c>
      <c r="B5664" s="2" t="s">
        <v>156</v>
      </c>
      <c r="C5664" s="2" t="s">
        <v>2442</v>
      </c>
      <c r="D5664" s="5">
        <v>42102</v>
      </c>
      <c r="E5664" s="2">
        <v>280</v>
      </c>
    </row>
    <row r="5665" spans="1:5" x14ac:dyDescent="0.25">
      <c r="A5665" s="2">
        <v>189513</v>
      </c>
      <c r="B5665" s="2" t="s">
        <v>156</v>
      </c>
      <c r="C5665" s="2" t="s">
        <v>2442</v>
      </c>
      <c r="D5665" s="5">
        <v>42102</v>
      </c>
      <c r="E5665" s="2">
        <v>28.5</v>
      </c>
    </row>
    <row r="5666" spans="1:5" x14ac:dyDescent="0.25">
      <c r="A5666" s="2">
        <v>189514</v>
      </c>
      <c r="B5666" s="2" t="s">
        <v>156</v>
      </c>
      <c r="C5666" s="2" t="s">
        <v>2381</v>
      </c>
      <c r="D5666" s="5">
        <v>42102</v>
      </c>
      <c r="E5666" s="2">
        <v>570</v>
      </c>
    </row>
    <row r="5667" spans="1:5" x14ac:dyDescent="0.25">
      <c r="A5667" s="2">
        <v>189515</v>
      </c>
      <c r="B5667" s="2" t="s">
        <v>156</v>
      </c>
      <c r="C5667" s="2" t="s">
        <v>2212</v>
      </c>
      <c r="D5667" s="5">
        <v>42102</v>
      </c>
      <c r="E5667" s="2">
        <v>23</v>
      </c>
    </row>
    <row r="5668" spans="1:5" x14ac:dyDescent="0.25">
      <c r="A5668" s="2">
        <v>189517</v>
      </c>
      <c r="B5668" s="2" t="s">
        <v>156</v>
      </c>
      <c r="C5668" s="2" t="s">
        <v>2212</v>
      </c>
      <c r="D5668" s="5">
        <v>42102</v>
      </c>
      <c r="E5668" s="2">
        <v>75</v>
      </c>
    </row>
    <row r="5669" spans="1:5" x14ac:dyDescent="0.25">
      <c r="A5669" s="2">
        <v>189589</v>
      </c>
      <c r="B5669" s="2" t="s">
        <v>18</v>
      </c>
      <c r="C5669" s="2" t="s">
        <v>2411</v>
      </c>
      <c r="D5669" s="5">
        <v>42103</v>
      </c>
      <c r="E5669" s="2">
        <v>3000</v>
      </c>
    </row>
    <row r="5670" spans="1:5" x14ac:dyDescent="0.25">
      <c r="A5670" s="2">
        <v>189599</v>
      </c>
      <c r="B5670" s="2" t="s">
        <v>12</v>
      </c>
      <c r="C5670" s="2" t="s">
        <v>2223</v>
      </c>
      <c r="D5670" s="5">
        <v>42103</v>
      </c>
      <c r="E5670" s="2">
        <v>10425</v>
      </c>
    </row>
    <row r="5671" spans="1:5" x14ac:dyDescent="0.25">
      <c r="A5671" s="2">
        <v>189636</v>
      </c>
      <c r="B5671" s="2" t="s">
        <v>5</v>
      </c>
      <c r="C5671" s="2" t="s">
        <v>2381</v>
      </c>
      <c r="D5671" s="5">
        <v>42103</v>
      </c>
      <c r="E5671" s="2">
        <v>290</v>
      </c>
    </row>
    <row r="5672" spans="1:5" x14ac:dyDescent="0.25">
      <c r="A5672" s="2">
        <v>189655</v>
      </c>
      <c r="B5672" s="2" t="s">
        <v>18</v>
      </c>
      <c r="C5672" s="2" t="s">
        <v>2411</v>
      </c>
      <c r="D5672" s="5">
        <v>42103</v>
      </c>
      <c r="E5672" s="2">
        <v>1000</v>
      </c>
    </row>
    <row r="5673" spans="1:5" x14ac:dyDescent="0.25">
      <c r="A5673" s="2">
        <v>189656</v>
      </c>
      <c r="B5673" s="2" t="s">
        <v>18</v>
      </c>
      <c r="C5673" s="2" t="s">
        <v>2411</v>
      </c>
      <c r="D5673" s="5">
        <v>42103</v>
      </c>
      <c r="E5673" s="2">
        <v>1000</v>
      </c>
    </row>
    <row r="5674" spans="1:5" x14ac:dyDescent="0.25">
      <c r="A5674" s="2">
        <v>189668</v>
      </c>
      <c r="B5674" s="2" t="s">
        <v>5</v>
      </c>
      <c r="C5674" s="2" t="s">
        <v>2391</v>
      </c>
      <c r="D5674" s="5">
        <v>42103</v>
      </c>
      <c r="E5674" s="2">
        <v>493</v>
      </c>
    </row>
    <row r="5675" spans="1:5" x14ac:dyDescent="0.25">
      <c r="A5675" s="2">
        <v>189669</v>
      </c>
      <c r="B5675" s="2" t="s">
        <v>253</v>
      </c>
      <c r="C5675" s="2" t="s">
        <v>2136</v>
      </c>
      <c r="D5675" s="5">
        <v>42103</v>
      </c>
      <c r="E5675" s="2">
        <v>864</v>
      </c>
    </row>
    <row r="5676" spans="1:5" x14ac:dyDescent="0.25">
      <c r="A5676" s="2">
        <v>189675</v>
      </c>
      <c r="B5676" s="2" t="s">
        <v>18</v>
      </c>
      <c r="C5676" s="2" t="s">
        <v>2411</v>
      </c>
      <c r="D5676" s="5">
        <v>42103</v>
      </c>
      <c r="E5676" s="2">
        <v>1000</v>
      </c>
    </row>
    <row r="5677" spans="1:5" x14ac:dyDescent="0.25">
      <c r="A5677" s="2">
        <v>189695</v>
      </c>
      <c r="B5677" s="2" t="s">
        <v>20</v>
      </c>
      <c r="C5677" s="2" t="s">
        <v>2166</v>
      </c>
      <c r="D5677" s="5">
        <v>42103</v>
      </c>
      <c r="E5677" s="2">
        <v>1000</v>
      </c>
    </row>
    <row r="5678" spans="1:5" x14ac:dyDescent="0.25">
      <c r="A5678" s="2">
        <v>189702</v>
      </c>
      <c r="B5678" s="2" t="s">
        <v>490</v>
      </c>
      <c r="C5678" s="2" t="s">
        <v>2278</v>
      </c>
      <c r="D5678" s="5">
        <v>42104</v>
      </c>
      <c r="E5678" s="2">
        <v>150</v>
      </c>
    </row>
    <row r="5679" spans="1:5" x14ac:dyDescent="0.25">
      <c r="A5679" s="2">
        <v>189707</v>
      </c>
      <c r="B5679" s="2" t="s">
        <v>491</v>
      </c>
      <c r="C5679" s="2" t="s">
        <v>2236</v>
      </c>
      <c r="D5679" s="5">
        <v>42104</v>
      </c>
      <c r="E5679" s="2">
        <v>300</v>
      </c>
    </row>
    <row r="5680" spans="1:5" x14ac:dyDescent="0.25">
      <c r="A5680" s="2">
        <v>189715</v>
      </c>
      <c r="B5680" s="2" t="s">
        <v>5</v>
      </c>
      <c r="C5680" s="2" t="s">
        <v>2410</v>
      </c>
      <c r="D5680" s="5">
        <v>42104</v>
      </c>
      <c r="E5680" s="2">
        <v>28</v>
      </c>
    </row>
    <row r="5681" spans="1:5" x14ac:dyDescent="0.25">
      <c r="A5681" s="2">
        <v>189723</v>
      </c>
      <c r="B5681" s="2" t="s">
        <v>486</v>
      </c>
      <c r="C5681" s="2" t="s">
        <v>2178</v>
      </c>
      <c r="D5681" s="5">
        <v>42104</v>
      </c>
      <c r="E5681" s="2">
        <v>20</v>
      </c>
    </row>
    <row r="5682" spans="1:5" x14ac:dyDescent="0.25">
      <c r="A5682" s="2">
        <v>189731</v>
      </c>
      <c r="B5682" s="2" t="s">
        <v>324</v>
      </c>
      <c r="C5682" s="2" t="s">
        <v>2196</v>
      </c>
      <c r="D5682" s="5">
        <v>42104</v>
      </c>
      <c r="E5682" s="2">
        <v>750</v>
      </c>
    </row>
    <row r="5683" spans="1:5" x14ac:dyDescent="0.25">
      <c r="A5683" s="2">
        <v>189742</v>
      </c>
      <c r="B5683" s="2" t="s">
        <v>486</v>
      </c>
      <c r="C5683" s="2" t="s">
        <v>2361</v>
      </c>
      <c r="D5683" s="5">
        <v>42104</v>
      </c>
      <c r="E5683" s="2">
        <v>125</v>
      </c>
    </row>
    <row r="5684" spans="1:5" x14ac:dyDescent="0.25">
      <c r="A5684" s="2">
        <v>189765</v>
      </c>
      <c r="B5684" s="2" t="s">
        <v>324</v>
      </c>
      <c r="C5684" s="2" t="s">
        <v>2134</v>
      </c>
      <c r="D5684" s="5">
        <v>42104</v>
      </c>
      <c r="E5684" s="2">
        <v>7.5</v>
      </c>
    </row>
    <row r="5685" spans="1:5" x14ac:dyDescent="0.25">
      <c r="A5685" s="2">
        <v>189796</v>
      </c>
      <c r="B5685" s="2" t="s">
        <v>5</v>
      </c>
      <c r="C5685" s="2" t="s">
        <v>2195</v>
      </c>
      <c r="D5685" s="5">
        <v>42107</v>
      </c>
      <c r="E5685" s="2">
        <v>140</v>
      </c>
    </row>
    <row r="5686" spans="1:5" x14ac:dyDescent="0.25">
      <c r="A5686" s="2">
        <v>189798</v>
      </c>
      <c r="B5686" s="2" t="s">
        <v>468</v>
      </c>
      <c r="C5686" s="2" t="s">
        <v>2411</v>
      </c>
      <c r="D5686" s="5">
        <v>42107</v>
      </c>
      <c r="E5686" s="2">
        <v>72</v>
      </c>
    </row>
    <row r="5687" spans="1:5" x14ac:dyDescent="0.25">
      <c r="A5687" s="2">
        <v>189813</v>
      </c>
      <c r="B5687" s="2" t="s">
        <v>5</v>
      </c>
      <c r="C5687" s="2" t="s">
        <v>2195</v>
      </c>
      <c r="D5687" s="5">
        <v>42107</v>
      </c>
      <c r="E5687" s="2">
        <v>29</v>
      </c>
    </row>
    <row r="5688" spans="1:5" x14ac:dyDescent="0.25">
      <c r="A5688" s="2">
        <v>189816</v>
      </c>
      <c r="B5688" s="2" t="s">
        <v>486</v>
      </c>
      <c r="C5688" s="2" t="s">
        <v>2268</v>
      </c>
      <c r="D5688" s="5">
        <v>42107</v>
      </c>
      <c r="E5688" s="2">
        <v>25</v>
      </c>
    </row>
    <row r="5689" spans="1:5" x14ac:dyDescent="0.25">
      <c r="A5689" s="2">
        <v>189826</v>
      </c>
      <c r="B5689" s="2" t="s">
        <v>324</v>
      </c>
      <c r="C5689" s="2" t="s">
        <v>2196</v>
      </c>
      <c r="D5689" s="5">
        <v>42107</v>
      </c>
      <c r="E5689" s="2">
        <v>420</v>
      </c>
    </row>
    <row r="5690" spans="1:5" x14ac:dyDescent="0.25">
      <c r="A5690" s="2">
        <v>189827</v>
      </c>
      <c r="B5690" s="2" t="s">
        <v>324</v>
      </c>
      <c r="C5690" s="2" t="s">
        <v>2196</v>
      </c>
      <c r="D5690" s="5">
        <v>42107</v>
      </c>
      <c r="E5690" s="2">
        <v>420</v>
      </c>
    </row>
    <row r="5691" spans="1:5" x14ac:dyDescent="0.25">
      <c r="A5691" s="2">
        <v>189828</v>
      </c>
      <c r="B5691" s="2" t="s">
        <v>324</v>
      </c>
      <c r="C5691" s="2" t="s">
        <v>2196</v>
      </c>
      <c r="D5691" s="5">
        <v>42107</v>
      </c>
      <c r="E5691" s="2">
        <v>420</v>
      </c>
    </row>
    <row r="5692" spans="1:5" x14ac:dyDescent="0.25">
      <c r="A5692" s="2">
        <v>189516</v>
      </c>
      <c r="B5692" s="2" t="s">
        <v>486</v>
      </c>
      <c r="C5692" s="2" t="s">
        <v>2335</v>
      </c>
      <c r="D5692" s="5">
        <v>42108</v>
      </c>
      <c r="E5692" s="2">
        <v>38</v>
      </c>
    </row>
    <row r="5693" spans="1:5" x14ac:dyDescent="0.25">
      <c r="A5693" s="2">
        <v>189841</v>
      </c>
      <c r="B5693" s="2" t="s">
        <v>493</v>
      </c>
      <c r="C5693" s="2" t="s">
        <v>2202</v>
      </c>
      <c r="D5693" s="5">
        <v>42108</v>
      </c>
      <c r="E5693" s="2">
        <v>56</v>
      </c>
    </row>
    <row r="5694" spans="1:5" x14ac:dyDescent="0.25">
      <c r="A5694" s="2">
        <v>189862</v>
      </c>
      <c r="B5694" s="2" t="s">
        <v>5</v>
      </c>
      <c r="C5694" s="2" t="s">
        <v>2256</v>
      </c>
      <c r="D5694" s="5">
        <v>42108</v>
      </c>
      <c r="E5694" s="2">
        <v>336</v>
      </c>
    </row>
    <row r="5695" spans="1:5" x14ac:dyDescent="0.25">
      <c r="A5695" s="2">
        <v>189864</v>
      </c>
      <c r="B5695" s="2" t="s">
        <v>492</v>
      </c>
      <c r="C5695" s="2" t="s">
        <v>2170</v>
      </c>
      <c r="D5695" s="5">
        <v>42108</v>
      </c>
      <c r="E5695" s="2">
        <v>500</v>
      </c>
    </row>
    <row r="5696" spans="1:5" x14ac:dyDescent="0.25">
      <c r="A5696" s="2">
        <v>189899</v>
      </c>
      <c r="B5696" s="2" t="s">
        <v>486</v>
      </c>
      <c r="C5696" s="2" t="s">
        <v>2178</v>
      </c>
      <c r="D5696" s="5">
        <v>42108</v>
      </c>
      <c r="E5696" s="2">
        <v>400</v>
      </c>
    </row>
    <row r="5697" spans="1:5" x14ac:dyDescent="0.25">
      <c r="A5697" s="2">
        <v>189900</v>
      </c>
      <c r="B5697" s="2" t="s">
        <v>5</v>
      </c>
      <c r="C5697" s="2" t="s">
        <v>2230</v>
      </c>
      <c r="D5697" s="5">
        <v>42108</v>
      </c>
      <c r="E5697" s="2">
        <v>50</v>
      </c>
    </row>
    <row r="5698" spans="1:5" x14ac:dyDescent="0.25">
      <c r="A5698" s="2">
        <v>189904</v>
      </c>
      <c r="B5698" s="2" t="s">
        <v>5</v>
      </c>
      <c r="C5698" s="2" t="s">
        <v>2150</v>
      </c>
      <c r="D5698" s="5">
        <v>42108</v>
      </c>
      <c r="E5698" s="2">
        <v>69</v>
      </c>
    </row>
    <row r="5699" spans="1:5" x14ac:dyDescent="0.25">
      <c r="A5699" s="2">
        <v>189910</v>
      </c>
      <c r="B5699" s="2" t="s">
        <v>29</v>
      </c>
      <c r="C5699" s="2" t="s">
        <v>2325</v>
      </c>
      <c r="D5699" s="5">
        <v>42108</v>
      </c>
      <c r="E5699" s="2">
        <v>28</v>
      </c>
    </row>
    <row r="5700" spans="1:5" x14ac:dyDescent="0.25">
      <c r="A5700" s="2">
        <v>189943</v>
      </c>
      <c r="B5700" s="2" t="s">
        <v>494</v>
      </c>
      <c r="C5700" s="2" t="s">
        <v>2329</v>
      </c>
      <c r="D5700" s="5">
        <v>42108</v>
      </c>
      <c r="E5700" s="2">
        <v>96</v>
      </c>
    </row>
    <row r="5701" spans="1:5" x14ac:dyDescent="0.25">
      <c r="A5701" s="2">
        <v>189869</v>
      </c>
      <c r="B5701" s="2" t="s">
        <v>324</v>
      </c>
      <c r="C5701" s="2" t="s">
        <v>2134</v>
      </c>
      <c r="D5701" s="5">
        <v>42109</v>
      </c>
      <c r="E5701" s="2">
        <v>7.5</v>
      </c>
    </row>
    <row r="5702" spans="1:5" x14ac:dyDescent="0.25">
      <c r="A5702" s="2">
        <v>189903</v>
      </c>
      <c r="B5702" s="2" t="s">
        <v>5</v>
      </c>
      <c r="C5702" s="2" t="s">
        <v>2276</v>
      </c>
      <c r="D5702" s="5">
        <v>42109</v>
      </c>
      <c r="E5702" s="2">
        <v>42</v>
      </c>
    </row>
    <row r="5703" spans="1:5" x14ac:dyDescent="0.25">
      <c r="A5703" s="2">
        <v>189905</v>
      </c>
      <c r="B5703" s="2" t="s">
        <v>5</v>
      </c>
      <c r="C5703" s="2" t="s">
        <v>2485</v>
      </c>
      <c r="D5703" s="5">
        <v>42109</v>
      </c>
      <c r="E5703" s="2">
        <v>500</v>
      </c>
    </row>
    <row r="5704" spans="1:5" x14ac:dyDescent="0.25">
      <c r="A5704" s="2">
        <v>189938</v>
      </c>
      <c r="B5704" s="2" t="s">
        <v>494</v>
      </c>
      <c r="C5704" s="2" t="s">
        <v>2151</v>
      </c>
      <c r="D5704" s="5">
        <v>42109</v>
      </c>
      <c r="E5704" s="2">
        <v>250</v>
      </c>
    </row>
    <row r="5705" spans="1:5" x14ac:dyDescent="0.25">
      <c r="A5705" s="2">
        <v>189961</v>
      </c>
      <c r="B5705" s="2" t="s">
        <v>5</v>
      </c>
      <c r="C5705" s="2" t="s">
        <v>2516</v>
      </c>
      <c r="D5705" s="5">
        <v>42109</v>
      </c>
      <c r="E5705" s="2">
        <v>57</v>
      </c>
    </row>
    <row r="5706" spans="1:5" x14ac:dyDescent="0.25">
      <c r="A5706" s="2">
        <v>189994</v>
      </c>
      <c r="B5706" s="2" t="s">
        <v>494</v>
      </c>
      <c r="C5706" s="2" t="s">
        <v>2325</v>
      </c>
      <c r="D5706" s="5">
        <v>42109</v>
      </c>
      <c r="E5706" s="2">
        <v>46</v>
      </c>
    </row>
    <row r="5707" spans="1:5" x14ac:dyDescent="0.25">
      <c r="A5707" s="2">
        <v>189995</v>
      </c>
      <c r="B5707" s="2" t="s">
        <v>494</v>
      </c>
      <c r="C5707" s="2" t="s">
        <v>2325</v>
      </c>
      <c r="D5707" s="5">
        <v>42109</v>
      </c>
      <c r="E5707" s="2">
        <v>46</v>
      </c>
    </row>
    <row r="5708" spans="1:5" x14ac:dyDescent="0.25">
      <c r="A5708" s="2">
        <v>190014</v>
      </c>
      <c r="B5708" s="2" t="s">
        <v>5</v>
      </c>
      <c r="C5708" s="2" t="s">
        <v>2253</v>
      </c>
      <c r="D5708" s="5">
        <v>42109</v>
      </c>
      <c r="E5708" s="2">
        <v>154</v>
      </c>
    </row>
    <row r="5709" spans="1:5" x14ac:dyDescent="0.25">
      <c r="A5709" s="2">
        <v>190019</v>
      </c>
      <c r="B5709" s="2" t="s">
        <v>496</v>
      </c>
      <c r="C5709" s="2" t="s">
        <v>2292</v>
      </c>
      <c r="D5709" s="5">
        <v>42109</v>
      </c>
      <c r="E5709" s="2">
        <v>108</v>
      </c>
    </row>
    <row r="5710" spans="1:5" x14ac:dyDescent="0.25">
      <c r="A5710" s="2">
        <v>190025</v>
      </c>
      <c r="B5710" s="2" t="s">
        <v>486</v>
      </c>
      <c r="C5710" s="2" t="s">
        <v>2158</v>
      </c>
      <c r="D5710" s="5">
        <v>42109</v>
      </c>
      <c r="E5710" s="2">
        <v>160</v>
      </c>
    </row>
    <row r="5711" spans="1:5" x14ac:dyDescent="0.25">
      <c r="A5711" s="2">
        <v>190026</v>
      </c>
      <c r="B5711" s="2" t="s">
        <v>324</v>
      </c>
      <c r="C5711" s="2" t="s">
        <v>2218</v>
      </c>
      <c r="D5711" s="5">
        <v>42109</v>
      </c>
      <c r="E5711" s="2">
        <v>21.6</v>
      </c>
    </row>
    <row r="5712" spans="1:5" x14ac:dyDescent="0.25">
      <c r="A5712" s="2">
        <v>190028</v>
      </c>
      <c r="B5712" s="2" t="s">
        <v>324</v>
      </c>
      <c r="C5712" s="2" t="s">
        <v>2218</v>
      </c>
      <c r="D5712" s="5">
        <v>42109</v>
      </c>
      <c r="E5712" s="2">
        <v>21.6</v>
      </c>
    </row>
    <row r="5713" spans="1:5" x14ac:dyDescent="0.25">
      <c r="A5713" s="2">
        <v>190030</v>
      </c>
      <c r="B5713" s="2" t="s">
        <v>324</v>
      </c>
      <c r="C5713" s="2" t="s">
        <v>2218</v>
      </c>
      <c r="D5713" s="5">
        <v>42109</v>
      </c>
      <c r="E5713" s="2">
        <v>43.2</v>
      </c>
    </row>
    <row r="5714" spans="1:5" x14ac:dyDescent="0.25">
      <c r="A5714" s="2">
        <v>190031</v>
      </c>
      <c r="B5714" s="2" t="s">
        <v>324</v>
      </c>
      <c r="C5714" s="2" t="s">
        <v>2218</v>
      </c>
      <c r="D5714" s="5">
        <v>42109</v>
      </c>
      <c r="E5714" s="2">
        <v>43.2</v>
      </c>
    </row>
    <row r="5715" spans="1:5" x14ac:dyDescent="0.25">
      <c r="A5715" s="2">
        <v>190039</v>
      </c>
      <c r="B5715" s="2" t="s">
        <v>324</v>
      </c>
      <c r="C5715" s="2" t="s">
        <v>2218</v>
      </c>
      <c r="D5715" s="5">
        <v>42109</v>
      </c>
      <c r="E5715" s="2">
        <v>86.4</v>
      </c>
    </row>
    <row r="5716" spans="1:5" x14ac:dyDescent="0.25">
      <c r="A5716" s="2">
        <v>190040</v>
      </c>
      <c r="B5716" s="2" t="s">
        <v>324</v>
      </c>
      <c r="C5716" s="2" t="s">
        <v>2218</v>
      </c>
      <c r="D5716" s="5">
        <v>42109</v>
      </c>
      <c r="E5716" s="2">
        <v>43.2</v>
      </c>
    </row>
    <row r="5717" spans="1:5" x14ac:dyDescent="0.25">
      <c r="A5717" s="2">
        <v>190041</v>
      </c>
      <c r="B5717" s="2" t="s">
        <v>324</v>
      </c>
      <c r="C5717" s="2" t="s">
        <v>2218</v>
      </c>
      <c r="D5717" s="5">
        <v>42109</v>
      </c>
      <c r="E5717" s="2">
        <v>129.6</v>
      </c>
    </row>
    <row r="5718" spans="1:5" x14ac:dyDescent="0.25">
      <c r="A5718" s="2">
        <v>190042</v>
      </c>
      <c r="B5718" s="2" t="s">
        <v>324</v>
      </c>
      <c r="C5718" s="2" t="s">
        <v>2218</v>
      </c>
      <c r="D5718" s="5">
        <v>42109</v>
      </c>
      <c r="E5718" s="2">
        <v>65.7</v>
      </c>
    </row>
    <row r="5719" spans="1:5" x14ac:dyDescent="0.25">
      <c r="A5719" s="4">
        <v>190043</v>
      </c>
      <c r="B5719" s="4" t="s">
        <v>324</v>
      </c>
      <c r="C5719" s="2" t="s">
        <v>2218</v>
      </c>
      <c r="D5719" s="6">
        <v>42109</v>
      </c>
      <c r="E5719" s="4">
        <v>21.6</v>
      </c>
    </row>
    <row r="5720" spans="1:5" x14ac:dyDescent="0.25">
      <c r="A5720" s="2">
        <v>190044</v>
      </c>
      <c r="B5720" s="2" t="s">
        <v>324</v>
      </c>
      <c r="C5720" s="2" t="s">
        <v>2218</v>
      </c>
      <c r="D5720" s="5">
        <v>42109</v>
      </c>
      <c r="E5720" s="2">
        <v>21.6</v>
      </c>
    </row>
    <row r="5721" spans="1:5" x14ac:dyDescent="0.25">
      <c r="A5721" s="2">
        <v>190045</v>
      </c>
      <c r="B5721" s="2" t="s">
        <v>324</v>
      </c>
      <c r="C5721" s="2" t="s">
        <v>2218</v>
      </c>
      <c r="D5721" s="5">
        <v>42109</v>
      </c>
      <c r="E5721" s="2">
        <v>18.399999999999999</v>
      </c>
    </row>
    <row r="5722" spans="1:5" x14ac:dyDescent="0.25">
      <c r="A5722" s="2">
        <v>190049</v>
      </c>
      <c r="B5722" s="2" t="s">
        <v>324</v>
      </c>
      <c r="C5722" s="2" t="s">
        <v>2218</v>
      </c>
      <c r="D5722" s="5">
        <v>42109</v>
      </c>
      <c r="E5722" s="2">
        <v>21.6</v>
      </c>
    </row>
    <row r="5723" spans="1:5" x14ac:dyDescent="0.25">
      <c r="A5723" s="2">
        <v>190061</v>
      </c>
      <c r="B5723" s="2" t="s">
        <v>324</v>
      </c>
      <c r="C5723" s="2" t="s">
        <v>2438</v>
      </c>
      <c r="D5723" s="5">
        <v>42109</v>
      </c>
      <c r="E5723" s="2">
        <v>19.399999999999999</v>
      </c>
    </row>
    <row r="5724" spans="1:5" x14ac:dyDescent="0.25">
      <c r="A5724" s="2">
        <v>190062</v>
      </c>
      <c r="B5724" s="2" t="s">
        <v>324</v>
      </c>
      <c r="C5724" s="2" t="s">
        <v>2438</v>
      </c>
      <c r="D5724" s="5">
        <v>42109</v>
      </c>
      <c r="E5724" s="2">
        <v>21.6</v>
      </c>
    </row>
    <row r="5725" spans="1:5" x14ac:dyDescent="0.25">
      <c r="A5725" s="2">
        <v>190070</v>
      </c>
      <c r="B5725" s="2" t="s">
        <v>486</v>
      </c>
      <c r="C5725" s="2" t="s">
        <v>2169</v>
      </c>
      <c r="D5725" s="5">
        <v>42109</v>
      </c>
      <c r="E5725" s="2">
        <v>28</v>
      </c>
    </row>
    <row r="5726" spans="1:5" x14ac:dyDescent="0.25">
      <c r="A5726" s="2">
        <v>190071</v>
      </c>
      <c r="B5726" s="2" t="s">
        <v>486</v>
      </c>
      <c r="C5726" s="2" t="s">
        <v>2169</v>
      </c>
      <c r="D5726" s="5">
        <v>42109</v>
      </c>
      <c r="E5726" s="2">
        <v>20</v>
      </c>
    </row>
    <row r="5727" spans="1:5" x14ac:dyDescent="0.25">
      <c r="A5727" s="2">
        <v>190078</v>
      </c>
      <c r="B5727" s="2" t="s">
        <v>324</v>
      </c>
      <c r="C5727" s="2" t="s">
        <v>2196</v>
      </c>
      <c r="D5727" s="5">
        <v>42109</v>
      </c>
      <c r="E5727" s="2">
        <v>750</v>
      </c>
    </row>
    <row r="5728" spans="1:5" x14ac:dyDescent="0.25">
      <c r="A5728" s="2">
        <v>189033</v>
      </c>
      <c r="B5728" s="2" t="s">
        <v>486</v>
      </c>
      <c r="C5728" s="2" t="s">
        <v>2230</v>
      </c>
      <c r="D5728" s="5">
        <v>42110</v>
      </c>
      <c r="E5728" s="2">
        <v>8.75</v>
      </c>
    </row>
    <row r="5729" spans="1:5" x14ac:dyDescent="0.25">
      <c r="A5729" s="2">
        <v>189815</v>
      </c>
      <c r="B5729" s="2" t="s">
        <v>5</v>
      </c>
      <c r="C5729" s="2" t="s">
        <v>2150</v>
      </c>
      <c r="D5729" s="5">
        <v>42110</v>
      </c>
      <c r="E5729" s="2">
        <v>45</v>
      </c>
    </row>
    <row r="5730" spans="1:5" x14ac:dyDescent="0.25">
      <c r="A5730" s="2">
        <v>190067</v>
      </c>
      <c r="B5730" s="2" t="s">
        <v>497</v>
      </c>
      <c r="C5730" s="2" t="s">
        <v>2495</v>
      </c>
      <c r="D5730" s="5">
        <v>42110</v>
      </c>
      <c r="E5730" s="2">
        <v>28.5</v>
      </c>
    </row>
    <row r="5731" spans="1:5" x14ac:dyDescent="0.25">
      <c r="A5731" s="2">
        <v>190114</v>
      </c>
      <c r="B5731" s="2" t="s">
        <v>5</v>
      </c>
      <c r="C5731" s="2" t="s">
        <v>2513</v>
      </c>
      <c r="D5731" s="5">
        <v>42110</v>
      </c>
      <c r="E5731" s="2">
        <v>57</v>
      </c>
    </row>
    <row r="5732" spans="1:5" x14ac:dyDescent="0.25">
      <c r="A5732" s="2">
        <v>190139</v>
      </c>
      <c r="B5732" s="2" t="s">
        <v>5</v>
      </c>
      <c r="C5732" s="2" t="s">
        <v>2301</v>
      </c>
      <c r="D5732" s="5">
        <v>42110</v>
      </c>
      <c r="E5732" s="2">
        <v>87</v>
      </c>
    </row>
    <row r="5733" spans="1:5" x14ac:dyDescent="0.25">
      <c r="A5733" s="2">
        <v>190141</v>
      </c>
      <c r="B5733" s="2" t="s">
        <v>5</v>
      </c>
      <c r="C5733" s="2" t="s">
        <v>2301</v>
      </c>
      <c r="D5733" s="5">
        <v>42110</v>
      </c>
      <c r="E5733" s="2">
        <v>126</v>
      </c>
    </row>
    <row r="5734" spans="1:5" x14ac:dyDescent="0.25">
      <c r="A5734" s="4">
        <v>190100</v>
      </c>
      <c r="B5734" s="4" t="s">
        <v>324</v>
      </c>
      <c r="C5734" s="2" t="s">
        <v>2278</v>
      </c>
      <c r="D5734" s="6">
        <v>42111</v>
      </c>
      <c r="E5734" s="4">
        <v>2700</v>
      </c>
    </row>
    <row r="5735" spans="1:5" x14ac:dyDescent="0.25">
      <c r="A5735" s="2">
        <v>190130</v>
      </c>
      <c r="B5735" s="2" t="s">
        <v>499</v>
      </c>
      <c r="C5735" s="2" t="s">
        <v>2129</v>
      </c>
      <c r="D5735" s="5">
        <v>42111</v>
      </c>
      <c r="E5735" s="2">
        <v>215</v>
      </c>
    </row>
    <row r="5736" spans="1:5" x14ac:dyDescent="0.25">
      <c r="A5736" s="2">
        <v>190216</v>
      </c>
      <c r="B5736" s="2" t="s">
        <v>5</v>
      </c>
      <c r="C5736" s="2" t="s">
        <v>2524</v>
      </c>
      <c r="D5736" s="5">
        <v>42111</v>
      </c>
      <c r="E5736" s="2">
        <v>112</v>
      </c>
    </row>
    <row r="5737" spans="1:5" x14ac:dyDescent="0.25">
      <c r="A5737" s="2">
        <v>190257</v>
      </c>
      <c r="B5737" s="2" t="s">
        <v>498</v>
      </c>
      <c r="C5737" s="2" t="s">
        <v>2151</v>
      </c>
      <c r="D5737" s="5">
        <v>42111</v>
      </c>
      <c r="E5737" s="2">
        <v>250</v>
      </c>
    </row>
    <row r="5738" spans="1:5" x14ac:dyDescent="0.25">
      <c r="A5738" s="2">
        <v>190153</v>
      </c>
      <c r="B5738" s="2" t="s">
        <v>500</v>
      </c>
      <c r="C5738" s="2" t="s">
        <v>2515</v>
      </c>
      <c r="D5738" s="5">
        <v>42114</v>
      </c>
      <c r="E5738" s="2">
        <v>3250</v>
      </c>
    </row>
    <row r="5739" spans="1:5" x14ac:dyDescent="0.25">
      <c r="A5739" s="2">
        <v>190189</v>
      </c>
      <c r="B5739" s="2" t="s">
        <v>500</v>
      </c>
      <c r="C5739" s="2" t="s">
        <v>2431</v>
      </c>
      <c r="D5739" s="5">
        <v>42114</v>
      </c>
      <c r="E5739" s="2">
        <v>3000</v>
      </c>
    </row>
    <row r="5740" spans="1:5" x14ac:dyDescent="0.25">
      <c r="A5740" s="2">
        <v>190239</v>
      </c>
      <c r="B5740" s="2" t="s">
        <v>501</v>
      </c>
      <c r="C5740" s="2" t="s">
        <v>2363</v>
      </c>
      <c r="D5740" s="5">
        <v>42114</v>
      </c>
      <c r="E5740" s="2">
        <v>57</v>
      </c>
    </row>
    <row r="5741" spans="1:5" x14ac:dyDescent="0.25">
      <c r="A5741" s="2">
        <v>190272</v>
      </c>
      <c r="B5741" s="2" t="s">
        <v>499</v>
      </c>
      <c r="C5741" s="2" t="s">
        <v>2256</v>
      </c>
      <c r="D5741" s="5">
        <v>42114</v>
      </c>
      <c r="E5741" s="2">
        <v>112</v>
      </c>
    </row>
    <row r="5742" spans="1:5" x14ac:dyDescent="0.25">
      <c r="A5742" s="2">
        <v>189897</v>
      </c>
      <c r="B5742" s="2" t="s">
        <v>5</v>
      </c>
      <c r="C5742" s="2" t="s">
        <v>2150</v>
      </c>
      <c r="D5742" s="5">
        <v>42115</v>
      </c>
      <c r="E5742" s="2">
        <v>46</v>
      </c>
    </row>
    <row r="5743" spans="1:5" x14ac:dyDescent="0.25">
      <c r="A5743" s="2">
        <v>190190</v>
      </c>
      <c r="B5743" s="2" t="s">
        <v>500</v>
      </c>
      <c r="C5743" s="2" t="s">
        <v>2418</v>
      </c>
      <c r="D5743" s="5">
        <v>42115</v>
      </c>
      <c r="E5743" s="2">
        <v>1500</v>
      </c>
    </row>
    <row r="5744" spans="1:5" x14ac:dyDescent="0.25">
      <c r="A5744" s="2">
        <v>190191</v>
      </c>
      <c r="B5744" s="2" t="s">
        <v>500</v>
      </c>
      <c r="C5744" s="2" t="s">
        <v>2418</v>
      </c>
      <c r="D5744" s="5">
        <v>42115</v>
      </c>
      <c r="E5744" s="2">
        <v>500</v>
      </c>
    </row>
    <row r="5745" spans="1:5" x14ac:dyDescent="0.25">
      <c r="A5745" s="4">
        <v>190314</v>
      </c>
      <c r="B5745" s="4" t="s">
        <v>500</v>
      </c>
      <c r="C5745" s="2" t="s">
        <v>2247</v>
      </c>
      <c r="D5745" s="6">
        <v>42115</v>
      </c>
      <c r="E5745" s="4">
        <v>27</v>
      </c>
    </row>
    <row r="5746" spans="1:5" x14ac:dyDescent="0.25">
      <c r="A5746" s="2">
        <v>190336</v>
      </c>
      <c r="B5746" s="2" t="s">
        <v>5</v>
      </c>
      <c r="C5746" s="2" t="s">
        <v>2485</v>
      </c>
      <c r="D5746" s="5">
        <v>42115</v>
      </c>
      <c r="E5746" s="2">
        <v>500</v>
      </c>
    </row>
    <row r="5747" spans="1:5" x14ac:dyDescent="0.25">
      <c r="A5747" s="2">
        <v>190350</v>
      </c>
      <c r="B5747" s="2" t="s">
        <v>176</v>
      </c>
      <c r="C5747" s="2" t="s">
        <v>2242</v>
      </c>
      <c r="D5747" s="5">
        <v>42115</v>
      </c>
      <c r="E5747" s="2">
        <v>60</v>
      </c>
    </row>
    <row r="5748" spans="1:5" x14ac:dyDescent="0.25">
      <c r="A5748" s="4">
        <v>190358</v>
      </c>
      <c r="B5748" s="4" t="s">
        <v>176</v>
      </c>
      <c r="C5748" s="2" t="s">
        <v>2242</v>
      </c>
      <c r="D5748" s="6">
        <v>42115</v>
      </c>
      <c r="E5748" s="4">
        <v>20</v>
      </c>
    </row>
    <row r="5749" spans="1:5" x14ac:dyDescent="0.25">
      <c r="A5749" s="2">
        <v>190361</v>
      </c>
      <c r="B5749" s="2" t="s">
        <v>176</v>
      </c>
      <c r="C5749" s="2" t="s">
        <v>2242</v>
      </c>
      <c r="D5749" s="5">
        <v>42115</v>
      </c>
      <c r="E5749" s="2">
        <v>60</v>
      </c>
    </row>
    <row r="5750" spans="1:5" x14ac:dyDescent="0.25">
      <c r="A5750" s="2">
        <v>190390</v>
      </c>
      <c r="B5750" s="2" t="s">
        <v>324</v>
      </c>
      <c r="C5750" s="2" t="s">
        <v>2278</v>
      </c>
      <c r="D5750" s="5">
        <v>42115</v>
      </c>
      <c r="E5750" s="2">
        <v>2700</v>
      </c>
    </row>
    <row r="5751" spans="1:5" x14ac:dyDescent="0.25">
      <c r="A5751" s="2">
        <v>190499</v>
      </c>
      <c r="B5751" s="2" t="s">
        <v>404</v>
      </c>
      <c r="C5751" s="2" t="s">
        <v>2168</v>
      </c>
      <c r="D5751" s="5">
        <v>42115</v>
      </c>
      <c r="E5751" s="2">
        <v>23.81</v>
      </c>
    </row>
    <row r="5752" spans="1:5" x14ac:dyDescent="0.25">
      <c r="A5752" s="2">
        <v>190526</v>
      </c>
      <c r="B5752" s="2" t="s">
        <v>502</v>
      </c>
      <c r="C5752" s="2" t="s">
        <v>2325</v>
      </c>
      <c r="D5752" s="5">
        <v>42115</v>
      </c>
      <c r="E5752" s="2">
        <v>115</v>
      </c>
    </row>
    <row r="5753" spans="1:5" x14ac:dyDescent="0.25">
      <c r="A5753" s="2">
        <v>190527</v>
      </c>
      <c r="B5753" s="2" t="s">
        <v>502</v>
      </c>
      <c r="C5753" s="2" t="s">
        <v>2325</v>
      </c>
      <c r="D5753" s="5">
        <v>42115</v>
      </c>
      <c r="E5753" s="2">
        <v>115</v>
      </c>
    </row>
    <row r="5754" spans="1:5" x14ac:dyDescent="0.25">
      <c r="A5754" s="4">
        <v>190528</v>
      </c>
      <c r="B5754" s="4" t="s">
        <v>503</v>
      </c>
      <c r="C5754" s="2" t="s">
        <v>2487</v>
      </c>
      <c r="D5754" s="6">
        <v>42115</v>
      </c>
      <c r="E5754" s="4">
        <v>52</v>
      </c>
    </row>
    <row r="5755" spans="1:5" x14ac:dyDescent="0.25">
      <c r="A5755" s="2">
        <v>190529</v>
      </c>
      <c r="B5755" s="2" t="s">
        <v>5</v>
      </c>
      <c r="C5755" s="2" t="s">
        <v>2518</v>
      </c>
      <c r="D5755" s="5">
        <v>42115</v>
      </c>
      <c r="E5755" s="2">
        <v>475</v>
      </c>
    </row>
    <row r="5756" spans="1:5" x14ac:dyDescent="0.25">
      <c r="A5756" s="2">
        <v>190551</v>
      </c>
      <c r="B5756" s="2" t="s">
        <v>5</v>
      </c>
      <c r="C5756" s="2" t="s">
        <v>2476</v>
      </c>
      <c r="D5756" s="5">
        <v>42115</v>
      </c>
      <c r="E5756" s="2">
        <v>92</v>
      </c>
    </row>
    <row r="5757" spans="1:5" x14ac:dyDescent="0.25">
      <c r="A5757" s="2">
        <v>190164</v>
      </c>
      <c r="B5757" s="2" t="s">
        <v>13</v>
      </c>
      <c r="C5757" s="2" t="s">
        <v>2517</v>
      </c>
      <c r="D5757" s="5">
        <v>42116</v>
      </c>
      <c r="E5757" s="2">
        <v>500</v>
      </c>
    </row>
    <row r="5758" spans="1:5" x14ac:dyDescent="0.25">
      <c r="A5758" s="2">
        <v>190165</v>
      </c>
      <c r="B5758" s="2" t="s">
        <v>13</v>
      </c>
      <c r="C5758" s="2" t="s">
        <v>2517</v>
      </c>
      <c r="D5758" s="5">
        <v>42116</v>
      </c>
      <c r="E5758" s="2">
        <v>500</v>
      </c>
    </row>
    <row r="5759" spans="1:5" x14ac:dyDescent="0.25">
      <c r="A5759" s="2">
        <v>190166</v>
      </c>
      <c r="B5759" s="2" t="s">
        <v>13</v>
      </c>
      <c r="C5759" s="2" t="s">
        <v>2517</v>
      </c>
      <c r="D5759" s="5">
        <v>42116</v>
      </c>
      <c r="E5759" s="2">
        <v>500</v>
      </c>
    </row>
    <row r="5760" spans="1:5" x14ac:dyDescent="0.25">
      <c r="A5760" s="2">
        <v>190168</v>
      </c>
      <c r="B5760" s="2" t="s">
        <v>13</v>
      </c>
      <c r="C5760" s="2" t="s">
        <v>2517</v>
      </c>
      <c r="D5760" s="5">
        <v>42116</v>
      </c>
      <c r="E5760" s="2">
        <v>500</v>
      </c>
    </row>
    <row r="5761" spans="1:5" x14ac:dyDescent="0.25">
      <c r="A5761" s="2">
        <v>190170</v>
      </c>
      <c r="B5761" s="2" t="s">
        <v>13</v>
      </c>
      <c r="C5761" s="2" t="s">
        <v>2517</v>
      </c>
      <c r="D5761" s="5">
        <v>42116</v>
      </c>
      <c r="E5761" s="2">
        <v>500</v>
      </c>
    </row>
    <row r="5762" spans="1:5" x14ac:dyDescent="0.25">
      <c r="A5762" s="2">
        <v>190573</v>
      </c>
      <c r="B5762" s="2" t="s">
        <v>12</v>
      </c>
      <c r="C5762" s="2" t="s">
        <v>2237</v>
      </c>
      <c r="D5762" s="5">
        <v>42116</v>
      </c>
      <c r="E5762" s="2">
        <v>150</v>
      </c>
    </row>
    <row r="5763" spans="1:5" x14ac:dyDescent="0.25">
      <c r="A5763" s="2">
        <v>190587</v>
      </c>
      <c r="B5763" s="2" t="s">
        <v>456</v>
      </c>
      <c r="C5763" s="2" t="s">
        <v>2136</v>
      </c>
      <c r="D5763" s="5">
        <v>42116</v>
      </c>
      <c r="E5763" s="2">
        <v>138</v>
      </c>
    </row>
    <row r="5764" spans="1:5" x14ac:dyDescent="0.25">
      <c r="A5764" s="4">
        <v>190513</v>
      </c>
      <c r="B5764" s="4" t="s">
        <v>12</v>
      </c>
      <c r="C5764" s="2" t="s">
        <v>2181</v>
      </c>
      <c r="D5764" s="6">
        <v>42117</v>
      </c>
      <c r="E5764" s="4">
        <v>500</v>
      </c>
    </row>
    <row r="5765" spans="1:5" x14ac:dyDescent="0.25">
      <c r="A5765" s="2">
        <v>190697</v>
      </c>
      <c r="B5765" s="2" t="s">
        <v>456</v>
      </c>
      <c r="C5765" s="2" t="s">
        <v>2325</v>
      </c>
      <c r="D5765" s="5">
        <v>42117</v>
      </c>
      <c r="E5765" s="2">
        <v>115</v>
      </c>
    </row>
    <row r="5766" spans="1:5" x14ac:dyDescent="0.25">
      <c r="A5766" s="2">
        <v>190706</v>
      </c>
      <c r="B5766" s="2" t="s">
        <v>20</v>
      </c>
      <c r="C5766" s="2" t="s">
        <v>2487</v>
      </c>
      <c r="D5766" s="5">
        <v>42117</v>
      </c>
      <c r="E5766" s="2">
        <v>52</v>
      </c>
    </row>
    <row r="5767" spans="1:5" x14ac:dyDescent="0.25">
      <c r="A5767" s="2">
        <v>190709</v>
      </c>
      <c r="B5767" s="2" t="s">
        <v>5</v>
      </c>
      <c r="C5767" s="2" t="s">
        <v>2232</v>
      </c>
      <c r="D5767" s="5">
        <v>42117</v>
      </c>
      <c r="E5767" s="2">
        <v>104</v>
      </c>
    </row>
    <row r="5768" spans="1:5" x14ac:dyDescent="0.25">
      <c r="A5768" s="2">
        <v>190403</v>
      </c>
      <c r="B5768" s="2" t="s">
        <v>505</v>
      </c>
      <c r="C5768" s="2" t="s">
        <v>2179</v>
      </c>
      <c r="D5768" s="5">
        <v>42118</v>
      </c>
      <c r="E5768" s="2">
        <v>5000</v>
      </c>
    </row>
    <row r="5769" spans="1:5" x14ac:dyDescent="0.25">
      <c r="A5769" s="2">
        <v>190695</v>
      </c>
      <c r="B5769" s="2" t="s">
        <v>5</v>
      </c>
      <c r="C5769" s="2" t="s">
        <v>2575</v>
      </c>
      <c r="D5769" s="5">
        <v>42118</v>
      </c>
      <c r="E5769" s="2">
        <v>2000</v>
      </c>
    </row>
    <row r="5770" spans="1:5" x14ac:dyDescent="0.25">
      <c r="A5770" s="2">
        <v>190738</v>
      </c>
      <c r="B5770" s="2" t="s">
        <v>452</v>
      </c>
      <c r="C5770" s="2" t="s">
        <v>2387</v>
      </c>
      <c r="D5770" s="5">
        <v>42118</v>
      </c>
      <c r="E5770" s="2">
        <v>2831</v>
      </c>
    </row>
    <row r="5771" spans="1:5" x14ac:dyDescent="0.25">
      <c r="A5771" s="4">
        <v>190742</v>
      </c>
      <c r="B5771" s="4" t="s">
        <v>452</v>
      </c>
      <c r="C5771" s="2" t="s">
        <v>2387</v>
      </c>
      <c r="D5771" s="6">
        <v>42118</v>
      </c>
      <c r="E5771" s="4">
        <v>11016</v>
      </c>
    </row>
    <row r="5772" spans="1:5" x14ac:dyDescent="0.25">
      <c r="A5772" s="2">
        <v>190793</v>
      </c>
      <c r="B5772" s="2" t="s">
        <v>505</v>
      </c>
      <c r="C5772" s="2" t="s">
        <v>2247</v>
      </c>
      <c r="D5772" s="5">
        <v>42118</v>
      </c>
      <c r="E5772" s="2">
        <v>27</v>
      </c>
    </row>
    <row r="5773" spans="1:5" x14ac:dyDescent="0.25">
      <c r="A5773" s="2">
        <v>190807</v>
      </c>
      <c r="B5773" s="2" t="s">
        <v>504</v>
      </c>
      <c r="C5773" s="2" t="s">
        <v>2150</v>
      </c>
      <c r="D5773" s="5">
        <v>42118</v>
      </c>
      <c r="E5773" s="2">
        <v>46</v>
      </c>
    </row>
    <row r="5774" spans="1:5" x14ac:dyDescent="0.25">
      <c r="A5774" s="2">
        <v>190811</v>
      </c>
      <c r="B5774" s="2" t="s">
        <v>504</v>
      </c>
      <c r="C5774" s="2" t="s">
        <v>2150</v>
      </c>
      <c r="D5774" s="5">
        <v>42118</v>
      </c>
      <c r="E5774" s="2">
        <v>45</v>
      </c>
    </row>
    <row r="5775" spans="1:5" x14ac:dyDescent="0.25">
      <c r="A5775" s="2">
        <v>190844</v>
      </c>
      <c r="B5775" s="2" t="s">
        <v>5</v>
      </c>
      <c r="C5775" s="2" t="s">
        <v>2232</v>
      </c>
      <c r="D5775" s="5">
        <v>42118</v>
      </c>
      <c r="E5775" s="2">
        <v>51</v>
      </c>
    </row>
    <row r="5776" spans="1:5" x14ac:dyDescent="0.25">
      <c r="A5776" s="4">
        <v>190867</v>
      </c>
      <c r="B5776" s="4" t="s">
        <v>5</v>
      </c>
      <c r="C5776" s="2" t="s">
        <v>2487</v>
      </c>
      <c r="D5776" s="6">
        <v>42118</v>
      </c>
      <c r="E5776" s="4">
        <v>52</v>
      </c>
    </row>
    <row r="5777" spans="1:5" x14ac:dyDescent="0.25">
      <c r="A5777" s="2">
        <v>190676</v>
      </c>
      <c r="B5777" s="2" t="s">
        <v>12</v>
      </c>
      <c r="C5777" s="2" t="s">
        <v>2275</v>
      </c>
      <c r="D5777" s="5">
        <v>42121</v>
      </c>
      <c r="E5777" s="2">
        <v>40000</v>
      </c>
    </row>
    <row r="5778" spans="1:5" x14ac:dyDescent="0.25">
      <c r="A5778" s="2">
        <v>190809</v>
      </c>
      <c r="B5778" s="2" t="s">
        <v>504</v>
      </c>
      <c r="C5778" s="2" t="s">
        <v>2150</v>
      </c>
      <c r="D5778" s="5">
        <v>42121</v>
      </c>
      <c r="E5778" s="2">
        <v>69</v>
      </c>
    </row>
    <row r="5779" spans="1:5" x14ac:dyDescent="0.25">
      <c r="A5779" s="2">
        <v>190877</v>
      </c>
      <c r="B5779" s="2" t="s">
        <v>12</v>
      </c>
      <c r="C5779" s="2" t="s">
        <v>2323</v>
      </c>
      <c r="D5779" s="5">
        <v>42121</v>
      </c>
      <c r="E5779" s="2">
        <v>10000</v>
      </c>
    </row>
    <row r="5780" spans="1:5" x14ac:dyDescent="0.25">
      <c r="A5780" s="2">
        <v>190891</v>
      </c>
      <c r="B5780" s="2" t="s">
        <v>5</v>
      </c>
      <c r="C5780" s="2" t="s">
        <v>2519</v>
      </c>
      <c r="D5780" s="5">
        <v>42121</v>
      </c>
      <c r="E5780" s="2">
        <v>3000</v>
      </c>
    </row>
    <row r="5781" spans="1:5" x14ac:dyDescent="0.25">
      <c r="A5781" s="2">
        <v>190907</v>
      </c>
      <c r="B5781" s="2" t="s">
        <v>12</v>
      </c>
      <c r="C5781" s="2" t="s">
        <v>2192</v>
      </c>
      <c r="D5781" s="5">
        <v>42121</v>
      </c>
      <c r="E5781" s="2">
        <v>220</v>
      </c>
    </row>
    <row r="5782" spans="1:5" x14ac:dyDescent="0.25">
      <c r="A5782" s="2">
        <v>190947</v>
      </c>
      <c r="B5782" s="2" t="s">
        <v>20</v>
      </c>
      <c r="C5782" s="2" t="s">
        <v>2259</v>
      </c>
      <c r="D5782" s="5">
        <v>42121</v>
      </c>
      <c r="E5782" s="2">
        <v>280</v>
      </c>
    </row>
    <row r="5783" spans="1:5" x14ac:dyDescent="0.25">
      <c r="A5783" s="2">
        <v>190984</v>
      </c>
      <c r="B5783" s="2" t="s">
        <v>12</v>
      </c>
      <c r="C5783" s="2" t="s">
        <v>2441</v>
      </c>
      <c r="D5783" s="5">
        <v>42121</v>
      </c>
      <c r="E5783" s="2">
        <v>1000</v>
      </c>
    </row>
    <row r="5784" spans="1:5" x14ac:dyDescent="0.25">
      <c r="A5784" s="2">
        <v>190846</v>
      </c>
      <c r="B5784" s="2" t="s">
        <v>5</v>
      </c>
      <c r="C5784" s="2" t="s">
        <v>2517</v>
      </c>
      <c r="D5784" s="5">
        <v>42122</v>
      </c>
      <c r="E5784" s="2">
        <v>500</v>
      </c>
    </row>
    <row r="5785" spans="1:5" x14ac:dyDescent="0.25">
      <c r="A5785" s="2">
        <v>190849</v>
      </c>
      <c r="B5785" s="2" t="s">
        <v>5</v>
      </c>
      <c r="C5785" s="2" t="s">
        <v>2517</v>
      </c>
      <c r="D5785" s="5">
        <v>42122</v>
      </c>
      <c r="E5785" s="2">
        <v>500</v>
      </c>
    </row>
    <row r="5786" spans="1:5" x14ac:dyDescent="0.25">
      <c r="A5786" s="4">
        <v>190851</v>
      </c>
      <c r="B5786" s="4" t="s">
        <v>5</v>
      </c>
      <c r="C5786" s="2" t="s">
        <v>2517</v>
      </c>
      <c r="D5786" s="6">
        <v>42122</v>
      </c>
      <c r="E5786" s="4">
        <v>500</v>
      </c>
    </row>
    <row r="5787" spans="1:5" x14ac:dyDescent="0.25">
      <c r="A5787" s="2">
        <v>190852</v>
      </c>
      <c r="B5787" s="2" t="s">
        <v>5</v>
      </c>
      <c r="C5787" s="2" t="s">
        <v>2517</v>
      </c>
      <c r="D5787" s="5">
        <v>42122</v>
      </c>
      <c r="E5787" s="2">
        <v>500</v>
      </c>
    </row>
    <row r="5788" spans="1:5" x14ac:dyDescent="0.25">
      <c r="A5788" s="2">
        <v>190854</v>
      </c>
      <c r="B5788" s="2" t="s">
        <v>5</v>
      </c>
      <c r="C5788" s="2" t="s">
        <v>2517</v>
      </c>
      <c r="D5788" s="5">
        <v>42122</v>
      </c>
      <c r="E5788" s="2">
        <v>500</v>
      </c>
    </row>
    <row r="5789" spans="1:5" x14ac:dyDescent="0.25">
      <c r="A5789" s="2">
        <v>190964</v>
      </c>
      <c r="B5789" s="2" t="s">
        <v>104</v>
      </c>
      <c r="C5789" s="2" t="s">
        <v>2161</v>
      </c>
      <c r="D5789" s="5">
        <v>42122</v>
      </c>
      <c r="E5789" s="2">
        <v>132</v>
      </c>
    </row>
    <row r="5790" spans="1:5" x14ac:dyDescent="0.25">
      <c r="A5790" s="2">
        <v>191041</v>
      </c>
      <c r="B5790" s="2" t="s">
        <v>12</v>
      </c>
      <c r="C5790" s="2" t="s">
        <v>2380</v>
      </c>
      <c r="D5790" s="5">
        <v>42122</v>
      </c>
      <c r="E5790" s="2">
        <v>145</v>
      </c>
    </row>
    <row r="5791" spans="1:5" x14ac:dyDescent="0.25">
      <c r="A5791" s="2">
        <v>191126</v>
      </c>
      <c r="B5791" s="2" t="s">
        <v>12</v>
      </c>
      <c r="C5791" s="2" t="s">
        <v>2275</v>
      </c>
      <c r="D5791" s="5">
        <v>42122</v>
      </c>
      <c r="E5791" s="2">
        <v>6000</v>
      </c>
    </row>
    <row r="5792" spans="1:5" x14ac:dyDescent="0.25">
      <c r="A5792" s="2">
        <v>191127</v>
      </c>
      <c r="B5792" s="2" t="s">
        <v>12</v>
      </c>
      <c r="C5792" s="2" t="s">
        <v>2275</v>
      </c>
      <c r="D5792" s="5">
        <v>42122</v>
      </c>
      <c r="E5792" s="2">
        <v>40000</v>
      </c>
    </row>
    <row r="5793" spans="1:5" x14ac:dyDescent="0.25">
      <c r="A5793" s="4">
        <v>191139</v>
      </c>
      <c r="B5793" s="4" t="s">
        <v>12</v>
      </c>
      <c r="C5793" s="2" t="s">
        <v>2520</v>
      </c>
      <c r="D5793" s="6">
        <v>42122</v>
      </c>
      <c r="E5793" s="4">
        <v>8000</v>
      </c>
    </row>
    <row r="5794" spans="1:5" x14ac:dyDescent="0.25">
      <c r="A5794" s="2">
        <v>191158</v>
      </c>
      <c r="B5794" s="2" t="s">
        <v>12</v>
      </c>
      <c r="C5794" s="2" t="s">
        <v>2140</v>
      </c>
      <c r="D5794" s="5">
        <v>42122</v>
      </c>
      <c r="E5794" s="2">
        <v>22</v>
      </c>
    </row>
    <row r="5795" spans="1:5" x14ac:dyDescent="0.25">
      <c r="A5795" s="2">
        <v>191159</v>
      </c>
      <c r="B5795" s="2" t="s">
        <v>7</v>
      </c>
      <c r="C5795" s="2" t="s">
        <v>2140</v>
      </c>
      <c r="D5795" s="5">
        <v>42122</v>
      </c>
      <c r="E5795" s="2">
        <v>26</v>
      </c>
    </row>
    <row r="5796" spans="1:5" x14ac:dyDescent="0.25">
      <c r="A5796" s="2">
        <v>191026</v>
      </c>
      <c r="B5796" s="2" t="s">
        <v>456</v>
      </c>
      <c r="C5796" s="2" t="s">
        <v>2418</v>
      </c>
      <c r="D5796" s="5">
        <v>42123</v>
      </c>
      <c r="E5796" s="2">
        <v>1500</v>
      </c>
    </row>
    <row r="5797" spans="1:5" x14ac:dyDescent="0.25">
      <c r="A5797" s="2">
        <v>191141</v>
      </c>
      <c r="B5797" s="2" t="s">
        <v>20</v>
      </c>
      <c r="C5797" s="2" t="s">
        <v>2521</v>
      </c>
      <c r="D5797" s="5">
        <v>42123</v>
      </c>
      <c r="E5797" s="2">
        <v>120</v>
      </c>
    </row>
    <row r="5798" spans="1:5" x14ac:dyDescent="0.25">
      <c r="A5798" s="4">
        <v>191236</v>
      </c>
      <c r="B5798" s="4" t="s">
        <v>5</v>
      </c>
      <c r="C5798" s="2" t="s">
        <v>2169</v>
      </c>
      <c r="D5798" s="6">
        <v>42123</v>
      </c>
      <c r="E5798" s="4">
        <v>48</v>
      </c>
    </row>
    <row r="5799" spans="1:5" x14ac:dyDescent="0.25">
      <c r="A5799" s="2">
        <v>191267</v>
      </c>
      <c r="B5799" s="2" t="s">
        <v>13</v>
      </c>
      <c r="C5799" s="2" t="s">
        <v>2273</v>
      </c>
      <c r="D5799" s="5">
        <v>42123</v>
      </c>
      <c r="E5799" s="2">
        <v>28</v>
      </c>
    </row>
    <row r="5800" spans="1:5" x14ac:dyDescent="0.25">
      <c r="A5800" s="2">
        <v>191273</v>
      </c>
      <c r="B5800" s="2" t="s">
        <v>506</v>
      </c>
      <c r="C5800" s="2" t="s">
        <v>2293</v>
      </c>
      <c r="D5800" s="5">
        <v>42123</v>
      </c>
      <c r="E5800" s="2">
        <v>69</v>
      </c>
    </row>
    <row r="5801" spans="1:5" x14ac:dyDescent="0.25">
      <c r="A5801" s="2">
        <v>191297</v>
      </c>
      <c r="B5801" s="2" t="s">
        <v>5</v>
      </c>
      <c r="C5801" s="2" t="s">
        <v>2169</v>
      </c>
      <c r="D5801" s="5">
        <v>42123</v>
      </c>
      <c r="E5801" s="2">
        <v>150</v>
      </c>
    </row>
    <row r="5802" spans="1:5" x14ac:dyDescent="0.25">
      <c r="A5802" s="2">
        <v>190893</v>
      </c>
      <c r="B5802" s="2" t="s">
        <v>13</v>
      </c>
      <c r="C5802" s="2" t="s">
        <v>2132</v>
      </c>
      <c r="D5802" s="5">
        <v>42124</v>
      </c>
      <c r="E5802" s="2">
        <v>22</v>
      </c>
    </row>
    <row r="5803" spans="1:5" x14ac:dyDescent="0.25">
      <c r="A5803" s="4">
        <v>190894</v>
      </c>
      <c r="B5803" s="4" t="s">
        <v>13</v>
      </c>
      <c r="C5803" s="2" t="s">
        <v>2132</v>
      </c>
      <c r="D5803" s="6">
        <v>42124</v>
      </c>
      <c r="E5803" s="4">
        <v>22</v>
      </c>
    </row>
    <row r="5804" spans="1:5" x14ac:dyDescent="0.25">
      <c r="A5804" s="2">
        <v>191251</v>
      </c>
      <c r="B5804" s="2" t="s">
        <v>12</v>
      </c>
      <c r="C5804" s="2" t="s">
        <v>2218</v>
      </c>
      <c r="D5804" s="5">
        <v>42124</v>
      </c>
      <c r="E5804" s="2">
        <v>2.4900000000000002</v>
      </c>
    </row>
    <row r="5805" spans="1:5" x14ac:dyDescent="0.25">
      <c r="A5805" s="4">
        <v>191287</v>
      </c>
      <c r="B5805" s="4" t="s">
        <v>456</v>
      </c>
      <c r="C5805" s="2" t="s">
        <v>2522</v>
      </c>
      <c r="D5805" s="6">
        <v>42124</v>
      </c>
      <c r="E5805" s="4">
        <v>92</v>
      </c>
    </row>
    <row r="5806" spans="1:5" x14ac:dyDescent="0.25">
      <c r="A5806" s="2">
        <v>191289</v>
      </c>
      <c r="B5806" s="2" t="s">
        <v>68</v>
      </c>
      <c r="C5806" s="2" t="s">
        <v>2287</v>
      </c>
      <c r="D5806" s="5">
        <v>42124</v>
      </c>
      <c r="E5806" s="2">
        <v>25</v>
      </c>
    </row>
    <row r="5807" spans="1:5" x14ac:dyDescent="0.25">
      <c r="A5807" s="2">
        <v>191306</v>
      </c>
      <c r="B5807" s="2" t="s">
        <v>456</v>
      </c>
      <c r="C5807" s="2" t="s">
        <v>2391</v>
      </c>
      <c r="D5807" s="5">
        <v>42124</v>
      </c>
      <c r="E5807" s="2">
        <v>493</v>
      </c>
    </row>
    <row r="5808" spans="1:5" x14ac:dyDescent="0.25">
      <c r="A5808" s="4">
        <v>191326</v>
      </c>
      <c r="B5808" s="4" t="s">
        <v>456</v>
      </c>
      <c r="C5808" s="2" t="s">
        <v>2174</v>
      </c>
      <c r="D5808" s="6">
        <v>42124</v>
      </c>
      <c r="E5808" s="4">
        <v>175</v>
      </c>
    </row>
    <row r="5809" spans="1:5" x14ac:dyDescent="0.25">
      <c r="A5809" s="2">
        <v>191381</v>
      </c>
      <c r="B5809" s="2" t="s">
        <v>13</v>
      </c>
      <c r="C5809" s="2" t="s">
        <v>2153</v>
      </c>
      <c r="D5809" s="5">
        <v>42124</v>
      </c>
      <c r="E5809" s="2">
        <v>25</v>
      </c>
    </row>
    <row r="5810" spans="1:5" x14ac:dyDescent="0.25">
      <c r="A5810" s="2">
        <v>191390</v>
      </c>
      <c r="B5810" s="2" t="s">
        <v>12</v>
      </c>
      <c r="C5810" s="2" t="s">
        <v>2389</v>
      </c>
      <c r="D5810" s="5">
        <v>42128</v>
      </c>
      <c r="E5810" s="2">
        <v>360</v>
      </c>
    </row>
    <row r="5811" spans="1:5" x14ac:dyDescent="0.25">
      <c r="A5811" s="4">
        <v>191471</v>
      </c>
      <c r="B5811" s="4" t="s">
        <v>12</v>
      </c>
      <c r="C5811" s="2" t="s">
        <v>2502</v>
      </c>
      <c r="D5811" s="6">
        <v>42128</v>
      </c>
      <c r="E5811" s="4">
        <v>58</v>
      </c>
    </row>
    <row r="5812" spans="1:5" x14ac:dyDescent="0.25">
      <c r="A5812" s="2">
        <v>191472</v>
      </c>
      <c r="B5812" s="2" t="s">
        <v>12</v>
      </c>
      <c r="C5812" s="2" t="s">
        <v>2502</v>
      </c>
      <c r="D5812" s="5">
        <v>42128</v>
      </c>
      <c r="E5812" s="2">
        <v>29</v>
      </c>
    </row>
    <row r="5813" spans="1:5" x14ac:dyDescent="0.25">
      <c r="A5813" s="4">
        <v>191473</v>
      </c>
      <c r="B5813" s="4" t="s">
        <v>12</v>
      </c>
      <c r="C5813" s="2" t="s">
        <v>2502</v>
      </c>
      <c r="D5813" s="6">
        <v>42128</v>
      </c>
      <c r="E5813" s="4">
        <v>29</v>
      </c>
    </row>
    <row r="5814" spans="1:5" x14ac:dyDescent="0.25">
      <c r="A5814" s="2">
        <v>191479</v>
      </c>
      <c r="B5814" s="2" t="s">
        <v>5</v>
      </c>
      <c r="C5814" s="2" t="s">
        <v>2273</v>
      </c>
      <c r="D5814" s="5">
        <v>42128</v>
      </c>
      <c r="E5814" s="2">
        <v>28</v>
      </c>
    </row>
    <row r="5815" spans="1:5" x14ac:dyDescent="0.25">
      <c r="A5815" s="2">
        <v>191494</v>
      </c>
      <c r="B5815" s="2" t="s">
        <v>12</v>
      </c>
      <c r="C5815" s="2" t="s">
        <v>2380</v>
      </c>
      <c r="D5815" s="5">
        <v>42128</v>
      </c>
      <c r="E5815" s="2">
        <v>145</v>
      </c>
    </row>
    <row r="5816" spans="1:5" x14ac:dyDescent="0.25">
      <c r="A5816" s="4">
        <v>191509</v>
      </c>
      <c r="B5816" s="4" t="s">
        <v>20</v>
      </c>
      <c r="C5816" s="2" t="s">
        <v>2178</v>
      </c>
      <c r="D5816" s="6">
        <v>42128</v>
      </c>
      <c r="E5816" s="4">
        <v>50</v>
      </c>
    </row>
    <row r="5817" spans="1:5" x14ac:dyDescent="0.25">
      <c r="A5817" s="2">
        <v>191511</v>
      </c>
      <c r="B5817" s="2" t="s">
        <v>20</v>
      </c>
      <c r="C5817" s="2" t="s">
        <v>2178</v>
      </c>
      <c r="D5817" s="5">
        <v>42128</v>
      </c>
      <c r="E5817" s="2">
        <v>100</v>
      </c>
    </row>
    <row r="5818" spans="1:5" x14ac:dyDescent="0.25">
      <c r="A5818" s="2">
        <v>191524</v>
      </c>
      <c r="B5818" s="2" t="s">
        <v>5</v>
      </c>
      <c r="C5818" s="2" t="s">
        <v>2523</v>
      </c>
      <c r="D5818" s="5">
        <v>42128</v>
      </c>
      <c r="E5818" s="2">
        <v>29</v>
      </c>
    </row>
    <row r="5819" spans="1:5" x14ac:dyDescent="0.25">
      <c r="A5819" s="2">
        <v>191548</v>
      </c>
      <c r="B5819" s="2" t="s">
        <v>452</v>
      </c>
      <c r="C5819" s="2" t="s">
        <v>2451</v>
      </c>
      <c r="D5819" s="5">
        <v>42130</v>
      </c>
      <c r="E5819" s="2">
        <v>145</v>
      </c>
    </row>
    <row r="5820" spans="1:5" x14ac:dyDescent="0.25">
      <c r="A5820" s="4">
        <v>191549</v>
      </c>
      <c r="B5820" s="4" t="s">
        <v>452</v>
      </c>
      <c r="C5820" s="2" t="s">
        <v>2451</v>
      </c>
      <c r="D5820" s="6">
        <v>42130</v>
      </c>
      <c r="E5820" s="4">
        <v>145</v>
      </c>
    </row>
    <row r="5821" spans="1:5" x14ac:dyDescent="0.25">
      <c r="A5821" s="2">
        <v>191579</v>
      </c>
      <c r="B5821" s="2" t="s">
        <v>456</v>
      </c>
      <c r="C5821" s="2" t="s">
        <v>2343</v>
      </c>
      <c r="D5821" s="5">
        <v>42130</v>
      </c>
      <c r="E5821" s="2">
        <v>3000</v>
      </c>
    </row>
    <row r="5822" spans="1:5" x14ac:dyDescent="0.25">
      <c r="A5822" s="2">
        <v>191591</v>
      </c>
      <c r="B5822" s="2" t="s">
        <v>12</v>
      </c>
      <c r="C5822" s="2" t="s">
        <v>2431</v>
      </c>
      <c r="D5822" s="5">
        <v>42131</v>
      </c>
      <c r="E5822" s="2">
        <v>1000</v>
      </c>
    </row>
    <row r="5823" spans="1:5" x14ac:dyDescent="0.25">
      <c r="A5823" s="2">
        <v>191784</v>
      </c>
      <c r="B5823" s="2" t="s">
        <v>272</v>
      </c>
      <c r="C5823" s="2" t="s">
        <v>2195</v>
      </c>
      <c r="D5823" s="5">
        <v>42131</v>
      </c>
      <c r="E5823" s="2">
        <v>28.4</v>
      </c>
    </row>
    <row r="5824" spans="1:5" x14ac:dyDescent="0.25">
      <c r="A5824" s="2">
        <v>191802</v>
      </c>
      <c r="B5824" s="2" t="s">
        <v>5</v>
      </c>
      <c r="C5824" s="2" t="s">
        <v>2299</v>
      </c>
      <c r="D5824" s="5">
        <v>42131</v>
      </c>
      <c r="E5824" s="2">
        <v>16.32</v>
      </c>
    </row>
    <row r="5825" spans="1:5" x14ac:dyDescent="0.25">
      <c r="A5825" s="2">
        <v>191880</v>
      </c>
      <c r="B5825" s="2" t="s">
        <v>13</v>
      </c>
      <c r="C5825" s="2" t="s">
        <v>2153</v>
      </c>
      <c r="D5825" s="5">
        <v>42132</v>
      </c>
      <c r="E5825" s="2">
        <v>144</v>
      </c>
    </row>
    <row r="5826" spans="1:5" x14ac:dyDescent="0.25">
      <c r="A5826" s="2">
        <v>191851</v>
      </c>
      <c r="B5826" s="2" t="s">
        <v>5</v>
      </c>
      <c r="C5826" s="2" t="s">
        <v>2528</v>
      </c>
      <c r="D5826" s="5">
        <v>42135</v>
      </c>
      <c r="E5826" s="2">
        <v>28</v>
      </c>
    </row>
    <row r="5827" spans="1:5" x14ac:dyDescent="0.25">
      <c r="A5827" s="2">
        <v>191895</v>
      </c>
      <c r="B5827" s="2" t="s">
        <v>13</v>
      </c>
      <c r="C5827" s="2" t="s">
        <v>2178</v>
      </c>
      <c r="D5827" s="5">
        <v>42135</v>
      </c>
      <c r="E5827" s="2">
        <v>25</v>
      </c>
    </row>
    <row r="5828" spans="1:5" x14ac:dyDescent="0.25">
      <c r="A5828" s="2">
        <v>191969</v>
      </c>
      <c r="B5828" s="2" t="s">
        <v>5</v>
      </c>
      <c r="C5828" s="2" t="s">
        <v>2526</v>
      </c>
      <c r="D5828" s="5">
        <v>42135</v>
      </c>
      <c r="E5828" s="2">
        <v>572</v>
      </c>
    </row>
    <row r="5829" spans="1:5" x14ac:dyDescent="0.25">
      <c r="A5829" s="4">
        <v>191970</v>
      </c>
      <c r="B5829" s="4" t="s">
        <v>5</v>
      </c>
      <c r="C5829" s="2" t="s">
        <v>2526</v>
      </c>
      <c r="D5829" s="6">
        <v>42135</v>
      </c>
      <c r="E5829" s="4">
        <v>208</v>
      </c>
    </row>
    <row r="5830" spans="1:5" x14ac:dyDescent="0.25">
      <c r="A5830" s="2">
        <v>191975</v>
      </c>
      <c r="B5830" s="2" t="s">
        <v>5</v>
      </c>
      <c r="C5830" s="2" t="s">
        <v>2156</v>
      </c>
      <c r="D5830" s="5">
        <v>42135</v>
      </c>
      <c r="E5830" s="2">
        <v>840</v>
      </c>
    </row>
    <row r="5831" spans="1:5" x14ac:dyDescent="0.25">
      <c r="A5831" s="2">
        <v>191976</v>
      </c>
      <c r="B5831" s="2" t="s">
        <v>20</v>
      </c>
      <c r="C5831" s="2" t="s">
        <v>2156</v>
      </c>
      <c r="D5831" s="5">
        <v>42135</v>
      </c>
      <c r="E5831" s="2">
        <v>171</v>
      </c>
    </row>
    <row r="5832" spans="1:5" x14ac:dyDescent="0.25">
      <c r="A5832" s="2">
        <v>192016</v>
      </c>
      <c r="B5832" s="2" t="s">
        <v>5</v>
      </c>
      <c r="C5832" s="2" t="s">
        <v>2381</v>
      </c>
      <c r="D5832" s="5">
        <v>42135</v>
      </c>
      <c r="E5832" s="2">
        <v>120</v>
      </c>
    </row>
    <row r="5833" spans="1:5" x14ac:dyDescent="0.25">
      <c r="A5833" s="2">
        <v>192051</v>
      </c>
      <c r="B5833" s="2" t="s">
        <v>5</v>
      </c>
      <c r="C5833" s="2" t="s">
        <v>2527</v>
      </c>
      <c r="D5833" s="5">
        <v>42135</v>
      </c>
      <c r="E5833" s="2">
        <v>312</v>
      </c>
    </row>
    <row r="5834" spans="1:5" x14ac:dyDescent="0.25">
      <c r="A5834" s="2">
        <v>192020</v>
      </c>
      <c r="B5834" s="2" t="s">
        <v>5</v>
      </c>
      <c r="C5834" s="2" t="s">
        <v>2495</v>
      </c>
      <c r="D5834" s="5">
        <v>42136</v>
      </c>
      <c r="E5834" s="2">
        <v>28.5</v>
      </c>
    </row>
    <row r="5835" spans="1:5" x14ac:dyDescent="0.25">
      <c r="A5835" s="2">
        <v>192119</v>
      </c>
      <c r="B5835" s="2" t="s">
        <v>29</v>
      </c>
      <c r="C5835" s="2" t="s">
        <v>2212</v>
      </c>
      <c r="D5835" s="5">
        <v>42136</v>
      </c>
      <c r="E5835" s="2">
        <v>23</v>
      </c>
    </row>
    <row r="5836" spans="1:5" x14ac:dyDescent="0.25">
      <c r="A5836" s="2">
        <v>192122</v>
      </c>
      <c r="B5836" s="2" t="s">
        <v>253</v>
      </c>
      <c r="C5836" s="2" t="s">
        <v>2178</v>
      </c>
      <c r="D5836" s="5">
        <v>42136</v>
      </c>
      <c r="E5836" s="2">
        <v>100</v>
      </c>
    </row>
    <row r="5837" spans="1:5" x14ac:dyDescent="0.25">
      <c r="A5837" s="4">
        <v>192132</v>
      </c>
      <c r="B5837" s="4" t="s">
        <v>456</v>
      </c>
      <c r="C5837" s="2" t="s">
        <v>2198</v>
      </c>
      <c r="D5837" s="6">
        <v>42136</v>
      </c>
      <c r="E5837" s="4">
        <v>280</v>
      </c>
    </row>
    <row r="5838" spans="1:5" x14ac:dyDescent="0.25">
      <c r="A5838" s="2">
        <v>191967</v>
      </c>
      <c r="B5838" s="2" t="s">
        <v>5</v>
      </c>
      <c r="C5838" s="2" t="s">
        <v>2160</v>
      </c>
      <c r="D5838" s="5">
        <v>42137</v>
      </c>
      <c r="E5838" s="2">
        <v>27</v>
      </c>
    </row>
    <row r="5839" spans="1:5" x14ac:dyDescent="0.25">
      <c r="A5839" s="2">
        <v>192126</v>
      </c>
      <c r="B5839" s="2" t="s">
        <v>5</v>
      </c>
      <c r="C5839" s="2" t="s">
        <v>2331</v>
      </c>
      <c r="D5839" s="5">
        <v>42137</v>
      </c>
      <c r="E5839" s="2">
        <v>50</v>
      </c>
    </row>
    <row r="5840" spans="1:5" x14ac:dyDescent="0.25">
      <c r="A5840" s="4">
        <v>192189</v>
      </c>
      <c r="B5840" s="4" t="s">
        <v>12</v>
      </c>
      <c r="C5840" s="2" t="s">
        <v>2237</v>
      </c>
      <c r="D5840" s="6">
        <v>42137</v>
      </c>
      <c r="E5840" s="4">
        <v>25</v>
      </c>
    </row>
    <row r="5841" spans="1:5" x14ac:dyDescent="0.25">
      <c r="A5841" s="2">
        <v>192209</v>
      </c>
      <c r="B5841" s="2" t="s">
        <v>12</v>
      </c>
      <c r="C5841" s="2" t="s">
        <v>2227</v>
      </c>
      <c r="D5841" s="5">
        <v>42137</v>
      </c>
      <c r="E5841" s="2">
        <v>84</v>
      </c>
    </row>
    <row r="5842" spans="1:5" x14ac:dyDescent="0.25">
      <c r="A5842" s="2">
        <v>192217</v>
      </c>
      <c r="B5842" s="2" t="s">
        <v>20</v>
      </c>
      <c r="C5842" s="2" t="s">
        <v>2298</v>
      </c>
      <c r="D5842" s="5">
        <v>42137</v>
      </c>
      <c r="E5842" s="2">
        <v>300</v>
      </c>
    </row>
    <row r="5843" spans="1:5" x14ac:dyDescent="0.25">
      <c r="A5843" s="2">
        <v>192221</v>
      </c>
      <c r="B5843" s="2" t="s">
        <v>20</v>
      </c>
      <c r="C5843" s="2" t="s">
        <v>2298</v>
      </c>
      <c r="D5843" s="5">
        <v>42137</v>
      </c>
      <c r="E5843" s="2">
        <v>300</v>
      </c>
    </row>
    <row r="5844" spans="1:5" x14ac:dyDescent="0.25">
      <c r="A5844" s="2">
        <v>192161</v>
      </c>
      <c r="B5844" s="2" t="s">
        <v>20</v>
      </c>
      <c r="C5844" s="2" t="s">
        <v>2512</v>
      </c>
      <c r="D5844" s="5">
        <v>42138</v>
      </c>
      <c r="E5844" s="2">
        <v>29</v>
      </c>
    </row>
    <row r="5845" spans="1:5" x14ac:dyDescent="0.25">
      <c r="A5845" s="2">
        <v>192184</v>
      </c>
      <c r="B5845" s="2" t="s">
        <v>507</v>
      </c>
      <c r="C5845" s="2" t="s">
        <v>2525</v>
      </c>
      <c r="D5845" s="5">
        <v>42138</v>
      </c>
      <c r="E5845" s="2">
        <v>500</v>
      </c>
    </row>
    <row r="5846" spans="1:5" x14ac:dyDescent="0.25">
      <c r="A5846" s="2">
        <v>192276</v>
      </c>
      <c r="B5846" s="2" t="s">
        <v>5</v>
      </c>
      <c r="C5846" s="2" t="s">
        <v>2514</v>
      </c>
      <c r="D5846" s="5">
        <v>42138</v>
      </c>
      <c r="E5846" s="2">
        <v>50</v>
      </c>
    </row>
    <row r="5847" spans="1:5" x14ac:dyDescent="0.25">
      <c r="A5847" s="2">
        <v>192277</v>
      </c>
      <c r="B5847" s="2" t="s">
        <v>5</v>
      </c>
      <c r="C5847" s="2" t="s">
        <v>2514</v>
      </c>
      <c r="D5847" s="5">
        <v>42138</v>
      </c>
      <c r="E5847" s="2">
        <v>125</v>
      </c>
    </row>
    <row r="5848" spans="1:5" x14ac:dyDescent="0.25">
      <c r="A5848" s="2">
        <v>192295</v>
      </c>
      <c r="B5848" s="2" t="s">
        <v>20</v>
      </c>
      <c r="C5848" s="2" t="s">
        <v>2129</v>
      </c>
      <c r="D5848" s="5">
        <v>42138</v>
      </c>
      <c r="E5848" s="2">
        <v>18</v>
      </c>
    </row>
    <row r="5849" spans="1:5" x14ac:dyDescent="0.25">
      <c r="A5849" s="2">
        <v>192299</v>
      </c>
      <c r="B5849" s="2" t="s">
        <v>509</v>
      </c>
      <c r="C5849" s="2" t="s">
        <v>2429</v>
      </c>
      <c r="D5849" s="5">
        <v>42139</v>
      </c>
      <c r="E5849" s="2">
        <v>42</v>
      </c>
    </row>
    <row r="5850" spans="1:5" x14ac:dyDescent="0.25">
      <c r="A5850" s="2">
        <v>192352</v>
      </c>
      <c r="B5850" s="2" t="s">
        <v>29</v>
      </c>
      <c r="C5850" s="2" t="s">
        <v>2529</v>
      </c>
      <c r="D5850" s="5">
        <v>42139</v>
      </c>
      <c r="E5850" s="2">
        <v>427.5</v>
      </c>
    </row>
    <row r="5851" spans="1:5" x14ac:dyDescent="0.25">
      <c r="A5851" s="4">
        <v>192377</v>
      </c>
      <c r="B5851" s="4" t="s">
        <v>18</v>
      </c>
      <c r="C5851" s="2" t="s">
        <v>2530</v>
      </c>
      <c r="D5851" s="6">
        <v>42139</v>
      </c>
      <c r="E5851" s="4">
        <v>120</v>
      </c>
    </row>
    <row r="5852" spans="1:5" x14ac:dyDescent="0.25">
      <c r="A5852" s="2">
        <v>192405</v>
      </c>
      <c r="B5852" s="2" t="s">
        <v>509</v>
      </c>
      <c r="C5852" s="2" t="s">
        <v>2390</v>
      </c>
      <c r="D5852" s="5">
        <v>42139</v>
      </c>
      <c r="E5852" s="2">
        <v>28</v>
      </c>
    </row>
    <row r="5853" spans="1:5" x14ac:dyDescent="0.25">
      <c r="A5853" s="2">
        <v>192450</v>
      </c>
      <c r="B5853" s="2" t="s">
        <v>12</v>
      </c>
      <c r="C5853" s="2" t="s">
        <v>2136</v>
      </c>
      <c r="D5853" s="5">
        <v>42139</v>
      </c>
      <c r="E5853" s="2">
        <v>115</v>
      </c>
    </row>
    <row r="5854" spans="1:5" x14ac:dyDescent="0.25">
      <c r="A5854" s="2">
        <v>192477</v>
      </c>
      <c r="B5854" s="2" t="s">
        <v>5</v>
      </c>
      <c r="C5854" s="2" t="s">
        <v>2514</v>
      </c>
      <c r="D5854" s="5">
        <v>42142</v>
      </c>
      <c r="E5854" s="2">
        <v>182</v>
      </c>
    </row>
    <row r="5855" spans="1:5" x14ac:dyDescent="0.25">
      <c r="A5855" s="2">
        <v>192478</v>
      </c>
      <c r="B5855" s="2" t="s">
        <v>29</v>
      </c>
      <c r="C5855" s="2" t="s">
        <v>2243</v>
      </c>
      <c r="D5855" s="5">
        <v>42142</v>
      </c>
      <c r="E5855" s="2">
        <v>20</v>
      </c>
    </row>
    <row r="5856" spans="1:5" x14ac:dyDescent="0.25">
      <c r="A5856" s="2">
        <v>192487</v>
      </c>
      <c r="B5856" s="2" t="s">
        <v>22</v>
      </c>
      <c r="C5856" s="2" t="s">
        <v>2124</v>
      </c>
      <c r="D5856" s="5">
        <v>42142</v>
      </c>
      <c r="E5856" s="2">
        <v>27500</v>
      </c>
    </row>
    <row r="5857" spans="1:5" x14ac:dyDescent="0.25">
      <c r="A5857" s="2">
        <v>192490</v>
      </c>
      <c r="B5857" s="2" t="s">
        <v>231</v>
      </c>
      <c r="C5857" s="2" t="s">
        <v>2141</v>
      </c>
      <c r="D5857" s="5">
        <v>42142</v>
      </c>
      <c r="E5857" s="2">
        <v>52.2</v>
      </c>
    </row>
    <row r="5858" spans="1:5" x14ac:dyDescent="0.25">
      <c r="A5858" s="2">
        <v>192496</v>
      </c>
      <c r="B5858" s="2" t="s">
        <v>5</v>
      </c>
      <c r="C5858" s="2" t="s">
        <v>2299</v>
      </c>
      <c r="D5858" s="5">
        <v>42142</v>
      </c>
      <c r="E5858" s="2">
        <v>16.32</v>
      </c>
    </row>
    <row r="5859" spans="1:5" x14ac:dyDescent="0.25">
      <c r="A5859" s="2">
        <v>192499</v>
      </c>
      <c r="B5859" s="2" t="s">
        <v>5</v>
      </c>
      <c r="C5859" s="2" t="s">
        <v>2299</v>
      </c>
      <c r="D5859" s="5">
        <v>42142</v>
      </c>
      <c r="E5859" s="2">
        <v>25.5</v>
      </c>
    </row>
    <row r="5860" spans="1:5" x14ac:dyDescent="0.25">
      <c r="A5860" s="2">
        <v>192516</v>
      </c>
      <c r="B5860" s="2" t="s">
        <v>508</v>
      </c>
      <c r="C5860" s="2" t="s">
        <v>2529</v>
      </c>
      <c r="D5860" s="5">
        <v>42142</v>
      </c>
      <c r="E5860" s="2">
        <v>427.5</v>
      </c>
    </row>
    <row r="5861" spans="1:5" x14ac:dyDescent="0.25">
      <c r="A5861" s="4">
        <v>192568</v>
      </c>
      <c r="B5861" s="4" t="s">
        <v>5</v>
      </c>
      <c r="C5861" s="2" t="s">
        <v>2307</v>
      </c>
      <c r="D5861" s="6">
        <v>42142</v>
      </c>
      <c r="E5861" s="4">
        <v>5000</v>
      </c>
    </row>
    <row r="5862" spans="1:5" x14ac:dyDescent="0.25">
      <c r="A5862" s="2">
        <v>192500</v>
      </c>
      <c r="B5862" s="5" t="s">
        <v>5</v>
      </c>
      <c r="C5862" s="2" t="s">
        <v>2299</v>
      </c>
      <c r="D5862" s="5">
        <v>42143</v>
      </c>
      <c r="E5862" s="2">
        <v>51</v>
      </c>
    </row>
    <row r="5863" spans="1:5" x14ac:dyDescent="0.25">
      <c r="A5863" s="2">
        <v>192501</v>
      </c>
      <c r="B5863" s="5" t="s">
        <v>5</v>
      </c>
      <c r="C5863" s="2" t="s">
        <v>2299</v>
      </c>
      <c r="D5863" s="5">
        <v>42143</v>
      </c>
      <c r="E5863" s="2">
        <v>24</v>
      </c>
    </row>
    <row r="5864" spans="1:5" x14ac:dyDescent="0.25">
      <c r="A5864" s="2">
        <v>192574</v>
      </c>
      <c r="B5864" s="2" t="s">
        <v>231</v>
      </c>
      <c r="C5864" s="2" t="s">
        <v>2512</v>
      </c>
      <c r="D5864" s="5">
        <v>42143</v>
      </c>
      <c r="E5864" s="2">
        <v>29</v>
      </c>
    </row>
    <row r="5865" spans="1:5" x14ac:dyDescent="0.25">
      <c r="A5865" s="2">
        <v>192666</v>
      </c>
      <c r="B5865" s="2" t="s">
        <v>13</v>
      </c>
      <c r="C5865" s="2" t="s">
        <v>2530</v>
      </c>
      <c r="D5865" s="5">
        <v>42143</v>
      </c>
      <c r="E5865" s="2">
        <v>120</v>
      </c>
    </row>
    <row r="5866" spans="1:5" x14ac:dyDescent="0.25">
      <c r="A5866" s="2">
        <v>192413</v>
      </c>
      <c r="B5866" s="2" t="s">
        <v>452</v>
      </c>
      <c r="C5866" s="2" t="s">
        <v>2517</v>
      </c>
      <c r="D5866" s="5">
        <v>42144</v>
      </c>
      <c r="E5866" s="2">
        <v>500</v>
      </c>
    </row>
    <row r="5867" spans="1:5" x14ac:dyDescent="0.25">
      <c r="A5867" s="2">
        <v>192416</v>
      </c>
      <c r="B5867" s="2" t="s">
        <v>452</v>
      </c>
      <c r="C5867" s="2" t="s">
        <v>2517</v>
      </c>
      <c r="D5867" s="5">
        <v>42144</v>
      </c>
      <c r="E5867" s="2">
        <v>500</v>
      </c>
    </row>
    <row r="5868" spans="1:5" x14ac:dyDescent="0.25">
      <c r="A5868" s="2">
        <v>192417</v>
      </c>
      <c r="B5868" s="2" t="s">
        <v>452</v>
      </c>
      <c r="C5868" s="2" t="s">
        <v>2517</v>
      </c>
      <c r="D5868" s="5">
        <v>42144</v>
      </c>
      <c r="E5868" s="2">
        <v>500</v>
      </c>
    </row>
    <row r="5869" spans="1:5" x14ac:dyDescent="0.25">
      <c r="A5869" s="2">
        <v>192419</v>
      </c>
      <c r="B5869" s="2" t="s">
        <v>452</v>
      </c>
      <c r="C5869" s="2" t="s">
        <v>2517</v>
      </c>
      <c r="D5869" s="5">
        <v>42144</v>
      </c>
      <c r="E5869" s="2">
        <v>500</v>
      </c>
    </row>
    <row r="5870" spans="1:5" x14ac:dyDescent="0.25">
      <c r="A5870" s="4">
        <v>192421</v>
      </c>
      <c r="B5870" s="4" t="s">
        <v>452</v>
      </c>
      <c r="C5870" s="2" t="s">
        <v>2517</v>
      </c>
      <c r="D5870" s="6">
        <v>42144</v>
      </c>
      <c r="E5870" s="4">
        <v>500</v>
      </c>
    </row>
    <row r="5871" spans="1:5" x14ac:dyDescent="0.25">
      <c r="A5871" s="2">
        <v>192601</v>
      </c>
      <c r="B5871" s="2" t="s">
        <v>12</v>
      </c>
      <c r="C5871" s="2" t="s">
        <v>2532</v>
      </c>
      <c r="D5871" s="5">
        <v>42144</v>
      </c>
      <c r="E5871" s="2">
        <v>22</v>
      </c>
    </row>
    <row r="5872" spans="1:5" x14ac:dyDescent="0.25">
      <c r="A5872" s="2">
        <v>192614</v>
      </c>
      <c r="B5872" s="2" t="s">
        <v>489</v>
      </c>
      <c r="C5872" s="2" t="s">
        <v>2344</v>
      </c>
      <c r="D5872" s="5">
        <v>42144</v>
      </c>
      <c r="E5872" s="2">
        <v>108</v>
      </c>
    </row>
    <row r="5873" spans="1:5" x14ac:dyDescent="0.25">
      <c r="A5873" s="2">
        <v>192630</v>
      </c>
      <c r="B5873" s="2" t="s">
        <v>5</v>
      </c>
      <c r="C5873" s="2" t="s">
        <v>2260</v>
      </c>
      <c r="D5873" s="5">
        <v>42144</v>
      </c>
      <c r="E5873" s="2">
        <v>230</v>
      </c>
    </row>
    <row r="5874" spans="1:5" x14ac:dyDescent="0.25">
      <c r="A5874" s="4">
        <v>192695</v>
      </c>
      <c r="B5874" s="4" t="s">
        <v>18</v>
      </c>
      <c r="C5874" s="2" t="s">
        <v>2529</v>
      </c>
      <c r="D5874" s="6">
        <v>42144</v>
      </c>
      <c r="E5874" s="4">
        <v>427.5</v>
      </c>
    </row>
    <row r="5875" spans="1:5" x14ac:dyDescent="0.25">
      <c r="A5875" s="2">
        <v>192702</v>
      </c>
      <c r="B5875" s="2" t="s">
        <v>12</v>
      </c>
      <c r="C5875" s="2" t="s">
        <v>2302</v>
      </c>
      <c r="D5875" s="5">
        <v>42144</v>
      </c>
      <c r="E5875" s="2">
        <v>144</v>
      </c>
    </row>
    <row r="5876" spans="1:5" x14ac:dyDescent="0.25">
      <c r="A5876" s="2">
        <v>192764</v>
      </c>
      <c r="B5876" s="2" t="s">
        <v>12</v>
      </c>
      <c r="C5876" s="2" t="s">
        <v>2530</v>
      </c>
      <c r="D5876" s="5">
        <v>42144</v>
      </c>
      <c r="E5876" s="2">
        <v>120</v>
      </c>
    </row>
    <row r="5877" spans="1:5" x14ac:dyDescent="0.25">
      <c r="A5877" s="4">
        <v>192707</v>
      </c>
      <c r="B5877" s="4" t="s">
        <v>511</v>
      </c>
      <c r="C5877" s="2" t="s">
        <v>2149</v>
      </c>
      <c r="D5877" s="6">
        <v>42145</v>
      </c>
      <c r="E5877" s="4">
        <v>500</v>
      </c>
    </row>
    <row r="5878" spans="1:5" x14ac:dyDescent="0.25">
      <c r="A5878" s="2">
        <v>192792</v>
      </c>
      <c r="B5878" s="2" t="s">
        <v>12</v>
      </c>
      <c r="C5878" s="2" t="s">
        <v>2257</v>
      </c>
      <c r="D5878" s="5">
        <v>42145</v>
      </c>
      <c r="E5878" s="2">
        <v>200</v>
      </c>
    </row>
    <row r="5879" spans="1:5" x14ac:dyDescent="0.25">
      <c r="A5879" s="2">
        <v>192803</v>
      </c>
      <c r="B5879" s="2" t="s">
        <v>510</v>
      </c>
      <c r="C5879" s="2" t="s">
        <v>2325</v>
      </c>
      <c r="D5879" s="5">
        <v>42145</v>
      </c>
      <c r="E5879" s="2">
        <v>23</v>
      </c>
    </row>
    <row r="5880" spans="1:5" x14ac:dyDescent="0.25">
      <c r="A5880" s="2">
        <v>192804</v>
      </c>
      <c r="B5880" s="2" t="s">
        <v>12</v>
      </c>
      <c r="C5880" s="2" t="s">
        <v>2257</v>
      </c>
      <c r="D5880" s="5">
        <v>42145</v>
      </c>
      <c r="E5880" s="2">
        <v>182</v>
      </c>
    </row>
    <row r="5881" spans="1:5" x14ac:dyDescent="0.25">
      <c r="A5881" s="2">
        <v>192805</v>
      </c>
      <c r="B5881" s="2" t="s">
        <v>12</v>
      </c>
      <c r="C5881" s="2" t="s">
        <v>2257</v>
      </c>
      <c r="D5881" s="5">
        <v>42145</v>
      </c>
      <c r="E5881" s="2">
        <v>208</v>
      </c>
    </row>
    <row r="5882" spans="1:5" x14ac:dyDescent="0.25">
      <c r="A5882" s="4">
        <v>192848</v>
      </c>
      <c r="B5882" s="4" t="s">
        <v>5</v>
      </c>
      <c r="C5882" s="2" t="s">
        <v>2411</v>
      </c>
      <c r="D5882" s="6">
        <v>42145</v>
      </c>
      <c r="E5882" s="4">
        <v>5250</v>
      </c>
    </row>
    <row r="5883" spans="1:5" x14ac:dyDescent="0.25">
      <c r="A5883" s="4">
        <v>192877</v>
      </c>
      <c r="B5883" s="4" t="s">
        <v>456</v>
      </c>
      <c r="C5883" s="2" t="s">
        <v>2356</v>
      </c>
      <c r="D5883" s="6">
        <v>42145</v>
      </c>
      <c r="E5883" s="4">
        <v>600</v>
      </c>
    </row>
    <row r="5884" spans="1:5" x14ac:dyDescent="0.25">
      <c r="A5884" s="2">
        <v>192878</v>
      </c>
      <c r="B5884" s="2" t="s">
        <v>456</v>
      </c>
      <c r="C5884" s="2" t="s">
        <v>2356</v>
      </c>
      <c r="D5884" s="5">
        <v>42145</v>
      </c>
      <c r="E5884" s="2">
        <v>600</v>
      </c>
    </row>
    <row r="5885" spans="1:5" x14ac:dyDescent="0.25">
      <c r="A5885" s="2">
        <v>192879</v>
      </c>
      <c r="B5885" s="2" t="s">
        <v>510</v>
      </c>
      <c r="C5885" s="2" t="s">
        <v>2169</v>
      </c>
      <c r="D5885" s="5">
        <v>42145</v>
      </c>
      <c r="E5885" s="2">
        <v>48</v>
      </c>
    </row>
    <row r="5886" spans="1:5" x14ac:dyDescent="0.25">
      <c r="A5886" s="2">
        <v>192662</v>
      </c>
      <c r="B5886" s="2" t="s">
        <v>452</v>
      </c>
      <c r="C5886" s="2" t="s">
        <v>2322</v>
      </c>
      <c r="D5886" s="5">
        <v>42146</v>
      </c>
      <c r="E5886" s="2">
        <v>1500</v>
      </c>
    </row>
    <row r="5887" spans="1:5" x14ac:dyDescent="0.25">
      <c r="A5887" s="2">
        <v>192882</v>
      </c>
      <c r="B5887" s="2" t="s">
        <v>104</v>
      </c>
      <c r="C5887" s="2" t="s">
        <v>2242</v>
      </c>
      <c r="D5887" s="5">
        <v>42146</v>
      </c>
      <c r="E5887" s="2">
        <v>60</v>
      </c>
    </row>
    <row r="5888" spans="1:5" x14ac:dyDescent="0.25">
      <c r="A5888" s="2">
        <v>192930</v>
      </c>
      <c r="B5888" s="2" t="s">
        <v>12</v>
      </c>
      <c r="C5888" s="2" t="s">
        <v>2123</v>
      </c>
      <c r="D5888" s="5">
        <v>42146</v>
      </c>
      <c r="E5888" s="2">
        <v>2000</v>
      </c>
    </row>
    <row r="5889" spans="1:5" x14ac:dyDescent="0.25">
      <c r="A5889" s="2">
        <v>192951</v>
      </c>
      <c r="B5889" s="2" t="s">
        <v>12</v>
      </c>
      <c r="C5889" s="2" t="s">
        <v>2400</v>
      </c>
      <c r="D5889" s="5">
        <v>42146</v>
      </c>
      <c r="E5889" s="2">
        <v>3000</v>
      </c>
    </row>
    <row r="5890" spans="1:5" x14ac:dyDescent="0.25">
      <c r="A5890" s="2">
        <v>192954</v>
      </c>
      <c r="B5890" s="2" t="s">
        <v>411</v>
      </c>
      <c r="C5890" s="2" t="s">
        <v>2532</v>
      </c>
      <c r="D5890" s="5">
        <v>42146</v>
      </c>
      <c r="E5890" s="2">
        <v>22</v>
      </c>
    </row>
    <row r="5891" spans="1:5" x14ac:dyDescent="0.25">
      <c r="A5891" s="2">
        <v>192993</v>
      </c>
      <c r="B5891" s="2" t="s">
        <v>20</v>
      </c>
      <c r="C5891" s="2" t="s">
        <v>2530</v>
      </c>
      <c r="D5891" s="5">
        <v>42146</v>
      </c>
      <c r="E5891" s="2">
        <v>120</v>
      </c>
    </row>
    <row r="5892" spans="1:5" x14ac:dyDescent="0.25">
      <c r="A5892" s="2">
        <v>192996</v>
      </c>
      <c r="B5892" s="2" t="s">
        <v>12</v>
      </c>
      <c r="C5892" s="2" t="s">
        <v>2484</v>
      </c>
      <c r="D5892" s="5">
        <v>42146</v>
      </c>
      <c r="E5892" s="2">
        <v>120</v>
      </c>
    </row>
    <row r="5893" spans="1:5" x14ac:dyDescent="0.25">
      <c r="A5893" s="2">
        <v>192985</v>
      </c>
      <c r="B5893" s="2" t="s">
        <v>5</v>
      </c>
      <c r="C5893" s="2" t="s">
        <v>2236</v>
      </c>
      <c r="D5893" s="5">
        <v>42150</v>
      </c>
      <c r="E5893" s="2">
        <v>308</v>
      </c>
    </row>
    <row r="5894" spans="1:5" x14ac:dyDescent="0.25">
      <c r="A5894" s="2">
        <v>192987</v>
      </c>
      <c r="B5894" s="5" t="s">
        <v>20</v>
      </c>
      <c r="C5894" s="2" t="s">
        <v>2530</v>
      </c>
      <c r="D5894" s="5">
        <v>42150</v>
      </c>
      <c r="E5894" s="2">
        <v>24</v>
      </c>
    </row>
    <row r="5895" spans="1:5" x14ac:dyDescent="0.25">
      <c r="A5895" s="4">
        <v>193005</v>
      </c>
      <c r="B5895" s="4" t="s">
        <v>5</v>
      </c>
      <c r="C5895" s="2" t="s">
        <v>2475</v>
      </c>
      <c r="D5895" s="6">
        <v>42150</v>
      </c>
      <c r="E5895" s="4">
        <v>29</v>
      </c>
    </row>
    <row r="5896" spans="1:5" x14ac:dyDescent="0.25">
      <c r="A5896" s="2">
        <v>193108</v>
      </c>
      <c r="B5896" s="5" t="s">
        <v>456</v>
      </c>
      <c r="C5896" s="2" t="s">
        <v>2361</v>
      </c>
      <c r="D5896" s="5">
        <v>42150</v>
      </c>
      <c r="E5896" s="2">
        <v>500</v>
      </c>
    </row>
    <row r="5897" spans="1:5" x14ac:dyDescent="0.25">
      <c r="A5897" s="2">
        <v>193009</v>
      </c>
      <c r="B5897" s="2" t="s">
        <v>5</v>
      </c>
      <c r="C5897" s="2" t="s">
        <v>2535</v>
      </c>
      <c r="D5897" s="5">
        <v>42151</v>
      </c>
      <c r="E5897" s="2">
        <v>25</v>
      </c>
    </row>
    <row r="5898" spans="1:5" x14ac:dyDescent="0.25">
      <c r="A5898" s="2">
        <v>193025</v>
      </c>
      <c r="B5898" s="2" t="s">
        <v>5</v>
      </c>
      <c r="C5898" s="2" t="s">
        <v>2501</v>
      </c>
      <c r="D5898" s="5">
        <v>42151</v>
      </c>
      <c r="E5898" s="2">
        <v>22</v>
      </c>
    </row>
    <row r="5899" spans="1:5" x14ac:dyDescent="0.25">
      <c r="A5899" s="2">
        <v>193158</v>
      </c>
      <c r="B5899" s="2" t="s">
        <v>5</v>
      </c>
      <c r="C5899" s="2" t="s">
        <v>2463</v>
      </c>
      <c r="D5899" s="5">
        <v>42151</v>
      </c>
      <c r="E5899" s="2">
        <v>25</v>
      </c>
    </row>
    <row r="5900" spans="1:5" x14ac:dyDescent="0.25">
      <c r="A5900" s="2">
        <v>193195</v>
      </c>
      <c r="B5900" s="2" t="s">
        <v>12</v>
      </c>
      <c r="C5900" s="2" t="s">
        <v>2530</v>
      </c>
      <c r="D5900" s="5">
        <v>42151</v>
      </c>
      <c r="E5900" s="2">
        <v>120</v>
      </c>
    </row>
    <row r="5901" spans="1:5" x14ac:dyDescent="0.25">
      <c r="A5901" s="4">
        <v>193223</v>
      </c>
      <c r="B5901" s="4" t="s">
        <v>12</v>
      </c>
      <c r="C5901" s="2" t="s">
        <v>2400</v>
      </c>
      <c r="D5901" s="6">
        <v>42151</v>
      </c>
      <c r="E5901" s="4">
        <v>3000</v>
      </c>
    </row>
    <row r="5902" spans="1:5" x14ac:dyDescent="0.25">
      <c r="A5902" s="2">
        <v>192031</v>
      </c>
      <c r="B5902" s="2" t="s">
        <v>13</v>
      </c>
      <c r="C5902" s="2" t="s">
        <v>2533</v>
      </c>
      <c r="D5902" s="5">
        <v>42152</v>
      </c>
      <c r="E5902" s="2">
        <v>24</v>
      </c>
    </row>
    <row r="5903" spans="1:5" x14ac:dyDescent="0.25">
      <c r="A5903" s="2">
        <v>192939</v>
      </c>
      <c r="B5903" s="2" t="s">
        <v>12</v>
      </c>
      <c r="C5903" s="2" t="s">
        <v>2181</v>
      </c>
      <c r="D5903" s="5">
        <v>42152</v>
      </c>
      <c r="E5903" s="2">
        <v>112</v>
      </c>
    </row>
    <row r="5904" spans="1:5" x14ac:dyDescent="0.25">
      <c r="A5904" s="2">
        <v>193294</v>
      </c>
      <c r="B5904" s="2" t="s">
        <v>12</v>
      </c>
      <c r="C5904" s="2" t="s">
        <v>2530</v>
      </c>
      <c r="D5904" s="5">
        <v>42152</v>
      </c>
      <c r="E5904" s="2">
        <v>24</v>
      </c>
    </row>
    <row r="5905" spans="1:5" x14ac:dyDescent="0.25">
      <c r="A5905" s="2">
        <v>193311</v>
      </c>
      <c r="B5905" s="2" t="s">
        <v>5</v>
      </c>
      <c r="C5905" s="2" t="s">
        <v>2463</v>
      </c>
      <c r="D5905" s="5">
        <v>42152</v>
      </c>
      <c r="E5905" s="2">
        <v>40</v>
      </c>
    </row>
    <row r="5906" spans="1:5" x14ac:dyDescent="0.25">
      <c r="A5906" s="2">
        <v>193322</v>
      </c>
      <c r="B5906" s="2" t="s">
        <v>12</v>
      </c>
      <c r="C5906" s="2" t="s">
        <v>2302</v>
      </c>
      <c r="D5906" s="5">
        <v>42152</v>
      </c>
      <c r="E5906" s="2">
        <v>23</v>
      </c>
    </row>
    <row r="5907" spans="1:5" x14ac:dyDescent="0.25">
      <c r="A5907" s="2">
        <v>193362</v>
      </c>
      <c r="B5907" s="2" t="s">
        <v>5</v>
      </c>
      <c r="C5907" s="2" t="s">
        <v>2155</v>
      </c>
      <c r="D5907" s="5">
        <v>42152</v>
      </c>
      <c r="E5907" s="2">
        <v>29</v>
      </c>
    </row>
    <row r="5908" spans="1:5" x14ac:dyDescent="0.25">
      <c r="A5908" s="4">
        <v>193209</v>
      </c>
      <c r="B5908" s="4" t="s">
        <v>452</v>
      </c>
      <c r="C5908" s="2" t="s">
        <v>2263</v>
      </c>
      <c r="D5908" s="6">
        <v>42153</v>
      </c>
      <c r="E5908" s="4">
        <v>56</v>
      </c>
    </row>
    <row r="5909" spans="1:5" x14ac:dyDescent="0.25">
      <c r="A5909" s="2">
        <v>193300</v>
      </c>
      <c r="B5909" s="2" t="s">
        <v>452</v>
      </c>
      <c r="C5909" s="2" t="s">
        <v>2263</v>
      </c>
      <c r="D5909" s="5">
        <v>42153</v>
      </c>
      <c r="E5909" s="2">
        <v>56</v>
      </c>
    </row>
    <row r="5910" spans="1:5" x14ac:dyDescent="0.25">
      <c r="A5910" s="2">
        <v>193347</v>
      </c>
      <c r="B5910" s="2" t="s">
        <v>5</v>
      </c>
      <c r="C5910" s="2" t="s">
        <v>2235</v>
      </c>
      <c r="D5910" s="5">
        <v>42153</v>
      </c>
      <c r="E5910" s="2">
        <v>140</v>
      </c>
    </row>
    <row r="5911" spans="1:5" x14ac:dyDescent="0.25">
      <c r="A5911" s="2">
        <v>193397</v>
      </c>
      <c r="B5911" s="2" t="s">
        <v>20</v>
      </c>
      <c r="C5911" s="2" t="s">
        <v>2534</v>
      </c>
      <c r="D5911" s="5">
        <v>42153</v>
      </c>
      <c r="E5911" s="2">
        <v>145</v>
      </c>
    </row>
    <row r="5912" spans="1:5" x14ac:dyDescent="0.25">
      <c r="A5912" s="2">
        <v>193410</v>
      </c>
      <c r="B5912" s="2" t="s">
        <v>5</v>
      </c>
      <c r="C5912" s="2" t="s">
        <v>2537</v>
      </c>
      <c r="D5912" s="5">
        <v>42153</v>
      </c>
      <c r="E5912" s="2">
        <v>2565</v>
      </c>
    </row>
    <row r="5913" spans="1:5" x14ac:dyDescent="0.25">
      <c r="A5913" s="2">
        <v>193447</v>
      </c>
      <c r="B5913" s="2" t="s">
        <v>5</v>
      </c>
      <c r="C5913" s="2" t="s">
        <v>2530</v>
      </c>
      <c r="D5913" s="5">
        <v>42153</v>
      </c>
      <c r="E5913" s="2">
        <v>120</v>
      </c>
    </row>
    <row r="5914" spans="1:5" x14ac:dyDescent="0.25">
      <c r="A5914" s="2">
        <v>192973</v>
      </c>
      <c r="B5914" s="2" t="s">
        <v>13</v>
      </c>
      <c r="C5914" s="2" t="s">
        <v>2358</v>
      </c>
      <c r="D5914" s="5">
        <v>42156</v>
      </c>
      <c r="E5914" s="2">
        <v>28</v>
      </c>
    </row>
    <row r="5915" spans="1:5" x14ac:dyDescent="0.25">
      <c r="A5915" s="2">
        <v>193084</v>
      </c>
      <c r="B5915" s="2" t="s">
        <v>13</v>
      </c>
      <c r="C5915" s="2" t="s">
        <v>2123</v>
      </c>
      <c r="D5915" s="5">
        <v>42156</v>
      </c>
      <c r="E5915" s="2">
        <v>5000</v>
      </c>
    </row>
    <row r="5916" spans="1:5" x14ac:dyDescent="0.25">
      <c r="A5916" s="2">
        <v>193453</v>
      </c>
      <c r="B5916" s="2" t="s">
        <v>12</v>
      </c>
      <c r="C5916" s="2" t="s">
        <v>2161</v>
      </c>
      <c r="D5916" s="5">
        <v>42156</v>
      </c>
      <c r="E5916" s="2">
        <v>85</v>
      </c>
    </row>
    <row r="5917" spans="1:5" x14ac:dyDescent="0.25">
      <c r="A5917" s="2">
        <v>193463</v>
      </c>
      <c r="B5917" s="2" t="s">
        <v>372</v>
      </c>
      <c r="C5917" s="2" t="s">
        <v>2239</v>
      </c>
      <c r="D5917" s="5">
        <v>42156</v>
      </c>
      <c r="E5917" s="2">
        <v>300</v>
      </c>
    </row>
    <row r="5918" spans="1:5" x14ac:dyDescent="0.25">
      <c r="A5918" s="2">
        <v>193470</v>
      </c>
      <c r="B5918" s="2" t="s">
        <v>5</v>
      </c>
      <c r="C5918" s="2" t="s">
        <v>2530</v>
      </c>
      <c r="D5918" s="5">
        <v>42156</v>
      </c>
      <c r="E5918" s="2">
        <v>24</v>
      </c>
    </row>
    <row r="5919" spans="1:5" x14ac:dyDescent="0.25">
      <c r="A5919" s="2">
        <v>193495</v>
      </c>
      <c r="B5919" s="2" t="s">
        <v>20</v>
      </c>
      <c r="C5919" s="2" t="s">
        <v>2274</v>
      </c>
      <c r="D5919" s="5">
        <v>42156</v>
      </c>
      <c r="E5919" s="2">
        <v>86</v>
      </c>
    </row>
    <row r="5920" spans="1:5" x14ac:dyDescent="0.25">
      <c r="A5920" s="4">
        <v>193497</v>
      </c>
      <c r="B5920" s="4" t="s">
        <v>20</v>
      </c>
      <c r="C5920" s="2" t="s">
        <v>2274</v>
      </c>
      <c r="D5920" s="6">
        <v>42156</v>
      </c>
      <c r="E5920" s="4">
        <v>86</v>
      </c>
    </row>
    <row r="5921" spans="1:5" x14ac:dyDescent="0.25">
      <c r="A5921" s="2">
        <v>193504</v>
      </c>
      <c r="B5921" s="2" t="s">
        <v>22</v>
      </c>
      <c r="C5921" s="2" t="s">
        <v>2245</v>
      </c>
      <c r="D5921" s="5">
        <v>42156</v>
      </c>
      <c r="E5921" s="2">
        <v>26</v>
      </c>
    </row>
    <row r="5922" spans="1:5" x14ac:dyDescent="0.25">
      <c r="A5922" s="2">
        <v>193525</v>
      </c>
      <c r="B5922" s="2" t="s">
        <v>12</v>
      </c>
      <c r="C5922" s="2" t="s">
        <v>2169</v>
      </c>
      <c r="D5922" s="5">
        <v>42156</v>
      </c>
      <c r="E5922" s="2">
        <v>48</v>
      </c>
    </row>
    <row r="5923" spans="1:5" x14ac:dyDescent="0.25">
      <c r="A5923" s="2">
        <v>193541</v>
      </c>
      <c r="B5923" s="2" t="s">
        <v>456</v>
      </c>
      <c r="C5923" s="2" t="s">
        <v>2411</v>
      </c>
      <c r="D5923" s="5">
        <v>42156</v>
      </c>
      <c r="E5923" s="2">
        <v>120</v>
      </c>
    </row>
    <row r="5924" spans="1:5" x14ac:dyDescent="0.25">
      <c r="A5924" s="2">
        <v>192406</v>
      </c>
      <c r="B5924" s="2" t="s">
        <v>13</v>
      </c>
      <c r="C5924" s="2" t="s">
        <v>2224</v>
      </c>
      <c r="D5924" s="5">
        <v>42157</v>
      </c>
      <c r="E5924" s="2">
        <v>1.93</v>
      </c>
    </row>
    <row r="5925" spans="1:5" x14ac:dyDescent="0.25">
      <c r="A5925" s="2">
        <v>193399</v>
      </c>
      <c r="B5925" s="2" t="s">
        <v>12</v>
      </c>
      <c r="C5925" s="2" t="s">
        <v>2181</v>
      </c>
      <c r="D5925" s="5">
        <v>42157</v>
      </c>
      <c r="E5925" s="2">
        <v>140</v>
      </c>
    </row>
    <row r="5926" spans="1:5" x14ac:dyDescent="0.25">
      <c r="A5926" s="2">
        <v>193625</v>
      </c>
      <c r="B5926" s="2" t="s">
        <v>5</v>
      </c>
      <c r="C5926" s="2" t="s">
        <v>2337</v>
      </c>
      <c r="D5926" s="5">
        <v>42157</v>
      </c>
      <c r="E5926" s="2">
        <v>200</v>
      </c>
    </row>
    <row r="5927" spans="1:5" x14ac:dyDescent="0.25">
      <c r="A5927" s="4">
        <v>193642</v>
      </c>
      <c r="B5927" s="4" t="s">
        <v>5</v>
      </c>
      <c r="C5927" s="2" t="s">
        <v>2337</v>
      </c>
      <c r="D5927" s="6">
        <v>42157</v>
      </c>
      <c r="E5927" s="4">
        <v>1000</v>
      </c>
    </row>
    <row r="5928" spans="1:5" x14ac:dyDescent="0.25">
      <c r="A5928" s="2">
        <v>193643</v>
      </c>
      <c r="B5928" s="2" t="s">
        <v>5</v>
      </c>
      <c r="C5928" s="2" t="s">
        <v>2337</v>
      </c>
      <c r="D5928" s="5">
        <v>42157</v>
      </c>
      <c r="E5928" s="2">
        <v>2350</v>
      </c>
    </row>
    <row r="5929" spans="1:5" x14ac:dyDescent="0.25">
      <c r="A5929" s="2">
        <v>193649</v>
      </c>
      <c r="B5929" s="2" t="s">
        <v>12</v>
      </c>
      <c r="C5929" s="2" t="s">
        <v>2333</v>
      </c>
      <c r="D5929" s="5">
        <v>42157</v>
      </c>
      <c r="E5929" s="2">
        <v>96</v>
      </c>
    </row>
    <row r="5930" spans="1:5" x14ac:dyDescent="0.25">
      <c r="A5930" s="2">
        <v>193368</v>
      </c>
      <c r="B5930" s="2" t="s">
        <v>13</v>
      </c>
      <c r="C5930" s="2" t="s">
        <v>2293</v>
      </c>
      <c r="D5930" s="5">
        <v>42158</v>
      </c>
      <c r="E5930" s="2">
        <v>20</v>
      </c>
    </row>
    <row r="5931" spans="1:5" x14ac:dyDescent="0.25">
      <c r="A5931" s="2">
        <v>193693</v>
      </c>
      <c r="B5931" s="2" t="s">
        <v>456</v>
      </c>
      <c r="C5931" s="2" t="s">
        <v>2512</v>
      </c>
      <c r="D5931" s="5">
        <v>42158</v>
      </c>
      <c r="E5931" s="2">
        <v>29</v>
      </c>
    </row>
    <row r="5932" spans="1:5" x14ac:dyDescent="0.25">
      <c r="A5932" s="4">
        <v>193736</v>
      </c>
      <c r="B5932" s="4" t="s">
        <v>22</v>
      </c>
      <c r="C5932" s="2" t="s">
        <v>2536</v>
      </c>
      <c r="D5932" s="6">
        <v>42158</v>
      </c>
      <c r="E5932" s="4">
        <v>29</v>
      </c>
    </row>
    <row r="5933" spans="1:5" x14ac:dyDescent="0.25">
      <c r="A5933" s="2">
        <v>193737</v>
      </c>
      <c r="B5933" s="2" t="s">
        <v>5</v>
      </c>
      <c r="C5933" s="2" t="s">
        <v>2475</v>
      </c>
      <c r="D5933" s="5">
        <v>42158</v>
      </c>
      <c r="E5933" s="2">
        <v>29</v>
      </c>
    </row>
    <row r="5934" spans="1:5" x14ac:dyDescent="0.25">
      <c r="A5934" s="2">
        <v>193796</v>
      </c>
      <c r="B5934" s="2" t="s">
        <v>5</v>
      </c>
      <c r="C5934" s="2" t="s">
        <v>2475</v>
      </c>
      <c r="D5934" s="5">
        <v>42158</v>
      </c>
      <c r="E5934" s="2">
        <v>142.5</v>
      </c>
    </row>
    <row r="5935" spans="1:5" x14ac:dyDescent="0.25">
      <c r="A5935" s="2">
        <v>193800</v>
      </c>
      <c r="B5935" s="2" t="s">
        <v>411</v>
      </c>
      <c r="C5935" s="2" t="s">
        <v>2153</v>
      </c>
      <c r="D5935" s="5">
        <v>42158</v>
      </c>
      <c r="E5935" s="2">
        <v>22</v>
      </c>
    </row>
    <row r="5936" spans="1:5" x14ac:dyDescent="0.25">
      <c r="A5936" s="2">
        <v>193804</v>
      </c>
      <c r="B5936" s="2" t="s">
        <v>13</v>
      </c>
      <c r="C5936" s="2" t="s">
        <v>2334</v>
      </c>
      <c r="D5936" s="5">
        <v>42158</v>
      </c>
      <c r="E5936" s="2">
        <v>26.5</v>
      </c>
    </row>
    <row r="5937" spans="1:5" x14ac:dyDescent="0.25">
      <c r="A5937" s="2">
        <v>193812</v>
      </c>
      <c r="B5937" s="2" t="s">
        <v>5</v>
      </c>
      <c r="C5937" s="2" t="s">
        <v>2598</v>
      </c>
      <c r="D5937" s="5">
        <v>42158</v>
      </c>
      <c r="E5937" s="2">
        <v>145</v>
      </c>
    </row>
    <row r="5938" spans="1:5" x14ac:dyDescent="0.25">
      <c r="A5938" s="2">
        <v>193823</v>
      </c>
      <c r="B5938" s="2" t="s">
        <v>12</v>
      </c>
      <c r="C5938" s="2" t="s">
        <v>2479</v>
      </c>
      <c r="D5938" s="5">
        <v>42158</v>
      </c>
      <c r="E5938" s="2">
        <v>19</v>
      </c>
    </row>
    <row r="5939" spans="1:5" x14ac:dyDescent="0.25">
      <c r="A5939" s="4">
        <v>193832</v>
      </c>
      <c r="B5939" s="4" t="s">
        <v>5</v>
      </c>
      <c r="C5939" s="2" t="s">
        <v>2432</v>
      </c>
      <c r="D5939" s="6">
        <v>42158</v>
      </c>
      <c r="E5939" s="4">
        <v>145</v>
      </c>
    </row>
    <row r="5940" spans="1:5" x14ac:dyDescent="0.25">
      <c r="A5940" s="2">
        <v>192874</v>
      </c>
      <c r="B5940" s="2" t="s">
        <v>452</v>
      </c>
      <c r="C5940" s="2" t="s">
        <v>2451</v>
      </c>
      <c r="D5940" s="5">
        <v>42159</v>
      </c>
      <c r="E5940" s="2">
        <v>78</v>
      </c>
    </row>
    <row r="5941" spans="1:5" x14ac:dyDescent="0.25">
      <c r="A5941" s="2">
        <v>193375</v>
      </c>
      <c r="B5941" s="2" t="s">
        <v>452</v>
      </c>
      <c r="C5941" s="2" t="s">
        <v>2451</v>
      </c>
      <c r="D5941" s="5">
        <v>42159</v>
      </c>
      <c r="E5941" s="2">
        <v>290</v>
      </c>
    </row>
    <row r="5942" spans="1:5" x14ac:dyDescent="0.25">
      <c r="A5942" s="2">
        <v>193376</v>
      </c>
      <c r="B5942" s="2" t="s">
        <v>452</v>
      </c>
      <c r="C5942" s="2" t="s">
        <v>2451</v>
      </c>
      <c r="D5942" s="5">
        <v>42159</v>
      </c>
      <c r="E5942" s="2">
        <v>290</v>
      </c>
    </row>
    <row r="5943" spans="1:5" x14ac:dyDescent="0.25">
      <c r="A5943" s="2">
        <v>193793</v>
      </c>
      <c r="B5943" s="2" t="s">
        <v>5</v>
      </c>
      <c r="C5943" s="2" t="s">
        <v>2236</v>
      </c>
      <c r="D5943" s="5">
        <v>42159</v>
      </c>
      <c r="E5943" s="2">
        <v>308</v>
      </c>
    </row>
    <row r="5944" spans="1:5" x14ac:dyDescent="0.25">
      <c r="A5944" s="2">
        <v>193794</v>
      </c>
      <c r="B5944" s="2" t="s">
        <v>5</v>
      </c>
      <c r="C5944" s="2" t="s">
        <v>2236</v>
      </c>
      <c r="D5944" s="5">
        <v>42159</v>
      </c>
      <c r="E5944" s="2">
        <v>300</v>
      </c>
    </row>
    <row r="5945" spans="1:5" x14ac:dyDescent="0.25">
      <c r="A5945" s="2">
        <v>193902</v>
      </c>
      <c r="B5945" s="2" t="s">
        <v>13</v>
      </c>
      <c r="C5945" s="2" t="s">
        <v>2178</v>
      </c>
      <c r="D5945" s="5">
        <v>42159</v>
      </c>
      <c r="E5945" s="2">
        <v>3000</v>
      </c>
    </row>
    <row r="5946" spans="1:5" x14ac:dyDescent="0.25">
      <c r="A5946" s="2">
        <v>193934</v>
      </c>
      <c r="B5946" s="2" t="s">
        <v>13</v>
      </c>
      <c r="C5946" s="2" t="s">
        <v>2325</v>
      </c>
      <c r="D5946" s="5">
        <v>42159</v>
      </c>
      <c r="E5946" s="2">
        <v>55</v>
      </c>
    </row>
    <row r="5947" spans="1:5" x14ac:dyDescent="0.25">
      <c r="A5947" s="4">
        <v>193935</v>
      </c>
      <c r="B5947" s="4" t="s">
        <v>13</v>
      </c>
      <c r="C5947" s="2" t="s">
        <v>2325</v>
      </c>
      <c r="D5947" s="6">
        <v>42159</v>
      </c>
      <c r="E5947" s="4">
        <v>56</v>
      </c>
    </row>
    <row r="5948" spans="1:5" x14ac:dyDescent="0.25">
      <c r="A5948" s="2">
        <v>193501</v>
      </c>
      <c r="B5948" s="2" t="s">
        <v>13</v>
      </c>
      <c r="C5948" s="2" t="s">
        <v>2527</v>
      </c>
      <c r="D5948" s="5">
        <v>42160</v>
      </c>
      <c r="E5948" s="2">
        <v>118</v>
      </c>
    </row>
    <row r="5949" spans="1:5" x14ac:dyDescent="0.25">
      <c r="A5949" s="2">
        <v>193906</v>
      </c>
      <c r="B5949" s="2" t="s">
        <v>20</v>
      </c>
      <c r="C5949" s="2" t="s">
        <v>2287</v>
      </c>
      <c r="D5949" s="5">
        <v>42160</v>
      </c>
      <c r="E5949" s="2">
        <v>100</v>
      </c>
    </row>
    <row r="5950" spans="1:5" x14ac:dyDescent="0.25">
      <c r="A5950" s="4">
        <v>193938</v>
      </c>
      <c r="B5950" s="4" t="s">
        <v>5</v>
      </c>
      <c r="C5950" s="2" t="s">
        <v>2179</v>
      </c>
      <c r="D5950" s="6">
        <v>42160</v>
      </c>
      <c r="E5950" s="4">
        <v>5000</v>
      </c>
    </row>
    <row r="5951" spans="1:5" x14ac:dyDescent="0.25">
      <c r="A5951" s="2">
        <v>193939</v>
      </c>
      <c r="B5951" s="2" t="s">
        <v>5</v>
      </c>
      <c r="C5951" s="2" t="s">
        <v>2179</v>
      </c>
      <c r="D5951" s="5">
        <v>42160</v>
      </c>
      <c r="E5951" s="2">
        <v>5000</v>
      </c>
    </row>
    <row r="5952" spans="1:5" x14ac:dyDescent="0.25">
      <c r="A5952" s="2">
        <v>194037</v>
      </c>
      <c r="B5952" s="2" t="s">
        <v>20</v>
      </c>
      <c r="C5952" s="2" t="s">
        <v>2274</v>
      </c>
      <c r="D5952" s="5">
        <v>42160</v>
      </c>
      <c r="E5952" s="2">
        <v>86</v>
      </c>
    </row>
    <row r="5953" spans="1:5" x14ac:dyDescent="0.25">
      <c r="A5953" s="4">
        <v>194038</v>
      </c>
      <c r="B5953" s="4" t="s">
        <v>5</v>
      </c>
      <c r="C5953" s="2" t="s">
        <v>2475</v>
      </c>
      <c r="D5953" s="6">
        <v>42160</v>
      </c>
      <c r="E5953" s="4">
        <v>58</v>
      </c>
    </row>
    <row r="5954" spans="1:5" x14ac:dyDescent="0.25">
      <c r="A5954" s="2">
        <v>194041</v>
      </c>
      <c r="B5954" s="2" t="s">
        <v>20</v>
      </c>
      <c r="C5954" s="2" t="s">
        <v>2274</v>
      </c>
      <c r="D5954" s="5">
        <v>42160</v>
      </c>
      <c r="E5954" s="2">
        <v>86</v>
      </c>
    </row>
    <row r="5955" spans="1:5" x14ac:dyDescent="0.25">
      <c r="A5955" s="2">
        <v>194063</v>
      </c>
      <c r="B5955" s="2" t="s">
        <v>372</v>
      </c>
      <c r="C5955" s="2" t="s">
        <v>2360</v>
      </c>
      <c r="D5955" s="5">
        <v>42163</v>
      </c>
      <c r="E5955" s="2">
        <v>104</v>
      </c>
    </row>
    <row r="5956" spans="1:5" x14ac:dyDescent="0.25">
      <c r="A5956" s="2">
        <v>194064</v>
      </c>
      <c r="B5956" s="2" t="s">
        <v>5</v>
      </c>
      <c r="C5956" s="2" t="s">
        <v>2378</v>
      </c>
      <c r="D5956" s="5">
        <v>42163</v>
      </c>
      <c r="E5956" s="2">
        <v>270</v>
      </c>
    </row>
    <row r="5957" spans="1:5" x14ac:dyDescent="0.25">
      <c r="A5957" s="2">
        <v>194104</v>
      </c>
      <c r="B5957" s="2" t="s">
        <v>13</v>
      </c>
      <c r="C5957" s="2" t="s">
        <v>2441</v>
      </c>
      <c r="D5957" s="5">
        <v>42163</v>
      </c>
      <c r="E5957" s="2">
        <v>100</v>
      </c>
    </row>
    <row r="5958" spans="1:5" x14ac:dyDescent="0.25">
      <c r="A5958" s="2">
        <v>194111</v>
      </c>
      <c r="B5958" s="2" t="s">
        <v>372</v>
      </c>
      <c r="C5958" s="2" t="s">
        <v>2538</v>
      </c>
      <c r="D5958" s="5">
        <v>42163</v>
      </c>
      <c r="E5958" s="2">
        <v>27</v>
      </c>
    </row>
    <row r="5959" spans="1:5" x14ac:dyDescent="0.25">
      <c r="A5959" s="4">
        <v>192802</v>
      </c>
      <c r="B5959" s="4" t="s">
        <v>13</v>
      </c>
      <c r="C5959" s="2" t="s">
        <v>2325</v>
      </c>
      <c r="D5959" s="6">
        <v>42165</v>
      </c>
      <c r="E5959" s="4">
        <v>115</v>
      </c>
    </row>
    <row r="5960" spans="1:5" x14ac:dyDescent="0.25">
      <c r="A5960" s="2">
        <v>194103</v>
      </c>
      <c r="B5960" s="2" t="s">
        <v>5</v>
      </c>
      <c r="C5960" s="2" t="s">
        <v>2195</v>
      </c>
      <c r="D5960" s="5">
        <v>42165</v>
      </c>
      <c r="E5960" s="2">
        <v>28.4</v>
      </c>
    </row>
    <row r="5961" spans="1:5" x14ac:dyDescent="0.25">
      <c r="A5961" s="2">
        <v>194172</v>
      </c>
      <c r="B5961" s="2" t="s">
        <v>5</v>
      </c>
      <c r="C5961" s="2" t="s">
        <v>2540</v>
      </c>
      <c r="D5961" s="5">
        <v>42165</v>
      </c>
      <c r="E5961" s="2">
        <v>285</v>
      </c>
    </row>
    <row r="5962" spans="1:5" x14ac:dyDescent="0.25">
      <c r="A5962" s="2">
        <v>194179</v>
      </c>
      <c r="B5962" s="2" t="s">
        <v>5</v>
      </c>
      <c r="C5962" s="2" t="s">
        <v>2259</v>
      </c>
      <c r="D5962" s="5">
        <v>42165</v>
      </c>
      <c r="E5962" s="2">
        <v>280</v>
      </c>
    </row>
    <row r="5963" spans="1:5" x14ac:dyDescent="0.25">
      <c r="A5963" s="2">
        <v>194238</v>
      </c>
      <c r="B5963" s="2" t="s">
        <v>29</v>
      </c>
      <c r="C5963" s="2" t="s">
        <v>2274</v>
      </c>
      <c r="D5963" s="5">
        <v>42165</v>
      </c>
      <c r="E5963" s="2">
        <v>86</v>
      </c>
    </row>
    <row r="5964" spans="1:5" x14ac:dyDescent="0.25">
      <c r="A5964" s="2">
        <v>194241</v>
      </c>
      <c r="B5964" s="2" t="s">
        <v>104</v>
      </c>
      <c r="C5964" s="2" t="s">
        <v>2274</v>
      </c>
      <c r="D5964" s="5">
        <v>42165</v>
      </c>
      <c r="E5964" s="2">
        <v>86</v>
      </c>
    </row>
    <row r="5965" spans="1:5" x14ac:dyDescent="0.25">
      <c r="A5965" s="2">
        <v>194300</v>
      </c>
      <c r="B5965" s="2" t="s">
        <v>5</v>
      </c>
      <c r="C5965" s="2" t="s">
        <v>2300</v>
      </c>
      <c r="D5965" s="5">
        <v>42165</v>
      </c>
      <c r="E5965" s="2">
        <v>125</v>
      </c>
    </row>
    <row r="5966" spans="1:5" x14ac:dyDescent="0.25">
      <c r="A5966" s="2">
        <v>194318</v>
      </c>
      <c r="B5966" s="2" t="s">
        <v>5</v>
      </c>
      <c r="C5966" s="2" t="s">
        <v>2530</v>
      </c>
      <c r="D5966" s="5">
        <v>42165</v>
      </c>
      <c r="E5966" s="2">
        <v>24</v>
      </c>
    </row>
    <row r="5967" spans="1:5" x14ac:dyDescent="0.25">
      <c r="A5967" s="4">
        <v>194322</v>
      </c>
      <c r="B5967" s="4" t="s">
        <v>5</v>
      </c>
      <c r="C5967" s="2" t="s">
        <v>2331</v>
      </c>
      <c r="D5967" s="6">
        <v>42165</v>
      </c>
      <c r="E5967" s="4">
        <v>75</v>
      </c>
    </row>
    <row r="5968" spans="1:5" x14ac:dyDescent="0.25">
      <c r="A5968" s="2">
        <v>194328</v>
      </c>
      <c r="B5968" s="2" t="s">
        <v>452</v>
      </c>
      <c r="C5968" s="2" t="s">
        <v>2153</v>
      </c>
      <c r="D5968" s="5">
        <v>42165</v>
      </c>
      <c r="E5968" s="2">
        <v>51</v>
      </c>
    </row>
    <row r="5969" spans="1:5" x14ac:dyDescent="0.25">
      <c r="A5969" s="2">
        <v>194329</v>
      </c>
      <c r="B5969" s="2" t="s">
        <v>452</v>
      </c>
      <c r="C5969" s="2" t="s">
        <v>2153</v>
      </c>
      <c r="D5969" s="5">
        <v>42165</v>
      </c>
      <c r="E5969" s="2">
        <v>28</v>
      </c>
    </row>
    <row r="5970" spans="1:5" x14ac:dyDescent="0.25">
      <c r="A5970" s="2">
        <v>194336</v>
      </c>
      <c r="B5970" s="2" t="s">
        <v>12</v>
      </c>
      <c r="C5970" s="2" t="s">
        <v>2178</v>
      </c>
      <c r="D5970" s="5">
        <v>42165</v>
      </c>
      <c r="E5970" s="2">
        <v>125</v>
      </c>
    </row>
    <row r="5971" spans="1:5" x14ac:dyDescent="0.25">
      <c r="A5971" s="2">
        <v>193883</v>
      </c>
      <c r="B5971" s="2" t="s">
        <v>13</v>
      </c>
      <c r="C5971" s="2" t="s">
        <v>2181</v>
      </c>
      <c r="D5971" s="5">
        <v>42166</v>
      </c>
      <c r="E5971" s="2">
        <v>140</v>
      </c>
    </row>
    <row r="5972" spans="1:5" x14ac:dyDescent="0.25">
      <c r="A5972" s="2">
        <v>194001</v>
      </c>
      <c r="B5972" s="2" t="s">
        <v>13</v>
      </c>
      <c r="C5972" s="2" t="s">
        <v>2501</v>
      </c>
      <c r="D5972" s="5">
        <v>42166</v>
      </c>
      <c r="E5972" s="2">
        <v>22</v>
      </c>
    </row>
    <row r="5973" spans="1:5" x14ac:dyDescent="0.25">
      <c r="A5973" s="2">
        <v>194184</v>
      </c>
      <c r="B5973" s="2" t="s">
        <v>12</v>
      </c>
      <c r="C5973" s="2" t="s">
        <v>2263</v>
      </c>
      <c r="D5973" s="5">
        <v>42166</v>
      </c>
      <c r="E5973" s="2">
        <v>56</v>
      </c>
    </row>
    <row r="5974" spans="1:5" x14ac:dyDescent="0.25">
      <c r="A5974" s="2">
        <v>194319</v>
      </c>
      <c r="B5974" s="2" t="s">
        <v>5</v>
      </c>
      <c r="C5974" s="2" t="s">
        <v>2541</v>
      </c>
      <c r="D5974" s="5">
        <v>42166</v>
      </c>
      <c r="E5974" s="2">
        <v>24</v>
      </c>
    </row>
    <row r="5975" spans="1:5" x14ac:dyDescent="0.25">
      <c r="A5975" s="2">
        <v>194408</v>
      </c>
      <c r="B5975" s="2" t="s">
        <v>5</v>
      </c>
      <c r="C5975" s="2" t="s">
        <v>2288</v>
      </c>
      <c r="D5975" s="5">
        <v>42166</v>
      </c>
      <c r="E5975" s="2">
        <v>24</v>
      </c>
    </row>
    <row r="5976" spans="1:5" x14ac:dyDescent="0.25">
      <c r="A5976" s="2">
        <v>194413</v>
      </c>
      <c r="B5976" s="2" t="s">
        <v>5</v>
      </c>
      <c r="C5976" s="2" t="s">
        <v>2129</v>
      </c>
      <c r="D5976" s="5">
        <v>42166</v>
      </c>
      <c r="E5976" s="2">
        <v>25</v>
      </c>
    </row>
    <row r="5977" spans="1:5" x14ac:dyDescent="0.25">
      <c r="A5977" s="2">
        <v>194414</v>
      </c>
      <c r="B5977" s="2" t="s">
        <v>5</v>
      </c>
      <c r="C5977" s="2" t="s">
        <v>2129</v>
      </c>
      <c r="D5977" s="5">
        <v>42166</v>
      </c>
      <c r="E5977" s="2">
        <v>108</v>
      </c>
    </row>
    <row r="5978" spans="1:5" x14ac:dyDescent="0.25">
      <c r="A5978" s="2">
        <v>194416</v>
      </c>
      <c r="B5978" s="2" t="s">
        <v>5</v>
      </c>
      <c r="C5978" s="2" t="s">
        <v>2129</v>
      </c>
      <c r="D5978" s="5">
        <v>42166</v>
      </c>
      <c r="E5978" s="2">
        <v>50</v>
      </c>
    </row>
    <row r="5979" spans="1:5" x14ac:dyDescent="0.25">
      <c r="A5979" s="2">
        <v>194420</v>
      </c>
      <c r="B5979" s="2" t="s">
        <v>5</v>
      </c>
      <c r="C5979" s="2" t="s">
        <v>2150</v>
      </c>
      <c r="D5979" s="5">
        <v>42166</v>
      </c>
      <c r="E5979" s="2">
        <v>120</v>
      </c>
    </row>
    <row r="5980" spans="1:5" x14ac:dyDescent="0.25">
      <c r="A5980" s="2">
        <v>194453</v>
      </c>
      <c r="B5980" s="2" t="s">
        <v>29</v>
      </c>
      <c r="C5980" s="2" t="s">
        <v>2130</v>
      </c>
      <c r="D5980" s="5">
        <v>42166</v>
      </c>
      <c r="E5980" s="2">
        <v>802.17</v>
      </c>
    </row>
    <row r="5981" spans="1:5" x14ac:dyDescent="0.25">
      <c r="A5981" s="2">
        <v>194454</v>
      </c>
      <c r="B5981" s="2" t="s">
        <v>12</v>
      </c>
      <c r="C5981" s="2" t="s">
        <v>2130</v>
      </c>
      <c r="D5981" s="5">
        <v>42166</v>
      </c>
      <c r="E5981" s="2">
        <v>802.17</v>
      </c>
    </row>
    <row r="5982" spans="1:5" x14ac:dyDescent="0.25">
      <c r="A5982" s="2">
        <v>194462</v>
      </c>
      <c r="B5982" s="2" t="s">
        <v>456</v>
      </c>
      <c r="C5982" s="2" t="s">
        <v>2337</v>
      </c>
      <c r="D5982" s="5">
        <v>42166</v>
      </c>
      <c r="E5982" s="2">
        <v>2350</v>
      </c>
    </row>
    <row r="5983" spans="1:5" x14ac:dyDescent="0.25">
      <c r="A5983" s="2">
        <v>194422</v>
      </c>
      <c r="B5983" s="2" t="s">
        <v>5</v>
      </c>
      <c r="C5983" s="2" t="s">
        <v>2150</v>
      </c>
      <c r="D5983" s="5">
        <v>42167</v>
      </c>
      <c r="E5983" s="2">
        <v>46</v>
      </c>
    </row>
    <row r="5984" spans="1:5" x14ac:dyDescent="0.25">
      <c r="A5984" s="2">
        <v>194441</v>
      </c>
      <c r="B5984" s="2" t="s">
        <v>5</v>
      </c>
      <c r="C5984" s="2" t="s">
        <v>2542</v>
      </c>
      <c r="D5984" s="5">
        <v>42167</v>
      </c>
      <c r="E5984" s="2">
        <v>575</v>
      </c>
    </row>
    <row r="5985" spans="1:5" x14ac:dyDescent="0.25">
      <c r="A5985" s="2">
        <v>194446</v>
      </c>
      <c r="B5985" s="2" t="s">
        <v>5</v>
      </c>
      <c r="C5985" s="2" t="s">
        <v>2542</v>
      </c>
      <c r="D5985" s="5">
        <v>42167</v>
      </c>
      <c r="E5985" s="2">
        <v>141</v>
      </c>
    </row>
    <row r="5986" spans="1:5" x14ac:dyDescent="0.25">
      <c r="A5986" s="2">
        <v>194447</v>
      </c>
      <c r="B5986" s="2" t="s">
        <v>5</v>
      </c>
      <c r="C5986" s="2" t="s">
        <v>2542</v>
      </c>
      <c r="D5986" s="5">
        <v>42167</v>
      </c>
      <c r="E5986" s="2">
        <v>92</v>
      </c>
    </row>
    <row r="5987" spans="1:5" x14ac:dyDescent="0.25">
      <c r="A5987" s="2">
        <v>194456</v>
      </c>
      <c r="B5987" s="2" t="s">
        <v>5</v>
      </c>
      <c r="C5987" s="2" t="s">
        <v>2260</v>
      </c>
      <c r="D5987" s="5">
        <v>42167</v>
      </c>
      <c r="E5987" s="2">
        <v>230</v>
      </c>
    </row>
    <row r="5988" spans="1:5" x14ac:dyDescent="0.25">
      <c r="A5988" s="2">
        <v>194156</v>
      </c>
      <c r="B5988" s="2" t="s">
        <v>20</v>
      </c>
      <c r="C5988" s="2" t="s">
        <v>2533</v>
      </c>
      <c r="D5988" s="5">
        <v>42170</v>
      </c>
      <c r="E5988" s="2">
        <v>24</v>
      </c>
    </row>
    <row r="5989" spans="1:5" x14ac:dyDescent="0.25">
      <c r="A5989" s="2">
        <v>194281</v>
      </c>
      <c r="B5989" s="2" t="s">
        <v>12</v>
      </c>
      <c r="C5989" s="2" t="s">
        <v>2181</v>
      </c>
      <c r="D5989" s="5">
        <v>42170</v>
      </c>
      <c r="E5989" s="2">
        <v>168</v>
      </c>
    </row>
    <row r="5990" spans="1:5" x14ac:dyDescent="0.25">
      <c r="A5990" s="4">
        <v>194583</v>
      </c>
      <c r="B5990" s="4" t="s">
        <v>456</v>
      </c>
      <c r="C5990" s="2" t="s">
        <v>2539</v>
      </c>
      <c r="D5990" s="6">
        <v>42170</v>
      </c>
      <c r="E5990" s="4">
        <v>5000</v>
      </c>
    </row>
    <row r="5991" spans="1:5" x14ac:dyDescent="0.25">
      <c r="A5991" s="2">
        <v>194622</v>
      </c>
      <c r="B5991" s="2" t="s">
        <v>5</v>
      </c>
      <c r="C5991" s="2" t="s">
        <v>2259</v>
      </c>
      <c r="D5991" s="5">
        <v>42170</v>
      </c>
      <c r="E5991" s="2">
        <v>7</v>
      </c>
    </row>
    <row r="5992" spans="1:5" x14ac:dyDescent="0.25">
      <c r="A5992" s="2">
        <v>194668</v>
      </c>
      <c r="B5992" s="2" t="s">
        <v>512</v>
      </c>
      <c r="C5992" s="2" t="s">
        <v>2178</v>
      </c>
      <c r="D5992" s="5">
        <v>42171</v>
      </c>
      <c r="E5992" s="2">
        <v>18</v>
      </c>
    </row>
    <row r="5993" spans="1:5" x14ac:dyDescent="0.25">
      <c r="A5993" s="2">
        <v>194697</v>
      </c>
      <c r="B5993" s="2" t="s">
        <v>18</v>
      </c>
      <c r="C5993" s="2" t="s">
        <v>2260</v>
      </c>
      <c r="D5993" s="5">
        <v>42171</v>
      </c>
      <c r="E5993" s="2">
        <v>24</v>
      </c>
    </row>
    <row r="5994" spans="1:5" x14ac:dyDescent="0.25">
      <c r="A5994" s="2">
        <v>194664</v>
      </c>
      <c r="B5994" s="2" t="s">
        <v>5</v>
      </c>
      <c r="C5994" s="2" t="s">
        <v>2213</v>
      </c>
      <c r="D5994" s="5">
        <v>42172</v>
      </c>
      <c r="E5994" s="2">
        <v>585.12</v>
      </c>
    </row>
    <row r="5995" spans="1:5" x14ac:dyDescent="0.25">
      <c r="A5995" s="2">
        <v>194675</v>
      </c>
      <c r="B5995" s="2" t="s">
        <v>5</v>
      </c>
      <c r="C5995" s="2" t="s">
        <v>2213</v>
      </c>
      <c r="D5995" s="5">
        <v>42172</v>
      </c>
      <c r="E5995" s="2">
        <v>513</v>
      </c>
    </row>
    <row r="5996" spans="1:5" x14ac:dyDescent="0.25">
      <c r="A5996" s="2">
        <v>194695</v>
      </c>
      <c r="B5996" s="2" t="s">
        <v>5</v>
      </c>
      <c r="C5996" s="2" t="s">
        <v>2213</v>
      </c>
      <c r="D5996" s="5">
        <v>42172</v>
      </c>
      <c r="E5996" s="2">
        <v>520</v>
      </c>
    </row>
    <row r="5997" spans="1:5" x14ac:dyDescent="0.25">
      <c r="A5997" s="2">
        <v>194770</v>
      </c>
      <c r="B5997" s="2" t="s">
        <v>12</v>
      </c>
      <c r="C5997" s="2" t="s">
        <v>2218</v>
      </c>
      <c r="D5997" s="5">
        <v>42172</v>
      </c>
      <c r="E5997" s="2">
        <v>18.14</v>
      </c>
    </row>
    <row r="5998" spans="1:5" x14ac:dyDescent="0.25">
      <c r="A5998" s="2">
        <v>194804</v>
      </c>
      <c r="B5998" s="2" t="s">
        <v>456</v>
      </c>
      <c r="C5998" s="2" t="s">
        <v>2124</v>
      </c>
      <c r="D5998" s="5">
        <v>42172</v>
      </c>
      <c r="E5998" s="2">
        <v>250</v>
      </c>
    </row>
    <row r="5999" spans="1:5" x14ac:dyDescent="0.25">
      <c r="A5999" s="2">
        <v>194870</v>
      </c>
      <c r="B5999" s="2" t="s">
        <v>12</v>
      </c>
      <c r="C5999" s="2" t="s">
        <v>2369</v>
      </c>
      <c r="D5999" s="5">
        <v>42173</v>
      </c>
      <c r="E5999" s="2">
        <v>28.5</v>
      </c>
    </row>
    <row r="6000" spans="1:5" x14ac:dyDescent="0.25">
      <c r="A6000" s="4">
        <v>194885</v>
      </c>
      <c r="B6000" s="4" t="s">
        <v>22</v>
      </c>
      <c r="C6000" s="2" t="s">
        <v>2344</v>
      </c>
      <c r="D6000" s="6">
        <v>42173</v>
      </c>
      <c r="E6000" s="4">
        <v>108</v>
      </c>
    </row>
    <row r="6001" spans="1:5" x14ac:dyDescent="0.25">
      <c r="A6001" s="2">
        <v>194935</v>
      </c>
      <c r="B6001" s="2" t="s">
        <v>22</v>
      </c>
      <c r="C6001" s="2" t="s">
        <v>2344</v>
      </c>
      <c r="D6001" s="5">
        <v>42173</v>
      </c>
      <c r="E6001" s="2">
        <v>108</v>
      </c>
    </row>
    <row r="6002" spans="1:5" x14ac:dyDescent="0.25">
      <c r="A6002" s="2">
        <v>194938</v>
      </c>
      <c r="B6002" s="2" t="s">
        <v>22</v>
      </c>
      <c r="C6002" s="2" t="s">
        <v>2344</v>
      </c>
      <c r="D6002" s="5">
        <v>42173</v>
      </c>
      <c r="E6002" s="2">
        <v>56</v>
      </c>
    </row>
    <row r="6003" spans="1:5" x14ac:dyDescent="0.25">
      <c r="A6003" s="2">
        <v>194958</v>
      </c>
      <c r="B6003" s="2" t="s">
        <v>12</v>
      </c>
      <c r="C6003" s="2" t="s">
        <v>2125</v>
      </c>
      <c r="D6003" s="5">
        <v>42173</v>
      </c>
      <c r="E6003" s="2">
        <v>17.600000000000001</v>
      </c>
    </row>
    <row r="6004" spans="1:5" x14ac:dyDescent="0.25">
      <c r="A6004" s="2">
        <v>194989</v>
      </c>
      <c r="B6004" s="2" t="s">
        <v>20</v>
      </c>
      <c r="C6004" s="2" t="s">
        <v>2361</v>
      </c>
      <c r="D6004" s="5">
        <v>42173</v>
      </c>
      <c r="E6004" s="2">
        <v>100</v>
      </c>
    </row>
    <row r="6005" spans="1:5" x14ac:dyDescent="0.25">
      <c r="A6005" s="2">
        <v>194873</v>
      </c>
      <c r="B6005" s="2" t="s">
        <v>5</v>
      </c>
      <c r="C6005" s="2" t="s">
        <v>2190</v>
      </c>
      <c r="D6005" s="5">
        <v>42174</v>
      </c>
      <c r="E6005" s="2">
        <v>95</v>
      </c>
    </row>
    <row r="6006" spans="1:5" x14ac:dyDescent="0.25">
      <c r="A6006" s="2">
        <v>194887</v>
      </c>
      <c r="B6006" s="2" t="s">
        <v>5</v>
      </c>
      <c r="C6006" s="2" t="s">
        <v>2494</v>
      </c>
      <c r="D6006" s="5">
        <v>42174</v>
      </c>
      <c r="E6006" s="2">
        <v>14</v>
      </c>
    </row>
    <row r="6007" spans="1:5" x14ac:dyDescent="0.25">
      <c r="A6007" s="2">
        <v>194888</v>
      </c>
      <c r="B6007" s="2" t="s">
        <v>5</v>
      </c>
      <c r="C6007" s="2" t="s">
        <v>2494</v>
      </c>
      <c r="D6007" s="5">
        <v>42174</v>
      </c>
      <c r="E6007" s="2">
        <v>5</v>
      </c>
    </row>
    <row r="6008" spans="1:5" x14ac:dyDescent="0.25">
      <c r="A6008" s="2">
        <v>194892</v>
      </c>
      <c r="B6008" s="2" t="s">
        <v>382</v>
      </c>
      <c r="C6008" s="2" t="s">
        <v>2358</v>
      </c>
      <c r="D6008" s="5">
        <v>42174</v>
      </c>
      <c r="E6008" s="2">
        <v>28</v>
      </c>
    </row>
    <row r="6009" spans="1:5" x14ac:dyDescent="0.25">
      <c r="A6009" s="2">
        <v>194990</v>
      </c>
      <c r="B6009" s="2" t="s">
        <v>5</v>
      </c>
      <c r="C6009" s="2" t="s">
        <v>2575</v>
      </c>
      <c r="D6009" s="5">
        <v>42174</v>
      </c>
      <c r="E6009" s="2">
        <v>2000</v>
      </c>
    </row>
    <row r="6010" spans="1:5" x14ac:dyDescent="0.25">
      <c r="A6010" s="2">
        <v>195015</v>
      </c>
      <c r="B6010" s="2" t="s">
        <v>29</v>
      </c>
      <c r="C6010" s="2" t="s">
        <v>2120</v>
      </c>
      <c r="D6010" s="5">
        <v>42174</v>
      </c>
      <c r="E6010" s="2">
        <v>46</v>
      </c>
    </row>
    <row r="6011" spans="1:5" x14ac:dyDescent="0.25">
      <c r="A6011" s="4">
        <v>195050</v>
      </c>
      <c r="B6011" s="4" t="s">
        <v>69</v>
      </c>
      <c r="C6011" s="2" t="s">
        <v>2479</v>
      </c>
      <c r="D6011" s="6">
        <v>42174</v>
      </c>
      <c r="E6011" s="4">
        <v>12</v>
      </c>
    </row>
    <row r="6012" spans="1:5" x14ac:dyDescent="0.25">
      <c r="A6012" s="2">
        <v>195051</v>
      </c>
      <c r="B6012" s="2" t="s">
        <v>69</v>
      </c>
      <c r="C6012" s="2" t="s">
        <v>2479</v>
      </c>
      <c r="D6012" s="5">
        <v>42174</v>
      </c>
      <c r="E6012" s="2">
        <v>12</v>
      </c>
    </row>
    <row r="6013" spans="1:5" x14ac:dyDescent="0.25">
      <c r="A6013" s="2">
        <v>195072</v>
      </c>
      <c r="B6013" s="2" t="s">
        <v>452</v>
      </c>
      <c r="C6013" s="2" t="s">
        <v>2406</v>
      </c>
      <c r="D6013" s="5">
        <v>42174</v>
      </c>
      <c r="E6013" s="2">
        <v>12500</v>
      </c>
    </row>
    <row r="6014" spans="1:5" x14ac:dyDescent="0.25">
      <c r="A6014" s="2">
        <v>195094</v>
      </c>
      <c r="B6014" s="2" t="s">
        <v>22</v>
      </c>
      <c r="C6014" s="2" t="s">
        <v>2344</v>
      </c>
      <c r="D6014" s="5">
        <v>42174</v>
      </c>
      <c r="E6014" s="2">
        <v>108</v>
      </c>
    </row>
    <row r="6015" spans="1:5" x14ac:dyDescent="0.25">
      <c r="A6015" s="2">
        <v>195095</v>
      </c>
      <c r="B6015" s="2" t="s">
        <v>512</v>
      </c>
      <c r="C6015" s="2" t="s">
        <v>2178</v>
      </c>
      <c r="D6015" s="5">
        <v>42174</v>
      </c>
      <c r="E6015" s="2">
        <v>250</v>
      </c>
    </row>
    <row r="6016" spans="1:5" x14ac:dyDescent="0.25">
      <c r="A6016" s="2">
        <v>195098</v>
      </c>
      <c r="B6016" s="2" t="s">
        <v>12</v>
      </c>
      <c r="C6016" s="2" t="s">
        <v>2520</v>
      </c>
      <c r="D6016" s="5">
        <v>42174</v>
      </c>
      <c r="E6016" s="2">
        <v>20000</v>
      </c>
    </row>
    <row r="6017" spans="1:5" x14ac:dyDescent="0.25">
      <c r="A6017" s="2">
        <v>195119</v>
      </c>
      <c r="B6017" s="2" t="s">
        <v>13</v>
      </c>
      <c r="C6017" s="2" t="s">
        <v>2452</v>
      </c>
      <c r="D6017" s="5">
        <v>42174</v>
      </c>
      <c r="E6017" s="2">
        <v>20</v>
      </c>
    </row>
    <row r="6018" spans="1:5" x14ac:dyDescent="0.25">
      <c r="A6018" s="2">
        <v>195146</v>
      </c>
      <c r="B6018" s="2" t="s">
        <v>513</v>
      </c>
      <c r="C6018" s="2" t="s">
        <v>2462</v>
      </c>
      <c r="D6018" s="5">
        <v>42177</v>
      </c>
      <c r="E6018" s="2">
        <v>22</v>
      </c>
    </row>
    <row r="6019" spans="1:5" x14ac:dyDescent="0.25">
      <c r="A6019" s="2">
        <v>195175</v>
      </c>
      <c r="B6019" s="2" t="s">
        <v>5</v>
      </c>
      <c r="C6019" s="2" t="s">
        <v>2410</v>
      </c>
      <c r="D6019" s="5">
        <v>42177</v>
      </c>
      <c r="E6019" s="2">
        <v>100</v>
      </c>
    </row>
    <row r="6020" spans="1:5" x14ac:dyDescent="0.25">
      <c r="A6020" s="2">
        <v>193838</v>
      </c>
      <c r="B6020" s="2" t="s">
        <v>13</v>
      </c>
      <c r="C6020" s="2" t="s">
        <v>2293</v>
      </c>
      <c r="D6020" s="5">
        <v>42178</v>
      </c>
      <c r="E6020" s="2">
        <v>28</v>
      </c>
    </row>
    <row r="6021" spans="1:5" x14ac:dyDescent="0.25">
      <c r="A6021" s="2">
        <v>194589</v>
      </c>
      <c r="B6021" s="2" t="s">
        <v>5</v>
      </c>
      <c r="C6021" s="2" t="s">
        <v>2475</v>
      </c>
      <c r="D6021" s="5">
        <v>42178</v>
      </c>
      <c r="E6021" s="2">
        <v>29</v>
      </c>
    </row>
    <row r="6022" spans="1:5" x14ac:dyDescent="0.25">
      <c r="A6022" s="2">
        <v>194699</v>
      </c>
      <c r="B6022" s="2" t="s">
        <v>5</v>
      </c>
      <c r="C6022" s="2" t="s">
        <v>2260</v>
      </c>
      <c r="D6022" s="5">
        <v>42178</v>
      </c>
      <c r="E6022" s="2">
        <v>23</v>
      </c>
    </row>
    <row r="6023" spans="1:5" x14ac:dyDescent="0.25">
      <c r="A6023" s="2">
        <v>194738</v>
      </c>
      <c r="B6023" s="2" t="s">
        <v>5</v>
      </c>
      <c r="C6023" s="2" t="s">
        <v>2124</v>
      </c>
      <c r="D6023" s="5">
        <v>42178</v>
      </c>
      <c r="E6023" s="2">
        <v>6000</v>
      </c>
    </row>
    <row r="6024" spans="1:5" x14ac:dyDescent="0.25">
      <c r="A6024" s="2">
        <v>194742</v>
      </c>
      <c r="B6024" s="2" t="s">
        <v>5</v>
      </c>
      <c r="C6024" s="2" t="s">
        <v>2124</v>
      </c>
      <c r="D6024" s="5">
        <v>42178</v>
      </c>
      <c r="E6024" s="2">
        <v>10000</v>
      </c>
    </row>
    <row r="6025" spans="1:5" x14ac:dyDescent="0.25">
      <c r="A6025" s="2">
        <v>194752</v>
      </c>
      <c r="B6025" s="2" t="s">
        <v>5</v>
      </c>
      <c r="C6025" s="2" t="s">
        <v>2124</v>
      </c>
      <c r="D6025" s="5">
        <v>42178</v>
      </c>
      <c r="E6025" s="2">
        <v>27500</v>
      </c>
    </row>
    <row r="6026" spans="1:5" x14ac:dyDescent="0.25">
      <c r="A6026" s="4">
        <v>194753</v>
      </c>
      <c r="B6026" s="4" t="s">
        <v>5</v>
      </c>
      <c r="C6026" s="2" t="s">
        <v>2124</v>
      </c>
      <c r="D6026" s="6">
        <v>42178</v>
      </c>
      <c r="E6026" s="4">
        <v>20000</v>
      </c>
    </row>
    <row r="6027" spans="1:5" x14ac:dyDescent="0.25">
      <c r="A6027" s="2">
        <v>194754</v>
      </c>
      <c r="B6027" s="2" t="s">
        <v>5</v>
      </c>
      <c r="C6027" s="2" t="s">
        <v>2124</v>
      </c>
      <c r="D6027" s="5">
        <v>42178</v>
      </c>
      <c r="E6027" s="2">
        <v>7000</v>
      </c>
    </row>
    <row r="6028" spans="1:5" x14ac:dyDescent="0.25">
      <c r="A6028" s="2">
        <v>194756</v>
      </c>
      <c r="B6028" s="2" t="s">
        <v>5</v>
      </c>
      <c r="C6028" s="2" t="s">
        <v>2124</v>
      </c>
      <c r="D6028" s="5">
        <v>42178</v>
      </c>
      <c r="E6028" s="2">
        <v>40000</v>
      </c>
    </row>
    <row r="6029" spans="1:5" x14ac:dyDescent="0.25">
      <c r="A6029" s="2">
        <v>194777</v>
      </c>
      <c r="B6029" s="2" t="s">
        <v>5</v>
      </c>
      <c r="C6029" s="2" t="s">
        <v>2124</v>
      </c>
      <c r="D6029" s="5">
        <v>42178</v>
      </c>
      <c r="E6029" s="2">
        <v>2000</v>
      </c>
    </row>
    <row r="6030" spans="1:5" x14ac:dyDescent="0.25">
      <c r="A6030" s="2">
        <v>195192</v>
      </c>
      <c r="B6030" s="2" t="s">
        <v>324</v>
      </c>
      <c r="C6030" s="2" t="s">
        <v>2361</v>
      </c>
      <c r="D6030" s="5">
        <v>42178</v>
      </c>
      <c r="E6030" s="2">
        <v>100</v>
      </c>
    </row>
    <row r="6031" spans="1:5" x14ac:dyDescent="0.25">
      <c r="A6031" s="2">
        <v>195274</v>
      </c>
      <c r="B6031" s="2" t="s">
        <v>13</v>
      </c>
      <c r="C6031" s="2" t="s">
        <v>2310</v>
      </c>
      <c r="D6031" s="5">
        <v>42178</v>
      </c>
      <c r="E6031" s="2">
        <v>140</v>
      </c>
    </row>
    <row r="6032" spans="1:5" x14ac:dyDescent="0.25">
      <c r="A6032" s="4">
        <v>195277</v>
      </c>
      <c r="B6032" s="4" t="s">
        <v>18</v>
      </c>
      <c r="C6032" s="2" t="s">
        <v>2185</v>
      </c>
      <c r="D6032" s="6">
        <v>42178</v>
      </c>
      <c r="E6032" s="4">
        <v>23</v>
      </c>
    </row>
    <row r="6033" spans="1:5" x14ac:dyDescent="0.25">
      <c r="A6033" s="2">
        <v>195278</v>
      </c>
      <c r="B6033" s="2" t="s">
        <v>18</v>
      </c>
      <c r="C6033" s="2" t="s">
        <v>2185</v>
      </c>
      <c r="D6033" s="5">
        <v>42178</v>
      </c>
      <c r="E6033" s="2">
        <v>23</v>
      </c>
    </row>
    <row r="6034" spans="1:5" x14ac:dyDescent="0.25">
      <c r="A6034" s="2">
        <v>195280</v>
      </c>
      <c r="B6034" s="2" t="s">
        <v>18</v>
      </c>
      <c r="C6034" s="2" t="s">
        <v>2185</v>
      </c>
      <c r="D6034" s="5">
        <v>42178</v>
      </c>
      <c r="E6034" s="2">
        <v>23</v>
      </c>
    </row>
    <row r="6035" spans="1:5" x14ac:dyDescent="0.25">
      <c r="A6035" s="2">
        <v>195316</v>
      </c>
      <c r="B6035" s="2" t="s">
        <v>13</v>
      </c>
      <c r="C6035" s="2" t="s">
        <v>2278</v>
      </c>
      <c r="D6035" s="5">
        <v>42178</v>
      </c>
      <c r="E6035" s="2">
        <v>64</v>
      </c>
    </row>
    <row r="6036" spans="1:5" x14ac:dyDescent="0.25">
      <c r="A6036" s="4">
        <v>195325</v>
      </c>
      <c r="B6036" s="4" t="s">
        <v>12</v>
      </c>
      <c r="C6036" s="2" t="s">
        <v>2227</v>
      </c>
      <c r="D6036" s="6">
        <v>42178</v>
      </c>
      <c r="E6036" s="4">
        <v>450</v>
      </c>
    </row>
    <row r="6037" spans="1:5" x14ac:dyDescent="0.25">
      <c r="A6037" s="2">
        <v>195327</v>
      </c>
      <c r="B6037" s="2" t="s">
        <v>456</v>
      </c>
      <c r="C6037" s="2" t="s">
        <v>2136</v>
      </c>
      <c r="D6037" s="5">
        <v>42178</v>
      </c>
      <c r="E6037" s="2">
        <v>46</v>
      </c>
    </row>
    <row r="6038" spans="1:5" x14ac:dyDescent="0.25">
      <c r="A6038" s="2">
        <v>195328</v>
      </c>
      <c r="B6038" s="2" t="s">
        <v>456</v>
      </c>
      <c r="C6038" s="2" t="s">
        <v>2136</v>
      </c>
      <c r="D6038" s="5">
        <v>42178</v>
      </c>
      <c r="E6038" s="2">
        <v>23</v>
      </c>
    </row>
    <row r="6039" spans="1:5" x14ac:dyDescent="0.25">
      <c r="A6039" s="2">
        <v>195360</v>
      </c>
      <c r="B6039" s="2" t="s">
        <v>5</v>
      </c>
      <c r="C6039" s="2" t="s">
        <v>2410</v>
      </c>
      <c r="D6039" s="5">
        <v>42178</v>
      </c>
      <c r="E6039" s="2">
        <v>28</v>
      </c>
    </row>
    <row r="6040" spans="1:5" x14ac:dyDescent="0.25">
      <c r="A6040" s="2">
        <v>195428</v>
      </c>
      <c r="B6040" s="2" t="s">
        <v>5</v>
      </c>
      <c r="C6040" s="2" t="s">
        <v>2536</v>
      </c>
      <c r="D6040" s="5">
        <v>42178</v>
      </c>
      <c r="E6040" s="2">
        <v>28</v>
      </c>
    </row>
    <row r="6041" spans="1:5" x14ac:dyDescent="0.25">
      <c r="A6041" s="4">
        <v>195449</v>
      </c>
      <c r="B6041" s="4" t="s">
        <v>5</v>
      </c>
      <c r="C6041" s="2" t="s">
        <v>2293</v>
      </c>
      <c r="D6041" s="6">
        <v>42178</v>
      </c>
      <c r="E6041" s="4">
        <v>20</v>
      </c>
    </row>
    <row r="6042" spans="1:5" x14ac:dyDescent="0.25">
      <c r="A6042" s="2">
        <v>194123</v>
      </c>
      <c r="B6042" s="2" t="s">
        <v>5</v>
      </c>
      <c r="C6042" s="2" t="s">
        <v>2400</v>
      </c>
      <c r="D6042" s="5">
        <v>42179</v>
      </c>
      <c r="E6042" s="2">
        <v>3000</v>
      </c>
    </row>
    <row r="6043" spans="1:5" x14ac:dyDescent="0.25">
      <c r="A6043" s="4">
        <v>195170</v>
      </c>
      <c r="B6043" s="4" t="s">
        <v>20</v>
      </c>
      <c r="C6043" s="2" t="s">
        <v>2337</v>
      </c>
      <c r="D6043" s="6">
        <v>42179</v>
      </c>
      <c r="E6043" s="4">
        <v>300</v>
      </c>
    </row>
    <row r="6044" spans="1:5" x14ac:dyDescent="0.25">
      <c r="A6044" s="2">
        <v>195351</v>
      </c>
      <c r="B6044" s="2" t="s">
        <v>20</v>
      </c>
      <c r="C6044" s="2" t="s">
        <v>2337</v>
      </c>
      <c r="D6044" s="5">
        <v>42179</v>
      </c>
      <c r="E6044" s="2">
        <v>300</v>
      </c>
    </row>
    <row r="6045" spans="1:5" x14ac:dyDescent="0.25">
      <c r="A6045" s="2">
        <v>195455</v>
      </c>
      <c r="B6045" s="2" t="s">
        <v>5</v>
      </c>
      <c r="C6045" s="2" t="s">
        <v>2544</v>
      </c>
      <c r="D6045" s="5">
        <v>42179</v>
      </c>
      <c r="E6045" s="2">
        <v>72</v>
      </c>
    </row>
    <row r="6046" spans="1:5" x14ac:dyDescent="0.25">
      <c r="A6046" s="2">
        <v>195456</v>
      </c>
      <c r="B6046" s="2" t="s">
        <v>5</v>
      </c>
      <c r="C6046" s="2" t="s">
        <v>2544</v>
      </c>
      <c r="D6046" s="5">
        <v>42179</v>
      </c>
      <c r="E6046" s="2">
        <v>72</v>
      </c>
    </row>
    <row r="6047" spans="1:5" x14ac:dyDescent="0.25">
      <c r="A6047" s="4">
        <v>195458</v>
      </c>
      <c r="B6047" s="4" t="s">
        <v>5</v>
      </c>
      <c r="C6047" s="2" t="s">
        <v>2544</v>
      </c>
      <c r="D6047" s="6">
        <v>42179</v>
      </c>
      <c r="E6047" s="4">
        <v>72</v>
      </c>
    </row>
    <row r="6048" spans="1:5" x14ac:dyDescent="0.25">
      <c r="A6048" s="2">
        <v>195477</v>
      </c>
      <c r="B6048" s="2" t="s">
        <v>12</v>
      </c>
      <c r="C6048" s="2" t="s">
        <v>2218</v>
      </c>
      <c r="D6048" s="5">
        <v>42179</v>
      </c>
      <c r="E6048" s="2">
        <v>2.4900000000000002</v>
      </c>
    </row>
    <row r="6049" spans="1:5" x14ac:dyDescent="0.25">
      <c r="A6049" s="2">
        <v>195555</v>
      </c>
      <c r="B6049" s="2" t="s">
        <v>33</v>
      </c>
      <c r="C6049" s="2" t="s">
        <v>2178</v>
      </c>
      <c r="D6049" s="5">
        <v>42179</v>
      </c>
      <c r="E6049" s="2">
        <v>25</v>
      </c>
    </row>
    <row r="6050" spans="1:5" x14ac:dyDescent="0.25">
      <c r="A6050" s="2">
        <v>195570</v>
      </c>
      <c r="B6050" s="2" t="s">
        <v>67</v>
      </c>
      <c r="C6050" s="2" t="s">
        <v>2546</v>
      </c>
      <c r="D6050" s="5">
        <v>42179</v>
      </c>
      <c r="E6050" s="2">
        <v>5000</v>
      </c>
    </row>
    <row r="6051" spans="1:5" x14ac:dyDescent="0.25">
      <c r="A6051" s="2">
        <v>195526</v>
      </c>
      <c r="B6051" s="2" t="s">
        <v>372</v>
      </c>
      <c r="C6051" s="2" t="s">
        <v>2358</v>
      </c>
      <c r="D6051" s="5">
        <v>42180</v>
      </c>
      <c r="E6051" s="2">
        <v>28</v>
      </c>
    </row>
    <row r="6052" spans="1:5" x14ac:dyDescent="0.25">
      <c r="A6052" s="4">
        <v>195622</v>
      </c>
      <c r="B6052" s="4" t="s">
        <v>12</v>
      </c>
      <c r="C6052" s="2" t="s">
        <v>2120</v>
      </c>
      <c r="D6052" s="6">
        <v>42180</v>
      </c>
      <c r="E6052" s="4">
        <v>23</v>
      </c>
    </row>
    <row r="6053" spans="1:5" x14ac:dyDescent="0.25">
      <c r="A6053" s="2">
        <v>195624</v>
      </c>
      <c r="B6053" s="2" t="s">
        <v>12</v>
      </c>
      <c r="C6053" s="2" t="s">
        <v>2120</v>
      </c>
      <c r="D6053" s="5">
        <v>42180</v>
      </c>
      <c r="E6053" s="2">
        <v>46</v>
      </c>
    </row>
    <row r="6054" spans="1:5" x14ac:dyDescent="0.25">
      <c r="A6054" s="2">
        <v>195663</v>
      </c>
      <c r="B6054" s="2" t="s">
        <v>372</v>
      </c>
      <c r="C6054" s="2" t="s">
        <v>2462</v>
      </c>
      <c r="D6054" s="5">
        <v>42180</v>
      </c>
      <c r="E6054" s="2">
        <v>21</v>
      </c>
    </row>
    <row r="6055" spans="1:5" x14ac:dyDescent="0.25">
      <c r="A6055" s="2">
        <v>195665</v>
      </c>
      <c r="B6055" s="2" t="s">
        <v>372</v>
      </c>
      <c r="C6055" s="2" t="s">
        <v>2462</v>
      </c>
      <c r="D6055" s="5">
        <v>42180</v>
      </c>
      <c r="E6055" s="2">
        <v>21</v>
      </c>
    </row>
    <row r="6056" spans="1:5" x14ac:dyDescent="0.25">
      <c r="A6056" s="2">
        <v>195668</v>
      </c>
      <c r="B6056" s="2" t="s">
        <v>372</v>
      </c>
      <c r="C6056" s="2" t="s">
        <v>2462</v>
      </c>
      <c r="D6056" s="5">
        <v>42180</v>
      </c>
      <c r="E6056" s="2">
        <v>42</v>
      </c>
    </row>
    <row r="6057" spans="1:5" x14ac:dyDescent="0.25">
      <c r="A6057" s="2">
        <v>195717</v>
      </c>
      <c r="B6057" s="2" t="s">
        <v>324</v>
      </c>
      <c r="C6057" s="2" t="s">
        <v>2411</v>
      </c>
      <c r="D6057" s="5">
        <v>42181</v>
      </c>
      <c r="E6057" s="2">
        <v>5000</v>
      </c>
    </row>
    <row r="6058" spans="1:5" x14ac:dyDescent="0.25">
      <c r="A6058" s="4">
        <v>195733</v>
      </c>
      <c r="B6058" s="4" t="s">
        <v>513</v>
      </c>
      <c r="C6058" s="2" t="s">
        <v>2462</v>
      </c>
      <c r="D6058" s="6">
        <v>42181</v>
      </c>
      <c r="E6058" s="4">
        <v>22.68</v>
      </c>
    </row>
    <row r="6059" spans="1:5" x14ac:dyDescent="0.25">
      <c r="A6059" s="2">
        <v>195749</v>
      </c>
      <c r="B6059" s="2" t="s">
        <v>514</v>
      </c>
      <c r="C6059" s="2" t="s">
        <v>2196</v>
      </c>
      <c r="D6059" s="5">
        <v>42181</v>
      </c>
      <c r="E6059" s="2">
        <v>140</v>
      </c>
    </row>
    <row r="6060" spans="1:5" x14ac:dyDescent="0.25">
      <c r="A6060" s="2">
        <v>195783</v>
      </c>
      <c r="B6060" s="2" t="s">
        <v>515</v>
      </c>
      <c r="C6060" s="2" t="s">
        <v>2198</v>
      </c>
      <c r="D6060" s="5">
        <v>42181</v>
      </c>
      <c r="E6060" s="2">
        <v>44</v>
      </c>
    </row>
    <row r="6061" spans="1:5" x14ac:dyDescent="0.25">
      <c r="A6061" s="4">
        <v>195787</v>
      </c>
      <c r="B6061" s="4" t="s">
        <v>5</v>
      </c>
      <c r="C6061" s="2" t="s">
        <v>2293</v>
      </c>
      <c r="D6061" s="6">
        <v>42181</v>
      </c>
      <c r="E6061" s="4">
        <v>28</v>
      </c>
    </row>
    <row r="6062" spans="1:5" x14ac:dyDescent="0.25">
      <c r="A6062" s="4">
        <v>195823</v>
      </c>
      <c r="B6062" s="4" t="s">
        <v>5</v>
      </c>
      <c r="C6062" s="2" t="s">
        <v>2281</v>
      </c>
      <c r="D6062" s="6">
        <v>42184</v>
      </c>
      <c r="E6062" s="4">
        <v>600</v>
      </c>
    </row>
    <row r="6063" spans="1:5" x14ac:dyDescent="0.25">
      <c r="A6063" s="2">
        <v>195825</v>
      </c>
      <c r="B6063" s="2" t="s">
        <v>5</v>
      </c>
      <c r="C6063" s="2" t="s">
        <v>2281</v>
      </c>
      <c r="D6063" s="5">
        <v>42184</v>
      </c>
      <c r="E6063" s="2">
        <v>1000</v>
      </c>
    </row>
    <row r="6064" spans="1:5" x14ac:dyDescent="0.25">
      <c r="A6064" s="2">
        <v>195836</v>
      </c>
      <c r="B6064" s="2" t="s">
        <v>12</v>
      </c>
      <c r="C6064" s="2" t="s">
        <v>2543</v>
      </c>
      <c r="D6064" s="5">
        <v>42184</v>
      </c>
      <c r="E6064" s="2">
        <v>26</v>
      </c>
    </row>
    <row r="6065" spans="1:5" x14ac:dyDescent="0.25">
      <c r="A6065" s="2">
        <v>195941</v>
      </c>
      <c r="B6065" s="2" t="s">
        <v>456</v>
      </c>
      <c r="C6065" s="2" t="s">
        <v>2161</v>
      </c>
      <c r="D6065" s="5">
        <v>42185</v>
      </c>
      <c r="E6065" s="2">
        <v>209.3</v>
      </c>
    </row>
    <row r="6066" spans="1:5" x14ac:dyDescent="0.25">
      <c r="A6066" s="2">
        <v>195965</v>
      </c>
      <c r="B6066" s="2" t="s">
        <v>5</v>
      </c>
      <c r="C6066" s="2" t="s">
        <v>2282</v>
      </c>
      <c r="D6066" s="5">
        <v>42185</v>
      </c>
      <c r="E6066" s="2">
        <v>112</v>
      </c>
    </row>
    <row r="6067" spans="1:5" x14ac:dyDescent="0.25">
      <c r="A6067" s="2">
        <v>195969</v>
      </c>
      <c r="B6067" s="2" t="s">
        <v>5</v>
      </c>
      <c r="C6067" s="2" t="s">
        <v>2257</v>
      </c>
      <c r="D6067" s="5">
        <v>42185</v>
      </c>
      <c r="E6067" s="2">
        <v>210</v>
      </c>
    </row>
    <row r="6068" spans="1:5" x14ac:dyDescent="0.25">
      <c r="A6068" s="4">
        <v>195977</v>
      </c>
      <c r="B6068" s="4" t="s">
        <v>13</v>
      </c>
      <c r="C6068" s="2" t="s">
        <v>2208</v>
      </c>
      <c r="D6068" s="6">
        <v>42185</v>
      </c>
      <c r="E6068" s="4">
        <v>87</v>
      </c>
    </row>
    <row r="6069" spans="1:5" x14ac:dyDescent="0.25">
      <c r="A6069" s="2">
        <v>195605</v>
      </c>
      <c r="B6069" s="2" t="s">
        <v>516</v>
      </c>
      <c r="C6069" s="2" t="s">
        <v>2160</v>
      </c>
      <c r="D6069" s="5">
        <v>42186</v>
      </c>
      <c r="E6069" s="2">
        <v>27</v>
      </c>
    </row>
    <row r="6070" spans="1:5" x14ac:dyDescent="0.25">
      <c r="A6070" s="2">
        <v>195963</v>
      </c>
      <c r="B6070" s="2" t="s">
        <v>12</v>
      </c>
      <c r="C6070" s="2" t="s">
        <v>2464</v>
      </c>
      <c r="D6070" s="5">
        <v>42186</v>
      </c>
      <c r="E6070" s="2">
        <v>230</v>
      </c>
    </row>
    <row r="6071" spans="1:5" x14ac:dyDescent="0.25">
      <c r="A6071" s="2">
        <v>195979</v>
      </c>
      <c r="B6071" s="2" t="s">
        <v>5</v>
      </c>
      <c r="C6071" s="2" t="s">
        <v>2358</v>
      </c>
      <c r="D6071" s="5">
        <v>42186</v>
      </c>
      <c r="E6071" s="2">
        <v>28</v>
      </c>
    </row>
    <row r="6072" spans="1:5" x14ac:dyDescent="0.25">
      <c r="A6072" s="2">
        <v>196001</v>
      </c>
      <c r="B6072" s="2" t="s">
        <v>18</v>
      </c>
      <c r="C6072" s="2" t="s">
        <v>2337</v>
      </c>
      <c r="D6072" s="5">
        <v>42186</v>
      </c>
      <c r="E6072" s="2">
        <v>600</v>
      </c>
    </row>
    <row r="6073" spans="1:5" x14ac:dyDescent="0.25">
      <c r="A6073" s="4">
        <v>196166</v>
      </c>
      <c r="B6073" s="4" t="s">
        <v>12</v>
      </c>
      <c r="C6073" s="2" t="s">
        <v>2188</v>
      </c>
      <c r="D6073" s="6">
        <v>42187</v>
      </c>
      <c r="E6073" s="4">
        <v>3</v>
      </c>
    </row>
    <row r="6074" spans="1:5" x14ac:dyDescent="0.25">
      <c r="A6074" s="2">
        <v>196169</v>
      </c>
      <c r="B6074" s="2" t="s">
        <v>18</v>
      </c>
      <c r="C6074" s="2" t="s">
        <v>2126</v>
      </c>
      <c r="D6074" s="5">
        <v>42187</v>
      </c>
      <c r="E6074" s="2">
        <v>115</v>
      </c>
    </row>
    <row r="6075" spans="1:5" x14ac:dyDescent="0.25">
      <c r="A6075" s="2">
        <v>196215</v>
      </c>
      <c r="B6075" s="2" t="s">
        <v>332</v>
      </c>
      <c r="C6075" s="2" t="s">
        <v>2323</v>
      </c>
      <c r="D6075" s="5">
        <v>42188</v>
      </c>
      <c r="E6075" s="2">
        <v>500</v>
      </c>
    </row>
    <row r="6076" spans="1:5" x14ac:dyDescent="0.25">
      <c r="A6076" s="2">
        <v>196268</v>
      </c>
      <c r="B6076" s="2" t="s">
        <v>517</v>
      </c>
      <c r="C6076" s="2" t="s">
        <v>2149</v>
      </c>
      <c r="D6076" s="5">
        <v>42188</v>
      </c>
      <c r="E6076" s="2">
        <v>525</v>
      </c>
    </row>
    <row r="6077" spans="1:5" x14ac:dyDescent="0.25">
      <c r="A6077" s="4">
        <v>196317</v>
      </c>
      <c r="B6077" s="4" t="s">
        <v>5</v>
      </c>
      <c r="C6077" s="2" t="s">
        <v>2471</v>
      </c>
      <c r="D6077" s="6">
        <v>42188</v>
      </c>
      <c r="E6077" s="4">
        <v>2500</v>
      </c>
    </row>
    <row r="6078" spans="1:5" x14ac:dyDescent="0.25">
      <c r="A6078" s="2">
        <v>196320</v>
      </c>
      <c r="B6078" s="2" t="s">
        <v>5</v>
      </c>
      <c r="C6078" s="2" t="s">
        <v>2471</v>
      </c>
      <c r="D6078" s="5">
        <v>42188</v>
      </c>
      <c r="E6078" s="2">
        <v>2500</v>
      </c>
    </row>
    <row r="6079" spans="1:5" x14ac:dyDescent="0.25">
      <c r="A6079" s="2">
        <v>196327</v>
      </c>
      <c r="B6079" s="2" t="s">
        <v>231</v>
      </c>
      <c r="C6079" s="2" t="s">
        <v>2215</v>
      </c>
      <c r="D6079" s="5">
        <v>42188</v>
      </c>
      <c r="E6079" s="2">
        <v>25</v>
      </c>
    </row>
    <row r="6080" spans="1:5" x14ac:dyDescent="0.25">
      <c r="A6080" s="4">
        <v>195271</v>
      </c>
      <c r="B6080" s="4" t="s">
        <v>518</v>
      </c>
      <c r="C6080" s="2" t="s">
        <v>2310</v>
      </c>
      <c r="D6080" s="6">
        <v>42191</v>
      </c>
      <c r="E6080" s="4">
        <v>456</v>
      </c>
    </row>
    <row r="6081" spans="1:5" x14ac:dyDescent="0.25">
      <c r="A6081" s="2">
        <v>196391</v>
      </c>
      <c r="B6081" s="2" t="s">
        <v>456</v>
      </c>
      <c r="C6081" s="2" t="s">
        <v>2260</v>
      </c>
      <c r="D6081" s="5">
        <v>42191</v>
      </c>
      <c r="E6081" s="2">
        <v>23</v>
      </c>
    </row>
    <row r="6082" spans="1:5" x14ac:dyDescent="0.25">
      <c r="A6082" s="2">
        <v>196406</v>
      </c>
      <c r="B6082" s="2" t="s">
        <v>382</v>
      </c>
      <c r="C6082" s="2" t="s">
        <v>2390</v>
      </c>
      <c r="D6082" s="5">
        <v>42191</v>
      </c>
      <c r="E6082" s="2">
        <v>28</v>
      </c>
    </row>
    <row r="6083" spans="1:5" x14ac:dyDescent="0.25">
      <c r="A6083" s="2">
        <v>196432</v>
      </c>
      <c r="B6083" s="2" t="s">
        <v>12</v>
      </c>
      <c r="C6083" s="2" t="s">
        <v>2150</v>
      </c>
      <c r="D6083" s="5">
        <v>42191</v>
      </c>
      <c r="E6083" s="2">
        <v>120</v>
      </c>
    </row>
    <row r="6084" spans="1:5" x14ac:dyDescent="0.25">
      <c r="A6084" s="2">
        <v>196410</v>
      </c>
      <c r="B6084" s="2" t="s">
        <v>12</v>
      </c>
      <c r="C6084" s="2" t="s">
        <v>2545</v>
      </c>
      <c r="D6084" s="5">
        <v>42192</v>
      </c>
      <c r="E6084" s="2">
        <v>22</v>
      </c>
    </row>
    <row r="6085" spans="1:5" x14ac:dyDescent="0.25">
      <c r="A6085" s="2">
        <v>196492</v>
      </c>
      <c r="B6085" s="2" t="s">
        <v>12</v>
      </c>
      <c r="C6085" s="2" t="s">
        <v>2155</v>
      </c>
      <c r="D6085" s="5">
        <v>42192</v>
      </c>
      <c r="E6085" s="2">
        <v>48</v>
      </c>
    </row>
    <row r="6086" spans="1:5" x14ac:dyDescent="0.25">
      <c r="A6086" s="2">
        <v>196598</v>
      </c>
      <c r="B6086" s="2" t="s">
        <v>5</v>
      </c>
      <c r="C6086" s="2" t="s">
        <v>2538</v>
      </c>
      <c r="D6086" s="5">
        <v>42193</v>
      </c>
      <c r="E6086" s="2">
        <v>27</v>
      </c>
    </row>
    <row r="6087" spans="1:5" x14ac:dyDescent="0.25">
      <c r="A6087" s="2">
        <v>196733</v>
      </c>
      <c r="B6087" s="2" t="s">
        <v>18</v>
      </c>
      <c r="C6087" s="2" t="s">
        <v>2464</v>
      </c>
      <c r="D6087" s="5">
        <v>42193</v>
      </c>
      <c r="E6087" s="2">
        <v>230</v>
      </c>
    </row>
    <row r="6088" spans="1:5" x14ac:dyDescent="0.25">
      <c r="A6088" s="4">
        <v>196655</v>
      </c>
      <c r="B6088" s="4" t="s">
        <v>20</v>
      </c>
      <c r="C6088" s="2" t="s">
        <v>2425</v>
      </c>
      <c r="D6088" s="6">
        <v>42195</v>
      </c>
      <c r="E6088" s="4">
        <v>24</v>
      </c>
    </row>
    <row r="6089" spans="1:5" x14ac:dyDescent="0.25">
      <c r="A6089" s="2">
        <v>196660</v>
      </c>
      <c r="B6089" s="2" t="s">
        <v>20</v>
      </c>
      <c r="C6089" s="2" t="s">
        <v>2425</v>
      </c>
      <c r="D6089" s="5">
        <v>42195</v>
      </c>
      <c r="E6089" s="2">
        <v>56</v>
      </c>
    </row>
    <row r="6090" spans="1:5" x14ac:dyDescent="0.25">
      <c r="A6090" s="2">
        <v>196737</v>
      </c>
      <c r="B6090" s="2" t="s">
        <v>5</v>
      </c>
      <c r="C6090" s="2" t="s">
        <v>2537</v>
      </c>
      <c r="D6090" s="5">
        <v>42195</v>
      </c>
      <c r="E6090" s="2">
        <v>10000</v>
      </c>
    </row>
    <row r="6091" spans="1:5" x14ac:dyDescent="0.25">
      <c r="A6091" s="2">
        <v>196761</v>
      </c>
      <c r="B6091" s="2" t="s">
        <v>5</v>
      </c>
      <c r="C6091" s="2" t="s">
        <v>2545</v>
      </c>
      <c r="D6091" s="5">
        <v>42195</v>
      </c>
      <c r="E6091" s="2">
        <v>22</v>
      </c>
    </row>
    <row r="6092" spans="1:5" x14ac:dyDescent="0.25">
      <c r="A6092" s="2">
        <v>196778</v>
      </c>
      <c r="B6092" s="2" t="s">
        <v>5</v>
      </c>
      <c r="C6092" s="2" t="s">
        <v>2420</v>
      </c>
      <c r="D6092" s="5">
        <v>42195</v>
      </c>
      <c r="E6092" s="2">
        <v>4000</v>
      </c>
    </row>
    <row r="6093" spans="1:5" x14ac:dyDescent="0.25">
      <c r="A6093" s="2">
        <v>196795</v>
      </c>
      <c r="B6093" s="2" t="s">
        <v>5</v>
      </c>
      <c r="C6093" s="2" t="s">
        <v>2309</v>
      </c>
      <c r="D6093" s="5">
        <v>42195</v>
      </c>
      <c r="E6093" s="2">
        <v>28</v>
      </c>
    </row>
    <row r="6094" spans="1:5" x14ac:dyDescent="0.25">
      <c r="A6094" s="2">
        <v>196813</v>
      </c>
      <c r="B6094" s="2" t="s">
        <v>12</v>
      </c>
      <c r="C6094" s="2" t="s">
        <v>2302</v>
      </c>
      <c r="D6094" s="5">
        <v>42195</v>
      </c>
      <c r="E6094" s="2">
        <v>48</v>
      </c>
    </row>
    <row r="6095" spans="1:5" x14ac:dyDescent="0.25">
      <c r="A6095" s="2">
        <v>196841</v>
      </c>
      <c r="B6095" s="2" t="s">
        <v>372</v>
      </c>
      <c r="C6095" s="2" t="s">
        <v>2148</v>
      </c>
      <c r="D6095" s="5">
        <v>42195</v>
      </c>
      <c r="E6095" s="2">
        <v>25</v>
      </c>
    </row>
    <row r="6096" spans="1:5" x14ac:dyDescent="0.25">
      <c r="A6096" s="2">
        <v>196867</v>
      </c>
      <c r="B6096" s="2" t="s">
        <v>5</v>
      </c>
      <c r="C6096" s="2" t="s">
        <v>2217</v>
      </c>
      <c r="D6096" s="5">
        <v>42195</v>
      </c>
      <c r="E6096" s="2">
        <v>16200</v>
      </c>
    </row>
    <row r="6097" spans="1:5" x14ac:dyDescent="0.25">
      <c r="A6097" s="4">
        <v>196887</v>
      </c>
      <c r="B6097" s="4" t="s">
        <v>12</v>
      </c>
      <c r="C6097" s="2" t="s">
        <v>2167</v>
      </c>
      <c r="D6097" s="6">
        <v>42195</v>
      </c>
      <c r="E6097" s="4">
        <v>52</v>
      </c>
    </row>
    <row r="6098" spans="1:5" x14ac:dyDescent="0.25">
      <c r="A6098" s="2">
        <v>196890</v>
      </c>
      <c r="B6098" s="2" t="s">
        <v>12</v>
      </c>
      <c r="C6098" s="2" t="s">
        <v>2196</v>
      </c>
      <c r="D6098" s="5">
        <v>42195</v>
      </c>
      <c r="E6098" s="2">
        <v>142.5</v>
      </c>
    </row>
    <row r="6099" spans="1:5" x14ac:dyDescent="0.25">
      <c r="A6099" s="2">
        <v>196836</v>
      </c>
      <c r="B6099" s="2" t="s">
        <v>12</v>
      </c>
      <c r="C6099" s="2" t="s">
        <v>2546</v>
      </c>
      <c r="D6099" s="5">
        <v>42198</v>
      </c>
      <c r="E6099" s="2">
        <v>5000</v>
      </c>
    </row>
    <row r="6100" spans="1:5" x14ac:dyDescent="0.25">
      <c r="A6100" s="4">
        <v>196945</v>
      </c>
      <c r="B6100" s="4" t="s">
        <v>5</v>
      </c>
      <c r="C6100" s="2" t="s">
        <v>2531</v>
      </c>
      <c r="D6100" s="6">
        <v>42198</v>
      </c>
      <c r="E6100" s="4">
        <v>129</v>
      </c>
    </row>
    <row r="6101" spans="1:5" x14ac:dyDescent="0.25">
      <c r="A6101" s="2">
        <v>197001</v>
      </c>
      <c r="B6101" s="2" t="s">
        <v>5</v>
      </c>
      <c r="C6101" s="2" t="s">
        <v>2259</v>
      </c>
      <c r="D6101" s="5">
        <v>42198</v>
      </c>
      <c r="E6101" s="2">
        <v>217</v>
      </c>
    </row>
    <row r="6102" spans="1:5" x14ac:dyDescent="0.25">
      <c r="A6102" s="4">
        <v>197045</v>
      </c>
      <c r="B6102" s="4" t="s">
        <v>5</v>
      </c>
      <c r="C6102" s="2" t="s">
        <v>2548</v>
      </c>
      <c r="D6102" s="6">
        <v>42198</v>
      </c>
      <c r="E6102" s="4">
        <v>112</v>
      </c>
    </row>
    <row r="6103" spans="1:5" x14ac:dyDescent="0.25">
      <c r="A6103" s="2">
        <v>197058</v>
      </c>
      <c r="B6103" s="2" t="s">
        <v>456</v>
      </c>
      <c r="C6103" s="2" t="s">
        <v>2464</v>
      </c>
      <c r="D6103" s="5">
        <v>42198</v>
      </c>
      <c r="E6103" s="2">
        <v>230</v>
      </c>
    </row>
    <row r="6104" spans="1:5" x14ac:dyDescent="0.25">
      <c r="A6104" s="2">
        <v>197062</v>
      </c>
      <c r="B6104" s="2" t="s">
        <v>66</v>
      </c>
      <c r="C6104" s="2" t="s">
        <v>2185</v>
      </c>
      <c r="D6104" s="5">
        <v>42198</v>
      </c>
      <c r="E6104" s="2">
        <v>23</v>
      </c>
    </row>
    <row r="6105" spans="1:5" x14ac:dyDescent="0.25">
      <c r="A6105" s="2">
        <v>197068</v>
      </c>
      <c r="B6105" s="2" t="s">
        <v>12</v>
      </c>
      <c r="C6105" s="2" t="s">
        <v>2155</v>
      </c>
      <c r="D6105" s="5">
        <v>42198</v>
      </c>
      <c r="E6105" s="2">
        <v>144</v>
      </c>
    </row>
    <row r="6106" spans="1:5" x14ac:dyDescent="0.25">
      <c r="A6106" s="2">
        <v>197069</v>
      </c>
      <c r="B6106" s="2" t="s">
        <v>12</v>
      </c>
      <c r="C6106" s="2" t="s">
        <v>2155</v>
      </c>
      <c r="D6106" s="5">
        <v>42198</v>
      </c>
      <c r="E6106" s="2">
        <v>48</v>
      </c>
    </row>
    <row r="6107" spans="1:5" x14ac:dyDescent="0.25">
      <c r="A6107" s="2">
        <v>196782</v>
      </c>
      <c r="B6107" s="2" t="s">
        <v>12</v>
      </c>
      <c r="C6107" s="2" t="s">
        <v>2365</v>
      </c>
      <c r="D6107" s="5">
        <v>42199</v>
      </c>
      <c r="E6107" s="2">
        <v>10000</v>
      </c>
    </row>
    <row r="6108" spans="1:5" x14ac:dyDescent="0.25">
      <c r="A6108" s="2">
        <v>197066</v>
      </c>
      <c r="B6108" s="2" t="s">
        <v>5</v>
      </c>
      <c r="C6108" s="2" t="s">
        <v>2549</v>
      </c>
      <c r="D6108" s="5">
        <v>42199</v>
      </c>
      <c r="E6108" s="2">
        <v>155</v>
      </c>
    </row>
    <row r="6109" spans="1:5" x14ac:dyDescent="0.25">
      <c r="A6109" s="2">
        <v>197119</v>
      </c>
      <c r="B6109" s="2" t="s">
        <v>29</v>
      </c>
      <c r="C6109" s="2" t="s">
        <v>2141</v>
      </c>
      <c r="D6109" s="5">
        <v>42199</v>
      </c>
      <c r="E6109" s="2">
        <v>52</v>
      </c>
    </row>
    <row r="6110" spans="1:5" x14ac:dyDescent="0.25">
      <c r="A6110" s="2">
        <v>197152</v>
      </c>
      <c r="B6110" s="2" t="s">
        <v>12</v>
      </c>
      <c r="C6110" s="2" t="s">
        <v>2478</v>
      </c>
      <c r="D6110" s="5">
        <v>42199</v>
      </c>
      <c r="E6110" s="2">
        <v>90</v>
      </c>
    </row>
    <row r="6111" spans="1:5" x14ac:dyDescent="0.25">
      <c r="A6111" s="2">
        <v>197173</v>
      </c>
      <c r="B6111" s="2" t="s">
        <v>12</v>
      </c>
      <c r="C6111" s="2" t="s">
        <v>2543</v>
      </c>
      <c r="D6111" s="5">
        <v>42200</v>
      </c>
      <c r="E6111" s="2">
        <v>26</v>
      </c>
    </row>
    <row r="6112" spans="1:5" x14ac:dyDescent="0.25">
      <c r="A6112" s="2">
        <v>197218</v>
      </c>
      <c r="B6112" s="2" t="s">
        <v>391</v>
      </c>
      <c r="C6112" s="2" t="s">
        <v>2547</v>
      </c>
      <c r="D6112" s="5">
        <v>42200</v>
      </c>
      <c r="E6112" s="2">
        <v>96</v>
      </c>
    </row>
    <row r="6113" spans="1:5" x14ac:dyDescent="0.25">
      <c r="A6113" s="2">
        <v>197338</v>
      </c>
      <c r="B6113" s="2" t="s">
        <v>12</v>
      </c>
      <c r="C6113" s="2" t="s">
        <v>2237</v>
      </c>
      <c r="D6113" s="5">
        <v>42201</v>
      </c>
      <c r="E6113" s="2">
        <v>6400</v>
      </c>
    </row>
    <row r="6114" spans="1:5" x14ac:dyDescent="0.25">
      <c r="A6114" s="2">
        <v>197371</v>
      </c>
      <c r="B6114" s="2" t="s">
        <v>5</v>
      </c>
      <c r="C6114" s="2" t="s">
        <v>2514</v>
      </c>
      <c r="D6114" s="5">
        <v>42201</v>
      </c>
      <c r="E6114" s="2">
        <v>250</v>
      </c>
    </row>
    <row r="6115" spans="1:5" x14ac:dyDescent="0.25">
      <c r="A6115" s="2">
        <v>197313</v>
      </c>
      <c r="B6115" s="2" t="s">
        <v>5</v>
      </c>
      <c r="C6115" s="2" t="s">
        <v>2263</v>
      </c>
      <c r="D6115" s="5">
        <v>42202</v>
      </c>
      <c r="E6115" s="2">
        <v>28</v>
      </c>
    </row>
    <row r="6116" spans="1:5" x14ac:dyDescent="0.25">
      <c r="A6116" s="2">
        <v>197334</v>
      </c>
      <c r="B6116" s="2" t="s">
        <v>5</v>
      </c>
      <c r="C6116" s="2" t="s">
        <v>2548</v>
      </c>
      <c r="D6116" s="5">
        <v>42202</v>
      </c>
      <c r="E6116" s="2">
        <v>28</v>
      </c>
    </row>
    <row r="6117" spans="1:5" x14ac:dyDescent="0.25">
      <c r="A6117" s="2">
        <v>197410</v>
      </c>
      <c r="B6117" s="2" t="s">
        <v>12</v>
      </c>
      <c r="C6117" s="2" t="s">
        <v>2156</v>
      </c>
      <c r="D6117" s="5">
        <v>42202</v>
      </c>
      <c r="E6117" s="2">
        <v>52</v>
      </c>
    </row>
    <row r="6118" spans="1:5" x14ac:dyDescent="0.25">
      <c r="A6118" s="4">
        <v>197411</v>
      </c>
      <c r="B6118" s="4" t="s">
        <v>20</v>
      </c>
      <c r="C6118" s="2" t="s">
        <v>2129</v>
      </c>
      <c r="D6118" s="6">
        <v>42202</v>
      </c>
      <c r="E6118" s="4">
        <v>247.5</v>
      </c>
    </row>
    <row r="6119" spans="1:5" x14ac:dyDescent="0.25">
      <c r="A6119" s="2">
        <v>197412</v>
      </c>
      <c r="B6119" s="2" t="s">
        <v>20</v>
      </c>
      <c r="C6119" s="2" t="s">
        <v>2129</v>
      </c>
      <c r="D6119" s="5">
        <v>42202</v>
      </c>
      <c r="E6119" s="2">
        <v>247.5</v>
      </c>
    </row>
    <row r="6120" spans="1:5" x14ac:dyDescent="0.25">
      <c r="A6120" s="2">
        <v>197477</v>
      </c>
      <c r="B6120" s="2" t="s">
        <v>452</v>
      </c>
      <c r="C6120" s="2" t="s">
        <v>2278</v>
      </c>
      <c r="D6120" s="5">
        <v>42202</v>
      </c>
      <c r="E6120" s="2">
        <v>129</v>
      </c>
    </row>
    <row r="6121" spans="1:5" x14ac:dyDescent="0.25">
      <c r="A6121" s="2">
        <v>197491</v>
      </c>
      <c r="B6121" s="2" t="s">
        <v>20</v>
      </c>
      <c r="C6121" s="2" t="s">
        <v>2169</v>
      </c>
      <c r="D6121" s="5">
        <v>42202</v>
      </c>
      <c r="E6121" s="2">
        <v>26</v>
      </c>
    </row>
    <row r="6122" spans="1:5" x14ac:dyDescent="0.25">
      <c r="A6122" s="2">
        <v>197144</v>
      </c>
      <c r="B6122" s="2" t="s">
        <v>13</v>
      </c>
      <c r="C6122" s="2" t="s">
        <v>2550</v>
      </c>
      <c r="D6122" s="5">
        <v>42205</v>
      </c>
      <c r="E6122" s="2">
        <v>135</v>
      </c>
    </row>
    <row r="6123" spans="1:5" x14ac:dyDescent="0.25">
      <c r="A6123" s="4">
        <v>197493</v>
      </c>
      <c r="B6123" s="4" t="s">
        <v>519</v>
      </c>
      <c r="C6123" s="2" t="s">
        <v>2120</v>
      </c>
      <c r="D6123" s="6">
        <v>42205</v>
      </c>
      <c r="E6123" s="4">
        <v>29</v>
      </c>
    </row>
    <row r="6124" spans="1:5" x14ac:dyDescent="0.25">
      <c r="A6124" s="2">
        <v>197564</v>
      </c>
      <c r="B6124" s="2" t="s">
        <v>5</v>
      </c>
      <c r="C6124" s="2" t="s">
        <v>2309</v>
      </c>
      <c r="D6124" s="5">
        <v>42205</v>
      </c>
      <c r="E6124" s="2">
        <v>28</v>
      </c>
    </row>
    <row r="6125" spans="1:5" x14ac:dyDescent="0.25">
      <c r="A6125" s="2">
        <v>197577</v>
      </c>
      <c r="B6125" s="2" t="s">
        <v>332</v>
      </c>
      <c r="C6125" s="2" t="s">
        <v>2543</v>
      </c>
      <c r="D6125" s="5">
        <v>42206</v>
      </c>
      <c r="E6125" s="2">
        <v>26</v>
      </c>
    </row>
    <row r="6126" spans="1:5" x14ac:dyDescent="0.25">
      <c r="A6126" s="2">
        <v>197614</v>
      </c>
      <c r="B6126" s="2" t="s">
        <v>391</v>
      </c>
      <c r="C6126" s="2" t="s">
        <v>2120</v>
      </c>
      <c r="D6126" s="5">
        <v>42206</v>
      </c>
      <c r="E6126" s="2">
        <v>87</v>
      </c>
    </row>
    <row r="6127" spans="1:5" x14ac:dyDescent="0.25">
      <c r="A6127" s="2">
        <v>197581</v>
      </c>
      <c r="B6127" s="2" t="s">
        <v>5</v>
      </c>
      <c r="C6127" s="2" t="s">
        <v>2575</v>
      </c>
      <c r="D6127" s="5">
        <v>42207</v>
      </c>
      <c r="E6127" s="2">
        <v>1000</v>
      </c>
    </row>
    <row r="6128" spans="1:5" x14ac:dyDescent="0.25">
      <c r="A6128" s="2">
        <v>197583</v>
      </c>
      <c r="B6128" s="2" t="s">
        <v>5</v>
      </c>
      <c r="C6128" s="2" t="s">
        <v>2575</v>
      </c>
      <c r="D6128" s="5">
        <v>42207</v>
      </c>
      <c r="E6128" s="2">
        <v>1000</v>
      </c>
    </row>
    <row r="6129" spans="1:5" x14ac:dyDescent="0.25">
      <c r="A6129" s="2">
        <v>197740</v>
      </c>
      <c r="B6129" s="2" t="s">
        <v>13</v>
      </c>
      <c r="C6129" s="2" t="s">
        <v>2129</v>
      </c>
      <c r="D6129" s="5">
        <v>42207</v>
      </c>
      <c r="E6129" s="2">
        <v>250</v>
      </c>
    </row>
    <row r="6130" spans="1:5" x14ac:dyDescent="0.25">
      <c r="A6130" s="4">
        <v>197769</v>
      </c>
      <c r="B6130" s="4" t="s">
        <v>5</v>
      </c>
      <c r="C6130" s="2" t="s">
        <v>2466</v>
      </c>
      <c r="D6130" s="6">
        <v>42207</v>
      </c>
      <c r="E6130" s="4">
        <v>48</v>
      </c>
    </row>
    <row r="6131" spans="1:5" x14ac:dyDescent="0.25">
      <c r="A6131" s="2">
        <v>197770</v>
      </c>
      <c r="B6131" s="2" t="s">
        <v>5</v>
      </c>
      <c r="C6131" s="2" t="s">
        <v>2466</v>
      </c>
      <c r="D6131" s="5">
        <v>42207</v>
      </c>
      <c r="E6131" s="2">
        <v>24</v>
      </c>
    </row>
    <row r="6132" spans="1:5" x14ac:dyDescent="0.25">
      <c r="A6132" s="2">
        <v>197773</v>
      </c>
      <c r="B6132" s="2" t="s">
        <v>20</v>
      </c>
      <c r="C6132" s="2" t="s">
        <v>2212</v>
      </c>
      <c r="D6132" s="5">
        <v>42207</v>
      </c>
      <c r="E6132" s="2">
        <v>69</v>
      </c>
    </row>
    <row r="6133" spans="1:5" x14ac:dyDescent="0.25">
      <c r="A6133" s="2">
        <v>197776</v>
      </c>
      <c r="B6133" s="2" t="s">
        <v>20</v>
      </c>
      <c r="C6133" s="2" t="s">
        <v>2212</v>
      </c>
      <c r="D6133" s="5">
        <v>42207</v>
      </c>
      <c r="E6133" s="2">
        <v>69</v>
      </c>
    </row>
    <row r="6134" spans="1:5" x14ac:dyDescent="0.25">
      <c r="A6134" s="2">
        <v>197778</v>
      </c>
      <c r="B6134" s="2" t="s">
        <v>18</v>
      </c>
      <c r="C6134" s="2" t="s">
        <v>2374</v>
      </c>
      <c r="D6134" s="5">
        <v>42207</v>
      </c>
      <c r="E6134" s="2">
        <v>5000</v>
      </c>
    </row>
    <row r="6135" spans="1:5" x14ac:dyDescent="0.25">
      <c r="A6135" s="2">
        <v>197780</v>
      </c>
      <c r="B6135" s="2" t="s">
        <v>18</v>
      </c>
      <c r="C6135" s="2" t="s">
        <v>2472</v>
      </c>
      <c r="D6135" s="5">
        <v>42207</v>
      </c>
      <c r="E6135" s="2">
        <v>5000</v>
      </c>
    </row>
    <row r="6136" spans="1:5" x14ac:dyDescent="0.25">
      <c r="A6136" s="2">
        <v>197781</v>
      </c>
      <c r="B6136" s="2" t="s">
        <v>18</v>
      </c>
      <c r="C6136" s="2" t="s">
        <v>2551</v>
      </c>
      <c r="D6136" s="5">
        <v>42207</v>
      </c>
      <c r="E6136" s="2">
        <v>5000</v>
      </c>
    </row>
    <row r="6137" spans="1:5" x14ac:dyDescent="0.25">
      <c r="A6137" s="2">
        <v>197782</v>
      </c>
      <c r="B6137" s="2" t="s">
        <v>18</v>
      </c>
      <c r="C6137" s="2" t="s">
        <v>2489</v>
      </c>
      <c r="D6137" s="5">
        <v>42207</v>
      </c>
      <c r="E6137" s="2">
        <v>5000</v>
      </c>
    </row>
    <row r="6138" spans="1:5" x14ac:dyDescent="0.25">
      <c r="A6138" s="2">
        <v>197783</v>
      </c>
      <c r="B6138" s="2" t="s">
        <v>18</v>
      </c>
      <c r="C6138" s="2" t="s">
        <v>2552</v>
      </c>
      <c r="D6138" s="5">
        <v>42207</v>
      </c>
      <c r="E6138" s="2">
        <v>5000</v>
      </c>
    </row>
    <row r="6139" spans="1:5" x14ac:dyDescent="0.25">
      <c r="A6139" s="2">
        <v>197785</v>
      </c>
      <c r="B6139" s="2" t="s">
        <v>18</v>
      </c>
      <c r="C6139" s="2" t="s">
        <v>2553</v>
      </c>
      <c r="D6139" s="5">
        <v>42207</v>
      </c>
      <c r="E6139" s="2">
        <v>5000</v>
      </c>
    </row>
    <row r="6140" spans="1:5" x14ac:dyDescent="0.25">
      <c r="A6140" s="2">
        <v>197790</v>
      </c>
      <c r="B6140" s="2" t="s">
        <v>12</v>
      </c>
      <c r="C6140" s="2" t="s">
        <v>2178</v>
      </c>
      <c r="D6140" s="5">
        <v>42207</v>
      </c>
      <c r="E6140" s="2">
        <v>112</v>
      </c>
    </row>
    <row r="6141" spans="1:5" x14ac:dyDescent="0.25">
      <c r="A6141" s="2">
        <v>197807</v>
      </c>
      <c r="B6141" s="2" t="s">
        <v>456</v>
      </c>
      <c r="C6141" s="2" t="s">
        <v>2411</v>
      </c>
      <c r="D6141" s="5">
        <v>42207</v>
      </c>
      <c r="E6141" s="2">
        <v>250</v>
      </c>
    </row>
    <row r="6142" spans="1:5" x14ac:dyDescent="0.25">
      <c r="A6142" s="2">
        <v>197809</v>
      </c>
      <c r="B6142" s="2" t="s">
        <v>456</v>
      </c>
      <c r="C6142" s="2" t="s">
        <v>2411</v>
      </c>
      <c r="D6142" s="5">
        <v>42207</v>
      </c>
      <c r="E6142" s="2">
        <v>250</v>
      </c>
    </row>
    <row r="6143" spans="1:5" x14ac:dyDescent="0.25">
      <c r="A6143" s="2">
        <v>197811</v>
      </c>
      <c r="B6143" s="2" t="s">
        <v>456</v>
      </c>
      <c r="C6143" s="2" t="s">
        <v>2411</v>
      </c>
      <c r="D6143" s="5">
        <v>42207</v>
      </c>
      <c r="E6143" s="2">
        <v>250</v>
      </c>
    </row>
    <row r="6144" spans="1:5" x14ac:dyDescent="0.25">
      <c r="A6144" s="2">
        <v>197812</v>
      </c>
      <c r="B6144" s="2" t="s">
        <v>456</v>
      </c>
      <c r="C6144" s="2" t="s">
        <v>2411</v>
      </c>
      <c r="D6144" s="5">
        <v>42207</v>
      </c>
      <c r="E6144" s="2">
        <v>250</v>
      </c>
    </row>
    <row r="6145" spans="1:5" x14ac:dyDescent="0.25">
      <c r="A6145" s="2">
        <v>197847</v>
      </c>
      <c r="B6145" s="2" t="s">
        <v>12</v>
      </c>
      <c r="C6145" s="2" t="s">
        <v>2273</v>
      </c>
      <c r="D6145" s="5">
        <v>42207</v>
      </c>
      <c r="E6145" s="2">
        <v>14</v>
      </c>
    </row>
    <row r="6146" spans="1:5" x14ac:dyDescent="0.25">
      <c r="A6146" s="2">
        <v>197883</v>
      </c>
      <c r="B6146" s="2" t="s">
        <v>13</v>
      </c>
      <c r="C6146" s="2" t="s">
        <v>2545</v>
      </c>
      <c r="D6146" s="5">
        <v>42208</v>
      </c>
      <c r="E6146" s="2">
        <v>22</v>
      </c>
    </row>
    <row r="6147" spans="1:5" x14ac:dyDescent="0.25">
      <c r="A6147" s="2">
        <v>197939</v>
      </c>
      <c r="B6147" s="2" t="s">
        <v>12</v>
      </c>
      <c r="C6147" s="2" t="s">
        <v>2253</v>
      </c>
      <c r="D6147" s="5">
        <v>42208</v>
      </c>
      <c r="E6147" s="2">
        <v>10000</v>
      </c>
    </row>
    <row r="6148" spans="1:5" x14ac:dyDescent="0.25">
      <c r="A6148" s="2">
        <v>197945</v>
      </c>
      <c r="B6148" s="2" t="s">
        <v>12</v>
      </c>
      <c r="C6148" s="2" t="s">
        <v>2253</v>
      </c>
      <c r="D6148" s="5">
        <v>42208</v>
      </c>
      <c r="E6148" s="2">
        <v>20000</v>
      </c>
    </row>
    <row r="6149" spans="1:5" x14ac:dyDescent="0.25">
      <c r="A6149" s="4">
        <v>197775</v>
      </c>
      <c r="B6149" s="4" t="s">
        <v>5</v>
      </c>
      <c r="C6149" s="2" t="s">
        <v>2358</v>
      </c>
      <c r="D6149" s="6">
        <v>42209</v>
      </c>
      <c r="E6149" s="4">
        <v>28</v>
      </c>
    </row>
    <row r="6150" spans="1:5" x14ac:dyDescent="0.25">
      <c r="A6150" s="2">
        <v>197870</v>
      </c>
      <c r="B6150" s="2" t="s">
        <v>12</v>
      </c>
      <c r="C6150" s="2" t="s">
        <v>2292</v>
      </c>
      <c r="D6150" s="5">
        <v>42209</v>
      </c>
      <c r="E6150" s="2">
        <v>107.5</v>
      </c>
    </row>
    <row r="6151" spans="1:5" x14ac:dyDescent="0.25">
      <c r="A6151" s="2">
        <v>197907</v>
      </c>
      <c r="B6151" s="2" t="s">
        <v>5</v>
      </c>
      <c r="C6151" s="2" t="s">
        <v>2199</v>
      </c>
      <c r="D6151" s="5">
        <v>42209</v>
      </c>
      <c r="E6151" s="2">
        <v>570</v>
      </c>
    </row>
    <row r="6152" spans="1:5" x14ac:dyDescent="0.25">
      <c r="A6152" s="2">
        <v>197964</v>
      </c>
      <c r="B6152" s="2" t="s">
        <v>231</v>
      </c>
      <c r="C6152" s="2" t="s">
        <v>2339</v>
      </c>
      <c r="D6152" s="5">
        <v>42209</v>
      </c>
      <c r="E6152" s="2">
        <v>125</v>
      </c>
    </row>
    <row r="6153" spans="1:5" x14ac:dyDescent="0.25">
      <c r="A6153" s="2">
        <v>197973</v>
      </c>
      <c r="B6153" s="2" t="s">
        <v>13</v>
      </c>
      <c r="C6153" s="2" t="s">
        <v>2549</v>
      </c>
      <c r="D6153" s="5">
        <v>42209</v>
      </c>
      <c r="E6153" s="2">
        <v>155</v>
      </c>
    </row>
    <row r="6154" spans="1:5" x14ac:dyDescent="0.25">
      <c r="A6154" s="2">
        <v>197985</v>
      </c>
      <c r="B6154" s="2" t="s">
        <v>520</v>
      </c>
      <c r="C6154" s="2" t="s">
        <v>2365</v>
      </c>
      <c r="D6154" s="5">
        <v>42209</v>
      </c>
      <c r="E6154" s="2">
        <v>250</v>
      </c>
    </row>
    <row r="6155" spans="1:5" x14ac:dyDescent="0.25">
      <c r="A6155" s="2">
        <v>198005</v>
      </c>
      <c r="B6155" s="2" t="s">
        <v>5</v>
      </c>
      <c r="C6155" s="2" t="s">
        <v>2432</v>
      </c>
      <c r="D6155" s="5">
        <v>42209</v>
      </c>
      <c r="E6155" s="2">
        <v>290</v>
      </c>
    </row>
    <row r="6156" spans="1:5" x14ac:dyDescent="0.25">
      <c r="A6156" s="2">
        <v>198050</v>
      </c>
      <c r="B6156" s="2" t="s">
        <v>372</v>
      </c>
      <c r="C6156" s="2" t="s">
        <v>2385</v>
      </c>
      <c r="D6156" s="5">
        <v>42209</v>
      </c>
      <c r="E6156" s="2">
        <v>50</v>
      </c>
    </row>
    <row r="6157" spans="1:5" x14ac:dyDescent="0.25">
      <c r="A6157" s="2">
        <v>198060</v>
      </c>
      <c r="B6157" s="2" t="s">
        <v>372</v>
      </c>
      <c r="C6157" s="2" t="s">
        <v>2385</v>
      </c>
      <c r="D6157" s="5">
        <v>42209</v>
      </c>
      <c r="E6157" s="2">
        <v>50</v>
      </c>
    </row>
    <row r="6158" spans="1:5" x14ac:dyDescent="0.25">
      <c r="A6158" s="2">
        <v>198065</v>
      </c>
      <c r="B6158" s="2" t="s">
        <v>372</v>
      </c>
      <c r="C6158" s="2" t="s">
        <v>2385</v>
      </c>
      <c r="D6158" s="5">
        <v>42209</v>
      </c>
      <c r="E6158" s="2">
        <v>25</v>
      </c>
    </row>
    <row r="6159" spans="1:5" x14ac:dyDescent="0.25">
      <c r="A6159" s="2">
        <v>197810</v>
      </c>
      <c r="B6159" s="2" t="s">
        <v>372</v>
      </c>
      <c r="C6159" s="2" t="s">
        <v>2299</v>
      </c>
      <c r="D6159" s="5">
        <v>42212</v>
      </c>
      <c r="E6159" s="2">
        <v>12</v>
      </c>
    </row>
    <row r="6160" spans="1:5" x14ac:dyDescent="0.25">
      <c r="A6160" s="2">
        <v>198073</v>
      </c>
      <c r="B6160" s="2" t="s">
        <v>12</v>
      </c>
      <c r="C6160" s="2" t="s">
        <v>2298</v>
      </c>
      <c r="D6160" s="5">
        <v>42212</v>
      </c>
      <c r="E6160" s="2">
        <v>6400</v>
      </c>
    </row>
    <row r="6161" spans="1:5" x14ac:dyDescent="0.25">
      <c r="A6161" s="4">
        <v>198084</v>
      </c>
      <c r="B6161" s="4" t="s">
        <v>12</v>
      </c>
      <c r="C6161" s="2" t="s">
        <v>2374</v>
      </c>
      <c r="D6161" s="6">
        <v>42212</v>
      </c>
      <c r="E6161" s="4">
        <v>5000</v>
      </c>
    </row>
    <row r="6162" spans="1:5" x14ac:dyDescent="0.25">
      <c r="A6162" s="2">
        <v>198085</v>
      </c>
      <c r="B6162" s="2" t="s">
        <v>12</v>
      </c>
      <c r="C6162" s="2" t="s">
        <v>2472</v>
      </c>
      <c r="D6162" s="5">
        <v>42212</v>
      </c>
      <c r="E6162" s="2">
        <v>5000</v>
      </c>
    </row>
    <row r="6163" spans="1:5" x14ac:dyDescent="0.25">
      <c r="A6163" s="2">
        <v>198087</v>
      </c>
      <c r="B6163" s="2" t="s">
        <v>12</v>
      </c>
      <c r="C6163" s="2" t="s">
        <v>2551</v>
      </c>
      <c r="D6163" s="5">
        <v>42212</v>
      </c>
      <c r="E6163" s="2">
        <v>5000</v>
      </c>
    </row>
    <row r="6164" spans="1:5" x14ac:dyDescent="0.25">
      <c r="A6164" s="2">
        <v>198088</v>
      </c>
      <c r="B6164" s="2" t="s">
        <v>12</v>
      </c>
      <c r="C6164" s="2" t="s">
        <v>2489</v>
      </c>
      <c r="D6164" s="5">
        <v>42212</v>
      </c>
      <c r="E6164" s="2">
        <v>5000</v>
      </c>
    </row>
    <row r="6165" spans="1:5" x14ac:dyDescent="0.25">
      <c r="A6165" s="2">
        <v>198089</v>
      </c>
      <c r="B6165" s="2" t="s">
        <v>12</v>
      </c>
      <c r="C6165" s="2" t="s">
        <v>2552</v>
      </c>
      <c r="D6165" s="5">
        <v>42212</v>
      </c>
      <c r="E6165" s="2">
        <v>5000</v>
      </c>
    </row>
    <row r="6166" spans="1:5" x14ac:dyDescent="0.25">
      <c r="A6166" s="2">
        <v>198090</v>
      </c>
      <c r="B6166" s="2" t="s">
        <v>12</v>
      </c>
      <c r="C6166" s="2" t="s">
        <v>2553</v>
      </c>
      <c r="D6166" s="5">
        <v>42212</v>
      </c>
      <c r="E6166" s="2">
        <v>5000</v>
      </c>
    </row>
    <row r="6167" spans="1:5" x14ac:dyDescent="0.25">
      <c r="A6167" s="4">
        <v>198118</v>
      </c>
      <c r="B6167" s="4" t="s">
        <v>5</v>
      </c>
      <c r="C6167" s="2" t="s">
        <v>2199</v>
      </c>
      <c r="D6167" s="6">
        <v>42212</v>
      </c>
      <c r="E6167" s="4">
        <v>28.5</v>
      </c>
    </row>
    <row r="6168" spans="1:5" x14ac:dyDescent="0.25">
      <c r="A6168" s="2">
        <v>198130</v>
      </c>
      <c r="B6168" s="2" t="s">
        <v>29</v>
      </c>
      <c r="C6168" s="2" t="s">
        <v>2325</v>
      </c>
      <c r="D6168" s="5">
        <v>42212</v>
      </c>
      <c r="E6168" s="2">
        <v>138</v>
      </c>
    </row>
    <row r="6169" spans="1:5" x14ac:dyDescent="0.25">
      <c r="A6169" s="2">
        <v>198136</v>
      </c>
      <c r="B6169" s="2" t="s">
        <v>456</v>
      </c>
      <c r="C6169" s="2" t="s">
        <v>2178</v>
      </c>
      <c r="D6169" s="5">
        <v>42212</v>
      </c>
      <c r="E6169" s="2">
        <v>112</v>
      </c>
    </row>
    <row r="6170" spans="1:5" x14ac:dyDescent="0.25">
      <c r="A6170" s="2">
        <v>198140</v>
      </c>
      <c r="B6170" s="2" t="s">
        <v>5</v>
      </c>
      <c r="C6170" s="2" t="s">
        <v>2166</v>
      </c>
      <c r="D6170" s="5">
        <v>42212</v>
      </c>
      <c r="E6170" s="2">
        <v>280</v>
      </c>
    </row>
    <row r="6171" spans="1:5" x14ac:dyDescent="0.25">
      <c r="A6171" s="2">
        <v>198142</v>
      </c>
      <c r="B6171" s="2" t="s">
        <v>5</v>
      </c>
      <c r="C6171" s="2" t="s">
        <v>2166</v>
      </c>
      <c r="D6171" s="5">
        <v>42212</v>
      </c>
      <c r="E6171" s="2">
        <v>290</v>
      </c>
    </row>
    <row r="6172" spans="1:5" x14ac:dyDescent="0.25">
      <c r="A6172" s="2">
        <v>198165</v>
      </c>
      <c r="B6172" s="2" t="s">
        <v>20</v>
      </c>
      <c r="C6172" s="2" t="s">
        <v>2243</v>
      </c>
      <c r="D6172" s="5">
        <v>42212</v>
      </c>
      <c r="E6172" s="2">
        <v>138</v>
      </c>
    </row>
    <row r="6173" spans="1:5" x14ac:dyDescent="0.25">
      <c r="A6173" s="2">
        <v>198168</v>
      </c>
      <c r="B6173" s="2" t="s">
        <v>272</v>
      </c>
      <c r="C6173" s="2" t="s">
        <v>2167</v>
      </c>
      <c r="D6173" s="5">
        <v>42212</v>
      </c>
      <c r="E6173" s="2">
        <v>130</v>
      </c>
    </row>
    <row r="6174" spans="1:5" x14ac:dyDescent="0.25">
      <c r="A6174" s="2">
        <v>197220</v>
      </c>
      <c r="B6174" s="2" t="s">
        <v>13</v>
      </c>
      <c r="C6174" s="2" t="s">
        <v>2556</v>
      </c>
      <c r="D6174" s="5">
        <v>42213</v>
      </c>
      <c r="E6174" s="2">
        <v>300</v>
      </c>
    </row>
    <row r="6175" spans="1:5" x14ac:dyDescent="0.25">
      <c r="A6175" s="2">
        <v>197954</v>
      </c>
      <c r="B6175" s="2" t="s">
        <v>521</v>
      </c>
      <c r="C6175" s="2" t="s">
        <v>2554</v>
      </c>
      <c r="D6175" s="5">
        <v>42213</v>
      </c>
      <c r="E6175" s="2">
        <v>29</v>
      </c>
    </row>
    <row r="6176" spans="1:5" x14ac:dyDescent="0.25">
      <c r="A6176" s="2">
        <v>198207</v>
      </c>
      <c r="B6176" s="2" t="s">
        <v>5</v>
      </c>
      <c r="C6176" s="2" t="s">
        <v>2599</v>
      </c>
      <c r="D6176" s="5">
        <v>42213</v>
      </c>
      <c r="E6176" s="2">
        <v>27.5</v>
      </c>
    </row>
    <row r="6177" spans="1:5" x14ac:dyDescent="0.25">
      <c r="A6177" s="2">
        <v>198276</v>
      </c>
      <c r="B6177" s="2" t="s">
        <v>12</v>
      </c>
      <c r="C6177" s="2" t="s">
        <v>2555</v>
      </c>
      <c r="D6177" s="5">
        <v>42213</v>
      </c>
      <c r="E6177" s="2">
        <v>3000</v>
      </c>
    </row>
    <row r="6178" spans="1:5" x14ac:dyDescent="0.25">
      <c r="A6178" s="2">
        <v>198281</v>
      </c>
      <c r="B6178" s="2" t="s">
        <v>12</v>
      </c>
      <c r="C6178" s="2" t="s">
        <v>2253</v>
      </c>
      <c r="D6178" s="5">
        <v>42213</v>
      </c>
      <c r="E6178" s="2">
        <v>10000</v>
      </c>
    </row>
    <row r="6179" spans="1:5" x14ac:dyDescent="0.25">
      <c r="A6179" s="2">
        <v>198283</v>
      </c>
      <c r="B6179" s="2" t="s">
        <v>12</v>
      </c>
      <c r="C6179" s="2" t="s">
        <v>2253</v>
      </c>
      <c r="D6179" s="5">
        <v>42213</v>
      </c>
      <c r="E6179" s="2">
        <v>20000</v>
      </c>
    </row>
    <row r="6180" spans="1:5" x14ac:dyDescent="0.25">
      <c r="A6180" s="4">
        <v>197750</v>
      </c>
      <c r="B6180" s="4" t="s">
        <v>524</v>
      </c>
      <c r="C6180" s="2" t="s">
        <v>2181</v>
      </c>
      <c r="D6180" s="6">
        <v>42214</v>
      </c>
      <c r="E6180" s="4">
        <v>234</v>
      </c>
    </row>
    <row r="6181" spans="1:5" x14ac:dyDescent="0.25">
      <c r="A6181" s="2">
        <v>197753</v>
      </c>
      <c r="B6181" s="2" t="s">
        <v>524</v>
      </c>
      <c r="C6181" s="2" t="s">
        <v>2181</v>
      </c>
      <c r="D6181" s="5">
        <v>42214</v>
      </c>
      <c r="E6181" s="2">
        <v>112</v>
      </c>
    </row>
    <row r="6182" spans="1:5" x14ac:dyDescent="0.25">
      <c r="A6182" s="2">
        <v>197755</v>
      </c>
      <c r="B6182" s="2" t="s">
        <v>524</v>
      </c>
      <c r="C6182" s="2" t="s">
        <v>2181</v>
      </c>
      <c r="D6182" s="5">
        <v>42214</v>
      </c>
      <c r="E6182" s="2">
        <v>112</v>
      </c>
    </row>
    <row r="6183" spans="1:5" x14ac:dyDescent="0.25">
      <c r="A6183" s="2">
        <v>197757</v>
      </c>
      <c r="B6183" s="2" t="s">
        <v>524</v>
      </c>
      <c r="C6183" s="2" t="s">
        <v>2181</v>
      </c>
      <c r="D6183" s="5">
        <v>42214</v>
      </c>
      <c r="E6183" s="2">
        <v>208</v>
      </c>
    </row>
    <row r="6184" spans="1:5" x14ac:dyDescent="0.25">
      <c r="A6184" s="2">
        <v>197759</v>
      </c>
      <c r="B6184" s="2" t="s">
        <v>524</v>
      </c>
      <c r="C6184" s="2" t="s">
        <v>2181</v>
      </c>
      <c r="D6184" s="5">
        <v>42214</v>
      </c>
      <c r="E6184" s="2">
        <v>302.39999999999998</v>
      </c>
    </row>
    <row r="6185" spans="1:5" x14ac:dyDescent="0.25">
      <c r="A6185" s="2">
        <v>197760</v>
      </c>
      <c r="B6185" s="2" t="s">
        <v>524</v>
      </c>
      <c r="C6185" s="2" t="s">
        <v>2181</v>
      </c>
      <c r="D6185" s="5">
        <v>42214</v>
      </c>
      <c r="E6185" s="2">
        <v>78</v>
      </c>
    </row>
    <row r="6186" spans="1:5" x14ac:dyDescent="0.25">
      <c r="A6186" s="2">
        <v>197761</v>
      </c>
      <c r="B6186" s="2" t="s">
        <v>524</v>
      </c>
      <c r="C6186" s="2" t="s">
        <v>2181</v>
      </c>
      <c r="D6186" s="5">
        <v>42214</v>
      </c>
      <c r="E6186" s="2">
        <v>78</v>
      </c>
    </row>
    <row r="6187" spans="1:5" x14ac:dyDescent="0.25">
      <c r="A6187" s="2">
        <v>197762</v>
      </c>
      <c r="B6187" s="2" t="s">
        <v>524</v>
      </c>
      <c r="C6187" s="2" t="s">
        <v>2181</v>
      </c>
      <c r="D6187" s="5">
        <v>42214</v>
      </c>
      <c r="E6187" s="2">
        <v>52</v>
      </c>
    </row>
    <row r="6188" spans="1:5" x14ac:dyDescent="0.25">
      <c r="A6188" s="2">
        <v>198262</v>
      </c>
      <c r="B6188" s="2" t="s">
        <v>324</v>
      </c>
      <c r="C6188" s="2" t="s">
        <v>2557</v>
      </c>
      <c r="D6188" s="5">
        <v>42214</v>
      </c>
      <c r="E6188" s="2">
        <v>300</v>
      </c>
    </row>
    <row r="6189" spans="1:5" x14ac:dyDescent="0.25">
      <c r="A6189" s="2">
        <v>198368</v>
      </c>
      <c r="B6189" s="2" t="s">
        <v>523</v>
      </c>
      <c r="C6189" s="2" t="s">
        <v>2273</v>
      </c>
      <c r="D6189" s="5">
        <v>42214</v>
      </c>
      <c r="E6189" s="2">
        <v>14</v>
      </c>
    </row>
    <row r="6190" spans="1:5" x14ac:dyDescent="0.25">
      <c r="A6190" s="2">
        <v>198377</v>
      </c>
      <c r="B6190" s="2" t="s">
        <v>522</v>
      </c>
      <c r="C6190" s="2" t="s">
        <v>2235</v>
      </c>
      <c r="D6190" s="5">
        <v>42214</v>
      </c>
      <c r="E6190" s="2">
        <v>28</v>
      </c>
    </row>
    <row r="6191" spans="1:5" x14ac:dyDescent="0.25">
      <c r="A6191" s="2">
        <v>198380</v>
      </c>
      <c r="B6191" s="2" t="s">
        <v>5</v>
      </c>
      <c r="C6191" s="2" t="s">
        <v>2549</v>
      </c>
      <c r="D6191" s="5">
        <v>42214</v>
      </c>
      <c r="E6191" s="2">
        <v>155</v>
      </c>
    </row>
    <row r="6192" spans="1:5" x14ac:dyDescent="0.25">
      <c r="A6192" s="2">
        <v>198396</v>
      </c>
      <c r="B6192" s="2" t="s">
        <v>522</v>
      </c>
      <c r="C6192" s="2" t="s">
        <v>2136</v>
      </c>
      <c r="D6192" s="5">
        <v>42214</v>
      </c>
      <c r="E6192" s="2">
        <v>40</v>
      </c>
    </row>
    <row r="6193" spans="1:5" x14ac:dyDescent="0.25">
      <c r="A6193" s="2">
        <v>198092</v>
      </c>
      <c r="B6193" s="2" t="s">
        <v>13</v>
      </c>
      <c r="C6193" s="2" t="s">
        <v>2201</v>
      </c>
      <c r="D6193" s="5">
        <v>42215</v>
      </c>
      <c r="E6193" s="2">
        <v>300</v>
      </c>
    </row>
    <row r="6194" spans="1:5" x14ac:dyDescent="0.25">
      <c r="A6194" s="2">
        <v>198305</v>
      </c>
      <c r="B6194" s="2" t="s">
        <v>411</v>
      </c>
      <c r="C6194" s="2" t="s">
        <v>2537</v>
      </c>
      <c r="D6194" s="5">
        <v>42215</v>
      </c>
      <c r="E6194" s="2">
        <v>15000</v>
      </c>
    </row>
    <row r="6195" spans="1:5" x14ac:dyDescent="0.25">
      <c r="A6195" s="2">
        <v>198486</v>
      </c>
      <c r="B6195" s="2" t="s">
        <v>20</v>
      </c>
      <c r="C6195" s="2" t="s">
        <v>2356</v>
      </c>
      <c r="D6195" s="5">
        <v>42215</v>
      </c>
      <c r="E6195" s="2">
        <v>9466</v>
      </c>
    </row>
    <row r="6196" spans="1:5" x14ac:dyDescent="0.25">
      <c r="A6196" s="2">
        <v>198508</v>
      </c>
      <c r="B6196" s="2" t="s">
        <v>69</v>
      </c>
      <c r="C6196" s="2" t="s">
        <v>2559</v>
      </c>
      <c r="D6196" s="5">
        <v>42215</v>
      </c>
      <c r="E6196" s="2">
        <v>7500</v>
      </c>
    </row>
    <row r="6197" spans="1:5" x14ac:dyDescent="0.25">
      <c r="A6197" s="2">
        <v>198510</v>
      </c>
      <c r="B6197" s="2" t="s">
        <v>12</v>
      </c>
      <c r="C6197" s="2" t="s">
        <v>2177</v>
      </c>
      <c r="D6197" s="5">
        <v>42215</v>
      </c>
      <c r="E6197" s="2">
        <v>43.4</v>
      </c>
    </row>
    <row r="6198" spans="1:5" x14ac:dyDescent="0.25">
      <c r="A6198" s="4">
        <v>198546</v>
      </c>
      <c r="B6198" s="4" t="s">
        <v>20</v>
      </c>
      <c r="C6198" s="2" t="s">
        <v>2558</v>
      </c>
      <c r="D6198" s="6">
        <v>42215</v>
      </c>
      <c r="E6198" s="4">
        <v>50000</v>
      </c>
    </row>
    <row r="6199" spans="1:5" x14ac:dyDescent="0.25">
      <c r="A6199" s="2">
        <v>197849</v>
      </c>
      <c r="B6199" s="2" t="s">
        <v>13</v>
      </c>
      <c r="C6199" s="2" t="s">
        <v>2392</v>
      </c>
      <c r="D6199" s="5">
        <v>42216</v>
      </c>
      <c r="E6199" s="2">
        <v>38</v>
      </c>
    </row>
    <row r="6200" spans="1:5" x14ac:dyDescent="0.25">
      <c r="A6200" s="2">
        <v>198524</v>
      </c>
      <c r="B6200" s="2" t="s">
        <v>332</v>
      </c>
      <c r="C6200" s="2" t="s">
        <v>2298</v>
      </c>
      <c r="D6200" s="5">
        <v>42216</v>
      </c>
      <c r="E6200" s="2">
        <v>6400</v>
      </c>
    </row>
    <row r="6201" spans="1:5" x14ac:dyDescent="0.25">
      <c r="A6201" s="2">
        <v>198549</v>
      </c>
      <c r="B6201" s="2" t="s">
        <v>411</v>
      </c>
      <c r="C6201" s="2" t="s">
        <v>2580</v>
      </c>
      <c r="D6201" s="5">
        <v>42216</v>
      </c>
      <c r="E6201" s="2">
        <v>6000</v>
      </c>
    </row>
    <row r="6202" spans="1:5" x14ac:dyDescent="0.25">
      <c r="A6202" s="2">
        <v>198628</v>
      </c>
      <c r="B6202" s="2" t="s">
        <v>20</v>
      </c>
      <c r="C6202" s="2" t="s">
        <v>2560</v>
      </c>
      <c r="D6202" s="5">
        <v>42216</v>
      </c>
      <c r="E6202" s="2">
        <v>50000</v>
      </c>
    </row>
    <row r="6203" spans="1:5" x14ac:dyDescent="0.25">
      <c r="A6203" s="2">
        <v>198629</v>
      </c>
      <c r="B6203" s="2" t="s">
        <v>18</v>
      </c>
      <c r="C6203" s="2" t="s">
        <v>2337</v>
      </c>
      <c r="D6203" s="5">
        <v>42216</v>
      </c>
      <c r="E6203" s="2">
        <v>25</v>
      </c>
    </row>
    <row r="6204" spans="1:5" x14ac:dyDescent="0.25">
      <c r="A6204" s="2">
        <v>198630</v>
      </c>
      <c r="B6204" s="2" t="s">
        <v>20</v>
      </c>
      <c r="C6204" s="2" t="s">
        <v>2337</v>
      </c>
      <c r="D6204" s="5">
        <v>42216</v>
      </c>
      <c r="E6204" s="2">
        <v>150</v>
      </c>
    </row>
    <row r="6205" spans="1:5" x14ac:dyDescent="0.25">
      <c r="A6205" s="2">
        <v>198731</v>
      </c>
      <c r="B6205" s="2" t="s">
        <v>18</v>
      </c>
      <c r="C6205" s="2" t="s">
        <v>2389</v>
      </c>
      <c r="D6205" s="5">
        <v>42216</v>
      </c>
      <c r="E6205" s="2">
        <v>36</v>
      </c>
    </row>
    <row r="6206" spans="1:5" x14ac:dyDescent="0.25">
      <c r="A6206" s="4">
        <v>198732</v>
      </c>
      <c r="B6206" s="4" t="s">
        <v>18</v>
      </c>
      <c r="C6206" s="2" t="s">
        <v>2561</v>
      </c>
      <c r="D6206" s="6">
        <v>42216</v>
      </c>
      <c r="E6206" s="4">
        <v>23</v>
      </c>
    </row>
    <row r="6207" spans="1:5" x14ac:dyDescent="0.25">
      <c r="A6207" s="2">
        <v>198756</v>
      </c>
      <c r="B6207" s="2" t="s">
        <v>12</v>
      </c>
      <c r="C6207" s="2" t="s">
        <v>2119</v>
      </c>
      <c r="D6207" s="5">
        <v>42216</v>
      </c>
      <c r="E6207" s="2">
        <v>11.5</v>
      </c>
    </row>
    <row r="6208" spans="1:5" x14ac:dyDescent="0.25">
      <c r="A6208" s="2">
        <v>198758</v>
      </c>
      <c r="B6208" s="2" t="s">
        <v>12</v>
      </c>
      <c r="C6208" s="2" t="s">
        <v>2119</v>
      </c>
      <c r="D6208" s="5">
        <v>42216</v>
      </c>
      <c r="E6208" s="2">
        <v>11.5</v>
      </c>
    </row>
    <row r="6209" spans="1:5" x14ac:dyDescent="0.25">
      <c r="A6209" s="2">
        <v>198785</v>
      </c>
      <c r="B6209" s="2" t="s">
        <v>456</v>
      </c>
      <c r="C6209" s="2" t="s">
        <v>2151</v>
      </c>
      <c r="D6209" s="5">
        <v>42216</v>
      </c>
      <c r="E6209" s="2">
        <v>600</v>
      </c>
    </row>
    <row r="6210" spans="1:5" x14ac:dyDescent="0.25">
      <c r="A6210" s="4">
        <v>198468</v>
      </c>
      <c r="B6210" s="4" t="s">
        <v>20</v>
      </c>
      <c r="C6210" s="2" t="s">
        <v>2293</v>
      </c>
      <c r="D6210" s="6">
        <v>42219</v>
      </c>
      <c r="E6210" s="4">
        <v>48</v>
      </c>
    </row>
    <row r="6211" spans="1:5" x14ac:dyDescent="0.25">
      <c r="A6211" s="2">
        <v>198805</v>
      </c>
      <c r="B6211" s="2" t="s">
        <v>20</v>
      </c>
      <c r="C6211" s="2" t="s">
        <v>2256</v>
      </c>
      <c r="D6211" s="5">
        <v>42219</v>
      </c>
      <c r="E6211" s="2">
        <v>290</v>
      </c>
    </row>
    <row r="6212" spans="1:5" x14ac:dyDescent="0.25">
      <c r="A6212" s="2">
        <v>198816</v>
      </c>
      <c r="B6212" s="2" t="s">
        <v>5</v>
      </c>
      <c r="C6212" s="2" t="s">
        <v>2199</v>
      </c>
      <c r="D6212" s="5">
        <v>42219</v>
      </c>
      <c r="E6212" s="2">
        <v>570</v>
      </c>
    </row>
    <row r="6213" spans="1:5" x14ac:dyDescent="0.25">
      <c r="A6213" s="2">
        <v>198817</v>
      </c>
      <c r="B6213" s="2" t="s">
        <v>5</v>
      </c>
      <c r="C6213" s="2" t="s">
        <v>2199</v>
      </c>
      <c r="D6213" s="5">
        <v>42219</v>
      </c>
      <c r="E6213" s="2">
        <v>85.5</v>
      </c>
    </row>
    <row r="6214" spans="1:5" x14ac:dyDescent="0.25">
      <c r="A6214" s="4">
        <v>198826</v>
      </c>
      <c r="B6214" s="4" t="s">
        <v>29</v>
      </c>
      <c r="C6214" s="2" t="s">
        <v>2562</v>
      </c>
      <c r="D6214" s="6">
        <v>42219</v>
      </c>
      <c r="E6214" s="4">
        <v>54</v>
      </c>
    </row>
    <row r="6215" spans="1:5" x14ac:dyDescent="0.25">
      <c r="A6215" s="2">
        <v>198890</v>
      </c>
      <c r="B6215" s="2" t="s">
        <v>12</v>
      </c>
      <c r="C6215" s="2" t="s">
        <v>2278</v>
      </c>
      <c r="D6215" s="5">
        <v>42219</v>
      </c>
      <c r="E6215" s="2">
        <v>60</v>
      </c>
    </row>
    <row r="6216" spans="1:5" x14ac:dyDescent="0.25">
      <c r="A6216" s="2">
        <v>198678</v>
      </c>
      <c r="B6216" s="2" t="s">
        <v>12</v>
      </c>
      <c r="C6216" s="2" t="s">
        <v>2181</v>
      </c>
      <c r="D6216" s="5">
        <v>42220</v>
      </c>
      <c r="E6216" s="2">
        <v>112</v>
      </c>
    </row>
    <row r="6217" spans="1:5" x14ac:dyDescent="0.25">
      <c r="A6217" s="2">
        <v>198839</v>
      </c>
      <c r="B6217" s="2" t="s">
        <v>18</v>
      </c>
      <c r="C6217" s="2" t="s">
        <v>2134</v>
      </c>
      <c r="D6217" s="5">
        <v>42220</v>
      </c>
      <c r="E6217" s="2">
        <v>108</v>
      </c>
    </row>
    <row r="6218" spans="1:5" x14ac:dyDescent="0.25">
      <c r="A6218" s="4">
        <v>198953</v>
      </c>
      <c r="B6218" s="4" t="s">
        <v>5</v>
      </c>
      <c r="C6218" s="2" t="s">
        <v>2476</v>
      </c>
      <c r="D6218" s="6">
        <v>42220</v>
      </c>
      <c r="E6218" s="4">
        <v>44</v>
      </c>
    </row>
    <row r="6219" spans="1:5" x14ac:dyDescent="0.25">
      <c r="A6219" s="2">
        <v>198994</v>
      </c>
      <c r="B6219" s="2" t="s">
        <v>569</v>
      </c>
      <c r="C6219" s="2" t="s">
        <v>2546</v>
      </c>
      <c r="D6219" s="5">
        <v>42220</v>
      </c>
      <c r="E6219" s="2">
        <v>20000</v>
      </c>
    </row>
    <row r="6220" spans="1:5" x14ac:dyDescent="0.25">
      <c r="A6220" s="2">
        <v>198842</v>
      </c>
      <c r="B6220" s="2" t="s">
        <v>324</v>
      </c>
      <c r="C6220" s="2" t="s">
        <v>2139</v>
      </c>
      <c r="D6220" s="5">
        <v>42221</v>
      </c>
      <c r="E6220" s="2">
        <v>46</v>
      </c>
    </row>
    <row r="6221" spans="1:5" x14ac:dyDescent="0.25">
      <c r="A6221" s="2">
        <v>198847</v>
      </c>
      <c r="B6221" s="2" t="s">
        <v>324</v>
      </c>
      <c r="C6221" s="2" t="s">
        <v>2139</v>
      </c>
      <c r="D6221" s="5">
        <v>42221</v>
      </c>
      <c r="E6221" s="2">
        <v>43</v>
      </c>
    </row>
    <row r="6222" spans="1:5" x14ac:dyDescent="0.25">
      <c r="A6222" s="2">
        <v>198914</v>
      </c>
      <c r="B6222" s="2" t="s">
        <v>525</v>
      </c>
      <c r="C6222" s="2" t="s">
        <v>2150</v>
      </c>
      <c r="D6222" s="5">
        <v>42221</v>
      </c>
      <c r="E6222" s="2">
        <v>48</v>
      </c>
    </row>
    <row r="6223" spans="1:5" x14ac:dyDescent="0.25">
      <c r="A6223" s="2">
        <v>199087</v>
      </c>
      <c r="B6223" s="2" t="s">
        <v>5</v>
      </c>
      <c r="C6223" s="2" t="s">
        <v>2413</v>
      </c>
      <c r="D6223" s="5">
        <v>42221</v>
      </c>
      <c r="E6223" s="2">
        <v>100</v>
      </c>
    </row>
    <row r="6224" spans="1:5" x14ac:dyDescent="0.25">
      <c r="A6224" s="2">
        <v>199105</v>
      </c>
      <c r="B6224" s="2" t="s">
        <v>420</v>
      </c>
      <c r="C6224" s="2" t="s">
        <v>2309</v>
      </c>
      <c r="D6224" s="5">
        <v>42221</v>
      </c>
      <c r="E6224" s="2">
        <v>215</v>
      </c>
    </row>
    <row r="6225" spans="1:5" x14ac:dyDescent="0.25">
      <c r="A6225" s="2">
        <v>199146</v>
      </c>
      <c r="B6225" s="2" t="s">
        <v>525</v>
      </c>
      <c r="C6225" s="2" t="s">
        <v>2484</v>
      </c>
      <c r="D6225" s="5">
        <v>42221</v>
      </c>
      <c r="E6225" s="2">
        <v>96</v>
      </c>
    </row>
    <row r="6226" spans="1:5" x14ac:dyDescent="0.25">
      <c r="A6226" s="2">
        <v>199160</v>
      </c>
      <c r="B6226" s="2" t="s">
        <v>526</v>
      </c>
      <c r="C6226" s="2" t="s">
        <v>2562</v>
      </c>
      <c r="D6226" s="5">
        <v>42221</v>
      </c>
      <c r="E6226" s="2">
        <v>54</v>
      </c>
    </row>
    <row r="6227" spans="1:5" x14ac:dyDescent="0.25">
      <c r="A6227" s="2">
        <v>199133</v>
      </c>
      <c r="B6227" s="2" t="s">
        <v>525</v>
      </c>
      <c r="C6227" s="2" t="s">
        <v>2411</v>
      </c>
      <c r="D6227" s="5">
        <v>42222</v>
      </c>
      <c r="E6227" s="2">
        <v>2000</v>
      </c>
    </row>
    <row r="6228" spans="1:5" x14ac:dyDescent="0.25">
      <c r="A6228" s="4">
        <v>199169</v>
      </c>
      <c r="B6228" s="4" t="s">
        <v>527</v>
      </c>
      <c r="C6228" s="2" t="s">
        <v>2411</v>
      </c>
      <c r="D6228" s="6">
        <v>42222</v>
      </c>
      <c r="E6228" s="4">
        <v>65.099999999999994</v>
      </c>
    </row>
    <row r="6229" spans="1:5" x14ac:dyDescent="0.25">
      <c r="A6229" s="2">
        <v>199244</v>
      </c>
      <c r="B6229" s="2" t="s">
        <v>5</v>
      </c>
      <c r="C6229" s="2" t="s">
        <v>2212</v>
      </c>
      <c r="D6229" s="5">
        <v>42222</v>
      </c>
      <c r="E6229" s="2">
        <v>530</v>
      </c>
    </row>
    <row r="6230" spans="1:5" x14ac:dyDescent="0.25">
      <c r="A6230" s="2">
        <v>199246</v>
      </c>
      <c r="B6230" s="2" t="s">
        <v>525</v>
      </c>
      <c r="C6230" s="2" t="s">
        <v>2269</v>
      </c>
      <c r="D6230" s="5">
        <v>42222</v>
      </c>
      <c r="E6230" s="2">
        <v>419</v>
      </c>
    </row>
    <row r="6231" spans="1:5" x14ac:dyDescent="0.25">
      <c r="A6231" s="2">
        <v>199319</v>
      </c>
      <c r="B6231" s="2" t="s">
        <v>526</v>
      </c>
      <c r="C6231" s="2" t="s">
        <v>2325</v>
      </c>
      <c r="D6231" s="5">
        <v>42222</v>
      </c>
      <c r="E6231" s="2">
        <v>15</v>
      </c>
    </row>
    <row r="6232" spans="1:5" x14ac:dyDescent="0.25">
      <c r="A6232" s="2">
        <v>199324</v>
      </c>
      <c r="B6232" s="2" t="s">
        <v>526</v>
      </c>
      <c r="C6232" s="2" t="s">
        <v>2325</v>
      </c>
      <c r="D6232" s="5">
        <v>42222</v>
      </c>
      <c r="E6232" s="2">
        <v>150</v>
      </c>
    </row>
    <row r="6233" spans="1:5" x14ac:dyDescent="0.25">
      <c r="A6233" s="2">
        <v>199023</v>
      </c>
      <c r="B6233" s="2" t="s">
        <v>525</v>
      </c>
      <c r="C6233" s="2" t="s">
        <v>2563</v>
      </c>
      <c r="D6233" s="5">
        <v>42223</v>
      </c>
      <c r="E6233" s="2">
        <v>6000</v>
      </c>
    </row>
    <row r="6234" spans="1:5" x14ac:dyDescent="0.25">
      <c r="A6234" s="2">
        <v>199257</v>
      </c>
      <c r="B6234" s="2" t="s">
        <v>5</v>
      </c>
      <c r="C6234" s="2" t="s">
        <v>2413</v>
      </c>
      <c r="D6234" s="5">
        <v>42223</v>
      </c>
      <c r="E6234" s="2">
        <v>250</v>
      </c>
    </row>
    <row r="6235" spans="1:5" x14ac:dyDescent="0.25">
      <c r="A6235" s="2">
        <v>199261</v>
      </c>
      <c r="B6235" s="2" t="s">
        <v>525</v>
      </c>
      <c r="C6235" s="2" t="s">
        <v>2243</v>
      </c>
      <c r="D6235" s="5">
        <v>42223</v>
      </c>
      <c r="E6235" s="2">
        <v>230</v>
      </c>
    </row>
    <row r="6236" spans="1:5" x14ac:dyDescent="0.25">
      <c r="A6236" s="2">
        <v>199269</v>
      </c>
      <c r="B6236" s="2" t="s">
        <v>5</v>
      </c>
      <c r="C6236" s="2" t="s">
        <v>2565</v>
      </c>
      <c r="D6236" s="5">
        <v>42223</v>
      </c>
      <c r="E6236" s="2">
        <v>1300</v>
      </c>
    </row>
    <row r="6237" spans="1:5" x14ac:dyDescent="0.25">
      <c r="A6237" s="2">
        <v>199272</v>
      </c>
      <c r="B6237" s="2" t="s">
        <v>5</v>
      </c>
      <c r="C6237" s="2" t="s">
        <v>2565</v>
      </c>
      <c r="D6237" s="5">
        <v>42223</v>
      </c>
      <c r="E6237" s="2">
        <v>2200</v>
      </c>
    </row>
    <row r="6238" spans="1:5" x14ac:dyDescent="0.25">
      <c r="A6238" s="2">
        <v>199323</v>
      </c>
      <c r="B6238" s="2" t="s">
        <v>67</v>
      </c>
      <c r="C6238" s="2" t="s">
        <v>2508</v>
      </c>
      <c r="D6238" s="5">
        <v>42223</v>
      </c>
      <c r="E6238" s="2">
        <v>142.5</v>
      </c>
    </row>
    <row r="6239" spans="1:5" x14ac:dyDescent="0.25">
      <c r="A6239" s="4">
        <v>199342</v>
      </c>
      <c r="B6239" s="4" t="s">
        <v>5</v>
      </c>
      <c r="C6239" s="2" t="s">
        <v>2566</v>
      </c>
      <c r="D6239" s="6">
        <v>42223</v>
      </c>
      <c r="E6239" s="4">
        <v>75</v>
      </c>
    </row>
    <row r="6240" spans="1:5" x14ac:dyDescent="0.25">
      <c r="A6240" s="2">
        <v>199343</v>
      </c>
      <c r="B6240" s="2" t="s">
        <v>5</v>
      </c>
      <c r="C6240" s="2" t="s">
        <v>2566</v>
      </c>
      <c r="D6240" s="5">
        <v>42223</v>
      </c>
      <c r="E6240" s="2">
        <v>50</v>
      </c>
    </row>
    <row r="6241" spans="1:5" x14ac:dyDescent="0.25">
      <c r="A6241" s="2">
        <v>199344</v>
      </c>
      <c r="B6241" s="2" t="s">
        <v>5</v>
      </c>
      <c r="C6241" s="2" t="s">
        <v>2566</v>
      </c>
      <c r="D6241" s="5">
        <v>42223</v>
      </c>
      <c r="E6241" s="2">
        <v>50</v>
      </c>
    </row>
    <row r="6242" spans="1:5" x14ac:dyDescent="0.25">
      <c r="A6242" s="2">
        <v>199345</v>
      </c>
      <c r="B6242" s="2" t="s">
        <v>5</v>
      </c>
      <c r="C6242" s="2" t="s">
        <v>2566</v>
      </c>
      <c r="D6242" s="5">
        <v>42223</v>
      </c>
      <c r="E6242" s="2">
        <v>50</v>
      </c>
    </row>
    <row r="6243" spans="1:5" x14ac:dyDescent="0.25">
      <c r="A6243" s="2">
        <v>199346</v>
      </c>
      <c r="B6243" s="2" t="s">
        <v>5</v>
      </c>
      <c r="C6243" s="2" t="s">
        <v>2566</v>
      </c>
      <c r="D6243" s="5">
        <v>42223</v>
      </c>
      <c r="E6243" s="2">
        <v>22</v>
      </c>
    </row>
    <row r="6244" spans="1:5" x14ac:dyDescent="0.25">
      <c r="A6244" s="2">
        <v>199348</v>
      </c>
      <c r="B6244" s="2" t="s">
        <v>29</v>
      </c>
      <c r="C6244" s="2" t="s">
        <v>2129</v>
      </c>
      <c r="D6244" s="5">
        <v>42223</v>
      </c>
      <c r="E6244" s="2">
        <v>75</v>
      </c>
    </row>
    <row r="6245" spans="1:5" x14ac:dyDescent="0.25">
      <c r="A6245" s="2">
        <v>199381</v>
      </c>
      <c r="B6245" s="2" t="s">
        <v>526</v>
      </c>
      <c r="C6245" s="2" t="s">
        <v>2562</v>
      </c>
      <c r="D6245" s="5">
        <v>42223</v>
      </c>
      <c r="E6245" s="2">
        <v>54</v>
      </c>
    </row>
    <row r="6246" spans="1:5" x14ac:dyDescent="0.25">
      <c r="A6246" s="2">
        <v>199422</v>
      </c>
      <c r="B6246" s="2" t="s">
        <v>526</v>
      </c>
      <c r="C6246" s="2" t="s">
        <v>2167</v>
      </c>
      <c r="D6246" s="5">
        <v>42223</v>
      </c>
      <c r="E6246" s="2">
        <v>52</v>
      </c>
    </row>
    <row r="6247" spans="1:5" x14ac:dyDescent="0.25">
      <c r="A6247" s="2">
        <v>199377</v>
      </c>
      <c r="B6247" s="2" t="s">
        <v>5</v>
      </c>
      <c r="C6247" s="2" t="s">
        <v>2150</v>
      </c>
      <c r="D6247" s="5">
        <v>42226</v>
      </c>
      <c r="E6247" s="2">
        <v>96</v>
      </c>
    </row>
    <row r="6248" spans="1:5" x14ac:dyDescent="0.25">
      <c r="A6248" s="4">
        <v>199385</v>
      </c>
      <c r="B6248" s="4" t="s">
        <v>5</v>
      </c>
      <c r="C6248" s="2" t="s">
        <v>2150</v>
      </c>
      <c r="D6248" s="6">
        <v>42226</v>
      </c>
      <c r="E6248" s="4">
        <v>115</v>
      </c>
    </row>
    <row r="6249" spans="1:5" x14ac:dyDescent="0.25">
      <c r="A6249" s="2">
        <v>199419</v>
      </c>
      <c r="B6249" s="2" t="s">
        <v>5</v>
      </c>
      <c r="C6249" s="2" t="s">
        <v>2358</v>
      </c>
      <c r="D6249" s="5">
        <v>42226</v>
      </c>
      <c r="E6249" s="2">
        <v>28</v>
      </c>
    </row>
    <row r="6250" spans="1:5" x14ac:dyDescent="0.25">
      <c r="A6250" s="2">
        <v>199494</v>
      </c>
      <c r="B6250" s="2" t="s">
        <v>5</v>
      </c>
      <c r="C6250" s="2" t="s">
        <v>2278</v>
      </c>
      <c r="D6250" s="5">
        <v>42226</v>
      </c>
      <c r="E6250" s="2">
        <v>112</v>
      </c>
    </row>
    <row r="6251" spans="1:5" x14ac:dyDescent="0.25">
      <c r="A6251" s="2">
        <v>199495</v>
      </c>
      <c r="B6251" s="2" t="s">
        <v>5</v>
      </c>
      <c r="C6251" s="2" t="s">
        <v>2278</v>
      </c>
      <c r="D6251" s="5">
        <v>42226</v>
      </c>
      <c r="E6251" s="2">
        <v>64</v>
      </c>
    </row>
    <row r="6252" spans="1:5" x14ac:dyDescent="0.25">
      <c r="A6252" s="2">
        <v>199498</v>
      </c>
      <c r="B6252" s="2" t="s">
        <v>5</v>
      </c>
      <c r="C6252" s="2" t="s">
        <v>2531</v>
      </c>
      <c r="D6252" s="5">
        <v>42226</v>
      </c>
      <c r="E6252" s="2">
        <v>86</v>
      </c>
    </row>
    <row r="6253" spans="1:5" x14ac:dyDescent="0.25">
      <c r="A6253" s="4">
        <v>199513</v>
      </c>
      <c r="B6253" s="4" t="s">
        <v>12</v>
      </c>
      <c r="C6253" s="2" t="s">
        <v>2465</v>
      </c>
      <c r="D6253" s="6">
        <v>42226</v>
      </c>
      <c r="E6253" s="4">
        <v>24</v>
      </c>
    </row>
    <row r="6254" spans="1:5" x14ac:dyDescent="0.25">
      <c r="A6254" s="2">
        <v>199550</v>
      </c>
      <c r="B6254" s="2" t="s">
        <v>13</v>
      </c>
      <c r="C6254" s="2" t="s">
        <v>2274</v>
      </c>
      <c r="D6254" s="5">
        <v>42226</v>
      </c>
      <c r="E6254" s="2">
        <v>129</v>
      </c>
    </row>
    <row r="6255" spans="1:5" x14ac:dyDescent="0.25">
      <c r="A6255" s="2">
        <v>199551</v>
      </c>
      <c r="B6255" s="2" t="s">
        <v>13</v>
      </c>
      <c r="C6255" s="2" t="s">
        <v>2274</v>
      </c>
      <c r="D6255" s="5">
        <v>42226</v>
      </c>
      <c r="E6255" s="2">
        <v>150.5</v>
      </c>
    </row>
    <row r="6256" spans="1:5" x14ac:dyDescent="0.25">
      <c r="A6256" s="2">
        <v>199552</v>
      </c>
      <c r="B6256" s="2" t="s">
        <v>13</v>
      </c>
      <c r="C6256" s="2" t="s">
        <v>2274</v>
      </c>
      <c r="D6256" s="5">
        <v>42226</v>
      </c>
      <c r="E6256" s="2">
        <v>129</v>
      </c>
    </row>
    <row r="6257" spans="1:5" x14ac:dyDescent="0.25">
      <c r="A6257" s="2">
        <v>199514</v>
      </c>
      <c r="B6257" s="2" t="s">
        <v>12</v>
      </c>
      <c r="C6257" s="2" t="s">
        <v>2564</v>
      </c>
      <c r="D6257" s="5">
        <v>42227</v>
      </c>
      <c r="E6257" s="2">
        <v>6.5860000000000003</v>
      </c>
    </row>
    <row r="6258" spans="1:5" x14ac:dyDescent="0.25">
      <c r="A6258" s="2">
        <v>199573</v>
      </c>
      <c r="B6258" s="2" t="s">
        <v>66</v>
      </c>
      <c r="C6258" s="2" t="s">
        <v>2198</v>
      </c>
      <c r="D6258" s="5">
        <v>42227</v>
      </c>
      <c r="E6258" s="2">
        <v>40.799999999999997</v>
      </c>
    </row>
    <row r="6259" spans="1:5" x14ac:dyDescent="0.25">
      <c r="A6259" s="2">
        <v>199661</v>
      </c>
      <c r="B6259" s="2" t="s">
        <v>5</v>
      </c>
      <c r="C6259" s="2" t="s">
        <v>2251</v>
      </c>
      <c r="D6259" s="5">
        <v>42227</v>
      </c>
      <c r="E6259" s="2">
        <v>170</v>
      </c>
    </row>
    <row r="6260" spans="1:5" x14ac:dyDescent="0.25">
      <c r="A6260" s="2">
        <v>199630</v>
      </c>
      <c r="B6260" s="2" t="s">
        <v>18</v>
      </c>
      <c r="C6260" s="2" t="s">
        <v>2269</v>
      </c>
      <c r="D6260" s="5">
        <v>42228</v>
      </c>
      <c r="E6260" s="2">
        <v>20896</v>
      </c>
    </row>
    <row r="6261" spans="1:5" x14ac:dyDescent="0.25">
      <c r="A6261" s="2">
        <v>199766</v>
      </c>
      <c r="B6261" s="2" t="s">
        <v>18</v>
      </c>
      <c r="C6261" s="2" t="s">
        <v>2185</v>
      </c>
      <c r="D6261" s="5">
        <v>42228</v>
      </c>
      <c r="E6261" s="2">
        <v>23</v>
      </c>
    </row>
    <row r="6262" spans="1:5" x14ac:dyDescent="0.25">
      <c r="A6262" s="2">
        <v>199769</v>
      </c>
      <c r="B6262" s="2" t="s">
        <v>5</v>
      </c>
      <c r="C6262" s="2" t="s">
        <v>2195</v>
      </c>
      <c r="D6262" s="5">
        <v>42228</v>
      </c>
      <c r="E6262" s="2">
        <v>28</v>
      </c>
    </row>
    <row r="6263" spans="1:5" x14ac:dyDescent="0.25">
      <c r="A6263" s="2">
        <v>199781</v>
      </c>
      <c r="B6263" s="2" t="s">
        <v>20</v>
      </c>
      <c r="C6263" s="2" t="s">
        <v>2167</v>
      </c>
      <c r="D6263" s="5">
        <v>42228</v>
      </c>
      <c r="E6263" s="2">
        <v>52</v>
      </c>
    </row>
    <row r="6264" spans="1:5" x14ac:dyDescent="0.25">
      <c r="A6264" s="2">
        <v>199610</v>
      </c>
      <c r="B6264" s="2" t="s">
        <v>5</v>
      </c>
      <c r="C6264" s="2" t="s">
        <v>2568</v>
      </c>
      <c r="D6264" s="5">
        <v>42229</v>
      </c>
      <c r="E6264" s="2">
        <v>28</v>
      </c>
    </row>
    <row r="6265" spans="1:5" x14ac:dyDescent="0.25">
      <c r="A6265" s="2">
        <v>199821</v>
      </c>
      <c r="B6265" s="2" t="s">
        <v>12</v>
      </c>
      <c r="C6265" s="2" t="s">
        <v>2564</v>
      </c>
      <c r="D6265" s="5">
        <v>42229</v>
      </c>
      <c r="E6265" s="2">
        <v>6.5860000000000003</v>
      </c>
    </row>
    <row r="6266" spans="1:5" x14ac:dyDescent="0.25">
      <c r="A6266" s="2">
        <v>199833</v>
      </c>
      <c r="B6266" s="2" t="s">
        <v>456</v>
      </c>
      <c r="C6266" s="2" t="s">
        <v>2127</v>
      </c>
      <c r="D6266" s="5">
        <v>42229</v>
      </c>
      <c r="E6266" s="2">
        <v>3</v>
      </c>
    </row>
    <row r="6267" spans="1:5" x14ac:dyDescent="0.25">
      <c r="A6267" s="2">
        <v>199611</v>
      </c>
      <c r="B6267" s="2" t="s">
        <v>29</v>
      </c>
      <c r="C6267" s="2" t="s">
        <v>2567</v>
      </c>
      <c r="D6267" s="5">
        <v>42230</v>
      </c>
      <c r="E6267" s="2">
        <v>160</v>
      </c>
    </row>
    <row r="6268" spans="1:5" x14ac:dyDescent="0.25">
      <c r="A6268" s="2">
        <v>199754</v>
      </c>
      <c r="B6268" s="2" t="s">
        <v>12</v>
      </c>
      <c r="C6268" s="2" t="s">
        <v>2512</v>
      </c>
      <c r="D6268" s="5">
        <v>42230</v>
      </c>
      <c r="E6268" s="2">
        <v>10000</v>
      </c>
    </row>
    <row r="6269" spans="1:5" x14ac:dyDescent="0.25">
      <c r="A6269" s="2">
        <v>199786</v>
      </c>
      <c r="B6269" s="2" t="s">
        <v>456</v>
      </c>
      <c r="C6269" s="2" t="s">
        <v>2275</v>
      </c>
      <c r="D6269" s="5">
        <v>42230</v>
      </c>
      <c r="E6269" s="2">
        <v>26600</v>
      </c>
    </row>
    <row r="6270" spans="1:5" x14ac:dyDescent="0.25">
      <c r="A6270" s="2">
        <v>199819</v>
      </c>
      <c r="B6270" s="2" t="s">
        <v>29</v>
      </c>
      <c r="C6270" s="2" t="s">
        <v>2369</v>
      </c>
      <c r="D6270" s="5">
        <v>42230</v>
      </c>
      <c r="E6270" s="2">
        <v>24</v>
      </c>
    </row>
    <row r="6271" spans="1:5" x14ac:dyDescent="0.25">
      <c r="A6271" s="2">
        <v>199922</v>
      </c>
      <c r="B6271" s="2" t="s">
        <v>411</v>
      </c>
      <c r="C6271" s="2" t="s">
        <v>2258</v>
      </c>
      <c r="D6271" s="5">
        <v>42230</v>
      </c>
      <c r="E6271" s="2">
        <v>20000</v>
      </c>
    </row>
    <row r="6272" spans="1:5" x14ac:dyDescent="0.25">
      <c r="A6272" s="2">
        <v>199937</v>
      </c>
      <c r="B6272" s="2" t="s">
        <v>512</v>
      </c>
      <c r="C6272" s="2" t="s">
        <v>2550</v>
      </c>
      <c r="D6272" s="5">
        <v>42230</v>
      </c>
      <c r="E6272" s="2">
        <v>730</v>
      </c>
    </row>
    <row r="6273" spans="1:5" x14ac:dyDescent="0.25">
      <c r="A6273" s="4">
        <v>196158</v>
      </c>
      <c r="B6273" s="4" t="s">
        <v>13</v>
      </c>
      <c r="C6273" s="2" t="s">
        <v>2494</v>
      </c>
      <c r="D6273" s="6">
        <v>42234</v>
      </c>
      <c r="E6273" s="4">
        <v>14</v>
      </c>
    </row>
    <row r="6274" spans="1:5" x14ac:dyDescent="0.25">
      <c r="A6274" s="2">
        <v>196159</v>
      </c>
      <c r="B6274" s="2" t="s">
        <v>13</v>
      </c>
      <c r="C6274" s="2" t="s">
        <v>2494</v>
      </c>
      <c r="D6274" s="5">
        <v>42234</v>
      </c>
      <c r="E6274" s="2">
        <v>5</v>
      </c>
    </row>
    <row r="6275" spans="1:5" x14ac:dyDescent="0.25">
      <c r="A6275" s="2">
        <v>196458</v>
      </c>
      <c r="B6275" s="2" t="s">
        <v>13</v>
      </c>
      <c r="C6275" s="2" t="s">
        <v>2224</v>
      </c>
      <c r="D6275" s="5">
        <v>42234</v>
      </c>
      <c r="E6275" s="2">
        <v>400</v>
      </c>
    </row>
    <row r="6276" spans="1:5" x14ac:dyDescent="0.25">
      <c r="A6276" s="2">
        <v>199851</v>
      </c>
      <c r="B6276" s="2" t="s">
        <v>5</v>
      </c>
      <c r="C6276" s="2" t="s">
        <v>2572</v>
      </c>
      <c r="D6276" s="5">
        <v>42234</v>
      </c>
      <c r="E6276" s="2">
        <v>7500</v>
      </c>
    </row>
    <row r="6277" spans="1:5" x14ac:dyDescent="0.25">
      <c r="A6277" s="2">
        <v>200026</v>
      </c>
      <c r="B6277" s="2" t="s">
        <v>12</v>
      </c>
      <c r="C6277" s="2" t="s">
        <v>2371</v>
      </c>
      <c r="D6277" s="5">
        <v>42234</v>
      </c>
      <c r="E6277" s="2">
        <v>9524</v>
      </c>
    </row>
    <row r="6278" spans="1:5" x14ac:dyDescent="0.25">
      <c r="A6278" s="2">
        <v>200038</v>
      </c>
      <c r="B6278" s="2" t="s">
        <v>5</v>
      </c>
      <c r="C6278" s="2" t="s">
        <v>2390</v>
      </c>
      <c r="D6278" s="5">
        <v>42234</v>
      </c>
      <c r="E6278" s="2">
        <v>5</v>
      </c>
    </row>
    <row r="6279" spans="1:5" x14ac:dyDescent="0.25">
      <c r="A6279" s="2">
        <v>200040</v>
      </c>
      <c r="B6279" s="2" t="s">
        <v>5</v>
      </c>
      <c r="C6279" s="2" t="s">
        <v>2514</v>
      </c>
      <c r="D6279" s="5">
        <v>42234</v>
      </c>
      <c r="E6279" s="2">
        <v>48</v>
      </c>
    </row>
    <row r="6280" spans="1:5" x14ac:dyDescent="0.25">
      <c r="A6280" s="4">
        <v>200041</v>
      </c>
      <c r="B6280" s="4" t="s">
        <v>5</v>
      </c>
      <c r="C6280" s="2" t="s">
        <v>2390</v>
      </c>
      <c r="D6280" s="6">
        <v>42234</v>
      </c>
      <c r="E6280" s="4">
        <v>4</v>
      </c>
    </row>
    <row r="6281" spans="1:5" x14ac:dyDescent="0.25">
      <c r="A6281" s="2">
        <v>200046</v>
      </c>
      <c r="B6281" s="2" t="s">
        <v>5</v>
      </c>
      <c r="C6281" s="2" t="s">
        <v>2390</v>
      </c>
      <c r="D6281" s="5">
        <v>42234</v>
      </c>
      <c r="E6281" s="2">
        <v>3</v>
      </c>
    </row>
    <row r="6282" spans="1:5" x14ac:dyDescent="0.25">
      <c r="A6282" s="2">
        <v>200047</v>
      </c>
      <c r="B6282" s="2" t="s">
        <v>5</v>
      </c>
      <c r="C6282" s="2" t="s">
        <v>2390</v>
      </c>
      <c r="D6282" s="5">
        <v>42234</v>
      </c>
      <c r="E6282" s="2">
        <v>3</v>
      </c>
    </row>
    <row r="6283" spans="1:5" x14ac:dyDescent="0.25">
      <c r="A6283" s="2">
        <v>200061</v>
      </c>
      <c r="B6283" s="2" t="s">
        <v>13</v>
      </c>
      <c r="C6283" s="2" t="s">
        <v>2564</v>
      </c>
      <c r="D6283" s="5">
        <v>42234</v>
      </c>
      <c r="E6283" s="2">
        <v>3.45</v>
      </c>
    </row>
    <row r="6284" spans="1:5" x14ac:dyDescent="0.25">
      <c r="A6284" s="2">
        <v>200087</v>
      </c>
      <c r="B6284" s="2" t="s">
        <v>12</v>
      </c>
      <c r="C6284" s="2" t="s">
        <v>2455</v>
      </c>
      <c r="D6284" s="5">
        <v>42234</v>
      </c>
      <c r="E6284" s="2">
        <v>15000</v>
      </c>
    </row>
    <row r="6285" spans="1:5" x14ac:dyDescent="0.25">
      <c r="A6285" s="2">
        <v>200091</v>
      </c>
      <c r="B6285" s="2" t="s">
        <v>18</v>
      </c>
      <c r="C6285" s="2" t="s">
        <v>2464</v>
      </c>
      <c r="D6285" s="5">
        <v>42234</v>
      </c>
      <c r="E6285" s="2">
        <v>92</v>
      </c>
    </row>
    <row r="6286" spans="1:5" x14ac:dyDescent="0.25">
      <c r="A6286" s="2">
        <v>200102</v>
      </c>
      <c r="B6286" s="2" t="s">
        <v>18</v>
      </c>
      <c r="C6286" s="2" t="s">
        <v>2177</v>
      </c>
      <c r="D6286" s="5">
        <v>42234</v>
      </c>
      <c r="E6286" s="2">
        <v>72</v>
      </c>
    </row>
    <row r="6287" spans="1:5" x14ac:dyDescent="0.25">
      <c r="A6287" s="2">
        <v>200111</v>
      </c>
      <c r="B6287" s="2" t="s">
        <v>18</v>
      </c>
      <c r="C6287" s="2" t="s">
        <v>2479</v>
      </c>
      <c r="D6287" s="5">
        <v>42234</v>
      </c>
      <c r="E6287" s="2">
        <v>50</v>
      </c>
    </row>
    <row r="6288" spans="1:5" x14ac:dyDescent="0.25">
      <c r="A6288" s="2">
        <v>128227</v>
      </c>
      <c r="B6288" s="2" t="s">
        <v>90</v>
      </c>
      <c r="C6288" s="2" t="s">
        <v>2120</v>
      </c>
      <c r="D6288" s="5">
        <v>42235</v>
      </c>
      <c r="E6288" s="2">
        <v>28.5</v>
      </c>
    </row>
    <row r="6289" spans="1:5" x14ac:dyDescent="0.25">
      <c r="A6289" s="2">
        <v>200031</v>
      </c>
      <c r="B6289" s="2" t="s">
        <v>5</v>
      </c>
      <c r="C6289" s="2" t="s">
        <v>2413</v>
      </c>
      <c r="D6289" s="5">
        <v>42235</v>
      </c>
      <c r="E6289" s="2">
        <v>100</v>
      </c>
    </row>
    <row r="6290" spans="1:5" x14ac:dyDescent="0.25">
      <c r="A6290" s="2">
        <v>200032</v>
      </c>
      <c r="B6290" s="2" t="s">
        <v>5</v>
      </c>
      <c r="C6290" s="2" t="s">
        <v>2413</v>
      </c>
      <c r="D6290" s="5">
        <v>42235</v>
      </c>
      <c r="E6290" s="2">
        <v>100</v>
      </c>
    </row>
    <row r="6291" spans="1:5" x14ac:dyDescent="0.25">
      <c r="A6291" s="2">
        <v>200062</v>
      </c>
      <c r="B6291" s="2" t="s">
        <v>5</v>
      </c>
      <c r="C6291" s="2" t="s">
        <v>2413</v>
      </c>
      <c r="D6291" s="5">
        <v>42235</v>
      </c>
      <c r="E6291" s="2">
        <v>250</v>
      </c>
    </row>
    <row r="6292" spans="1:5" x14ac:dyDescent="0.25">
      <c r="A6292" s="2">
        <v>200107</v>
      </c>
      <c r="B6292" s="2" t="s">
        <v>528</v>
      </c>
      <c r="C6292" s="2" t="s">
        <v>2562</v>
      </c>
      <c r="D6292" s="5">
        <v>42235</v>
      </c>
      <c r="E6292" s="2">
        <v>150</v>
      </c>
    </row>
    <row r="6293" spans="1:5" x14ac:dyDescent="0.25">
      <c r="A6293" s="2">
        <v>200191</v>
      </c>
      <c r="B6293" s="2" t="s">
        <v>12</v>
      </c>
      <c r="C6293" s="2" t="s">
        <v>2218</v>
      </c>
      <c r="D6293" s="5">
        <v>42235</v>
      </c>
      <c r="E6293" s="2">
        <v>42.8</v>
      </c>
    </row>
    <row r="6294" spans="1:5" x14ac:dyDescent="0.25">
      <c r="A6294" s="2">
        <v>200205</v>
      </c>
      <c r="B6294" s="2" t="s">
        <v>5</v>
      </c>
      <c r="C6294" s="2" t="s">
        <v>2514</v>
      </c>
      <c r="D6294" s="5">
        <v>42235</v>
      </c>
      <c r="E6294" s="2">
        <v>360</v>
      </c>
    </row>
    <row r="6295" spans="1:5" x14ac:dyDescent="0.25">
      <c r="A6295" s="4">
        <v>200202</v>
      </c>
      <c r="B6295" s="4" t="s">
        <v>372</v>
      </c>
      <c r="C6295" s="2" t="s">
        <v>2358</v>
      </c>
      <c r="D6295" s="6">
        <v>42236</v>
      </c>
      <c r="E6295" s="4">
        <v>28</v>
      </c>
    </row>
    <row r="6296" spans="1:5" x14ac:dyDescent="0.25">
      <c r="A6296" s="2">
        <v>200203</v>
      </c>
      <c r="B6296" s="2" t="s">
        <v>372</v>
      </c>
      <c r="C6296" s="2" t="s">
        <v>2358</v>
      </c>
      <c r="D6296" s="5">
        <v>42236</v>
      </c>
      <c r="E6296" s="2">
        <v>28</v>
      </c>
    </row>
    <row r="6297" spans="1:5" x14ac:dyDescent="0.25">
      <c r="A6297" s="2">
        <v>200230</v>
      </c>
      <c r="B6297" s="2" t="s">
        <v>5</v>
      </c>
      <c r="C6297" s="2" t="s">
        <v>2237</v>
      </c>
      <c r="D6297" s="5">
        <v>42236</v>
      </c>
      <c r="E6297" s="2">
        <v>100</v>
      </c>
    </row>
    <row r="6298" spans="1:5" x14ac:dyDescent="0.25">
      <c r="A6298" s="2">
        <v>200231</v>
      </c>
      <c r="B6298" s="2" t="s">
        <v>5</v>
      </c>
      <c r="C6298" s="2" t="s">
        <v>2237</v>
      </c>
      <c r="D6298" s="5">
        <v>42236</v>
      </c>
      <c r="E6298" s="2">
        <v>26</v>
      </c>
    </row>
    <row r="6299" spans="1:5" x14ac:dyDescent="0.25">
      <c r="A6299" s="2">
        <v>200232</v>
      </c>
      <c r="B6299" s="2" t="s">
        <v>5</v>
      </c>
      <c r="C6299" s="2" t="s">
        <v>2237</v>
      </c>
      <c r="D6299" s="5">
        <v>42236</v>
      </c>
      <c r="E6299" s="2">
        <v>49.4</v>
      </c>
    </row>
    <row r="6300" spans="1:5" x14ac:dyDescent="0.25">
      <c r="A6300" s="2">
        <v>200239</v>
      </c>
      <c r="B6300" s="2" t="s">
        <v>5</v>
      </c>
      <c r="C6300" s="2" t="s">
        <v>2237</v>
      </c>
      <c r="D6300" s="5">
        <v>42236</v>
      </c>
      <c r="E6300" s="2">
        <v>26</v>
      </c>
    </row>
    <row r="6301" spans="1:5" x14ac:dyDescent="0.25">
      <c r="A6301" s="2">
        <v>200240</v>
      </c>
      <c r="B6301" s="2" t="s">
        <v>5</v>
      </c>
      <c r="C6301" s="2" t="s">
        <v>2237</v>
      </c>
      <c r="D6301" s="5">
        <v>42236</v>
      </c>
      <c r="E6301" s="2">
        <v>75</v>
      </c>
    </row>
    <row r="6302" spans="1:5" x14ac:dyDescent="0.25">
      <c r="A6302" s="2">
        <v>200243</v>
      </c>
      <c r="B6302" s="2" t="s">
        <v>5</v>
      </c>
      <c r="C6302" s="2" t="s">
        <v>2237</v>
      </c>
      <c r="D6302" s="5">
        <v>42236</v>
      </c>
      <c r="E6302" s="2">
        <v>100</v>
      </c>
    </row>
    <row r="6303" spans="1:5" x14ac:dyDescent="0.25">
      <c r="A6303" s="2">
        <v>200264</v>
      </c>
      <c r="B6303" s="2" t="s">
        <v>456</v>
      </c>
      <c r="C6303" s="2" t="s">
        <v>2464</v>
      </c>
      <c r="D6303" s="5">
        <v>42236</v>
      </c>
      <c r="E6303" s="2">
        <v>92</v>
      </c>
    </row>
    <row r="6304" spans="1:5" x14ac:dyDescent="0.25">
      <c r="A6304" s="2">
        <v>200271</v>
      </c>
      <c r="B6304" s="2" t="s">
        <v>5</v>
      </c>
      <c r="C6304" s="2" t="s">
        <v>2237</v>
      </c>
      <c r="D6304" s="5">
        <v>42236</v>
      </c>
      <c r="E6304" s="2">
        <v>50</v>
      </c>
    </row>
    <row r="6305" spans="1:5" x14ac:dyDescent="0.25">
      <c r="A6305" s="2">
        <v>200329</v>
      </c>
      <c r="B6305" s="2" t="s">
        <v>12</v>
      </c>
      <c r="C6305" s="2" t="s">
        <v>2161</v>
      </c>
      <c r="D6305" s="5">
        <v>42236</v>
      </c>
      <c r="E6305" s="2">
        <v>39.799999999999997</v>
      </c>
    </row>
    <row r="6306" spans="1:5" x14ac:dyDescent="0.25">
      <c r="A6306" s="4">
        <v>200337</v>
      </c>
      <c r="B6306" s="4" t="s">
        <v>5</v>
      </c>
      <c r="C6306" s="2" t="s">
        <v>2237</v>
      </c>
      <c r="D6306" s="6">
        <v>42236</v>
      </c>
      <c r="E6306" s="4">
        <v>52</v>
      </c>
    </row>
    <row r="6307" spans="1:5" x14ac:dyDescent="0.25">
      <c r="A6307" s="2">
        <v>200375</v>
      </c>
      <c r="B6307" s="2" t="s">
        <v>444</v>
      </c>
      <c r="C6307" s="2" t="s">
        <v>2245</v>
      </c>
      <c r="D6307" s="5">
        <v>42236</v>
      </c>
      <c r="E6307" s="2">
        <v>13</v>
      </c>
    </row>
    <row r="6308" spans="1:5" x14ac:dyDescent="0.25">
      <c r="A6308" s="2">
        <v>200412</v>
      </c>
      <c r="B6308" s="2" t="s">
        <v>444</v>
      </c>
      <c r="C6308" s="2" t="s">
        <v>2120</v>
      </c>
      <c r="D6308" s="5">
        <v>42236</v>
      </c>
      <c r="E6308" s="2">
        <v>29</v>
      </c>
    </row>
    <row r="6309" spans="1:5" x14ac:dyDescent="0.25">
      <c r="A6309" s="2">
        <v>200414</v>
      </c>
      <c r="B6309" s="2" t="s">
        <v>12</v>
      </c>
      <c r="C6309" s="2" t="s">
        <v>2155</v>
      </c>
      <c r="D6309" s="5">
        <v>42236</v>
      </c>
      <c r="E6309" s="2">
        <v>56</v>
      </c>
    </row>
    <row r="6310" spans="1:5" x14ac:dyDescent="0.25">
      <c r="A6310" s="2">
        <v>200415</v>
      </c>
      <c r="B6310" s="2" t="s">
        <v>444</v>
      </c>
      <c r="C6310" s="2" t="s">
        <v>2120</v>
      </c>
      <c r="D6310" s="5">
        <v>42236</v>
      </c>
      <c r="E6310" s="2">
        <v>29</v>
      </c>
    </row>
    <row r="6311" spans="1:5" x14ac:dyDescent="0.25">
      <c r="A6311" s="2">
        <v>200476</v>
      </c>
      <c r="B6311" s="2" t="s">
        <v>18</v>
      </c>
      <c r="C6311" s="2" t="s">
        <v>2169</v>
      </c>
      <c r="D6311" s="5">
        <v>42236</v>
      </c>
      <c r="E6311" s="2">
        <v>24</v>
      </c>
    </row>
    <row r="6312" spans="1:5" x14ac:dyDescent="0.25">
      <c r="A6312" s="2">
        <v>200477</v>
      </c>
      <c r="B6312" s="2" t="s">
        <v>456</v>
      </c>
      <c r="C6312" s="2" t="s">
        <v>2169</v>
      </c>
      <c r="D6312" s="5">
        <v>42236</v>
      </c>
      <c r="E6312" s="2">
        <v>48</v>
      </c>
    </row>
    <row r="6313" spans="1:5" x14ac:dyDescent="0.25">
      <c r="A6313" s="2">
        <v>200347</v>
      </c>
      <c r="B6313" s="2" t="s">
        <v>5</v>
      </c>
      <c r="C6313" s="2" t="s">
        <v>2554</v>
      </c>
      <c r="D6313" s="5">
        <v>42237</v>
      </c>
      <c r="E6313" s="2">
        <v>29</v>
      </c>
    </row>
    <row r="6314" spans="1:5" x14ac:dyDescent="0.25">
      <c r="A6314" s="2">
        <v>200470</v>
      </c>
      <c r="B6314" s="2" t="s">
        <v>5</v>
      </c>
      <c r="C6314" s="2" t="s">
        <v>2536</v>
      </c>
      <c r="D6314" s="5">
        <v>42237</v>
      </c>
      <c r="E6314" s="2">
        <v>140</v>
      </c>
    </row>
    <row r="6315" spans="1:5" x14ac:dyDescent="0.25">
      <c r="A6315" s="2">
        <v>200474</v>
      </c>
      <c r="B6315" s="2" t="s">
        <v>12</v>
      </c>
      <c r="C6315" s="2" t="s">
        <v>2321</v>
      </c>
      <c r="D6315" s="5">
        <v>42237</v>
      </c>
      <c r="E6315" s="2">
        <v>60000</v>
      </c>
    </row>
    <row r="6316" spans="1:5" x14ac:dyDescent="0.25">
      <c r="A6316" s="4">
        <v>200497</v>
      </c>
      <c r="B6316" s="4" t="s">
        <v>512</v>
      </c>
      <c r="C6316" s="2" t="s">
        <v>2569</v>
      </c>
      <c r="D6316" s="6">
        <v>42237</v>
      </c>
      <c r="E6316" s="4">
        <v>370</v>
      </c>
    </row>
    <row r="6317" spans="1:5" x14ac:dyDescent="0.25">
      <c r="A6317" s="2">
        <v>200499</v>
      </c>
      <c r="B6317" s="2" t="s">
        <v>382</v>
      </c>
      <c r="C6317" s="2" t="s">
        <v>2340</v>
      </c>
      <c r="D6317" s="5">
        <v>42237</v>
      </c>
      <c r="E6317" s="2">
        <v>88</v>
      </c>
    </row>
    <row r="6318" spans="1:5" x14ac:dyDescent="0.25">
      <c r="A6318" s="2">
        <v>200534</v>
      </c>
      <c r="B6318" s="2" t="s">
        <v>529</v>
      </c>
      <c r="C6318" s="2" t="s">
        <v>2173</v>
      </c>
      <c r="D6318" s="5">
        <v>42237</v>
      </c>
      <c r="E6318" s="2">
        <v>48</v>
      </c>
    </row>
    <row r="6319" spans="1:5" x14ac:dyDescent="0.25">
      <c r="A6319" s="2">
        <v>200564</v>
      </c>
      <c r="B6319" s="2" t="s">
        <v>20</v>
      </c>
      <c r="C6319" s="2" t="s">
        <v>2479</v>
      </c>
      <c r="D6319" s="5">
        <v>42237</v>
      </c>
      <c r="E6319" s="2">
        <v>28.48</v>
      </c>
    </row>
    <row r="6320" spans="1:5" x14ac:dyDescent="0.25">
      <c r="A6320" s="2">
        <v>200583</v>
      </c>
      <c r="B6320" s="2" t="s">
        <v>18</v>
      </c>
      <c r="C6320" s="2" t="s">
        <v>2168</v>
      </c>
      <c r="D6320" s="5">
        <v>42237</v>
      </c>
      <c r="E6320" s="2">
        <v>28</v>
      </c>
    </row>
    <row r="6321" spans="1:5" x14ac:dyDescent="0.25">
      <c r="A6321" s="2">
        <v>200585</v>
      </c>
      <c r="B6321" s="2" t="s">
        <v>12</v>
      </c>
      <c r="C6321" s="2" t="s">
        <v>2166</v>
      </c>
      <c r="D6321" s="5">
        <v>42237</v>
      </c>
      <c r="E6321" s="2">
        <v>560</v>
      </c>
    </row>
    <row r="6322" spans="1:5" x14ac:dyDescent="0.25">
      <c r="A6322" s="2">
        <v>200590</v>
      </c>
      <c r="B6322" s="2" t="s">
        <v>5</v>
      </c>
      <c r="C6322" s="2" t="s">
        <v>2237</v>
      </c>
      <c r="D6322" s="5">
        <v>42237</v>
      </c>
      <c r="E6322" s="2">
        <v>144</v>
      </c>
    </row>
    <row r="6323" spans="1:5" x14ac:dyDescent="0.25">
      <c r="A6323" s="2">
        <v>200592</v>
      </c>
      <c r="B6323" s="2" t="s">
        <v>22</v>
      </c>
      <c r="C6323" s="2" t="s">
        <v>2280</v>
      </c>
      <c r="D6323" s="5">
        <v>42237</v>
      </c>
      <c r="E6323" s="2">
        <v>52</v>
      </c>
    </row>
    <row r="6324" spans="1:5" x14ac:dyDescent="0.25">
      <c r="A6324" s="2">
        <v>200593</v>
      </c>
      <c r="B6324" s="2" t="s">
        <v>504</v>
      </c>
      <c r="C6324" s="2" t="s">
        <v>2199</v>
      </c>
      <c r="D6324" s="5">
        <v>42237</v>
      </c>
      <c r="E6324" s="2">
        <v>85.5</v>
      </c>
    </row>
    <row r="6325" spans="1:5" x14ac:dyDescent="0.25">
      <c r="A6325" s="2">
        <v>200611</v>
      </c>
      <c r="B6325" s="2" t="s">
        <v>529</v>
      </c>
      <c r="C6325" s="2" t="s">
        <v>2173</v>
      </c>
      <c r="D6325" s="5">
        <v>42237</v>
      </c>
      <c r="E6325" s="2">
        <v>48</v>
      </c>
    </row>
    <row r="6326" spans="1:5" x14ac:dyDescent="0.25">
      <c r="A6326" s="4">
        <v>200519</v>
      </c>
      <c r="B6326" s="4" t="s">
        <v>530</v>
      </c>
      <c r="C6326" s="2" t="s">
        <v>2151</v>
      </c>
      <c r="D6326" s="6">
        <v>42240</v>
      </c>
      <c r="E6326" s="4">
        <v>600</v>
      </c>
    </row>
    <row r="6327" spans="1:5" x14ac:dyDescent="0.25">
      <c r="A6327" s="2">
        <v>200532</v>
      </c>
      <c r="B6327" s="2" t="s">
        <v>5</v>
      </c>
      <c r="C6327" s="2" t="s">
        <v>2217</v>
      </c>
      <c r="D6327" s="5">
        <v>42240</v>
      </c>
      <c r="E6327" s="2">
        <v>10000</v>
      </c>
    </row>
    <row r="6328" spans="1:5" x14ac:dyDescent="0.25">
      <c r="A6328" s="2">
        <v>200640</v>
      </c>
      <c r="B6328" s="2" t="s">
        <v>5</v>
      </c>
      <c r="C6328" s="2" t="s">
        <v>2514</v>
      </c>
      <c r="D6328" s="5">
        <v>42240</v>
      </c>
      <c r="E6328" s="2">
        <v>125</v>
      </c>
    </row>
    <row r="6329" spans="1:5" x14ac:dyDescent="0.25">
      <c r="A6329" s="2">
        <v>200684</v>
      </c>
      <c r="B6329" s="2" t="s">
        <v>530</v>
      </c>
      <c r="C6329" s="2" t="s">
        <v>2169</v>
      </c>
      <c r="D6329" s="5">
        <v>42240</v>
      </c>
      <c r="E6329" s="2">
        <v>24</v>
      </c>
    </row>
    <row r="6330" spans="1:5" x14ac:dyDescent="0.25">
      <c r="A6330" s="2">
        <v>200697</v>
      </c>
      <c r="B6330" s="2" t="s">
        <v>5</v>
      </c>
      <c r="C6330" s="2" t="s">
        <v>2568</v>
      </c>
      <c r="D6330" s="5">
        <v>42240</v>
      </c>
      <c r="E6330" s="2">
        <v>28</v>
      </c>
    </row>
    <row r="6331" spans="1:5" x14ac:dyDescent="0.25">
      <c r="A6331" s="2">
        <v>200701</v>
      </c>
      <c r="B6331" s="2" t="s">
        <v>5</v>
      </c>
      <c r="C6331" s="2" t="s">
        <v>2575</v>
      </c>
      <c r="D6331" s="5">
        <v>42240</v>
      </c>
      <c r="E6331" s="2">
        <v>5000</v>
      </c>
    </row>
    <row r="6332" spans="1:5" x14ac:dyDescent="0.25">
      <c r="A6332" s="2">
        <v>200227</v>
      </c>
      <c r="B6332" s="2" t="s">
        <v>20</v>
      </c>
      <c r="C6332" s="2" t="s">
        <v>2150</v>
      </c>
      <c r="D6332" s="5">
        <v>42241</v>
      </c>
      <c r="E6332" s="2">
        <v>46</v>
      </c>
    </row>
    <row r="6333" spans="1:5" x14ac:dyDescent="0.25">
      <c r="A6333" s="2">
        <v>200666</v>
      </c>
      <c r="B6333" s="2" t="s">
        <v>456</v>
      </c>
      <c r="C6333" s="2" t="s">
        <v>2562</v>
      </c>
      <c r="D6333" s="5">
        <v>42241</v>
      </c>
      <c r="E6333" s="2">
        <v>54</v>
      </c>
    </row>
    <row r="6334" spans="1:5" x14ac:dyDescent="0.25">
      <c r="A6334" s="4">
        <v>200717</v>
      </c>
      <c r="B6334" s="4" t="s">
        <v>29</v>
      </c>
      <c r="C6334" s="2" t="s">
        <v>2243</v>
      </c>
      <c r="D6334" s="6">
        <v>42241</v>
      </c>
      <c r="E6334" s="4">
        <v>23</v>
      </c>
    </row>
    <row r="6335" spans="1:5" x14ac:dyDescent="0.25">
      <c r="A6335" s="2">
        <v>200726</v>
      </c>
      <c r="B6335" s="2" t="s">
        <v>12</v>
      </c>
      <c r="C6335" s="2" t="s">
        <v>2161</v>
      </c>
      <c r="D6335" s="5">
        <v>42241</v>
      </c>
      <c r="E6335" s="2">
        <v>39.799999999999997</v>
      </c>
    </row>
    <row r="6336" spans="1:5" x14ac:dyDescent="0.25">
      <c r="A6336" s="2">
        <v>200747</v>
      </c>
      <c r="B6336" s="2" t="s">
        <v>13</v>
      </c>
      <c r="C6336" s="2" t="s">
        <v>2570</v>
      </c>
      <c r="D6336" s="5">
        <v>42241</v>
      </c>
      <c r="E6336" s="2">
        <v>19.8</v>
      </c>
    </row>
    <row r="6337" spans="1:5" x14ac:dyDescent="0.25">
      <c r="A6337" s="2">
        <v>200755</v>
      </c>
      <c r="B6337" s="2" t="s">
        <v>13</v>
      </c>
      <c r="C6337" s="2" t="s">
        <v>2570</v>
      </c>
      <c r="D6337" s="5">
        <v>42241</v>
      </c>
      <c r="E6337" s="2">
        <v>19.8</v>
      </c>
    </row>
    <row r="6338" spans="1:5" x14ac:dyDescent="0.25">
      <c r="A6338" s="2">
        <v>200760</v>
      </c>
      <c r="B6338" s="2" t="s">
        <v>13</v>
      </c>
      <c r="C6338" s="2" t="s">
        <v>2570</v>
      </c>
      <c r="D6338" s="5">
        <v>42241</v>
      </c>
      <c r="E6338" s="2">
        <v>19.8</v>
      </c>
    </row>
    <row r="6339" spans="1:5" x14ac:dyDescent="0.25">
      <c r="A6339" s="2">
        <v>200781</v>
      </c>
      <c r="B6339" s="2" t="s">
        <v>20</v>
      </c>
      <c r="C6339" s="2" t="s">
        <v>2212</v>
      </c>
      <c r="D6339" s="5">
        <v>42241</v>
      </c>
      <c r="E6339" s="2">
        <v>28</v>
      </c>
    </row>
    <row r="6340" spans="1:5" x14ac:dyDescent="0.25">
      <c r="A6340" s="2">
        <v>200799</v>
      </c>
      <c r="B6340" s="2" t="s">
        <v>5</v>
      </c>
      <c r="C6340" s="2" t="s">
        <v>2381</v>
      </c>
      <c r="D6340" s="5">
        <v>42241</v>
      </c>
      <c r="E6340" s="2">
        <v>570</v>
      </c>
    </row>
    <row r="6341" spans="1:5" x14ac:dyDescent="0.25">
      <c r="A6341" s="4">
        <v>200815</v>
      </c>
      <c r="B6341" s="4" t="s">
        <v>13</v>
      </c>
      <c r="C6341" s="2" t="s">
        <v>2562</v>
      </c>
      <c r="D6341" s="6">
        <v>42241</v>
      </c>
      <c r="E6341" s="4">
        <v>150</v>
      </c>
    </row>
    <row r="6342" spans="1:5" x14ac:dyDescent="0.25">
      <c r="A6342" s="2">
        <v>200835</v>
      </c>
      <c r="B6342" s="2" t="s">
        <v>523</v>
      </c>
      <c r="C6342" s="2" t="s">
        <v>2169</v>
      </c>
      <c r="D6342" s="5">
        <v>42241</v>
      </c>
      <c r="E6342" s="2">
        <v>24</v>
      </c>
    </row>
    <row r="6343" spans="1:5" x14ac:dyDescent="0.25">
      <c r="A6343" s="2">
        <v>200774</v>
      </c>
      <c r="B6343" s="2" t="s">
        <v>12</v>
      </c>
      <c r="C6343" s="2" t="s">
        <v>2181</v>
      </c>
      <c r="D6343" s="5">
        <v>42242</v>
      </c>
      <c r="E6343" s="2">
        <v>156</v>
      </c>
    </row>
    <row r="6344" spans="1:5" x14ac:dyDescent="0.25">
      <c r="A6344" s="2">
        <v>200807</v>
      </c>
      <c r="B6344" s="2" t="s">
        <v>5</v>
      </c>
      <c r="C6344" s="2" t="s">
        <v>2436</v>
      </c>
      <c r="D6344" s="5">
        <v>42242</v>
      </c>
      <c r="E6344" s="2">
        <v>140</v>
      </c>
    </row>
    <row r="6345" spans="1:5" x14ac:dyDescent="0.25">
      <c r="A6345" s="2">
        <v>200849</v>
      </c>
      <c r="B6345" s="2" t="s">
        <v>104</v>
      </c>
      <c r="C6345" s="2" t="s">
        <v>2558</v>
      </c>
      <c r="D6345" s="5">
        <v>42242</v>
      </c>
      <c r="E6345" s="2">
        <v>30000</v>
      </c>
    </row>
    <row r="6346" spans="1:5" x14ac:dyDescent="0.25">
      <c r="A6346" s="2">
        <v>200873</v>
      </c>
      <c r="B6346" s="2" t="s">
        <v>531</v>
      </c>
      <c r="C6346" s="2" t="s">
        <v>2202</v>
      </c>
      <c r="D6346" s="5">
        <v>42242</v>
      </c>
      <c r="E6346" s="2">
        <v>28</v>
      </c>
    </row>
    <row r="6347" spans="1:5" x14ac:dyDescent="0.25">
      <c r="A6347" s="4">
        <v>200876</v>
      </c>
      <c r="B6347" s="4" t="s">
        <v>18</v>
      </c>
      <c r="C6347" s="2" t="s">
        <v>2168</v>
      </c>
      <c r="D6347" s="6">
        <v>42242</v>
      </c>
      <c r="E6347" s="4">
        <v>28</v>
      </c>
    </row>
    <row r="6348" spans="1:5" x14ac:dyDescent="0.25">
      <c r="A6348" s="2">
        <v>200862</v>
      </c>
      <c r="B6348" s="2" t="s">
        <v>382</v>
      </c>
      <c r="C6348" s="2" t="s">
        <v>2358</v>
      </c>
      <c r="D6348" s="5">
        <v>42243</v>
      </c>
      <c r="E6348" s="2">
        <v>28</v>
      </c>
    </row>
    <row r="6349" spans="1:5" x14ac:dyDescent="0.25">
      <c r="A6349" s="2">
        <v>200863</v>
      </c>
      <c r="B6349" s="2" t="s">
        <v>382</v>
      </c>
      <c r="C6349" s="2" t="s">
        <v>2358</v>
      </c>
      <c r="D6349" s="5">
        <v>42243</v>
      </c>
      <c r="E6349" s="2">
        <v>28</v>
      </c>
    </row>
    <row r="6350" spans="1:5" x14ac:dyDescent="0.25">
      <c r="A6350" s="2">
        <v>200909</v>
      </c>
      <c r="B6350" s="2" t="s">
        <v>532</v>
      </c>
      <c r="C6350" s="2" t="s">
        <v>2153</v>
      </c>
      <c r="D6350" s="5">
        <v>42243</v>
      </c>
      <c r="E6350" s="2">
        <v>125</v>
      </c>
    </row>
    <row r="6351" spans="1:5" x14ac:dyDescent="0.25">
      <c r="A6351" s="2">
        <v>200915</v>
      </c>
      <c r="B6351" s="2" t="s">
        <v>12</v>
      </c>
      <c r="C6351" s="2" t="s">
        <v>2382</v>
      </c>
      <c r="D6351" s="5">
        <v>42243</v>
      </c>
      <c r="E6351" s="2">
        <v>46</v>
      </c>
    </row>
    <row r="6352" spans="1:5" x14ac:dyDescent="0.25">
      <c r="A6352" s="2">
        <v>200929</v>
      </c>
      <c r="B6352" s="2" t="s">
        <v>456</v>
      </c>
      <c r="C6352" s="2" t="s">
        <v>2243</v>
      </c>
      <c r="D6352" s="5">
        <v>42243</v>
      </c>
      <c r="E6352" s="2">
        <v>72</v>
      </c>
    </row>
    <row r="6353" spans="1:5" x14ac:dyDescent="0.25">
      <c r="A6353" s="2">
        <v>200943</v>
      </c>
      <c r="B6353" s="2" t="s">
        <v>411</v>
      </c>
      <c r="C6353" s="2" t="s">
        <v>2537</v>
      </c>
      <c r="D6353" s="5">
        <v>42243</v>
      </c>
      <c r="E6353" s="2">
        <v>15000</v>
      </c>
    </row>
    <row r="6354" spans="1:5" x14ac:dyDescent="0.25">
      <c r="A6354" s="2">
        <v>200953</v>
      </c>
      <c r="B6354" s="2" t="s">
        <v>12</v>
      </c>
      <c r="C6354" s="2" t="s">
        <v>2161</v>
      </c>
      <c r="D6354" s="5">
        <v>42243</v>
      </c>
      <c r="E6354" s="2">
        <v>39.799999999999997</v>
      </c>
    </row>
    <row r="6355" spans="1:5" x14ac:dyDescent="0.25">
      <c r="A6355" s="2">
        <v>200958</v>
      </c>
      <c r="B6355" s="2" t="s">
        <v>12</v>
      </c>
      <c r="C6355" s="2" t="s">
        <v>2564</v>
      </c>
      <c r="D6355" s="5">
        <v>42243</v>
      </c>
      <c r="E6355" s="2">
        <v>3.14</v>
      </c>
    </row>
    <row r="6356" spans="1:5" x14ac:dyDescent="0.25">
      <c r="A6356" s="2">
        <v>201066</v>
      </c>
      <c r="B6356" s="2" t="s">
        <v>5</v>
      </c>
      <c r="C6356" s="2" t="s">
        <v>2574</v>
      </c>
      <c r="D6356" s="5">
        <v>42243</v>
      </c>
      <c r="E6356" s="2">
        <v>54</v>
      </c>
    </row>
    <row r="6357" spans="1:5" x14ac:dyDescent="0.25">
      <c r="A6357" s="4">
        <v>200896</v>
      </c>
      <c r="B6357" s="4" t="s">
        <v>12</v>
      </c>
      <c r="C6357" s="2" t="s">
        <v>2168</v>
      </c>
      <c r="D6357" s="6">
        <v>42244</v>
      </c>
      <c r="E6357" s="4">
        <v>28.01</v>
      </c>
    </row>
    <row r="6358" spans="1:5" x14ac:dyDescent="0.25">
      <c r="A6358" s="2">
        <v>200932</v>
      </c>
      <c r="B6358" s="2" t="s">
        <v>5</v>
      </c>
      <c r="C6358" s="2" t="s">
        <v>2433</v>
      </c>
      <c r="D6358" s="5">
        <v>42244</v>
      </c>
      <c r="E6358" s="2">
        <v>400</v>
      </c>
    </row>
    <row r="6359" spans="1:5" x14ac:dyDescent="0.25">
      <c r="A6359" s="2">
        <v>201040</v>
      </c>
      <c r="B6359" s="2" t="s">
        <v>13</v>
      </c>
      <c r="C6359" s="2" t="s">
        <v>2413</v>
      </c>
      <c r="D6359" s="5">
        <v>42244</v>
      </c>
      <c r="E6359" s="2">
        <v>100</v>
      </c>
    </row>
    <row r="6360" spans="1:5" x14ac:dyDescent="0.25">
      <c r="A6360" s="2">
        <v>201069</v>
      </c>
      <c r="B6360" s="2" t="s">
        <v>5</v>
      </c>
      <c r="C6360" s="2" t="s">
        <v>2514</v>
      </c>
      <c r="D6360" s="5">
        <v>42244</v>
      </c>
      <c r="E6360" s="2">
        <v>360</v>
      </c>
    </row>
    <row r="6361" spans="1:5" x14ac:dyDescent="0.25">
      <c r="A6361" s="2">
        <v>201070</v>
      </c>
      <c r="B6361" s="2" t="s">
        <v>5</v>
      </c>
      <c r="C6361" s="2" t="s">
        <v>2514</v>
      </c>
      <c r="D6361" s="5">
        <v>42244</v>
      </c>
      <c r="E6361" s="2">
        <v>48</v>
      </c>
    </row>
    <row r="6362" spans="1:5" x14ac:dyDescent="0.25">
      <c r="A6362" s="2">
        <v>201088</v>
      </c>
      <c r="B6362" s="2" t="s">
        <v>12</v>
      </c>
      <c r="C6362" s="2" t="s">
        <v>2562</v>
      </c>
      <c r="D6362" s="5">
        <v>42244</v>
      </c>
      <c r="E6362" s="2">
        <v>54</v>
      </c>
    </row>
    <row r="6363" spans="1:5" x14ac:dyDescent="0.25">
      <c r="A6363" s="4">
        <v>201095</v>
      </c>
      <c r="B6363" s="4" t="s">
        <v>372</v>
      </c>
      <c r="C6363" s="2" t="s">
        <v>2571</v>
      </c>
      <c r="D6363" s="6">
        <v>42244</v>
      </c>
      <c r="E6363" s="4">
        <v>18000</v>
      </c>
    </row>
    <row r="6364" spans="1:5" x14ac:dyDescent="0.25">
      <c r="A6364" s="2">
        <v>201173</v>
      </c>
      <c r="B6364" s="2" t="s">
        <v>12</v>
      </c>
      <c r="C6364" s="2" t="s">
        <v>2185</v>
      </c>
      <c r="D6364" s="5">
        <v>42244</v>
      </c>
      <c r="E6364" s="2">
        <v>891</v>
      </c>
    </row>
    <row r="6365" spans="1:5" x14ac:dyDescent="0.25">
      <c r="A6365" s="2">
        <v>201192</v>
      </c>
      <c r="B6365" s="2" t="s">
        <v>5</v>
      </c>
      <c r="C6365" s="2" t="s">
        <v>2536</v>
      </c>
      <c r="D6365" s="5">
        <v>42244</v>
      </c>
      <c r="E6365" s="2">
        <v>140</v>
      </c>
    </row>
    <row r="6366" spans="1:5" x14ac:dyDescent="0.25">
      <c r="A6366" s="2">
        <v>201197</v>
      </c>
      <c r="B6366" s="2" t="s">
        <v>5</v>
      </c>
      <c r="C6366" s="2" t="s">
        <v>2466</v>
      </c>
      <c r="D6366" s="5">
        <v>42244</v>
      </c>
      <c r="E6366" s="2">
        <v>24</v>
      </c>
    </row>
    <row r="6367" spans="1:5" x14ac:dyDescent="0.25">
      <c r="A6367" s="2">
        <v>201084</v>
      </c>
      <c r="B6367" s="2" t="s">
        <v>5</v>
      </c>
      <c r="C6367" s="2" t="s">
        <v>2440</v>
      </c>
      <c r="D6367" s="5">
        <v>42247</v>
      </c>
      <c r="E6367" s="2">
        <v>6000</v>
      </c>
    </row>
    <row r="6368" spans="1:5" x14ac:dyDescent="0.25">
      <c r="A6368" s="2">
        <v>201187</v>
      </c>
      <c r="B6368" s="2" t="s">
        <v>13</v>
      </c>
      <c r="C6368" s="2" t="s">
        <v>2310</v>
      </c>
      <c r="D6368" s="5">
        <v>42247</v>
      </c>
      <c r="E6368" s="2">
        <v>56</v>
      </c>
    </row>
    <row r="6369" spans="1:5" x14ac:dyDescent="0.25">
      <c r="A6369" s="4">
        <v>201190</v>
      </c>
      <c r="B6369" s="4" t="s">
        <v>20</v>
      </c>
      <c r="C6369" s="2" t="s">
        <v>2509</v>
      </c>
      <c r="D6369" s="6">
        <v>42247</v>
      </c>
      <c r="E6369" s="4">
        <v>7410</v>
      </c>
    </row>
    <row r="6370" spans="1:5" x14ac:dyDescent="0.25">
      <c r="A6370" s="2">
        <v>201229</v>
      </c>
      <c r="B6370" s="2" t="s">
        <v>12</v>
      </c>
      <c r="C6370" s="2" t="s">
        <v>2245</v>
      </c>
      <c r="D6370" s="5">
        <v>42247</v>
      </c>
      <c r="E6370" s="2">
        <v>25</v>
      </c>
    </row>
    <row r="6371" spans="1:5" x14ac:dyDescent="0.25">
      <c r="A6371" s="2">
        <v>201253</v>
      </c>
      <c r="B6371" s="2" t="s">
        <v>12</v>
      </c>
      <c r="C6371" s="2" t="s">
        <v>2150</v>
      </c>
      <c r="D6371" s="5">
        <v>42247</v>
      </c>
      <c r="E6371" s="2">
        <v>48</v>
      </c>
    </row>
    <row r="6372" spans="1:5" x14ac:dyDescent="0.25">
      <c r="A6372" s="2">
        <v>201257</v>
      </c>
      <c r="B6372" s="2" t="s">
        <v>456</v>
      </c>
      <c r="C6372" s="2" t="s">
        <v>2150</v>
      </c>
      <c r="D6372" s="5">
        <v>42247</v>
      </c>
      <c r="E6372" s="2">
        <v>115</v>
      </c>
    </row>
    <row r="6373" spans="1:5" x14ac:dyDescent="0.25">
      <c r="A6373" s="2">
        <v>201268</v>
      </c>
      <c r="B6373" s="2" t="s">
        <v>18</v>
      </c>
      <c r="C6373" s="2" t="s">
        <v>2252</v>
      </c>
      <c r="D6373" s="5">
        <v>42247</v>
      </c>
      <c r="E6373" s="2">
        <v>28</v>
      </c>
    </row>
    <row r="6374" spans="1:5" x14ac:dyDescent="0.25">
      <c r="A6374" s="2">
        <v>201301</v>
      </c>
      <c r="B6374" s="2" t="s">
        <v>5</v>
      </c>
      <c r="C6374" s="2" t="s">
        <v>2514</v>
      </c>
      <c r="D6374" s="5">
        <v>42247</v>
      </c>
      <c r="E6374" s="2">
        <v>50</v>
      </c>
    </row>
    <row r="6375" spans="1:5" x14ac:dyDescent="0.25">
      <c r="A6375" s="4">
        <v>201023</v>
      </c>
      <c r="B6375" s="4" t="s">
        <v>533</v>
      </c>
      <c r="C6375" s="2" t="s">
        <v>2406</v>
      </c>
      <c r="D6375" s="6">
        <v>42248</v>
      </c>
      <c r="E6375" s="4">
        <v>30000</v>
      </c>
    </row>
    <row r="6376" spans="1:5" x14ac:dyDescent="0.25">
      <c r="A6376" s="2">
        <v>201262</v>
      </c>
      <c r="B6376" s="2" t="s">
        <v>5</v>
      </c>
      <c r="C6376" s="2" t="s">
        <v>2150</v>
      </c>
      <c r="D6376" s="5">
        <v>42248</v>
      </c>
      <c r="E6376" s="2">
        <v>46</v>
      </c>
    </row>
    <row r="6377" spans="1:5" x14ac:dyDescent="0.25">
      <c r="A6377" s="2">
        <v>201264</v>
      </c>
      <c r="B6377" s="2" t="s">
        <v>12</v>
      </c>
      <c r="C6377" s="2" t="s">
        <v>2139</v>
      </c>
      <c r="D6377" s="5">
        <v>42248</v>
      </c>
      <c r="E6377" s="2">
        <v>52</v>
      </c>
    </row>
    <row r="6378" spans="1:5" x14ac:dyDescent="0.25">
      <c r="A6378" s="2">
        <v>201380</v>
      </c>
      <c r="B6378" s="2" t="s">
        <v>69</v>
      </c>
      <c r="C6378" s="2" t="s">
        <v>2252</v>
      </c>
      <c r="D6378" s="5">
        <v>42248</v>
      </c>
      <c r="E6378" s="2">
        <v>28</v>
      </c>
    </row>
    <row r="6379" spans="1:5" x14ac:dyDescent="0.25">
      <c r="A6379" s="2">
        <v>201388</v>
      </c>
      <c r="B6379" s="2" t="s">
        <v>18</v>
      </c>
      <c r="C6379" s="2" t="s">
        <v>2573</v>
      </c>
      <c r="D6379" s="5">
        <v>42248</v>
      </c>
      <c r="E6379" s="2">
        <v>175</v>
      </c>
    </row>
    <row r="6380" spans="1:5" x14ac:dyDescent="0.25">
      <c r="A6380" s="2">
        <v>201252</v>
      </c>
      <c r="B6380" s="2" t="s">
        <v>452</v>
      </c>
      <c r="C6380" s="2" t="s">
        <v>2469</v>
      </c>
      <c r="D6380" s="5">
        <v>42249</v>
      </c>
      <c r="E6380" s="2">
        <v>29</v>
      </c>
    </row>
    <row r="6381" spans="1:5" x14ac:dyDescent="0.25">
      <c r="A6381" s="2">
        <v>201406</v>
      </c>
      <c r="B6381" s="2" t="s">
        <v>12</v>
      </c>
      <c r="C6381" s="2" t="s">
        <v>2218</v>
      </c>
      <c r="D6381" s="5">
        <v>42249</v>
      </c>
      <c r="E6381" s="2">
        <v>22</v>
      </c>
    </row>
    <row r="6382" spans="1:5" x14ac:dyDescent="0.25">
      <c r="A6382" s="2">
        <v>201423</v>
      </c>
      <c r="B6382" s="2" t="s">
        <v>5</v>
      </c>
      <c r="C6382" s="2" t="s">
        <v>2576</v>
      </c>
      <c r="D6382" s="5">
        <v>42249</v>
      </c>
      <c r="E6382" s="2">
        <v>58</v>
      </c>
    </row>
    <row r="6383" spans="1:5" x14ac:dyDescent="0.25">
      <c r="A6383" s="4">
        <v>201435</v>
      </c>
      <c r="B6383" s="4" t="s">
        <v>534</v>
      </c>
      <c r="C6383" s="2" t="s">
        <v>2129</v>
      </c>
      <c r="D6383" s="6">
        <v>42249</v>
      </c>
      <c r="E6383" s="4">
        <v>250</v>
      </c>
    </row>
    <row r="6384" spans="1:5" x14ac:dyDescent="0.25">
      <c r="A6384" s="4">
        <v>201444</v>
      </c>
      <c r="B6384" s="4" t="s">
        <v>20</v>
      </c>
      <c r="C6384" s="2" t="s">
        <v>2331</v>
      </c>
      <c r="D6384" s="6">
        <v>42249</v>
      </c>
      <c r="E6384" s="4">
        <v>25</v>
      </c>
    </row>
    <row r="6385" spans="1:5" x14ac:dyDescent="0.25">
      <c r="A6385" s="2">
        <v>201446</v>
      </c>
      <c r="B6385" s="2" t="s">
        <v>20</v>
      </c>
      <c r="C6385" s="2" t="s">
        <v>2331</v>
      </c>
      <c r="D6385" s="5">
        <v>42249</v>
      </c>
      <c r="E6385" s="2">
        <v>18</v>
      </c>
    </row>
    <row r="6386" spans="1:5" x14ac:dyDescent="0.25">
      <c r="A6386" s="2">
        <v>201480</v>
      </c>
      <c r="B6386" s="2" t="s">
        <v>5</v>
      </c>
      <c r="C6386" s="2" t="s">
        <v>2150</v>
      </c>
      <c r="D6386" s="5">
        <v>42249</v>
      </c>
      <c r="E6386" s="2">
        <v>48</v>
      </c>
    </row>
    <row r="6387" spans="1:5" x14ac:dyDescent="0.25">
      <c r="A6387" s="4">
        <v>201481</v>
      </c>
      <c r="B6387" s="4" t="s">
        <v>5</v>
      </c>
      <c r="C6387" s="2" t="s">
        <v>2150</v>
      </c>
      <c r="D6387" s="6">
        <v>42249</v>
      </c>
      <c r="E6387" s="4">
        <v>115</v>
      </c>
    </row>
    <row r="6388" spans="1:5" x14ac:dyDescent="0.25">
      <c r="A6388" s="2">
        <v>201469</v>
      </c>
      <c r="B6388" s="2" t="s">
        <v>20</v>
      </c>
      <c r="C6388" s="2" t="s">
        <v>2392</v>
      </c>
      <c r="D6388" s="5">
        <v>42250</v>
      </c>
      <c r="E6388" s="2">
        <v>20</v>
      </c>
    </row>
    <row r="6389" spans="1:5" x14ac:dyDescent="0.25">
      <c r="A6389" s="2">
        <v>201472</v>
      </c>
      <c r="B6389" s="2" t="s">
        <v>20</v>
      </c>
      <c r="C6389" s="2" t="s">
        <v>2392</v>
      </c>
      <c r="D6389" s="5">
        <v>42250</v>
      </c>
      <c r="E6389" s="2">
        <v>40</v>
      </c>
    </row>
    <row r="6390" spans="1:5" x14ac:dyDescent="0.25">
      <c r="A6390" s="2">
        <v>201493</v>
      </c>
      <c r="B6390" s="2" t="s">
        <v>5</v>
      </c>
      <c r="C6390" s="2" t="s">
        <v>2466</v>
      </c>
      <c r="D6390" s="5">
        <v>42250</v>
      </c>
      <c r="E6390" s="2">
        <v>24</v>
      </c>
    </row>
    <row r="6391" spans="1:5" x14ac:dyDescent="0.25">
      <c r="A6391" s="2">
        <v>201522</v>
      </c>
      <c r="B6391" s="2" t="s">
        <v>13</v>
      </c>
      <c r="C6391" s="2" t="s">
        <v>2167</v>
      </c>
      <c r="D6391" s="5">
        <v>42250</v>
      </c>
      <c r="E6391" s="2">
        <v>52</v>
      </c>
    </row>
    <row r="6392" spans="1:5" x14ac:dyDescent="0.25">
      <c r="A6392" s="2">
        <v>201527</v>
      </c>
      <c r="B6392" s="2" t="s">
        <v>535</v>
      </c>
      <c r="C6392" s="2" t="s">
        <v>2252</v>
      </c>
      <c r="D6392" s="5">
        <v>42250</v>
      </c>
      <c r="E6392" s="2">
        <v>26</v>
      </c>
    </row>
    <row r="6393" spans="1:5" x14ac:dyDescent="0.25">
      <c r="A6393" s="2">
        <v>201553</v>
      </c>
      <c r="B6393" s="2" t="s">
        <v>18</v>
      </c>
      <c r="C6393" s="2" t="s">
        <v>2125</v>
      </c>
      <c r="D6393" s="5">
        <v>42250</v>
      </c>
      <c r="E6393" s="2">
        <v>23</v>
      </c>
    </row>
    <row r="6394" spans="1:5" x14ac:dyDescent="0.25">
      <c r="A6394" s="2">
        <v>201567</v>
      </c>
      <c r="B6394" s="2" t="s">
        <v>12</v>
      </c>
      <c r="C6394" s="2" t="s">
        <v>2199</v>
      </c>
      <c r="D6394" s="5">
        <v>42250</v>
      </c>
      <c r="E6394" s="2">
        <v>6</v>
      </c>
    </row>
    <row r="6395" spans="1:5" x14ac:dyDescent="0.25">
      <c r="A6395" s="2">
        <v>201570</v>
      </c>
      <c r="B6395" s="2" t="s">
        <v>13</v>
      </c>
      <c r="C6395" s="2" t="s">
        <v>2198</v>
      </c>
      <c r="D6395" s="5">
        <v>42250</v>
      </c>
      <c r="E6395" s="2">
        <v>84</v>
      </c>
    </row>
    <row r="6396" spans="1:5" x14ac:dyDescent="0.25">
      <c r="A6396" s="2">
        <v>201596</v>
      </c>
      <c r="B6396" s="2" t="s">
        <v>20</v>
      </c>
      <c r="C6396" s="2" t="s">
        <v>2345</v>
      </c>
      <c r="D6396" s="5">
        <v>42251</v>
      </c>
      <c r="E6396" s="2">
        <v>180</v>
      </c>
    </row>
    <row r="6397" spans="1:5" x14ac:dyDescent="0.25">
      <c r="A6397" s="2">
        <v>201597</v>
      </c>
      <c r="B6397" s="2" t="s">
        <v>20</v>
      </c>
      <c r="C6397" s="2" t="s">
        <v>2345</v>
      </c>
      <c r="D6397" s="5">
        <v>42251</v>
      </c>
      <c r="E6397" s="2">
        <v>50</v>
      </c>
    </row>
    <row r="6398" spans="1:5" x14ac:dyDescent="0.25">
      <c r="A6398" s="2">
        <v>201616</v>
      </c>
      <c r="B6398" s="2" t="s">
        <v>20</v>
      </c>
      <c r="C6398" s="2" t="s">
        <v>2129</v>
      </c>
      <c r="D6398" s="5">
        <v>42251</v>
      </c>
      <c r="E6398" s="2">
        <v>250</v>
      </c>
    </row>
    <row r="6399" spans="1:5" x14ac:dyDescent="0.25">
      <c r="A6399" s="2">
        <v>201648</v>
      </c>
      <c r="B6399" s="2" t="s">
        <v>22</v>
      </c>
      <c r="C6399" s="2" t="s">
        <v>2139</v>
      </c>
      <c r="D6399" s="5">
        <v>42251</v>
      </c>
      <c r="E6399" s="2">
        <v>112</v>
      </c>
    </row>
    <row r="6400" spans="1:5" x14ac:dyDescent="0.25">
      <c r="A6400" s="2">
        <v>201627</v>
      </c>
      <c r="B6400" s="2" t="s">
        <v>18</v>
      </c>
      <c r="C6400" s="2" t="s">
        <v>2413</v>
      </c>
      <c r="D6400" s="5">
        <v>42254</v>
      </c>
      <c r="E6400" s="2">
        <v>504</v>
      </c>
    </row>
    <row r="6401" spans="1:5" x14ac:dyDescent="0.25">
      <c r="A6401" s="2">
        <v>201695</v>
      </c>
      <c r="B6401" s="2" t="s">
        <v>5</v>
      </c>
      <c r="C6401" s="2" t="s">
        <v>2436</v>
      </c>
      <c r="D6401" s="5">
        <v>42254</v>
      </c>
      <c r="E6401" s="2">
        <v>180</v>
      </c>
    </row>
    <row r="6402" spans="1:5" x14ac:dyDescent="0.25">
      <c r="A6402" s="2">
        <v>201811</v>
      </c>
      <c r="B6402" s="2" t="s">
        <v>12</v>
      </c>
      <c r="C6402" s="2" t="s">
        <v>2125</v>
      </c>
      <c r="D6402" s="5">
        <v>42255</v>
      </c>
      <c r="E6402" s="2">
        <v>23</v>
      </c>
    </row>
    <row r="6403" spans="1:5" x14ac:dyDescent="0.25">
      <c r="A6403" s="2">
        <v>201814</v>
      </c>
      <c r="B6403" s="2" t="s">
        <v>5</v>
      </c>
      <c r="C6403" s="2" t="s">
        <v>2577</v>
      </c>
      <c r="D6403" s="5">
        <v>42255</v>
      </c>
      <c r="E6403" s="2">
        <v>5000</v>
      </c>
    </row>
    <row r="6404" spans="1:5" x14ac:dyDescent="0.25">
      <c r="A6404" s="2">
        <v>201819</v>
      </c>
      <c r="B6404" s="2" t="s">
        <v>5</v>
      </c>
      <c r="C6404" s="2" t="s">
        <v>2577</v>
      </c>
      <c r="D6404" s="5">
        <v>42255</v>
      </c>
      <c r="E6404" s="2">
        <v>10000</v>
      </c>
    </row>
    <row r="6405" spans="1:5" x14ac:dyDescent="0.25">
      <c r="A6405" s="2">
        <v>201821</v>
      </c>
      <c r="B6405" s="2" t="s">
        <v>435</v>
      </c>
      <c r="C6405" s="2" t="s">
        <v>2245</v>
      </c>
      <c r="D6405" s="5">
        <v>42255</v>
      </c>
      <c r="E6405" s="2">
        <v>23</v>
      </c>
    </row>
    <row r="6406" spans="1:5" x14ac:dyDescent="0.25">
      <c r="A6406" s="2">
        <v>201866</v>
      </c>
      <c r="B6406" s="2" t="s">
        <v>456</v>
      </c>
      <c r="C6406" s="2" t="s">
        <v>2573</v>
      </c>
      <c r="D6406" s="5">
        <v>42255</v>
      </c>
      <c r="E6406" s="2">
        <v>175</v>
      </c>
    </row>
    <row r="6407" spans="1:5" x14ac:dyDescent="0.25">
      <c r="A6407" s="2">
        <v>201880</v>
      </c>
      <c r="B6407" s="2" t="s">
        <v>5</v>
      </c>
      <c r="C6407" s="2" t="s">
        <v>2578</v>
      </c>
      <c r="D6407" s="5">
        <v>42255</v>
      </c>
      <c r="E6407" s="2">
        <v>28</v>
      </c>
    </row>
    <row r="6408" spans="1:5" x14ac:dyDescent="0.25">
      <c r="A6408" s="2">
        <v>201881</v>
      </c>
      <c r="B6408" s="2" t="s">
        <v>12</v>
      </c>
      <c r="C6408" s="2" t="s">
        <v>2243</v>
      </c>
      <c r="D6408" s="5">
        <v>42256</v>
      </c>
      <c r="E6408" s="2">
        <v>48</v>
      </c>
    </row>
    <row r="6409" spans="1:5" x14ac:dyDescent="0.25">
      <c r="A6409" s="2">
        <v>201945</v>
      </c>
      <c r="B6409" s="2" t="s">
        <v>20</v>
      </c>
      <c r="C6409" s="2" t="s">
        <v>2561</v>
      </c>
      <c r="D6409" s="5">
        <v>42256</v>
      </c>
      <c r="E6409" s="2">
        <v>125</v>
      </c>
    </row>
    <row r="6410" spans="1:5" x14ac:dyDescent="0.25">
      <c r="A6410" s="2">
        <v>201947</v>
      </c>
      <c r="B6410" s="2" t="s">
        <v>20</v>
      </c>
      <c r="C6410" s="2" t="s">
        <v>2561</v>
      </c>
      <c r="D6410" s="5">
        <v>42256</v>
      </c>
      <c r="E6410" s="2">
        <v>175</v>
      </c>
    </row>
    <row r="6411" spans="1:5" x14ac:dyDescent="0.25">
      <c r="A6411" s="2">
        <v>201948</v>
      </c>
      <c r="B6411" s="2" t="s">
        <v>20</v>
      </c>
      <c r="C6411" s="2" t="s">
        <v>2561</v>
      </c>
      <c r="D6411" s="5">
        <v>42256</v>
      </c>
      <c r="E6411" s="2">
        <v>25</v>
      </c>
    </row>
    <row r="6412" spans="1:5" x14ac:dyDescent="0.25">
      <c r="A6412" s="2">
        <v>201967</v>
      </c>
      <c r="B6412" s="2" t="s">
        <v>12</v>
      </c>
      <c r="C6412" s="2" t="s">
        <v>2150</v>
      </c>
      <c r="D6412" s="5">
        <v>42256</v>
      </c>
      <c r="E6412" s="2">
        <v>24</v>
      </c>
    </row>
    <row r="6413" spans="1:5" x14ac:dyDescent="0.25">
      <c r="A6413" s="2">
        <v>201983</v>
      </c>
      <c r="B6413" s="2" t="s">
        <v>20</v>
      </c>
      <c r="C6413" s="2" t="s">
        <v>2277</v>
      </c>
      <c r="D6413" s="5">
        <v>42256</v>
      </c>
      <c r="E6413" s="2">
        <v>115</v>
      </c>
    </row>
    <row r="6414" spans="1:5" x14ac:dyDescent="0.25">
      <c r="A6414" s="2">
        <v>202012</v>
      </c>
      <c r="B6414" s="2" t="s">
        <v>20</v>
      </c>
      <c r="C6414" s="2" t="s">
        <v>2561</v>
      </c>
      <c r="D6414" s="5">
        <v>42256</v>
      </c>
      <c r="E6414" s="2">
        <v>25</v>
      </c>
    </row>
    <row r="6415" spans="1:5" x14ac:dyDescent="0.25">
      <c r="A6415" s="2">
        <v>202017</v>
      </c>
      <c r="B6415" s="2" t="s">
        <v>5</v>
      </c>
      <c r="C6415" s="2" t="s">
        <v>2574</v>
      </c>
      <c r="D6415" s="5">
        <v>42256</v>
      </c>
      <c r="E6415" s="2">
        <v>135</v>
      </c>
    </row>
    <row r="6416" spans="1:5" x14ac:dyDescent="0.25">
      <c r="A6416" s="2">
        <v>201905</v>
      </c>
      <c r="B6416" s="2" t="s">
        <v>5</v>
      </c>
      <c r="C6416" s="2" t="s">
        <v>2579</v>
      </c>
      <c r="D6416" s="5">
        <v>42257</v>
      </c>
      <c r="E6416" s="2">
        <v>25</v>
      </c>
    </row>
    <row r="6417" spans="1:5" x14ac:dyDescent="0.25">
      <c r="A6417" s="2">
        <v>201988</v>
      </c>
      <c r="B6417" s="2" t="s">
        <v>5</v>
      </c>
      <c r="C6417" s="2" t="s">
        <v>2413</v>
      </c>
      <c r="D6417" s="5">
        <v>42257</v>
      </c>
      <c r="E6417" s="2">
        <v>504</v>
      </c>
    </row>
    <row r="6418" spans="1:5" x14ac:dyDescent="0.25">
      <c r="A6418" s="2">
        <v>202126</v>
      </c>
      <c r="B6418" s="2" t="s">
        <v>456</v>
      </c>
      <c r="C6418" s="2" t="s">
        <v>2150</v>
      </c>
      <c r="D6418" s="5">
        <v>42257</v>
      </c>
      <c r="E6418" s="2">
        <v>48</v>
      </c>
    </row>
    <row r="6419" spans="1:5" x14ac:dyDescent="0.25">
      <c r="A6419" s="2">
        <v>202128</v>
      </c>
      <c r="B6419" s="2" t="s">
        <v>456</v>
      </c>
      <c r="C6419" s="2" t="s">
        <v>2150</v>
      </c>
      <c r="D6419" s="5">
        <v>42257</v>
      </c>
      <c r="E6419" s="2">
        <v>115</v>
      </c>
    </row>
    <row r="6420" spans="1:5" x14ac:dyDescent="0.25">
      <c r="A6420" s="2">
        <v>202068</v>
      </c>
      <c r="B6420" s="2" t="s">
        <v>29</v>
      </c>
      <c r="C6420" s="2" t="s">
        <v>2212</v>
      </c>
      <c r="D6420" s="5">
        <v>42258</v>
      </c>
      <c r="E6420" s="2">
        <v>23</v>
      </c>
    </row>
    <row r="6421" spans="1:5" x14ac:dyDescent="0.25">
      <c r="A6421" s="2">
        <v>202074</v>
      </c>
      <c r="B6421" s="2" t="s">
        <v>5</v>
      </c>
      <c r="C6421" s="2" t="s">
        <v>2413</v>
      </c>
      <c r="D6421" s="5">
        <v>42258</v>
      </c>
      <c r="E6421" s="2">
        <v>150</v>
      </c>
    </row>
    <row r="6422" spans="1:5" x14ac:dyDescent="0.25">
      <c r="A6422" s="2">
        <v>202146</v>
      </c>
      <c r="B6422" s="2" t="s">
        <v>116</v>
      </c>
      <c r="C6422" s="2" t="s">
        <v>2278</v>
      </c>
      <c r="D6422" s="5">
        <v>42258</v>
      </c>
      <c r="E6422" s="2">
        <v>860</v>
      </c>
    </row>
    <row r="6423" spans="1:5" x14ac:dyDescent="0.25">
      <c r="A6423" s="2">
        <v>202247</v>
      </c>
      <c r="B6423" s="2" t="s">
        <v>303</v>
      </c>
      <c r="C6423" s="2" t="s">
        <v>2136</v>
      </c>
      <c r="D6423" s="5">
        <v>42261</v>
      </c>
      <c r="E6423" s="2">
        <v>3</v>
      </c>
    </row>
    <row r="6424" spans="1:5" x14ac:dyDescent="0.25">
      <c r="A6424" s="2">
        <v>202300</v>
      </c>
      <c r="B6424" s="2" t="s">
        <v>544</v>
      </c>
      <c r="C6424" s="2" t="s">
        <v>2474</v>
      </c>
      <c r="D6424" s="5">
        <v>42261</v>
      </c>
      <c r="E6424" s="2">
        <v>50</v>
      </c>
    </row>
    <row r="6425" spans="1:5" x14ac:dyDescent="0.25">
      <c r="A6425" s="2">
        <v>202303</v>
      </c>
      <c r="B6425" s="2" t="s">
        <v>5</v>
      </c>
      <c r="C6425" s="2" t="s">
        <v>2546</v>
      </c>
      <c r="D6425" s="5">
        <v>42261</v>
      </c>
      <c r="E6425" s="2">
        <v>75</v>
      </c>
    </row>
    <row r="6426" spans="1:5" x14ac:dyDescent="0.25">
      <c r="A6426" s="2">
        <v>202304</v>
      </c>
      <c r="B6426" s="2" t="s">
        <v>5</v>
      </c>
      <c r="C6426" s="2" t="s">
        <v>2546</v>
      </c>
      <c r="D6426" s="5">
        <v>42261</v>
      </c>
      <c r="E6426" s="2">
        <v>50</v>
      </c>
    </row>
    <row r="6427" spans="1:5" x14ac:dyDescent="0.25">
      <c r="A6427" s="2">
        <v>202305</v>
      </c>
      <c r="B6427" s="2" t="s">
        <v>5</v>
      </c>
      <c r="C6427" s="2" t="s">
        <v>2546</v>
      </c>
      <c r="D6427" s="5">
        <v>42261</v>
      </c>
      <c r="E6427" s="2">
        <v>100</v>
      </c>
    </row>
    <row r="6428" spans="1:5" x14ac:dyDescent="0.25">
      <c r="A6428" s="2">
        <v>202339</v>
      </c>
      <c r="B6428" s="2" t="s">
        <v>536</v>
      </c>
      <c r="C6428" s="2" t="s">
        <v>2125</v>
      </c>
      <c r="D6428" s="5">
        <v>42261</v>
      </c>
      <c r="E6428" s="2">
        <v>92</v>
      </c>
    </row>
    <row r="6429" spans="1:5" x14ac:dyDescent="0.25">
      <c r="A6429" s="2">
        <v>202355</v>
      </c>
      <c r="B6429" s="2" t="s">
        <v>5</v>
      </c>
      <c r="C6429" s="2" t="s">
        <v>2576</v>
      </c>
      <c r="D6429" s="5">
        <v>42262</v>
      </c>
      <c r="E6429" s="2">
        <v>58</v>
      </c>
    </row>
    <row r="6430" spans="1:5" x14ac:dyDescent="0.25">
      <c r="A6430" s="2">
        <v>202431</v>
      </c>
      <c r="B6430" s="2" t="s">
        <v>537</v>
      </c>
      <c r="C6430" s="2" t="s">
        <v>2339</v>
      </c>
      <c r="D6430" s="5">
        <v>42263</v>
      </c>
      <c r="E6430" s="2">
        <v>92</v>
      </c>
    </row>
    <row r="6431" spans="1:5" x14ac:dyDescent="0.25">
      <c r="A6431" s="2">
        <v>202432</v>
      </c>
      <c r="B6431" s="2" t="s">
        <v>537</v>
      </c>
      <c r="C6431" s="2" t="s">
        <v>2136</v>
      </c>
      <c r="D6431" s="5">
        <v>42263</v>
      </c>
      <c r="E6431" s="2">
        <v>3</v>
      </c>
    </row>
    <row r="6432" spans="1:5" x14ac:dyDescent="0.25">
      <c r="A6432" s="2">
        <v>202433</v>
      </c>
      <c r="B6432" s="2" t="s">
        <v>537</v>
      </c>
      <c r="C6432" s="2" t="s">
        <v>2339</v>
      </c>
      <c r="D6432" s="5">
        <v>42263</v>
      </c>
      <c r="E6432" s="2">
        <v>200</v>
      </c>
    </row>
    <row r="6433" spans="1:5" x14ac:dyDescent="0.25">
      <c r="A6433" s="2">
        <v>202452</v>
      </c>
      <c r="B6433" s="2" t="s">
        <v>537</v>
      </c>
      <c r="C6433" s="2" t="s">
        <v>2484</v>
      </c>
      <c r="D6433" s="5">
        <v>42263</v>
      </c>
      <c r="E6433" s="2">
        <v>12</v>
      </c>
    </row>
    <row r="6434" spans="1:5" x14ac:dyDescent="0.25">
      <c r="A6434" s="2">
        <v>202453</v>
      </c>
      <c r="B6434" s="2" t="s">
        <v>537</v>
      </c>
      <c r="C6434" s="2" t="s">
        <v>2484</v>
      </c>
      <c r="D6434" s="5">
        <v>42263</v>
      </c>
      <c r="E6434" s="2">
        <v>12</v>
      </c>
    </row>
    <row r="6435" spans="1:5" x14ac:dyDescent="0.25">
      <c r="A6435" s="2">
        <v>202489</v>
      </c>
      <c r="B6435" s="2" t="s">
        <v>326</v>
      </c>
      <c r="C6435" s="2" t="s">
        <v>2136</v>
      </c>
      <c r="D6435" s="5">
        <v>42263</v>
      </c>
      <c r="E6435" s="2">
        <v>230</v>
      </c>
    </row>
    <row r="6436" spans="1:5" x14ac:dyDescent="0.25">
      <c r="A6436" s="2">
        <v>202534</v>
      </c>
      <c r="B6436" s="2" t="s">
        <v>538</v>
      </c>
      <c r="C6436" s="2" t="s">
        <v>2385</v>
      </c>
      <c r="D6436" s="5">
        <v>42263</v>
      </c>
      <c r="E6436" s="2">
        <v>21.88</v>
      </c>
    </row>
    <row r="6437" spans="1:5" x14ac:dyDescent="0.25">
      <c r="A6437" s="2">
        <v>202535</v>
      </c>
      <c r="B6437" s="2" t="s">
        <v>538</v>
      </c>
      <c r="C6437" s="2" t="s">
        <v>2385</v>
      </c>
      <c r="D6437" s="5">
        <v>42263</v>
      </c>
      <c r="E6437" s="2">
        <v>3</v>
      </c>
    </row>
    <row r="6438" spans="1:5" x14ac:dyDescent="0.25">
      <c r="A6438" s="2">
        <v>202571</v>
      </c>
      <c r="B6438" s="2" t="s">
        <v>20</v>
      </c>
      <c r="C6438" s="2" t="s">
        <v>2156</v>
      </c>
      <c r="D6438" s="5">
        <v>42264</v>
      </c>
      <c r="E6438" s="2">
        <v>84</v>
      </c>
    </row>
    <row r="6439" spans="1:5" x14ac:dyDescent="0.25">
      <c r="A6439" s="2">
        <v>202573</v>
      </c>
      <c r="B6439" s="2" t="s">
        <v>20</v>
      </c>
      <c r="C6439" s="2" t="s">
        <v>2156</v>
      </c>
      <c r="D6439" s="5">
        <v>42264</v>
      </c>
      <c r="E6439" s="2">
        <v>56</v>
      </c>
    </row>
    <row r="6440" spans="1:5" x14ac:dyDescent="0.25">
      <c r="A6440" s="2">
        <v>202574</v>
      </c>
      <c r="B6440" s="2" t="s">
        <v>20</v>
      </c>
      <c r="C6440" s="2" t="s">
        <v>2156</v>
      </c>
      <c r="D6440" s="5">
        <v>42264</v>
      </c>
      <c r="E6440" s="2">
        <v>84</v>
      </c>
    </row>
    <row r="6441" spans="1:5" x14ac:dyDescent="0.25">
      <c r="A6441" s="2">
        <v>202590</v>
      </c>
      <c r="B6441" s="2" t="s">
        <v>569</v>
      </c>
      <c r="C6441" s="2" t="s">
        <v>2292</v>
      </c>
      <c r="D6441" s="5">
        <v>42264</v>
      </c>
      <c r="E6441" s="2">
        <v>129</v>
      </c>
    </row>
    <row r="6442" spans="1:5" x14ac:dyDescent="0.25">
      <c r="A6442" s="2">
        <v>202617</v>
      </c>
      <c r="B6442" s="2" t="s">
        <v>20</v>
      </c>
      <c r="C6442" s="2" t="s">
        <v>2567</v>
      </c>
      <c r="D6442" s="5">
        <v>42264</v>
      </c>
      <c r="E6442" s="2">
        <v>11</v>
      </c>
    </row>
    <row r="6443" spans="1:5" x14ac:dyDescent="0.25">
      <c r="A6443" s="2">
        <v>202619</v>
      </c>
      <c r="B6443" s="2" t="s">
        <v>12</v>
      </c>
      <c r="C6443" s="2" t="s">
        <v>2130</v>
      </c>
      <c r="D6443" s="5">
        <v>42264</v>
      </c>
      <c r="E6443" s="2">
        <v>23</v>
      </c>
    </row>
    <row r="6444" spans="1:5" x14ac:dyDescent="0.25">
      <c r="A6444" s="2">
        <v>202609</v>
      </c>
      <c r="B6444" s="2" t="s">
        <v>539</v>
      </c>
      <c r="C6444" s="2" t="s">
        <v>2276</v>
      </c>
      <c r="D6444" s="5">
        <v>42265</v>
      </c>
      <c r="E6444" s="2">
        <v>650</v>
      </c>
    </row>
    <row r="6445" spans="1:5" x14ac:dyDescent="0.25">
      <c r="A6445" s="2">
        <v>202640</v>
      </c>
      <c r="B6445" s="2" t="s">
        <v>20</v>
      </c>
      <c r="C6445" s="2" t="s">
        <v>2156</v>
      </c>
      <c r="D6445" s="5">
        <v>42265</v>
      </c>
      <c r="E6445" s="2">
        <v>142.5</v>
      </c>
    </row>
    <row r="6446" spans="1:5" x14ac:dyDescent="0.25">
      <c r="A6446" s="2">
        <v>202641</v>
      </c>
      <c r="B6446" s="2" t="s">
        <v>20</v>
      </c>
      <c r="C6446" s="2" t="s">
        <v>2156</v>
      </c>
      <c r="D6446" s="5">
        <v>42265</v>
      </c>
      <c r="E6446" s="2">
        <v>142.5</v>
      </c>
    </row>
    <row r="6447" spans="1:5" x14ac:dyDescent="0.25">
      <c r="A6447" s="2">
        <v>202642</v>
      </c>
      <c r="B6447" s="2" t="s">
        <v>20</v>
      </c>
      <c r="C6447" s="2" t="s">
        <v>2156</v>
      </c>
      <c r="D6447" s="5">
        <v>42265</v>
      </c>
      <c r="E6447" s="2">
        <v>78</v>
      </c>
    </row>
    <row r="6448" spans="1:5" x14ac:dyDescent="0.25">
      <c r="A6448" s="2">
        <v>202669</v>
      </c>
      <c r="B6448" s="2" t="s">
        <v>5</v>
      </c>
      <c r="C6448" s="2" t="s">
        <v>2232</v>
      </c>
      <c r="D6448" s="5">
        <v>42265</v>
      </c>
      <c r="E6448" s="2">
        <v>130</v>
      </c>
    </row>
    <row r="6449" spans="1:5" x14ac:dyDescent="0.25">
      <c r="A6449" s="2">
        <v>202686</v>
      </c>
      <c r="B6449" s="2" t="s">
        <v>5</v>
      </c>
      <c r="C6449" s="2" t="s">
        <v>2375</v>
      </c>
      <c r="D6449" s="5">
        <v>42265</v>
      </c>
      <c r="E6449" s="2">
        <v>1026</v>
      </c>
    </row>
    <row r="6450" spans="1:5" x14ac:dyDescent="0.25">
      <c r="A6450" s="2">
        <v>201595</v>
      </c>
      <c r="B6450" s="2" t="s">
        <v>13</v>
      </c>
      <c r="C6450" s="2" t="s">
        <v>2410</v>
      </c>
      <c r="D6450" s="5">
        <v>42268</v>
      </c>
      <c r="E6450" s="2">
        <v>28</v>
      </c>
    </row>
    <row r="6451" spans="1:5" x14ac:dyDescent="0.25">
      <c r="A6451" s="2">
        <v>202772</v>
      </c>
      <c r="B6451" s="2" t="s">
        <v>5</v>
      </c>
      <c r="C6451" s="2" t="s">
        <v>2150</v>
      </c>
      <c r="D6451" s="5">
        <v>42268</v>
      </c>
      <c r="E6451" s="2">
        <v>96</v>
      </c>
    </row>
    <row r="6452" spans="1:5" x14ac:dyDescent="0.25">
      <c r="A6452" s="2">
        <v>202810</v>
      </c>
      <c r="B6452" s="2" t="s">
        <v>435</v>
      </c>
      <c r="C6452" s="2" t="s">
        <v>2128</v>
      </c>
      <c r="D6452" s="5">
        <v>42268</v>
      </c>
      <c r="E6452" s="2">
        <v>23</v>
      </c>
    </row>
    <row r="6453" spans="1:5" x14ac:dyDescent="0.25">
      <c r="A6453" s="2">
        <v>202812</v>
      </c>
      <c r="B6453" s="2" t="s">
        <v>435</v>
      </c>
      <c r="C6453" s="2" t="s">
        <v>2128</v>
      </c>
      <c r="D6453" s="5">
        <v>42268</v>
      </c>
      <c r="E6453" s="2">
        <v>23</v>
      </c>
    </row>
    <row r="6454" spans="1:5" x14ac:dyDescent="0.25">
      <c r="A6454" s="2">
        <v>202878</v>
      </c>
      <c r="B6454" s="2" t="s">
        <v>541</v>
      </c>
      <c r="C6454" s="2" t="s">
        <v>2497</v>
      </c>
      <c r="D6454" s="5">
        <v>42269</v>
      </c>
      <c r="E6454" s="2">
        <v>13965</v>
      </c>
    </row>
    <row r="6455" spans="1:5" x14ac:dyDescent="0.25">
      <c r="A6455" s="2">
        <v>202903</v>
      </c>
      <c r="B6455" s="2" t="s">
        <v>5</v>
      </c>
      <c r="C6455" s="2" t="s">
        <v>2514</v>
      </c>
      <c r="D6455" s="5">
        <v>42269</v>
      </c>
      <c r="E6455" s="2">
        <v>48</v>
      </c>
    </row>
    <row r="6456" spans="1:5" x14ac:dyDescent="0.25">
      <c r="A6456" s="2">
        <v>202905</v>
      </c>
      <c r="B6456" s="2" t="s">
        <v>5</v>
      </c>
      <c r="C6456" s="2" t="s">
        <v>2514</v>
      </c>
      <c r="D6456" s="5">
        <v>42269</v>
      </c>
      <c r="E6456" s="2">
        <v>125</v>
      </c>
    </row>
    <row r="6457" spans="1:5" x14ac:dyDescent="0.25">
      <c r="A6457" s="2">
        <v>202930</v>
      </c>
      <c r="B6457" s="2" t="s">
        <v>540</v>
      </c>
      <c r="C6457" s="2" t="s">
        <v>2125</v>
      </c>
      <c r="D6457" s="5">
        <v>42269</v>
      </c>
      <c r="E6457" s="2">
        <v>115</v>
      </c>
    </row>
    <row r="6458" spans="1:5" x14ac:dyDescent="0.25">
      <c r="A6458" s="2">
        <v>202933</v>
      </c>
      <c r="B6458" s="2" t="s">
        <v>5</v>
      </c>
      <c r="C6458" s="2" t="s">
        <v>2221</v>
      </c>
      <c r="D6458" s="5">
        <v>42269</v>
      </c>
      <c r="E6458" s="2">
        <v>52</v>
      </c>
    </row>
    <row r="6459" spans="1:5" x14ac:dyDescent="0.25">
      <c r="A6459" s="2">
        <v>202875</v>
      </c>
      <c r="B6459" s="2" t="s">
        <v>542</v>
      </c>
      <c r="C6459" s="2" t="s">
        <v>2469</v>
      </c>
      <c r="D6459" s="5">
        <v>42270</v>
      </c>
      <c r="E6459" s="2">
        <v>29</v>
      </c>
    </row>
    <row r="6460" spans="1:5" x14ac:dyDescent="0.25">
      <c r="A6460" s="2">
        <v>203006</v>
      </c>
      <c r="B6460" s="2" t="s">
        <v>542</v>
      </c>
      <c r="C6460" s="2" t="s">
        <v>2155</v>
      </c>
      <c r="D6460" s="5">
        <v>42270</v>
      </c>
      <c r="E6460" s="2">
        <v>24</v>
      </c>
    </row>
    <row r="6461" spans="1:5" x14ac:dyDescent="0.25">
      <c r="A6461" s="2">
        <v>203043</v>
      </c>
      <c r="B6461" s="2" t="s">
        <v>543</v>
      </c>
      <c r="C6461" s="2" t="s">
        <v>2139</v>
      </c>
      <c r="D6461" s="5">
        <v>42270</v>
      </c>
      <c r="E6461" s="2">
        <v>69</v>
      </c>
    </row>
    <row r="6462" spans="1:5" x14ac:dyDescent="0.25">
      <c r="A6462" s="2">
        <v>202965</v>
      </c>
      <c r="B6462" s="2" t="s">
        <v>545</v>
      </c>
      <c r="C6462" s="2" t="s">
        <v>2322</v>
      </c>
      <c r="D6462" s="5">
        <v>42271</v>
      </c>
      <c r="E6462" s="2">
        <v>2000</v>
      </c>
    </row>
    <row r="6463" spans="1:5" x14ac:dyDescent="0.25">
      <c r="A6463" s="2">
        <v>203005</v>
      </c>
      <c r="B6463" s="2" t="s">
        <v>5</v>
      </c>
      <c r="C6463" s="2" t="s">
        <v>2474</v>
      </c>
      <c r="D6463" s="5">
        <v>42271</v>
      </c>
      <c r="E6463" s="2">
        <v>50</v>
      </c>
    </row>
    <row r="6464" spans="1:5" x14ac:dyDescent="0.25">
      <c r="A6464" s="2">
        <v>203067</v>
      </c>
      <c r="B6464" s="2" t="s">
        <v>324</v>
      </c>
      <c r="C6464" s="2" t="s">
        <v>2371</v>
      </c>
      <c r="D6464" s="5">
        <v>42271</v>
      </c>
      <c r="E6464" s="2">
        <v>9180</v>
      </c>
    </row>
    <row r="6465" spans="1:5" x14ac:dyDescent="0.25">
      <c r="A6465" s="2">
        <v>203084</v>
      </c>
      <c r="B6465" s="2" t="s">
        <v>324</v>
      </c>
      <c r="C6465" s="2" t="s">
        <v>2218</v>
      </c>
      <c r="D6465" s="5">
        <v>42271</v>
      </c>
      <c r="E6465" s="2">
        <v>18.84</v>
      </c>
    </row>
    <row r="6466" spans="1:5" x14ac:dyDescent="0.25">
      <c r="A6466" s="2">
        <v>203118</v>
      </c>
      <c r="B6466" s="2" t="s">
        <v>546</v>
      </c>
      <c r="C6466" s="2" t="s">
        <v>2582</v>
      </c>
      <c r="D6466" s="5">
        <v>42271</v>
      </c>
      <c r="E6466" s="2">
        <v>23</v>
      </c>
    </row>
    <row r="6467" spans="1:5" x14ac:dyDescent="0.25">
      <c r="A6467" s="2">
        <v>203142</v>
      </c>
      <c r="B6467" s="2" t="s">
        <v>21</v>
      </c>
      <c r="C6467" s="2" t="s">
        <v>2178</v>
      </c>
      <c r="D6467" s="5">
        <v>42271</v>
      </c>
      <c r="E6467" s="2">
        <v>965</v>
      </c>
    </row>
    <row r="6468" spans="1:5" x14ac:dyDescent="0.25">
      <c r="A6468" s="2">
        <v>203161</v>
      </c>
      <c r="B6468" s="2" t="s">
        <v>178</v>
      </c>
      <c r="C6468" s="2" t="s">
        <v>2581</v>
      </c>
      <c r="D6468" s="5">
        <v>42271</v>
      </c>
      <c r="E6468" s="2">
        <v>57</v>
      </c>
    </row>
    <row r="6469" spans="1:5" x14ac:dyDescent="0.25">
      <c r="A6469" s="2">
        <v>203112</v>
      </c>
      <c r="B6469" s="2" t="s">
        <v>248</v>
      </c>
      <c r="C6469" s="2" t="s">
        <v>2579</v>
      </c>
      <c r="D6469" s="5">
        <v>42272</v>
      </c>
      <c r="E6469" s="2">
        <v>26</v>
      </c>
    </row>
    <row r="6470" spans="1:5" x14ac:dyDescent="0.25">
      <c r="A6470" s="2">
        <v>203185</v>
      </c>
      <c r="B6470" s="2" t="s">
        <v>278</v>
      </c>
      <c r="C6470" s="2" t="s">
        <v>2139</v>
      </c>
      <c r="D6470" s="5">
        <v>42272</v>
      </c>
      <c r="E6470" s="2">
        <v>23</v>
      </c>
    </row>
    <row r="6471" spans="1:5" x14ac:dyDescent="0.25">
      <c r="A6471" s="2">
        <v>203197</v>
      </c>
      <c r="B6471" s="2" t="s">
        <v>5</v>
      </c>
      <c r="C6471" s="2" t="s">
        <v>2413</v>
      </c>
      <c r="D6471" s="5">
        <v>42272</v>
      </c>
      <c r="E6471" s="2">
        <v>504</v>
      </c>
    </row>
    <row r="6472" spans="1:5" x14ac:dyDescent="0.25">
      <c r="A6472" s="2">
        <v>203198</v>
      </c>
      <c r="B6472" s="2" t="s">
        <v>5</v>
      </c>
      <c r="C6472" s="2" t="s">
        <v>2413</v>
      </c>
      <c r="D6472" s="5">
        <v>42272</v>
      </c>
      <c r="E6472" s="2">
        <v>225</v>
      </c>
    </row>
    <row r="6473" spans="1:5" x14ac:dyDescent="0.25">
      <c r="A6473" s="2">
        <v>203199</v>
      </c>
      <c r="B6473" s="2" t="s">
        <v>5</v>
      </c>
      <c r="C6473" s="2" t="s">
        <v>2413</v>
      </c>
      <c r="D6473" s="5">
        <v>42272</v>
      </c>
      <c r="E6473" s="2">
        <v>150</v>
      </c>
    </row>
    <row r="6474" spans="1:5" x14ac:dyDescent="0.25">
      <c r="A6474" s="2">
        <v>203215</v>
      </c>
      <c r="B6474" s="2" t="s">
        <v>138</v>
      </c>
      <c r="C6474" s="2" t="s">
        <v>2139</v>
      </c>
      <c r="D6474" s="5">
        <v>42272</v>
      </c>
      <c r="E6474" s="2">
        <v>69</v>
      </c>
    </row>
    <row r="6475" spans="1:5" x14ac:dyDescent="0.25">
      <c r="A6475" s="2">
        <v>203258</v>
      </c>
      <c r="B6475" s="2" t="s">
        <v>248</v>
      </c>
      <c r="C6475" s="2" t="s">
        <v>2268</v>
      </c>
      <c r="D6475" s="5">
        <v>42272</v>
      </c>
      <c r="E6475" s="2">
        <v>25</v>
      </c>
    </row>
    <row r="6476" spans="1:5" x14ac:dyDescent="0.25">
      <c r="A6476" s="2">
        <v>203339</v>
      </c>
      <c r="B6476" s="2" t="s">
        <v>5</v>
      </c>
      <c r="C6476" s="2" t="s">
        <v>2474</v>
      </c>
      <c r="D6476" s="5">
        <v>42275</v>
      </c>
      <c r="E6476" s="2">
        <v>50</v>
      </c>
    </row>
    <row r="6477" spans="1:5" x14ac:dyDescent="0.25">
      <c r="A6477" s="2">
        <v>203093</v>
      </c>
      <c r="B6477" s="2" t="s">
        <v>491</v>
      </c>
      <c r="C6477" s="2" t="s">
        <v>2475</v>
      </c>
      <c r="D6477" s="5">
        <v>42276</v>
      </c>
      <c r="E6477" s="2">
        <v>54</v>
      </c>
    </row>
    <row r="6478" spans="1:5" x14ac:dyDescent="0.25">
      <c r="A6478" s="2">
        <v>203376</v>
      </c>
      <c r="B6478" s="2" t="s">
        <v>324</v>
      </c>
      <c r="C6478" s="2" t="s">
        <v>2242</v>
      </c>
      <c r="D6478" s="5">
        <v>42276</v>
      </c>
      <c r="E6478" s="2">
        <v>19</v>
      </c>
    </row>
    <row r="6479" spans="1:5" x14ac:dyDescent="0.25">
      <c r="A6479" s="2">
        <v>203384</v>
      </c>
      <c r="B6479" s="2" t="s">
        <v>491</v>
      </c>
      <c r="C6479" s="2" t="s">
        <v>2230</v>
      </c>
      <c r="D6479" s="5">
        <v>42276</v>
      </c>
      <c r="E6479" s="2">
        <v>50</v>
      </c>
    </row>
    <row r="6480" spans="1:5" x14ac:dyDescent="0.25">
      <c r="A6480" s="2">
        <v>203407</v>
      </c>
      <c r="B6480" s="2" t="s">
        <v>547</v>
      </c>
      <c r="C6480" s="2" t="s">
        <v>2403</v>
      </c>
      <c r="D6480" s="5">
        <v>42276</v>
      </c>
      <c r="E6480" s="2">
        <v>110</v>
      </c>
    </row>
    <row r="6481" spans="1:5" x14ac:dyDescent="0.25">
      <c r="A6481" s="2">
        <v>203409</v>
      </c>
      <c r="B6481" s="2" t="s">
        <v>548</v>
      </c>
      <c r="C6481" s="2" t="s">
        <v>2356</v>
      </c>
      <c r="D6481" s="5">
        <v>42276</v>
      </c>
      <c r="E6481" s="2">
        <v>350</v>
      </c>
    </row>
    <row r="6482" spans="1:5" x14ac:dyDescent="0.25">
      <c r="A6482" s="2">
        <v>203410</v>
      </c>
      <c r="B6482" s="2" t="s">
        <v>548</v>
      </c>
      <c r="C6482" s="2" t="s">
        <v>2356</v>
      </c>
      <c r="D6482" s="5">
        <v>42276</v>
      </c>
      <c r="E6482" s="2">
        <v>400</v>
      </c>
    </row>
    <row r="6483" spans="1:5" x14ac:dyDescent="0.25">
      <c r="A6483" s="2">
        <v>203481</v>
      </c>
      <c r="B6483" s="2" t="s">
        <v>324</v>
      </c>
      <c r="C6483" s="2" t="s">
        <v>2156</v>
      </c>
      <c r="D6483" s="5">
        <v>42277</v>
      </c>
      <c r="E6483" s="2">
        <v>196</v>
      </c>
    </row>
    <row r="6484" spans="1:5" x14ac:dyDescent="0.25">
      <c r="A6484" s="2">
        <v>203524</v>
      </c>
      <c r="B6484" s="2" t="s">
        <v>5</v>
      </c>
      <c r="C6484" s="2" t="s">
        <v>2487</v>
      </c>
      <c r="D6484" s="5">
        <v>42277</v>
      </c>
      <c r="E6484" s="2">
        <v>75</v>
      </c>
    </row>
    <row r="6485" spans="1:5" x14ac:dyDescent="0.25">
      <c r="A6485" s="2">
        <v>203534</v>
      </c>
      <c r="B6485" s="2" t="s">
        <v>5</v>
      </c>
      <c r="C6485" s="2" t="s">
        <v>2433</v>
      </c>
      <c r="D6485" s="5">
        <v>42277</v>
      </c>
      <c r="E6485" s="2">
        <v>800</v>
      </c>
    </row>
    <row r="6486" spans="1:5" x14ac:dyDescent="0.25">
      <c r="A6486" s="2">
        <v>203462</v>
      </c>
      <c r="B6486" s="2" t="s">
        <v>324</v>
      </c>
      <c r="C6486" s="2" t="s">
        <v>2392</v>
      </c>
      <c r="D6486" s="5">
        <v>42278</v>
      </c>
      <c r="E6486" s="2">
        <v>84</v>
      </c>
    </row>
    <row r="6487" spans="1:5" x14ac:dyDescent="0.25">
      <c r="A6487" s="2">
        <v>203499</v>
      </c>
      <c r="B6487" s="2" t="s">
        <v>549</v>
      </c>
      <c r="C6487" s="2" t="s">
        <v>2224</v>
      </c>
      <c r="D6487" s="5">
        <v>42278</v>
      </c>
      <c r="E6487" s="2">
        <v>0.3</v>
      </c>
    </row>
    <row r="6488" spans="1:5" x14ac:dyDescent="0.25">
      <c r="A6488" s="2">
        <v>203522</v>
      </c>
      <c r="B6488" s="2" t="s">
        <v>548</v>
      </c>
      <c r="C6488" s="2" t="s">
        <v>2583</v>
      </c>
      <c r="D6488" s="5">
        <v>42278</v>
      </c>
      <c r="E6488" s="2">
        <v>245</v>
      </c>
    </row>
    <row r="6489" spans="1:5" x14ac:dyDescent="0.25">
      <c r="A6489" s="2">
        <v>203556</v>
      </c>
      <c r="B6489" s="2" t="s">
        <v>324</v>
      </c>
      <c r="C6489" s="2" t="s">
        <v>2234</v>
      </c>
      <c r="D6489" s="5">
        <v>42278</v>
      </c>
      <c r="E6489" s="2">
        <v>156</v>
      </c>
    </row>
    <row r="6490" spans="1:5" x14ac:dyDescent="0.25">
      <c r="A6490" s="2">
        <v>203561</v>
      </c>
      <c r="B6490" s="2" t="s">
        <v>324</v>
      </c>
      <c r="C6490" s="2" t="s">
        <v>2234</v>
      </c>
      <c r="D6490" s="5">
        <v>42278</v>
      </c>
      <c r="E6490" s="2">
        <v>1000</v>
      </c>
    </row>
    <row r="6491" spans="1:5" x14ac:dyDescent="0.25">
      <c r="A6491" s="2">
        <v>203707</v>
      </c>
      <c r="B6491" s="2" t="s">
        <v>548</v>
      </c>
      <c r="C6491" s="2" t="s">
        <v>2243</v>
      </c>
      <c r="D6491" s="5">
        <v>42279</v>
      </c>
      <c r="E6491" s="2">
        <v>115</v>
      </c>
    </row>
    <row r="6492" spans="1:5" x14ac:dyDescent="0.25">
      <c r="A6492" s="2">
        <v>203710</v>
      </c>
      <c r="B6492" s="2" t="s">
        <v>548</v>
      </c>
      <c r="C6492" s="2" t="s">
        <v>2243</v>
      </c>
      <c r="D6492" s="5">
        <v>42279</v>
      </c>
      <c r="E6492" s="2">
        <v>115</v>
      </c>
    </row>
    <row r="6493" spans="1:5" x14ac:dyDescent="0.25">
      <c r="A6493" s="2">
        <v>203788</v>
      </c>
      <c r="B6493" s="2" t="s">
        <v>324</v>
      </c>
      <c r="C6493" s="2" t="s">
        <v>2252</v>
      </c>
      <c r="D6493" s="5">
        <v>42279</v>
      </c>
      <c r="E6493" s="2">
        <v>23</v>
      </c>
    </row>
    <row r="6494" spans="1:5" x14ac:dyDescent="0.25">
      <c r="A6494" s="2">
        <v>203322</v>
      </c>
      <c r="B6494" s="2" t="s">
        <v>248</v>
      </c>
      <c r="C6494" s="2" t="s">
        <v>2584</v>
      </c>
      <c r="D6494" s="5">
        <v>42282</v>
      </c>
      <c r="E6494" s="2">
        <v>112</v>
      </c>
    </row>
    <row r="6495" spans="1:5" x14ac:dyDescent="0.25">
      <c r="A6495" s="2">
        <v>203868</v>
      </c>
      <c r="B6495" s="2" t="s">
        <v>550</v>
      </c>
      <c r="C6495" s="2" t="s">
        <v>2583</v>
      </c>
      <c r="D6495" s="5">
        <v>42282</v>
      </c>
      <c r="E6495" s="2">
        <v>245</v>
      </c>
    </row>
    <row r="6496" spans="1:5" x14ac:dyDescent="0.25">
      <c r="A6496" s="2">
        <v>203950</v>
      </c>
      <c r="B6496" s="2" t="s">
        <v>248</v>
      </c>
      <c r="C6496" s="2" t="s">
        <v>2252</v>
      </c>
      <c r="D6496" s="5">
        <v>42283</v>
      </c>
      <c r="E6496" s="2">
        <v>24</v>
      </c>
    </row>
    <row r="6497" spans="1:5" x14ac:dyDescent="0.25">
      <c r="A6497" s="2">
        <v>203913</v>
      </c>
      <c r="B6497" s="2" t="s">
        <v>548</v>
      </c>
      <c r="C6497" s="2" t="s">
        <v>2585</v>
      </c>
      <c r="D6497" s="5">
        <v>42284</v>
      </c>
      <c r="E6497" s="2">
        <v>28.5</v>
      </c>
    </row>
    <row r="6498" spans="1:5" x14ac:dyDescent="0.25">
      <c r="A6498" s="2">
        <v>203914</v>
      </c>
      <c r="B6498" s="2" t="s">
        <v>548</v>
      </c>
      <c r="C6498" s="2" t="s">
        <v>2585</v>
      </c>
      <c r="D6498" s="5">
        <v>42284</v>
      </c>
      <c r="E6498" s="2">
        <v>85.5</v>
      </c>
    </row>
    <row r="6499" spans="1:5" x14ac:dyDescent="0.25">
      <c r="A6499" s="2">
        <v>204008</v>
      </c>
      <c r="B6499" s="2" t="s">
        <v>548</v>
      </c>
      <c r="C6499" s="2" t="s">
        <v>2436</v>
      </c>
      <c r="D6499" s="5">
        <v>42284</v>
      </c>
      <c r="E6499" s="2">
        <v>40.479999999999997</v>
      </c>
    </row>
    <row r="6500" spans="1:5" x14ac:dyDescent="0.25">
      <c r="A6500" s="2">
        <v>204015</v>
      </c>
      <c r="B6500" s="2" t="s">
        <v>548</v>
      </c>
      <c r="C6500" s="2" t="s">
        <v>2436</v>
      </c>
      <c r="D6500" s="5">
        <v>42284</v>
      </c>
      <c r="E6500" s="2">
        <v>20.239999999999998</v>
      </c>
    </row>
    <row r="6501" spans="1:5" x14ac:dyDescent="0.25">
      <c r="A6501" s="2">
        <v>204020</v>
      </c>
      <c r="B6501" s="2" t="s">
        <v>569</v>
      </c>
      <c r="C6501" s="2" t="s">
        <v>2565</v>
      </c>
      <c r="D6501" s="5">
        <v>42284</v>
      </c>
      <c r="E6501" s="2">
        <v>42000</v>
      </c>
    </row>
    <row r="6502" spans="1:5" x14ac:dyDescent="0.25">
      <c r="A6502" s="2">
        <v>204038</v>
      </c>
      <c r="B6502" s="2" t="s">
        <v>248</v>
      </c>
      <c r="C6502" s="2" t="s">
        <v>2191</v>
      </c>
      <c r="D6502" s="5">
        <v>42284</v>
      </c>
      <c r="E6502" s="2">
        <v>27.17</v>
      </c>
    </row>
    <row r="6503" spans="1:5" x14ac:dyDescent="0.25">
      <c r="A6503" s="2">
        <v>204055</v>
      </c>
      <c r="B6503" s="2" t="s">
        <v>551</v>
      </c>
      <c r="C6503" s="2" t="s">
        <v>2378</v>
      </c>
      <c r="D6503" s="5">
        <v>42284</v>
      </c>
      <c r="E6503" s="2">
        <v>240</v>
      </c>
    </row>
    <row r="6504" spans="1:5" x14ac:dyDescent="0.25">
      <c r="A6504" s="2">
        <v>204058</v>
      </c>
      <c r="B6504" s="2" t="s">
        <v>548</v>
      </c>
      <c r="C6504" s="2" t="s">
        <v>2583</v>
      </c>
      <c r="D6504" s="5">
        <v>42284</v>
      </c>
      <c r="E6504" s="2">
        <v>245</v>
      </c>
    </row>
    <row r="6505" spans="1:5" x14ac:dyDescent="0.25">
      <c r="A6505" s="2">
        <v>204077</v>
      </c>
      <c r="B6505" s="2" t="s">
        <v>5</v>
      </c>
      <c r="C6505" s="2" t="s">
        <v>2588</v>
      </c>
      <c r="D6505" s="5">
        <v>42284</v>
      </c>
      <c r="E6505" s="2">
        <v>285</v>
      </c>
    </row>
    <row r="6506" spans="1:5" x14ac:dyDescent="0.25">
      <c r="A6506" s="2">
        <v>204100</v>
      </c>
      <c r="B6506" s="2" t="s">
        <v>5</v>
      </c>
      <c r="C6506" s="2" t="s">
        <v>2239</v>
      </c>
      <c r="D6506" s="5">
        <v>42284</v>
      </c>
      <c r="E6506" s="2">
        <v>20</v>
      </c>
    </row>
    <row r="6507" spans="1:5" x14ac:dyDescent="0.25">
      <c r="A6507" s="2">
        <v>204023</v>
      </c>
      <c r="B6507" s="2" t="s">
        <v>569</v>
      </c>
      <c r="C6507" s="2" t="s">
        <v>2593</v>
      </c>
      <c r="D6507" s="5">
        <v>42285</v>
      </c>
      <c r="E6507" s="2">
        <v>2000</v>
      </c>
    </row>
    <row r="6508" spans="1:5" x14ac:dyDescent="0.25">
      <c r="A6508" s="2">
        <v>204116</v>
      </c>
      <c r="B6508" s="2" t="s">
        <v>552</v>
      </c>
      <c r="C6508" s="2" t="s">
        <v>2156</v>
      </c>
      <c r="D6508" s="5">
        <v>42285</v>
      </c>
      <c r="E6508" s="2">
        <v>171</v>
      </c>
    </row>
    <row r="6509" spans="1:5" x14ac:dyDescent="0.25">
      <c r="A6509" s="2">
        <v>204119</v>
      </c>
      <c r="B6509" s="2" t="s">
        <v>548</v>
      </c>
      <c r="C6509" s="2" t="s">
        <v>2252</v>
      </c>
      <c r="D6509" s="5">
        <v>42285</v>
      </c>
      <c r="E6509" s="2">
        <v>24</v>
      </c>
    </row>
    <row r="6510" spans="1:5" x14ac:dyDescent="0.25">
      <c r="A6510" s="2">
        <v>204123</v>
      </c>
      <c r="B6510" s="2" t="s">
        <v>523</v>
      </c>
      <c r="C6510" s="2" t="s">
        <v>2187</v>
      </c>
      <c r="D6510" s="5">
        <v>42285</v>
      </c>
      <c r="E6510" s="2">
        <v>6</v>
      </c>
    </row>
    <row r="6511" spans="1:5" x14ac:dyDescent="0.25">
      <c r="A6511" s="2">
        <v>204130</v>
      </c>
      <c r="B6511" s="2" t="s">
        <v>324</v>
      </c>
      <c r="C6511" s="2" t="s">
        <v>2268</v>
      </c>
      <c r="D6511" s="5">
        <v>42285</v>
      </c>
      <c r="E6511" s="2">
        <v>100</v>
      </c>
    </row>
    <row r="6512" spans="1:5" x14ac:dyDescent="0.25">
      <c r="A6512" s="2">
        <v>204131</v>
      </c>
      <c r="B6512" s="2" t="s">
        <v>248</v>
      </c>
      <c r="C6512" s="2" t="s">
        <v>2168</v>
      </c>
      <c r="D6512" s="5">
        <v>42285</v>
      </c>
      <c r="E6512" s="2">
        <v>47.62</v>
      </c>
    </row>
    <row r="6513" spans="1:5" x14ac:dyDescent="0.25">
      <c r="A6513" s="2">
        <v>204166</v>
      </c>
      <c r="B6513" s="2" t="s">
        <v>5</v>
      </c>
      <c r="C6513" s="2" t="s">
        <v>2487</v>
      </c>
      <c r="D6513" s="5">
        <v>42285</v>
      </c>
      <c r="E6513" s="2">
        <v>75</v>
      </c>
    </row>
    <row r="6514" spans="1:5" x14ac:dyDescent="0.25">
      <c r="A6514" s="2">
        <v>204168</v>
      </c>
      <c r="B6514" s="2" t="s">
        <v>569</v>
      </c>
      <c r="C6514" s="2" t="s">
        <v>2591</v>
      </c>
      <c r="D6514" s="5">
        <v>42285</v>
      </c>
      <c r="E6514" s="2">
        <v>87</v>
      </c>
    </row>
    <row r="6515" spans="1:5" x14ac:dyDescent="0.25">
      <c r="A6515" s="2">
        <v>204087</v>
      </c>
      <c r="B6515" s="2" t="s">
        <v>248</v>
      </c>
      <c r="C6515" s="2" t="s">
        <v>2310</v>
      </c>
      <c r="D6515" s="5">
        <v>42286</v>
      </c>
      <c r="E6515" s="2">
        <v>168</v>
      </c>
    </row>
    <row r="6516" spans="1:5" x14ac:dyDescent="0.25">
      <c r="A6516" s="2">
        <v>204138</v>
      </c>
      <c r="B6516" s="2" t="s">
        <v>553</v>
      </c>
      <c r="C6516" s="2" t="s">
        <v>2303</v>
      </c>
      <c r="D6516" s="5">
        <v>42286</v>
      </c>
      <c r="E6516" s="2">
        <v>1450</v>
      </c>
    </row>
    <row r="6517" spans="1:5" x14ac:dyDescent="0.25">
      <c r="A6517" s="2">
        <v>204221</v>
      </c>
      <c r="B6517" s="2" t="s">
        <v>275</v>
      </c>
      <c r="C6517" s="2" t="s">
        <v>2433</v>
      </c>
      <c r="D6517" s="5">
        <v>42286</v>
      </c>
      <c r="E6517" s="2">
        <v>800</v>
      </c>
    </row>
    <row r="6518" spans="1:5" x14ac:dyDescent="0.25">
      <c r="A6518" s="2">
        <v>204274</v>
      </c>
      <c r="B6518" s="2" t="s">
        <v>548</v>
      </c>
      <c r="C6518" s="2" t="s">
        <v>2436</v>
      </c>
      <c r="D6518" s="5">
        <v>42286</v>
      </c>
      <c r="E6518" s="2">
        <v>40.479999999999997</v>
      </c>
    </row>
    <row r="6519" spans="1:5" x14ac:dyDescent="0.25">
      <c r="A6519" s="2">
        <v>204277</v>
      </c>
      <c r="B6519" s="2" t="s">
        <v>548</v>
      </c>
      <c r="C6519" s="2" t="s">
        <v>2436</v>
      </c>
      <c r="D6519" s="5">
        <v>42286</v>
      </c>
      <c r="E6519" s="2">
        <v>20.239999999999998</v>
      </c>
    </row>
    <row r="6520" spans="1:5" x14ac:dyDescent="0.25">
      <c r="A6520" s="2">
        <v>204279</v>
      </c>
      <c r="B6520" s="2" t="s">
        <v>275</v>
      </c>
      <c r="C6520" s="2" t="s">
        <v>2167</v>
      </c>
      <c r="D6520" s="5">
        <v>42286</v>
      </c>
      <c r="E6520" s="2">
        <v>52</v>
      </c>
    </row>
    <row r="6521" spans="1:5" x14ac:dyDescent="0.25">
      <c r="A6521" s="2">
        <v>204293</v>
      </c>
      <c r="B6521" s="2" t="s">
        <v>248</v>
      </c>
      <c r="C6521" s="2" t="s">
        <v>2581</v>
      </c>
      <c r="D6521" s="5">
        <v>42286</v>
      </c>
      <c r="E6521" s="2">
        <v>57</v>
      </c>
    </row>
    <row r="6522" spans="1:5" x14ac:dyDescent="0.25">
      <c r="A6522" s="2">
        <v>204342</v>
      </c>
      <c r="B6522" s="2" t="s">
        <v>554</v>
      </c>
      <c r="C6522" s="2" t="s">
        <v>2187</v>
      </c>
      <c r="D6522" s="5">
        <v>42290</v>
      </c>
      <c r="E6522" s="2">
        <v>6</v>
      </c>
    </row>
    <row r="6523" spans="1:5" x14ac:dyDescent="0.25">
      <c r="A6523" s="2">
        <v>204345</v>
      </c>
      <c r="B6523" s="2" t="s">
        <v>5</v>
      </c>
      <c r="C6523" s="2" t="s">
        <v>2508</v>
      </c>
      <c r="D6523" s="5">
        <v>42290</v>
      </c>
      <c r="E6523" s="2">
        <v>85.5</v>
      </c>
    </row>
    <row r="6524" spans="1:5" x14ac:dyDescent="0.25">
      <c r="A6524" s="2">
        <v>204390</v>
      </c>
      <c r="B6524" s="2" t="s">
        <v>5</v>
      </c>
      <c r="C6524" s="2" t="s">
        <v>2381</v>
      </c>
      <c r="D6524" s="5">
        <v>42290</v>
      </c>
      <c r="E6524" s="2">
        <v>1140</v>
      </c>
    </row>
    <row r="6525" spans="1:5" x14ac:dyDescent="0.25">
      <c r="A6525" s="2">
        <v>203958</v>
      </c>
      <c r="B6525" s="2" t="s">
        <v>287</v>
      </c>
      <c r="C6525" s="2" t="s">
        <v>2293</v>
      </c>
      <c r="D6525" s="5">
        <v>42291</v>
      </c>
      <c r="E6525" s="2">
        <v>56</v>
      </c>
    </row>
    <row r="6526" spans="1:5" x14ac:dyDescent="0.25">
      <c r="A6526" s="2">
        <v>204449</v>
      </c>
      <c r="B6526" s="2" t="s">
        <v>557</v>
      </c>
      <c r="C6526" s="2" t="s">
        <v>2155</v>
      </c>
      <c r="D6526" s="5">
        <v>42291</v>
      </c>
      <c r="E6526" s="2">
        <v>72</v>
      </c>
    </row>
    <row r="6527" spans="1:5" x14ac:dyDescent="0.25">
      <c r="A6527" s="2">
        <v>204463</v>
      </c>
      <c r="B6527" s="2" t="s">
        <v>555</v>
      </c>
      <c r="C6527" s="2" t="s">
        <v>2585</v>
      </c>
      <c r="D6527" s="5">
        <v>42291</v>
      </c>
      <c r="E6527" s="2">
        <v>85.5</v>
      </c>
    </row>
    <row r="6528" spans="1:5" x14ac:dyDescent="0.25">
      <c r="A6528" s="2">
        <v>204464</v>
      </c>
      <c r="B6528" s="2" t="s">
        <v>555</v>
      </c>
      <c r="C6528" s="2" t="s">
        <v>2585</v>
      </c>
      <c r="D6528" s="5">
        <v>42291</v>
      </c>
      <c r="E6528" s="2">
        <v>28.5</v>
      </c>
    </row>
    <row r="6529" spans="1:5" x14ac:dyDescent="0.25">
      <c r="A6529" s="2">
        <v>204487</v>
      </c>
      <c r="B6529" s="2" t="s">
        <v>33</v>
      </c>
      <c r="C6529" s="2" t="s">
        <v>2282</v>
      </c>
      <c r="D6529" s="5">
        <v>42291</v>
      </c>
      <c r="E6529" s="2">
        <v>450</v>
      </c>
    </row>
    <row r="6530" spans="1:5" x14ac:dyDescent="0.25">
      <c r="A6530" s="2">
        <v>204489</v>
      </c>
      <c r="B6530" s="2" t="s">
        <v>555</v>
      </c>
      <c r="C6530" s="2" t="s">
        <v>2566</v>
      </c>
      <c r="D6530" s="5">
        <v>42291</v>
      </c>
      <c r="E6530" s="2">
        <v>24</v>
      </c>
    </row>
    <row r="6531" spans="1:5" x14ac:dyDescent="0.25">
      <c r="A6531" s="2">
        <v>204518</v>
      </c>
      <c r="B6531" s="2" t="s">
        <v>138</v>
      </c>
      <c r="C6531" s="2" t="s">
        <v>2245</v>
      </c>
      <c r="D6531" s="5">
        <v>42291</v>
      </c>
      <c r="E6531" s="2">
        <v>96</v>
      </c>
    </row>
    <row r="6532" spans="1:5" x14ac:dyDescent="0.25">
      <c r="A6532" s="2">
        <v>204529</v>
      </c>
      <c r="B6532" s="2" t="s">
        <v>558</v>
      </c>
      <c r="C6532" s="2" t="s">
        <v>2242</v>
      </c>
      <c r="D6532" s="5">
        <v>42291</v>
      </c>
      <c r="E6532" s="2">
        <v>100</v>
      </c>
    </row>
    <row r="6533" spans="1:5" x14ac:dyDescent="0.25">
      <c r="A6533" s="2">
        <v>204538</v>
      </c>
      <c r="B6533" s="2" t="s">
        <v>556</v>
      </c>
      <c r="C6533" s="2" t="s">
        <v>2570</v>
      </c>
      <c r="D6533" s="5">
        <v>42291</v>
      </c>
      <c r="E6533" s="2">
        <v>4</v>
      </c>
    </row>
    <row r="6534" spans="1:5" x14ac:dyDescent="0.25">
      <c r="A6534" s="2">
        <v>204549</v>
      </c>
      <c r="B6534" s="2" t="s">
        <v>138</v>
      </c>
      <c r="C6534" s="2" t="s">
        <v>2570</v>
      </c>
      <c r="D6534" s="5">
        <v>42291</v>
      </c>
      <c r="E6534" s="2">
        <v>2</v>
      </c>
    </row>
    <row r="6535" spans="1:5" x14ac:dyDescent="0.25">
      <c r="A6535" s="2">
        <v>204146</v>
      </c>
      <c r="B6535" s="2" t="s">
        <v>287</v>
      </c>
      <c r="C6535" s="2" t="s">
        <v>2335</v>
      </c>
      <c r="D6535" s="5">
        <v>42292</v>
      </c>
      <c r="E6535" s="2">
        <v>22</v>
      </c>
    </row>
    <row r="6536" spans="1:5" x14ac:dyDescent="0.25">
      <c r="A6536" s="2">
        <v>204433</v>
      </c>
      <c r="B6536" s="2" t="s">
        <v>5</v>
      </c>
      <c r="C6536" s="2" t="s">
        <v>2440</v>
      </c>
      <c r="D6536" s="5">
        <v>42292</v>
      </c>
      <c r="E6536" s="2">
        <v>12000</v>
      </c>
    </row>
    <row r="6537" spans="1:5" x14ac:dyDescent="0.25">
      <c r="A6537" s="2">
        <v>204437</v>
      </c>
      <c r="B6537" s="2" t="s">
        <v>5</v>
      </c>
      <c r="C6537" s="2" t="s">
        <v>2440</v>
      </c>
      <c r="D6537" s="5">
        <v>42292</v>
      </c>
      <c r="E6537" s="2">
        <v>8500</v>
      </c>
    </row>
    <row r="6538" spans="1:5" x14ac:dyDescent="0.25">
      <c r="A6538" s="2">
        <v>204581</v>
      </c>
      <c r="B6538" s="2" t="s">
        <v>559</v>
      </c>
      <c r="C6538" s="2" t="s">
        <v>2187</v>
      </c>
      <c r="D6538" s="5">
        <v>42292</v>
      </c>
      <c r="E6538" s="2">
        <v>6</v>
      </c>
    </row>
    <row r="6539" spans="1:5" x14ac:dyDescent="0.25">
      <c r="A6539" s="2">
        <v>204652</v>
      </c>
      <c r="B6539" s="2" t="s">
        <v>5</v>
      </c>
      <c r="C6539" s="2" t="s">
        <v>2581</v>
      </c>
      <c r="D6539" s="5">
        <v>42292</v>
      </c>
      <c r="E6539" s="2">
        <v>57</v>
      </c>
    </row>
    <row r="6540" spans="1:5" x14ac:dyDescent="0.25">
      <c r="A6540" s="2">
        <v>204574</v>
      </c>
      <c r="B6540" s="2" t="s">
        <v>324</v>
      </c>
      <c r="C6540" s="2" t="s">
        <v>2337</v>
      </c>
      <c r="D6540" s="5">
        <v>42293</v>
      </c>
      <c r="E6540" s="2">
        <v>300</v>
      </c>
    </row>
    <row r="6541" spans="1:5" x14ac:dyDescent="0.25">
      <c r="A6541" s="2">
        <v>204660</v>
      </c>
      <c r="B6541" s="2" t="s">
        <v>561</v>
      </c>
      <c r="C6541" s="2" t="s">
        <v>2549</v>
      </c>
      <c r="D6541" s="5">
        <v>42293</v>
      </c>
      <c r="E6541" s="2">
        <v>125</v>
      </c>
    </row>
    <row r="6542" spans="1:5" x14ac:dyDescent="0.25">
      <c r="A6542" s="2">
        <v>204737</v>
      </c>
      <c r="B6542" s="2" t="s">
        <v>560</v>
      </c>
      <c r="C6542" s="2" t="s">
        <v>2586</v>
      </c>
      <c r="D6542" s="5">
        <v>42293</v>
      </c>
      <c r="E6542" s="2">
        <v>52</v>
      </c>
    </row>
    <row r="6543" spans="1:5" x14ac:dyDescent="0.25">
      <c r="A6543" s="2">
        <v>204710</v>
      </c>
      <c r="B6543" s="2" t="s">
        <v>324</v>
      </c>
      <c r="C6543" s="2" t="s">
        <v>2451</v>
      </c>
      <c r="D6543" s="5">
        <v>42296</v>
      </c>
      <c r="E6543" s="2">
        <v>145</v>
      </c>
    </row>
    <row r="6544" spans="1:5" x14ac:dyDescent="0.25">
      <c r="A6544" s="2">
        <v>204776</v>
      </c>
      <c r="B6544" s="2" t="s">
        <v>29</v>
      </c>
      <c r="C6544" s="2" t="s">
        <v>2231</v>
      </c>
      <c r="D6544" s="5">
        <v>42296</v>
      </c>
      <c r="E6544" s="2">
        <v>280</v>
      </c>
    </row>
    <row r="6545" spans="1:5" x14ac:dyDescent="0.25">
      <c r="A6545" s="2">
        <v>204782</v>
      </c>
      <c r="B6545" s="2" t="s">
        <v>21</v>
      </c>
      <c r="C6545" s="2" t="s">
        <v>2587</v>
      </c>
      <c r="D6545" s="5">
        <v>42296</v>
      </c>
      <c r="E6545" s="2">
        <v>330</v>
      </c>
    </row>
    <row r="6546" spans="1:5" x14ac:dyDescent="0.25">
      <c r="A6546" s="2">
        <v>204796</v>
      </c>
      <c r="B6546" s="2" t="s">
        <v>5</v>
      </c>
      <c r="C6546" s="2" t="s">
        <v>2590</v>
      </c>
      <c r="D6546" s="5">
        <v>42296</v>
      </c>
      <c r="E6546" s="2">
        <v>50</v>
      </c>
    </row>
    <row r="6547" spans="1:5" x14ac:dyDescent="0.25">
      <c r="A6547" s="2">
        <v>204800</v>
      </c>
      <c r="B6547" s="2" t="s">
        <v>248</v>
      </c>
      <c r="C6547" s="2" t="s">
        <v>2120</v>
      </c>
      <c r="D6547" s="5">
        <v>42296</v>
      </c>
      <c r="E6547" s="2">
        <v>65</v>
      </c>
    </row>
    <row r="6548" spans="1:5" x14ac:dyDescent="0.25">
      <c r="A6548" s="2">
        <v>204835</v>
      </c>
      <c r="B6548" s="2" t="s">
        <v>562</v>
      </c>
      <c r="C6548" s="2" t="s">
        <v>2155</v>
      </c>
      <c r="D6548" s="5">
        <v>42296</v>
      </c>
      <c r="E6548" s="2">
        <v>96</v>
      </c>
    </row>
    <row r="6549" spans="1:5" x14ac:dyDescent="0.25">
      <c r="A6549" s="2">
        <v>204832</v>
      </c>
      <c r="B6549" s="2" t="s">
        <v>523</v>
      </c>
      <c r="C6549" s="2" t="s">
        <v>2169</v>
      </c>
      <c r="D6549" s="5">
        <v>42297</v>
      </c>
      <c r="E6549" s="2">
        <v>8</v>
      </c>
    </row>
    <row r="6550" spans="1:5" x14ac:dyDescent="0.25">
      <c r="A6550" s="2">
        <v>204840</v>
      </c>
      <c r="B6550" s="2" t="s">
        <v>555</v>
      </c>
      <c r="C6550" s="2" t="s">
        <v>2169</v>
      </c>
      <c r="D6550" s="5">
        <v>42297</v>
      </c>
      <c r="E6550" s="2">
        <v>48</v>
      </c>
    </row>
    <row r="6551" spans="1:5" x14ac:dyDescent="0.25">
      <c r="A6551" s="2">
        <v>202839</v>
      </c>
      <c r="B6551" s="2" t="s">
        <v>563</v>
      </c>
      <c r="C6551" s="2" t="s">
        <v>2550</v>
      </c>
      <c r="D6551" s="5">
        <v>42298</v>
      </c>
      <c r="E6551" s="2">
        <v>270</v>
      </c>
    </row>
    <row r="6552" spans="1:5" x14ac:dyDescent="0.25">
      <c r="A6552" s="2">
        <v>204749</v>
      </c>
      <c r="B6552" s="2" t="s">
        <v>555</v>
      </c>
      <c r="C6552" s="2" t="s">
        <v>2585</v>
      </c>
      <c r="D6552" s="5">
        <v>42298</v>
      </c>
      <c r="E6552" s="2">
        <v>85.5</v>
      </c>
    </row>
    <row r="6553" spans="1:5" x14ac:dyDescent="0.25">
      <c r="A6553" s="2">
        <v>204750</v>
      </c>
      <c r="B6553" s="2" t="s">
        <v>555</v>
      </c>
      <c r="C6553" s="2" t="s">
        <v>2585</v>
      </c>
      <c r="D6553" s="5">
        <v>42298</v>
      </c>
      <c r="E6553" s="2">
        <v>28.5</v>
      </c>
    </row>
    <row r="6554" spans="1:5" x14ac:dyDescent="0.25">
      <c r="A6554" s="2">
        <v>204923</v>
      </c>
      <c r="B6554" s="2" t="s">
        <v>5</v>
      </c>
      <c r="C6554" s="2" t="s">
        <v>2440</v>
      </c>
      <c r="D6554" s="5">
        <v>42298</v>
      </c>
      <c r="E6554" s="2">
        <v>12000</v>
      </c>
    </row>
    <row r="6555" spans="1:5" x14ac:dyDescent="0.25">
      <c r="A6555" s="2">
        <v>204976</v>
      </c>
      <c r="B6555" s="2" t="s">
        <v>5</v>
      </c>
      <c r="C6555" s="2" t="s">
        <v>2331</v>
      </c>
      <c r="D6555" s="5">
        <v>42298</v>
      </c>
      <c r="E6555" s="2">
        <v>25</v>
      </c>
    </row>
    <row r="6556" spans="1:5" x14ac:dyDescent="0.25">
      <c r="A6556" s="2">
        <v>205012</v>
      </c>
      <c r="B6556" s="2" t="s">
        <v>564</v>
      </c>
      <c r="C6556" s="2" t="s">
        <v>2120</v>
      </c>
      <c r="D6556" s="5">
        <v>42298</v>
      </c>
      <c r="E6556" s="2">
        <v>23</v>
      </c>
    </row>
    <row r="6557" spans="1:5" x14ac:dyDescent="0.25">
      <c r="A6557" s="2">
        <v>205024</v>
      </c>
      <c r="B6557" s="2" t="s">
        <v>5</v>
      </c>
      <c r="C6557" s="2" t="s">
        <v>2198</v>
      </c>
      <c r="D6557" s="5">
        <v>42298</v>
      </c>
      <c r="E6557" s="2">
        <v>196</v>
      </c>
    </row>
    <row r="6558" spans="1:5" x14ac:dyDescent="0.25">
      <c r="A6558" s="2">
        <v>204984</v>
      </c>
      <c r="B6558" s="2" t="s">
        <v>566</v>
      </c>
      <c r="C6558" s="2" t="s">
        <v>2436</v>
      </c>
      <c r="D6558" s="5">
        <v>42299</v>
      </c>
      <c r="E6558" s="2">
        <v>20.239999999999998</v>
      </c>
    </row>
    <row r="6559" spans="1:5" x14ac:dyDescent="0.25">
      <c r="A6559" s="2">
        <v>205011</v>
      </c>
      <c r="B6559" s="2" t="s">
        <v>565</v>
      </c>
      <c r="C6559" s="2" t="s">
        <v>2589</v>
      </c>
      <c r="D6559" s="5">
        <v>42299</v>
      </c>
      <c r="E6559" s="2">
        <v>47</v>
      </c>
    </row>
    <row r="6560" spans="1:5" x14ac:dyDescent="0.25">
      <c r="A6560" s="2">
        <v>205048</v>
      </c>
      <c r="B6560" s="2" t="s">
        <v>565</v>
      </c>
      <c r="C6560" s="2" t="s">
        <v>2589</v>
      </c>
      <c r="D6560" s="5">
        <v>42299</v>
      </c>
      <c r="E6560" s="2">
        <v>23.5</v>
      </c>
    </row>
    <row r="6561" spans="1:5" x14ac:dyDescent="0.25">
      <c r="A6561" s="2">
        <v>205119</v>
      </c>
      <c r="B6561" s="2" t="s">
        <v>178</v>
      </c>
      <c r="C6561" s="2" t="s">
        <v>2561</v>
      </c>
      <c r="D6561" s="5">
        <v>42299</v>
      </c>
      <c r="E6561" s="2">
        <v>23</v>
      </c>
    </row>
    <row r="6562" spans="1:5" x14ac:dyDescent="0.25">
      <c r="A6562" s="2">
        <v>205162</v>
      </c>
      <c r="B6562" s="2" t="s">
        <v>555</v>
      </c>
      <c r="C6562" s="2" t="s">
        <v>2119</v>
      </c>
      <c r="D6562" s="5">
        <v>42299</v>
      </c>
      <c r="E6562" s="2">
        <v>115</v>
      </c>
    </row>
    <row r="6563" spans="1:5" x14ac:dyDescent="0.25">
      <c r="A6563" s="2">
        <v>205164</v>
      </c>
      <c r="B6563" s="2" t="s">
        <v>555</v>
      </c>
      <c r="C6563" s="2" t="s">
        <v>2119</v>
      </c>
      <c r="D6563" s="5">
        <v>42299</v>
      </c>
      <c r="E6563" s="2">
        <v>115</v>
      </c>
    </row>
    <row r="6564" spans="1:5" x14ac:dyDescent="0.25">
      <c r="A6564" s="2">
        <v>205098</v>
      </c>
      <c r="B6564" s="2" t="s">
        <v>569</v>
      </c>
      <c r="C6564" s="2" t="s">
        <v>2226</v>
      </c>
      <c r="D6564" s="5">
        <v>42300</v>
      </c>
      <c r="E6564" s="2">
        <v>11909.84</v>
      </c>
    </row>
    <row r="6565" spans="1:5" x14ac:dyDescent="0.25">
      <c r="A6565" s="2">
        <v>205123</v>
      </c>
      <c r="B6565" s="2" t="s">
        <v>567</v>
      </c>
      <c r="C6565" s="2" t="s">
        <v>2280</v>
      </c>
      <c r="D6565" s="5">
        <v>42300</v>
      </c>
      <c r="E6565" s="2">
        <v>52</v>
      </c>
    </row>
    <row r="6566" spans="1:5" x14ac:dyDescent="0.25">
      <c r="A6566" s="2">
        <v>205215</v>
      </c>
      <c r="B6566" s="2" t="s">
        <v>406</v>
      </c>
      <c r="C6566" s="2" t="s">
        <v>2570</v>
      </c>
      <c r="D6566" s="5">
        <v>42300</v>
      </c>
      <c r="E6566" s="2">
        <v>1</v>
      </c>
    </row>
    <row r="6567" spans="1:5" x14ac:dyDescent="0.25">
      <c r="A6567" s="2">
        <v>205242</v>
      </c>
      <c r="B6567" s="2" t="s">
        <v>5</v>
      </c>
      <c r="C6567" s="2" t="s">
        <v>2476</v>
      </c>
      <c r="D6567" s="5">
        <v>42300</v>
      </c>
      <c r="E6567" s="2">
        <v>72</v>
      </c>
    </row>
    <row r="6568" spans="1:5" x14ac:dyDescent="0.25">
      <c r="A6568" s="2">
        <v>205258</v>
      </c>
      <c r="B6568" s="2" t="s">
        <v>178</v>
      </c>
      <c r="C6568" s="2" t="s">
        <v>2119</v>
      </c>
      <c r="D6568" s="5">
        <v>42300</v>
      </c>
      <c r="E6568" s="2">
        <v>115</v>
      </c>
    </row>
    <row r="6569" spans="1:5" x14ac:dyDescent="0.25">
      <c r="A6569" s="2">
        <v>205259</v>
      </c>
      <c r="B6569" s="2" t="s">
        <v>178</v>
      </c>
      <c r="C6569" s="2" t="s">
        <v>2119</v>
      </c>
      <c r="D6569" s="5">
        <v>42300</v>
      </c>
      <c r="E6569" s="2">
        <v>115</v>
      </c>
    </row>
    <row r="6570" spans="1:5" x14ac:dyDescent="0.25">
      <c r="A6570" s="2">
        <v>205170</v>
      </c>
      <c r="B6570" s="2" t="s">
        <v>568</v>
      </c>
      <c r="C6570" s="2" t="s">
        <v>2243</v>
      </c>
      <c r="D6570" s="5">
        <v>42303</v>
      </c>
      <c r="E6570" s="2">
        <v>115</v>
      </c>
    </row>
    <row r="6571" spans="1:5" x14ac:dyDescent="0.25">
      <c r="A6571" s="2">
        <v>205285</v>
      </c>
      <c r="B6571" s="2" t="s">
        <v>554</v>
      </c>
      <c r="C6571" s="2" t="s">
        <v>2252</v>
      </c>
      <c r="D6571" s="5">
        <v>42303</v>
      </c>
      <c r="E6571" s="2">
        <v>240</v>
      </c>
    </row>
    <row r="6572" spans="1:5" x14ac:dyDescent="0.25">
      <c r="A6572" s="2">
        <v>205317</v>
      </c>
      <c r="B6572" s="2" t="s">
        <v>570</v>
      </c>
      <c r="C6572" s="2" t="s">
        <v>2397</v>
      </c>
      <c r="D6572" s="5">
        <v>42303</v>
      </c>
      <c r="E6572" s="2">
        <v>400</v>
      </c>
    </row>
    <row r="6573" spans="1:5" x14ac:dyDescent="0.25">
      <c r="A6573" s="2">
        <v>205329</v>
      </c>
      <c r="B6573" s="2" t="s">
        <v>568</v>
      </c>
      <c r="C6573" s="2" t="s">
        <v>2252</v>
      </c>
      <c r="D6573" s="5">
        <v>42303</v>
      </c>
      <c r="E6573" s="2">
        <v>28</v>
      </c>
    </row>
    <row r="6574" spans="1:5" x14ac:dyDescent="0.25">
      <c r="A6574" s="2">
        <v>205319</v>
      </c>
      <c r="B6574" s="2" t="s">
        <v>5</v>
      </c>
      <c r="C6574" s="2" t="s">
        <v>2299</v>
      </c>
      <c r="D6574" s="5">
        <v>42304</v>
      </c>
      <c r="E6574" s="2">
        <v>51</v>
      </c>
    </row>
    <row r="6575" spans="1:5" x14ac:dyDescent="0.25">
      <c r="A6575" s="2">
        <v>205322</v>
      </c>
      <c r="B6575" s="2" t="s">
        <v>5</v>
      </c>
      <c r="C6575" s="2" t="s">
        <v>2299</v>
      </c>
      <c r="D6575" s="5">
        <v>42304</v>
      </c>
      <c r="E6575" s="2">
        <v>51</v>
      </c>
    </row>
    <row r="6576" spans="1:5" x14ac:dyDescent="0.25">
      <c r="A6576" s="2">
        <v>205378</v>
      </c>
      <c r="B6576" s="2" t="s">
        <v>5</v>
      </c>
      <c r="C6576" s="2" t="s">
        <v>2198</v>
      </c>
      <c r="D6576" s="5">
        <v>42304</v>
      </c>
      <c r="E6576" s="2">
        <v>504</v>
      </c>
    </row>
    <row r="6577" spans="1:5" x14ac:dyDescent="0.25">
      <c r="A6577" s="2">
        <v>205465</v>
      </c>
      <c r="B6577" s="2" t="s">
        <v>138</v>
      </c>
      <c r="C6577" s="2" t="s">
        <v>2500</v>
      </c>
      <c r="D6577" s="5">
        <v>42304</v>
      </c>
      <c r="E6577" s="2">
        <v>22.68</v>
      </c>
    </row>
    <row r="6578" spans="1:5" x14ac:dyDescent="0.25">
      <c r="A6578" s="2">
        <v>205466</v>
      </c>
      <c r="B6578" s="2" t="s">
        <v>138</v>
      </c>
      <c r="C6578" s="2" t="s">
        <v>2500</v>
      </c>
      <c r="D6578" s="5">
        <v>42304</v>
      </c>
      <c r="E6578" s="2">
        <v>22.68</v>
      </c>
    </row>
    <row r="6579" spans="1:5" x14ac:dyDescent="0.25">
      <c r="A6579" s="2">
        <v>205481</v>
      </c>
      <c r="B6579" s="2" t="s">
        <v>572</v>
      </c>
      <c r="C6579" s="2" t="s">
        <v>2475</v>
      </c>
      <c r="D6579" s="5">
        <v>42305</v>
      </c>
      <c r="E6579" s="2">
        <v>56</v>
      </c>
    </row>
    <row r="6580" spans="1:5" x14ac:dyDescent="0.25">
      <c r="A6580" s="2">
        <v>205518</v>
      </c>
      <c r="B6580" s="2" t="s">
        <v>29</v>
      </c>
      <c r="C6580" s="2" t="s">
        <v>2360</v>
      </c>
      <c r="D6580" s="5">
        <v>42305</v>
      </c>
      <c r="E6580" s="2">
        <v>130</v>
      </c>
    </row>
    <row r="6581" spans="1:5" x14ac:dyDescent="0.25">
      <c r="A6581" s="2">
        <v>205536</v>
      </c>
      <c r="B6581" s="2" t="s">
        <v>571</v>
      </c>
      <c r="C6581" s="2" t="s">
        <v>2127</v>
      </c>
      <c r="D6581" s="5">
        <v>42305</v>
      </c>
      <c r="E6581" s="2">
        <v>46</v>
      </c>
    </row>
    <row r="6582" spans="1:5" x14ac:dyDescent="0.25">
      <c r="A6582" s="2">
        <v>205571</v>
      </c>
      <c r="B6582" s="2" t="s">
        <v>5</v>
      </c>
      <c r="C6582" s="2" t="s">
        <v>2590</v>
      </c>
      <c r="D6582" s="5">
        <v>42305</v>
      </c>
      <c r="E6582" s="2">
        <v>50</v>
      </c>
    </row>
    <row r="6583" spans="1:5" x14ac:dyDescent="0.25">
      <c r="A6583" s="2">
        <v>205074</v>
      </c>
      <c r="B6583" s="2" t="s">
        <v>5</v>
      </c>
      <c r="C6583" s="2" t="s">
        <v>2358</v>
      </c>
      <c r="D6583" s="5">
        <v>42306</v>
      </c>
      <c r="E6583" s="2">
        <v>28</v>
      </c>
    </row>
    <row r="6584" spans="1:5" x14ac:dyDescent="0.25">
      <c r="A6584" s="2">
        <v>205269</v>
      </c>
      <c r="B6584" s="2" t="s">
        <v>248</v>
      </c>
      <c r="C6584" s="2" t="s">
        <v>2585</v>
      </c>
      <c r="D6584" s="5">
        <v>42306</v>
      </c>
      <c r="E6584" s="2">
        <v>114</v>
      </c>
    </row>
    <row r="6585" spans="1:5" x14ac:dyDescent="0.25">
      <c r="A6585" s="2">
        <v>205391</v>
      </c>
      <c r="B6585" s="2" t="s">
        <v>5</v>
      </c>
      <c r="C6585" s="2" t="s">
        <v>2554</v>
      </c>
      <c r="D6585" s="5">
        <v>42306</v>
      </c>
      <c r="E6585" s="2">
        <v>29</v>
      </c>
    </row>
    <row r="6586" spans="1:5" x14ac:dyDescent="0.25">
      <c r="A6586" s="2">
        <v>205626</v>
      </c>
      <c r="B6586" s="2" t="s">
        <v>138</v>
      </c>
      <c r="C6586" s="2" t="s">
        <v>2245</v>
      </c>
      <c r="D6586" s="5">
        <v>42306</v>
      </c>
      <c r="E6586" s="2">
        <v>25</v>
      </c>
    </row>
    <row r="6587" spans="1:5" x14ac:dyDescent="0.25">
      <c r="A6587" s="2">
        <v>205628</v>
      </c>
      <c r="B6587" s="2" t="s">
        <v>5</v>
      </c>
      <c r="C6587" s="2" t="s">
        <v>2198</v>
      </c>
      <c r="D6587" s="5">
        <v>42306</v>
      </c>
      <c r="E6587" s="2">
        <v>250</v>
      </c>
    </row>
    <row r="6588" spans="1:5" x14ac:dyDescent="0.25">
      <c r="A6588" s="2">
        <v>205669</v>
      </c>
      <c r="B6588" s="2" t="s">
        <v>248</v>
      </c>
      <c r="C6588" s="2" t="s">
        <v>2237</v>
      </c>
      <c r="D6588" s="5">
        <v>42306</v>
      </c>
      <c r="E6588" s="2">
        <v>78</v>
      </c>
    </row>
    <row r="6589" spans="1:5" x14ac:dyDescent="0.25">
      <c r="A6589" s="2">
        <v>205691</v>
      </c>
      <c r="B6589" s="2" t="s">
        <v>5</v>
      </c>
      <c r="C6589" s="2" t="s">
        <v>2592</v>
      </c>
      <c r="D6589" s="5">
        <v>42306</v>
      </c>
      <c r="E6589" s="2">
        <v>174</v>
      </c>
    </row>
    <row r="6590" spans="1:5" x14ac:dyDescent="0.25">
      <c r="A6590" s="2">
        <v>205700</v>
      </c>
      <c r="B6590" s="2" t="s">
        <v>5</v>
      </c>
      <c r="C6590" s="2" t="s">
        <v>2259</v>
      </c>
      <c r="D6590" s="5">
        <v>42306</v>
      </c>
      <c r="E6590" s="2">
        <v>224</v>
      </c>
    </row>
    <row r="6591" spans="1:5" x14ac:dyDescent="0.25">
      <c r="A6591" s="2">
        <v>205714</v>
      </c>
      <c r="B6591" s="2" t="s">
        <v>138</v>
      </c>
      <c r="C6591" s="2" t="s">
        <v>2185</v>
      </c>
      <c r="D6591" s="5">
        <v>42306</v>
      </c>
      <c r="E6591" s="2">
        <v>23</v>
      </c>
    </row>
    <row r="6592" spans="1:5" x14ac:dyDescent="0.25">
      <c r="A6592" s="2">
        <v>205762</v>
      </c>
      <c r="B6592" s="2" t="s">
        <v>138</v>
      </c>
      <c r="C6592" s="2" t="s">
        <v>2365</v>
      </c>
      <c r="D6592" s="5">
        <v>42307</v>
      </c>
      <c r="E6592" s="2">
        <v>740</v>
      </c>
    </row>
    <row r="6593" spans="1:5" x14ac:dyDescent="0.25">
      <c r="A6593" s="2">
        <v>205788</v>
      </c>
      <c r="B6593" s="2" t="s">
        <v>138</v>
      </c>
      <c r="C6593" s="2" t="s">
        <v>2139</v>
      </c>
      <c r="D6593" s="5">
        <v>42307</v>
      </c>
      <c r="E6593" s="2">
        <v>126</v>
      </c>
    </row>
    <row r="6594" spans="1:5" x14ac:dyDescent="0.25">
      <c r="A6594" s="2">
        <v>205797</v>
      </c>
      <c r="B6594" s="2" t="s">
        <v>248</v>
      </c>
      <c r="C6594" s="2" t="s">
        <v>2282</v>
      </c>
      <c r="D6594" s="5">
        <v>42307</v>
      </c>
      <c r="E6594" s="2">
        <v>560</v>
      </c>
    </row>
    <row r="6595" spans="1:5" x14ac:dyDescent="0.25">
      <c r="A6595" s="2">
        <v>205799</v>
      </c>
      <c r="B6595" s="2" t="s">
        <v>523</v>
      </c>
      <c r="C6595" s="2" t="s">
        <v>2577</v>
      </c>
      <c r="D6595" s="5">
        <v>42307</v>
      </c>
      <c r="E6595" s="2">
        <v>10000</v>
      </c>
    </row>
    <row r="6596" spans="1:5" x14ac:dyDescent="0.25">
      <c r="A6596" s="2">
        <v>205892</v>
      </c>
      <c r="B6596" s="2" t="s">
        <v>550</v>
      </c>
      <c r="C6596" s="2" t="s">
        <v>2422</v>
      </c>
      <c r="D6596" s="5">
        <v>42310</v>
      </c>
      <c r="E6596" s="2">
        <v>220</v>
      </c>
    </row>
    <row r="6597" spans="1:5" x14ac:dyDescent="0.25">
      <c r="A6597" s="2">
        <v>205904</v>
      </c>
      <c r="B6597" s="2" t="s">
        <v>5</v>
      </c>
      <c r="C6597" s="2" t="s">
        <v>2540</v>
      </c>
      <c r="D6597" s="5">
        <v>42310</v>
      </c>
      <c r="E6597" s="2">
        <v>85.5</v>
      </c>
    </row>
    <row r="6598" spans="1:5" x14ac:dyDescent="0.25">
      <c r="A6598" s="2">
        <v>205881</v>
      </c>
      <c r="B6598" s="2" t="s">
        <v>573</v>
      </c>
      <c r="C6598" s="2" t="s">
        <v>2156</v>
      </c>
      <c r="D6598" s="5">
        <v>42311</v>
      </c>
      <c r="E6598" s="2">
        <v>142.5</v>
      </c>
    </row>
    <row r="6599" spans="1:5" x14ac:dyDescent="0.25">
      <c r="A6599" s="2">
        <v>205969</v>
      </c>
      <c r="B6599" s="2" t="s">
        <v>515</v>
      </c>
      <c r="C6599" s="2" t="s">
        <v>2577</v>
      </c>
      <c r="D6599" s="5">
        <v>42312</v>
      </c>
      <c r="E6599" s="2">
        <v>10000</v>
      </c>
    </row>
    <row r="6600" spans="1:5" x14ac:dyDescent="0.25">
      <c r="A6600" s="2">
        <v>205976</v>
      </c>
      <c r="B6600" s="2" t="s">
        <v>5</v>
      </c>
      <c r="C6600" s="2" t="s">
        <v>2353</v>
      </c>
      <c r="D6600" s="5">
        <v>42312</v>
      </c>
      <c r="E6600" s="2">
        <v>28</v>
      </c>
    </row>
    <row r="6601" spans="1:5" x14ac:dyDescent="0.25">
      <c r="A6601" s="2">
        <v>205977</v>
      </c>
      <c r="B6601" s="2" t="s">
        <v>5</v>
      </c>
      <c r="C6601" s="2" t="s">
        <v>2353</v>
      </c>
      <c r="D6601" s="5">
        <v>42312</v>
      </c>
      <c r="E6601" s="2">
        <v>28</v>
      </c>
    </row>
    <row r="6602" spans="1:5" x14ac:dyDescent="0.25">
      <c r="A6602" s="2">
        <v>205634</v>
      </c>
      <c r="B6602" s="2" t="s">
        <v>574</v>
      </c>
      <c r="C6602" s="2" t="s">
        <v>2176</v>
      </c>
      <c r="D6602" s="5">
        <v>42313</v>
      </c>
      <c r="E6602" s="2">
        <v>112</v>
      </c>
    </row>
    <row r="6603" spans="1:5" x14ac:dyDescent="0.25">
      <c r="A6603" s="2">
        <v>206047</v>
      </c>
      <c r="B6603" s="2" t="s">
        <v>548</v>
      </c>
      <c r="C6603" s="2" t="s">
        <v>2170</v>
      </c>
      <c r="D6603" s="5">
        <v>42313</v>
      </c>
      <c r="E6603" s="2">
        <v>220</v>
      </c>
    </row>
    <row r="6604" spans="1:5" x14ac:dyDescent="0.25">
      <c r="A6604" s="2">
        <v>206163</v>
      </c>
      <c r="B6604" s="2" t="s">
        <v>5</v>
      </c>
      <c r="C6604" s="2" t="s">
        <v>2581</v>
      </c>
      <c r="D6604" s="5">
        <v>42313</v>
      </c>
      <c r="E6604" s="2">
        <v>57</v>
      </c>
    </row>
    <row r="6605" spans="1:5" x14ac:dyDescent="0.25">
      <c r="A6605" s="2">
        <v>206189</v>
      </c>
      <c r="B6605" s="2" t="s">
        <v>29</v>
      </c>
      <c r="C6605" s="2" t="s">
        <v>2167</v>
      </c>
      <c r="D6605" s="5">
        <v>42313</v>
      </c>
      <c r="E6605" s="2">
        <v>130</v>
      </c>
    </row>
    <row r="6606" spans="1:5" x14ac:dyDescent="0.25">
      <c r="A6606" s="2">
        <v>206182</v>
      </c>
      <c r="B6606" s="2" t="s">
        <v>523</v>
      </c>
      <c r="C6606" s="2" t="s">
        <v>2570</v>
      </c>
      <c r="D6606" s="5">
        <v>42314</v>
      </c>
      <c r="E6606" s="2">
        <v>80</v>
      </c>
    </row>
    <row r="6607" spans="1:5" x14ac:dyDescent="0.25">
      <c r="A6607" s="2">
        <v>206283</v>
      </c>
      <c r="B6607" s="2" t="s">
        <v>5</v>
      </c>
      <c r="C6607" s="2" t="s">
        <v>2518</v>
      </c>
      <c r="D6607" s="5">
        <v>42314</v>
      </c>
      <c r="E6607" s="2">
        <v>121</v>
      </c>
    </row>
    <row r="6608" spans="1:5" x14ac:dyDescent="0.25">
      <c r="A6608" s="2">
        <v>206310</v>
      </c>
      <c r="B6608" s="2" t="s">
        <v>575</v>
      </c>
      <c r="C6608" s="2" t="s">
        <v>2163</v>
      </c>
      <c r="D6608" s="5">
        <v>42317</v>
      </c>
      <c r="E6608" s="2">
        <v>24</v>
      </c>
    </row>
    <row r="6609" spans="1:5" x14ac:dyDescent="0.25">
      <c r="A6609" s="2">
        <v>206327</v>
      </c>
      <c r="B6609" s="2" t="s">
        <v>5</v>
      </c>
      <c r="C6609" s="2" t="s">
        <v>2391</v>
      </c>
      <c r="D6609" s="5">
        <v>42317</v>
      </c>
      <c r="E6609" s="2">
        <v>224</v>
      </c>
    </row>
    <row r="6610" spans="1:5" x14ac:dyDescent="0.25">
      <c r="A6610" s="2">
        <v>206333</v>
      </c>
      <c r="B6610" s="2" t="s">
        <v>575</v>
      </c>
      <c r="C6610" s="2" t="s">
        <v>2163</v>
      </c>
      <c r="D6610" s="5">
        <v>42317</v>
      </c>
      <c r="E6610" s="2">
        <v>112</v>
      </c>
    </row>
    <row r="6611" spans="1:5" x14ac:dyDescent="0.25">
      <c r="A6611" s="2">
        <v>206377</v>
      </c>
      <c r="B6611" s="2" t="s">
        <v>29</v>
      </c>
      <c r="C6611" s="2" t="s">
        <v>2391</v>
      </c>
      <c r="D6611" s="5">
        <v>42317</v>
      </c>
      <c r="E6611" s="2">
        <v>308</v>
      </c>
    </row>
    <row r="6612" spans="1:5" x14ac:dyDescent="0.25">
      <c r="A6612" s="2">
        <v>206385</v>
      </c>
      <c r="B6612" s="2" t="s">
        <v>29</v>
      </c>
      <c r="C6612" s="2" t="s">
        <v>2286</v>
      </c>
      <c r="D6612" s="5">
        <v>42318</v>
      </c>
      <c r="E6612" s="2">
        <v>3800</v>
      </c>
    </row>
    <row r="6613" spans="1:5" x14ac:dyDescent="0.25">
      <c r="A6613" s="2">
        <v>206406</v>
      </c>
      <c r="B6613" s="2" t="s">
        <v>575</v>
      </c>
      <c r="C6613" s="2" t="s">
        <v>2494</v>
      </c>
      <c r="D6613" s="5">
        <v>42318</v>
      </c>
      <c r="E6613" s="2">
        <v>50</v>
      </c>
    </row>
    <row r="6614" spans="1:5" x14ac:dyDescent="0.25">
      <c r="A6614" s="2">
        <v>206407</v>
      </c>
      <c r="B6614" s="2" t="s">
        <v>575</v>
      </c>
      <c r="C6614" s="2" t="s">
        <v>2494</v>
      </c>
      <c r="D6614" s="5">
        <v>42318</v>
      </c>
      <c r="E6614" s="2">
        <v>50</v>
      </c>
    </row>
    <row r="6615" spans="1:5" x14ac:dyDescent="0.25">
      <c r="A6615" s="2">
        <v>206409</v>
      </c>
      <c r="B6615" s="2" t="s">
        <v>154</v>
      </c>
      <c r="C6615" s="2" t="s">
        <v>2540</v>
      </c>
      <c r="D6615" s="5">
        <v>42318</v>
      </c>
      <c r="E6615" s="2">
        <v>85.5</v>
      </c>
    </row>
    <row r="6616" spans="1:5" x14ac:dyDescent="0.25">
      <c r="A6616" s="2">
        <v>206499</v>
      </c>
      <c r="B6616" s="2" t="s">
        <v>5</v>
      </c>
      <c r="C6616" s="2" t="s">
        <v>2391</v>
      </c>
      <c r="D6616" s="5">
        <v>42319</v>
      </c>
      <c r="E6616" s="2">
        <v>308</v>
      </c>
    </row>
    <row r="6617" spans="1:5" x14ac:dyDescent="0.25">
      <c r="A6617" s="2">
        <v>206514</v>
      </c>
      <c r="B6617" s="2" t="s">
        <v>154</v>
      </c>
      <c r="C6617" s="2" t="s">
        <v>2323</v>
      </c>
      <c r="D6617" s="5">
        <v>42319</v>
      </c>
      <c r="E6617" s="2">
        <v>75</v>
      </c>
    </row>
    <row r="6618" spans="1:5" x14ac:dyDescent="0.25">
      <c r="A6618" s="2">
        <v>206531</v>
      </c>
      <c r="B6618" s="2" t="s">
        <v>5</v>
      </c>
      <c r="C6618" s="2" t="s">
        <v>2578</v>
      </c>
      <c r="D6618" s="5">
        <v>42319</v>
      </c>
      <c r="E6618" s="2">
        <v>52</v>
      </c>
    </row>
    <row r="6619" spans="1:5" x14ac:dyDescent="0.25">
      <c r="A6619" s="2">
        <v>206532</v>
      </c>
      <c r="B6619" s="2" t="s">
        <v>569</v>
      </c>
      <c r="C6619" s="2" t="s">
        <v>2595</v>
      </c>
      <c r="D6619" s="5">
        <v>42319</v>
      </c>
      <c r="E6619" s="2">
        <v>552</v>
      </c>
    </row>
    <row r="6620" spans="1:5" x14ac:dyDescent="0.25">
      <c r="A6620" s="2">
        <v>206656</v>
      </c>
      <c r="B6620" s="2" t="s">
        <v>553</v>
      </c>
      <c r="C6620" s="2" t="s">
        <v>2358</v>
      </c>
      <c r="D6620" s="5">
        <v>42321</v>
      </c>
      <c r="E6620" s="2">
        <v>28</v>
      </c>
    </row>
    <row r="6621" spans="1:5" x14ac:dyDescent="0.25">
      <c r="A6621" s="2">
        <v>206751</v>
      </c>
      <c r="B6621" s="2" t="s">
        <v>154</v>
      </c>
      <c r="C6621" s="2" t="s">
        <v>2198</v>
      </c>
      <c r="D6621" s="5">
        <v>42321</v>
      </c>
      <c r="E6621" s="2">
        <v>28</v>
      </c>
    </row>
    <row r="6622" spans="1:5" x14ac:dyDescent="0.25">
      <c r="A6622" s="2">
        <v>206766</v>
      </c>
      <c r="B6622" s="2" t="s">
        <v>577</v>
      </c>
      <c r="C6622" s="2" t="s">
        <v>2382</v>
      </c>
      <c r="D6622" s="5">
        <v>42324</v>
      </c>
      <c r="E6622" s="2">
        <v>92</v>
      </c>
    </row>
    <row r="6623" spans="1:5" x14ac:dyDescent="0.25">
      <c r="A6623" s="2">
        <v>206801</v>
      </c>
      <c r="B6623" s="2" t="s">
        <v>576</v>
      </c>
      <c r="C6623" s="2" t="s">
        <v>2188</v>
      </c>
      <c r="D6623" s="5">
        <v>42324</v>
      </c>
      <c r="E6623" s="2">
        <v>2</v>
      </c>
    </row>
    <row r="6624" spans="1:5" x14ac:dyDescent="0.25">
      <c r="A6624" s="2">
        <v>206865</v>
      </c>
      <c r="B6624" s="2" t="s">
        <v>575</v>
      </c>
      <c r="C6624" s="2" t="s">
        <v>2177</v>
      </c>
      <c r="D6624" s="5">
        <v>42324</v>
      </c>
      <c r="E6624" s="2">
        <v>72</v>
      </c>
    </row>
    <row r="6625" spans="1:5" x14ac:dyDescent="0.25">
      <c r="A6625" s="2">
        <v>206768</v>
      </c>
      <c r="B6625" s="2" t="s">
        <v>578</v>
      </c>
      <c r="C6625" s="2" t="s">
        <v>2293</v>
      </c>
      <c r="D6625" s="5">
        <v>42325</v>
      </c>
      <c r="E6625" s="2">
        <v>655</v>
      </c>
    </row>
    <row r="6626" spans="1:5" x14ac:dyDescent="0.25">
      <c r="A6626" s="2">
        <v>206910</v>
      </c>
      <c r="B6626" s="2" t="s">
        <v>90</v>
      </c>
      <c r="C6626" s="2" t="s">
        <v>2196</v>
      </c>
      <c r="D6626" s="5">
        <v>42325</v>
      </c>
      <c r="E6626" s="2">
        <v>142.5</v>
      </c>
    </row>
    <row r="6627" spans="1:5" x14ac:dyDescent="0.25">
      <c r="A6627" s="2">
        <v>206965</v>
      </c>
      <c r="B6627" s="2" t="s">
        <v>579</v>
      </c>
      <c r="C6627" s="2" t="s">
        <v>2130</v>
      </c>
      <c r="D6627" s="5">
        <v>42325</v>
      </c>
      <c r="E6627" s="2">
        <v>46</v>
      </c>
    </row>
    <row r="6628" spans="1:5" x14ac:dyDescent="0.25">
      <c r="A6628" s="2">
        <v>206967</v>
      </c>
      <c r="B6628" s="2" t="s">
        <v>579</v>
      </c>
      <c r="C6628" s="2" t="s">
        <v>2130</v>
      </c>
      <c r="D6628" s="5">
        <v>42325</v>
      </c>
      <c r="E6628" s="2">
        <v>23</v>
      </c>
    </row>
    <row r="6629" spans="1:5" x14ac:dyDescent="0.25">
      <c r="A6629" s="2">
        <v>206839</v>
      </c>
      <c r="B6629" s="2" t="s">
        <v>577</v>
      </c>
      <c r="C6629" s="2" t="s">
        <v>2378</v>
      </c>
      <c r="D6629" s="5">
        <v>42326</v>
      </c>
      <c r="E6629" s="2">
        <v>18</v>
      </c>
    </row>
    <row r="6630" spans="1:5" x14ac:dyDescent="0.25">
      <c r="A6630" s="2">
        <v>206919</v>
      </c>
      <c r="B6630" s="2" t="s">
        <v>324</v>
      </c>
      <c r="C6630" s="2" t="s">
        <v>2277</v>
      </c>
      <c r="D6630" s="5">
        <v>42326</v>
      </c>
      <c r="E6630" s="2">
        <v>161</v>
      </c>
    </row>
    <row r="6631" spans="1:5" x14ac:dyDescent="0.25">
      <c r="A6631" s="2">
        <v>206933</v>
      </c>
      <c r="B6631" s="2" t="s">
        <v>154</v>
      </c>
      <c r="C6631" s="2" t="s">
        <v>2336</v>
      </c>
      <c r="D6631" s="5">
        <v>42326</v>
      </c>
      <c r="E6631" s="2">
        <v>50</v>
      </c>
    </row>
    <row r="6632" spans="1:5" x14ac:dyDescent="0.25">
      <c r="A6632" s="2">
        <v>207015</v>
      </c>
      <c r="B6632" s="2" t="s">
        <v>178</v>
      </c>
      <c r="C6632" s="2" t="s">
        <v>2119</v>
      </c>
      <c r="D6632" s="5">
        <v>42326</v>
      </c>
      <c r="E6632" s="2">
        <v>23</v>
      </c>
    </row>
    <row r="6633" spans="1:5" x14ac:dyDescent="0.25">
      <c r="A6633" s="2">
        <v>207054</v>
      </c>
      <c r="B6633" s="2" t="s">
        <v>324</v>
      </c>
      <c r="C6633" s="2" t="s">
        <v>2163</v>
      </c>
      <c r="D6633" s="5">
        <v>42326</v>
      </c>
      <c r="E6633" s="2">
        <v>140</v>
      </c>
    </row>
    <row r="6634" spans="1:5" x14ac:dyDescent="0.25">
      <c r="A6634" s="2">
        <v>207065</v>
      </c>
      <c r="B6634" s="2" t="s">
        <v>138</v>
      </c>
      <c r="C6634" s="2" t="s">
        <v>2557</v>
      </c>
      <c r="D6634" s="5">
        <v>42327</v>
      </c>
      <c r="E6634" s="2">
        <v>28</v>
      </c>
    </row>
    <row r="6635" spans="1:5" x14ac:dyDescent="0.25">
      <c r="A6635" s="2">
        <v>207168</v>
      </c>
      <c r="B6635" s="2" t="s">
        <v>5</v>
      </c>
      <c r="C6635" s="2" t="s">
        <v>2453</v>
      </c>
      <c r="D6635" s="5">
        <v>42327</v>
      </c>
      <c r="E6635" s="2">
        <v>26</v>
      </c>
    </row>
    <row r="6636" spans="1:5" x14ac:dyDescent="0.25">
      <c r="A6636" s="2">
        <v>207182</v>
      </c>
      <c r="B6636" s="2" t="s">
        <v>104</v>
      </c>
      <c r="C6636" s="2" t="s">
        <v>2385</v>
      </c>
      <c r="D6636" s="5">
        <v>42327</v>
      </c>
      <c r="E6636" s="2">
        <v>57.9</v>
      </c>
    </row>
    <row r="6637" spans="1:5" x14ac:dyDescent="0.25">
      <c r="A6637" s="2">
        <v>207184</v>
      </c>
      <c r="B6637" s="2" t="s">
        <v>104</v>
      </c>
      <c r="C6637" s="2" t="s">
        <v>2385</v>
      </c>
      <c r="D6637" s="5">
        <v>42327</v>
      </c>
      <c r="E6637" s="2">
        <v>20</v>
      </c>
    </row>
    <row r="6638" spans="1:5" x14ac:dyDescent="0.25">
      <c r="A6638" s="2">
        <v>207185</v>
      </c>
      <c r="B6638" s="2" t="s">
        <v>104</v>
      </c>
      <c r="C6638" s="2" t="s">
        <v>2385</v>
      </c>
      <c r="D6638" s="5">
        <v>42327</v>
      </c>
      <c r="E6638" s="2">
        <v>77.2</v>
      </c>
    </row>
    <row r="6639" spans="1:5" x14ac:dyDescent="0.25">
      <c r="A6639" s="2">
        <v>207066</v>
      </c>
      <c r="B6639" s="2" t="s">
        <v>5</v>
      </c>
      <c r="C6639" s="2" t="s">
        <v>2479</v>
      </c>
      <c r="D6639" s="5">
        <v>42328</v>
      </c>
      <c r="E6639" s="2">
        <v>23</v>
      </c>
    </row>
    <row r="6640" spans="1:5" x14ac:dyDescent="0.25">
      <c r="A6640" s="2">
        <v>207147</v>
      </c>
      <c r="B6640" s="2" t="s">
        <v>574</v>
      </c>
      <c r="C6640" s="2" t="s">
        <v>2594</v>
      </c>
      <c r="D6640" s="5">
        <v>42328</v>
      </c>
      <c r="E6640" s="2">
        <v>5</v>
      </c>
    </row>
    <row r="6641" spans="1:5" x14ac:dyDescent="0.25">
      <c r="A6641" s="2">
        <v>207181</v>
      </c>
      <c r="B6641" s="2" t="s">
        <v>5</v>
      </c>
      <c r="C6641" s="2" t="s">
        <v>2479</v>
      </c>
      <c r="D6641" s="5">
        <v>42328</v>
      </c>
      <c r="E6641" s="2">
        <v>28</v>
      </c>
    </row>
    <row r="6642" spans="1:5" x14ac:dyDescent="0.25">
      <c r="A6642" s="2">
        <v>207186</v>
      </c>
      <c r="B6642" s="2" t="s">
        <v>5</v>
      </c>
      <c r="C6642" s="2" t="s">
        <v>2479</v>
      </c>
      <c r="D6642" s="5">
        <v>42328</v>
      </c>
      <c r="E6642" s="2">
        <v>48</v>
      </c>
    </row>
    <row r="6643" spans="1:5" x14ac:dyDescent="0.25">
      <c r="A6643" s="2">
        <v>207188</v>
      </c>
      <c r="B6643" s="2" t="s">
        <v>5</v>
      </c>
      <c r="C6643" s="2" t="s">
        <v>2479</v>
      </c>
      <c r="D6643" s="5">
        <v>42328</v>
      </c>
      <c r="E6643" s="2">
        <v>48</v>
      </c>
    </row>
    <row r="6644" spans="1:5" x14ac:dyDescent="0.25">
      <c r="A6644" s="2">
        <v>207189</v>
      </c>
      <c r="B6644" s="2" t="s">
        <v>5</v>
      </c>
      <c r="C6644" s="2" t="s">
        <v>2479</v>
      </c>
      <c r="D6644" s="5">
        <v>42328</v>
      </c>
      <c r="E6644" s="2">
        <v>72</v>
      </c>
    </row>
    <row r="6645" spans="1:5" x14ac:dyDescent="0.25">
      <c r="A6645" s="2">
        <v>207191</v>
      </c>
      <c r="B6645" s="2" t="s">
        <v>5</v>
      </c>
      <c r="C6645" s="2" t="s">
        <v>2479</v>
      </c>
      <c r="D6645" s="5">
        <v>42328</v>
      </c>
      <c r="E6645" s="2">
        <v>240</v>
      </c>
    </row>
    <row r="6646" spans="1:5" x14ac:dyDescent="0.25">
      <c r="A6646" s="2">
        <v>207209</v>
      </c>
      <c r="B6646" s="2" t="s">
        <v>560</v>
      </c>
      <c r="C6646" s="2" t="s">
        <v>2582</v>
      </c>
      <c r="D6646" s="5">
        <v>42328</v>
      </c>
      <c r="E6646" s="2">
        <v>84</v>
      </c>
    </row>
    <row r="6647" spans="1:5" x14ac:dyDescent="0.25">
      <c r="A6647" s="2">
        <v>207210</v>
      </c>
      <c r="B6647" s="2" t="s">
        <v>138</v>
      </c>
      <c r="C6647" s="2" t="s">
        <v>2136</v>
      </c>
      <c r="D6647" s="5">
        <v>42328</v>
      </c>
      <c r="E6647" s="2">
        <v>125</v>
      </c>
    </row>
    <row r="6648" spans="1:5" x14ac:dyDescent="0.25">
      <c r="A6648" s="2">
        <v>207246</v>
      </c>
      <c r="B6648" s="2" t="s">
        <v>574</v>
      </c>
      <c r="C6648" s="2" t="s">
        <v>2453</v>
      </c>
      <c r="D6648" s="5">
        <v>42328</v>
      </c>
      <c r="E6648" s="2">
        <v>26</v>
      </c>
    </row>
    <row r="6649" spans="1:5" x14ac:dyDescent="0.25">
      <c r="A6649" s="2">
        <v>207247</v>
      </c>
      <c r="B6649" s="2" t="s">
        <v>523</v>
      </c>
      <c r="C6649" s="2" t="s">
        <v>2260</v>
      </c>
      <c r="D6649" s="5">
        <v>42328</v>
      </c>
      <c r="E6649" s="2">
        <v>23</v>
      </c>
    </row>
    <row r="6650" spans="1:5" x14ac:dyDescent="0.25">
      <c r="A6650" s="2">
        <v>207095</v>
      </c>
      <c r="B6650" s="2" t="s">
        <v>154</v>
      </c>
      <c r="C6650" s="2" t="s">
        <v>2150</v>
      </c>
      <c r="D6650" s="5">
        <v>42331</v>
      </c>
      <c r="E6650" s="2">
        <v>92</v>
      </c>
    </row>
    <row r="6651" spans="1:5" x14ac:dyDescent="0.25">
      <c r="A6651" s="2">
        <v>207249</v>
      </c>
      <c r="B6651" s="2" t="s">
        <v>575</v>
      </c>
      <c r="C6651" s="2" t="s">
        <v>2358</v>
      </c>
      <c r="D6651" s="5">
        <v>42331</v>
      </c>
      <c r="E6651" s="2">
        <v>28</v>
      </c>
    </row>
    <row r="6652" spans="1:5" x14ac:dyDescent="0.25">
      <c r="A6652" s="2">
        <v>207266</v>
      </c>
      <c r="B6652" s="2" t="s">
        <v>154</v>
      </c>
      <c r="C6652" s="2" t="s">
        <v>2180</v>
      </c>
      <c r="D6652" s="5">
        <v>42331</v>
      </c>
      <c r="E6652" s="2">
        <v>220</v>
      </c>
    </row>
    <row r="6653" spans="1:5" x14ac:dyDescent="0.25">
      <c r="A6653" s="2">
        <v>207177</v>
      </c>
      <c r="B6653" s="2" t="s">
        <v>5</v>
      </c>
      <c r="C6653" s="2" t="s">
        <v>2596</v>
      </c>
      <c r="D6653" s="5">
        <v>42332</v>
      </c>
      <c r="E6653" s="2">
        <v>56</v>
      </c>
    </row>
    <row r="6654" spans="1:5" x14ac:dyDescent="0.25">
      <c r="A6654" s="2">
        <v>207336</v>
      </c>
      <c r="B6654" s="2" t="s">
        <v>580</v>
      </c>
      <c r="C6654" s="2" t="s">
        <v>2277</v>
      </c>
      <c r="D6654" s="5">
        <v>42332</v>
      </c>
      <c r="E6654" s="2">
        <v>552</v>
      </c>
    </row>
    <row r="6655" spans="1:5" x14ac:dyDescent="0.25">
      <c r="A6655" s="2">
        <v>207375</v>
      </c>
      <c r="B6655" s="2" t="s">
        <v>5</v>
      </c>
      <c r="C6655" s="2" t="s">
        <v>2476</v>
      </c>
      <c r="D6655" s="5">
        <v>42332</v>
      </c>
      <c r="E6655" s="2">
        <v>144</v>
      </c>
    </row>
    <row r="6656" spans="1:5" x14ac:dyDescent="0.25">
      <c r="A6656" s="2">
        <v>207420</v>
      </c>
      <c r="B6656" s="2" t="s">
        <v>5</v>
      </c>
      <c r="C6656" s="2" t="s">
        <v>2479</v>
      </c>
      <c r="D6656" s="5">
        <v>42332</v>
      </c>
      <c r="E6656" s="2">
        <v>48</v>
      </c>
    </row>
    <row r="6657" spans="1:5" x14ac:dyDescent="0.25">
      <c r="A6657" s="2">
        <v>207412</v>
      </c>
      <c r="B6657" s="2" t="s">
        <v>116</v>
      </c>
      <c r="C6657" s="2" t="s">
        <v>2385</v>
      </c>
      <c r="D6657" s="5">
        <v>42333</v>
      </c>
      <c r="E6657" s="2">
        <v>57.9</v>
      </c>
    </row>
    <row r="6658" spans="1:5" x14ac:dyDescent="0.25">
      <c r="A6658" s="2">
        <v>207421</v>
      </c>
      <c r="B6658" s="2" t="s">
        <v>116</v>
      </c>
      <c r="C6658" s="2" t="s">
        <v>2385</v>
      </c>
      <c r="D6658" s="5">
        <v>42333</v>
      </c>
      <c r="E6658" s="2">
        <v>20</v>
      </c>
    </row>
    <row r="6659" spans="1:5" x14ac:dyDescent="0.25">
      <c r="A6659" s="2">
        <v>207471</v>
      </c>
      <c r="B6659" s="2" t="s">
        <v>581</v>
      </c>
      <c r="C6659" s="2" t="s">
        <v>2594</v>
      </c>
      <c r="D6659" s="5">
        <v>42333</v>
      </c>
      <c r="E6659" s="2">
        <v>5</v>
      </c>
    </row>
    <row r="6660" spans="1:5" x14ac:dyDescent="0.25">
      <c r="A6660" s="2">
        <v>207479</v>
      </c>
      <c r="B6660" s="2" t="s">
        <v>138</v>
      </c>
      <c r="C6660" s="2" t="s">
        <v>2156</v>
      </c>
      <c r="D6660" s="5">
        <v>42333</v>
      </c>
      <c r="E6660" s="2">
        <v>112</v>
      </c>
    </row>
    <row r="6661" spans="1:5" x14ac:dyDescent="0.25">
      <c r="A6661" s="2">
        <v>207480</v>
      </c>
      <c r="B6661" s="2" t="s">
        <v>138</v>
      </c>
      <c r="C6661" s="2" t="s">
        <v>2156</v>
      </c>
      <c r="D6661" s="5">
        <v>42333</v>
      </c>
      <c r="E6661" s="2">
        <v>142.5</v>
      </c>
    </row>
    <row r="6662" spans="1:5" x14ac:dyDescent="0.25">
      <c r="A6662" s="2">
        <v>207481</v>
      </c>
      <c r="B6662" s="2" t="s">
        <v>138</v>
      </c>
      <c r="C6662" s="2" t="s">
        <v>2156</v>
      </c>
      <c r="D6662" s="5">
        <v>42333</v>
      </c>
      <c r="E6662" s="2">
        <v>142.5</v>
      </c>
    </row>
    <row r="6663" spans="1:5" x14ac:dyDescent="0.25">
      <c r="A6663" s="2">
        <v>207482</v>
      </c>
      <c r="B6663" s="2" t="s">
        <v>138</v>
      </c>
      <c r="C6663" s="2" t="s">
        <v>2156</v>
      </c>
      <c r="D6663" s="5">
        <v>42333</v>
      </c>
      <c r="E6663" s="2">
        <v>142.5</v>
      </c>
    </row>
    <row r="6664" spans="1:5" x14ac:dyDescent="0.25">
      <c r="A6664" s="2">
        <v>207483</v>
      </c>
      <c r="B6664" s="2" t="s">
        <v>138</v>
      </c>
      <c r="C6664" s="2" t="s">
        <v>2156</v>
      </c>
      <c r="D6664" s="5">
        <v>42333</v>
      </c>
      <c r="E6664" s="2">
        <v>142.5</v>
      </c>
    </row>
    <row r="6665" spans="1:5" x14ac:dyDescent="0.25">
      <c r="A6665" s="2">
        <v>207484</v>
      </c>
      <c r="B6665" s="2" t="s">
        <v>138</v>
      </c>
      <c r="C6665" s="2" t="s">
        <v>2156</v>
      </c>
      <c r="D6665" s="5">
        <v>42333</v>
      </c>
      <c r="E6665" s="2">
        <v>84</v>
      </c>
    </row>
    <row r="6666" spans="1:5" x14ac:dyDescent="0.25">
      <c r="A6666" s="2">
        <v>207485</v>
      </c>
      <c r="B6666" s="2" t="s">
        <v>138</v>
      </c>
      <c r="C6666" s="2" t="s">
        <v>2156</v>
      </c>
      <c r="D6666" s="5">
        <v>42333</v>
      </c>
      <c r="E6666" s="2">
        <v>142.5</v>
      </c>
    </row>
    <row r="6667" spans="1:5" x14ac:dyDescent="0.25">
      <c r="A6667" s="2">
        <v>207487</v>
      </c>
      <c r="B6667" s="2" t="s">
        <v>138</v>
      </c>
      <c r="C6667" s="2" t="s">
        <v>2156</v>
      </c>
      <c r="D6667" s="5">
        <v>42333</v>
      </c>
      <c r="E6667" s="2">
        <v>142.5</v>
      </c>
    </row>
    <row r="6668" spans="1:5" x14ac:dyDescent="0.25">
      <c r="A6668" s="2">
        <v>207550</v>
      </c>
      <c r="B6668" s="2" t="s">
        <v>5</v>
      </c>
      <c r="C6668" s="2" t="s">
        <v>2383</v>
      </c>
      <c r="D6668" s="5">
        <v>42333</v>
      </c>
      <c r="E6668" s="2">
        <v>74</v>
      </c>
    </row>
    <row r="6669" spans="1:5" x14ac:dyDescent="0.25">
      <c r="A6669" s="2">
        <v>207562</v>
      </c>
      <c r="B6669" s="2" t="s">
        <v>138</v>
      </c>
      <c r="C6669" s="2" t="s">
        <v>2196</v>
      </c>
      <c r="D6669" s="5">
        <v>42333</v>
      </c>
      <c r="E6669" s="2">
        <v>114</v>
      </c>
    </row>
    <row r="6670" spans="1:5" x14ac:dyDescent="0.25">
      <c r="A6670" s="2">
        <v>207563</v>
      </c>
      <c r="B6670" s="2" t="s">
        <v>138</v>
      </c>
      <c r="C6670" s="2" t="s">
        <v>2196</v>
      </c>
      <c r="D6670" s="5">
        <v>42333</v>
      </c>
      <c r="E6670" s="2">
        <v>28</v>
      </c>
    </row>
    <row r="6671" spans="1:5" x14ac:dyDescent="0.25">
      <c r="A6671" s="2">
        <v>207564</v>
      </c>
      <c r="B6671" s="2" t="s">
        <v>138</v>
      </c>
      <c r="C6671" s="2" t="s">
        <v>2196</v>
      </c>
      <c r="D6671" s="5">
        <v>42333</v>
      </c>
      <c r="E6671" s="2">
        <v>56</v>
      </c>
    </row>
    <row r="6672" spans="1:5" x14ac:dyDescent="0.25">
      <c r="A6672" s="2">
        <v>207565</v>
      </c>
      <c r="B6672" s="2" t="s">
        <v>138</v>
      </c>
      <c r="C6672" s="2" t="s">
        <v>2196</v>
      </c>
      <c r="D6672" s="5">
        <v>42333</v>
      </c>
      <c r="E6672" s="2">
        <v>142.5</v>
      </c>
    </row>
    <row r="6673" spans="1:5" x14ac:dyDescent="0.25">
      <c r="A6673" s="2">
        <v>207569</v>
      </c>
      <c r="B6673" s="2" t="s">
        <v>138</v>
      </c>
      <c r="C6673" s="2" t="s">
        <v>2199</v>
      </c>
      <c r="D6673" s="5">
        <v>42333</v>
      </c>
      <c r="E6673" s="2">
        <v>28</v>
      </c>
    </row>
    <row r="6674" spans="1:5" x14ac:dyDescent="0.25">
      <c r="A6674" s="2">
        <v>207072</v>
      </c>
      <c r="B6674" s="2" t="s">
        <v>577</v>
      </c>
      <c r="C6674" s="2" t="s">
        <v>2293</v>
      </c>
      <c r="D6674" s="5">
        <v>42334</v>
      </c>
      <c r="E6674" s="2">
        <v>56</v>
      </c>
    </row>
    <row r="6675" spans="1:5" x14ac:dyDescent="0.25">
      <c r="A6675" s="2">
        <v>207076</v>
      </c>
      <c r="B6675" s="2" t="s">
        <v>577</v>
      </c>
      <c r="C6675" s="2" t="s">
        <v>2293</v>
      </c>
      <c r="D6675" s="5">
        <v>42334</v>
      </c>
      <c r="E6675" s="2">
        <v>25</v>
      </c>
    </row>
    <row r="6676" spans="1:5" x14ac:dyDescent="0.25">
      <c r="A6676" s="2">
        <v>207215</v>
      </c>
      <c r="B6676" s="2" t="s">
        <v>577</v>
      </c>
      <c r="C6676" s="2" t="s">
        <v>2293</v>
      </c>
      <c r="D6676" s="5">
        <v>42334</v>
      </c>
      <c r="E6676" s="2">
        <v>25</v>
      </c>
    </row>
    <row r="6677" spans="1:5" x14ac:dyDescent="0.25">
      <c r="A6677" s="2">
        <v>207250</v>
      </c>
      <c r="B6677" s="2" t="s">
        <v>577</v>
      </c>
      <c r="C6677" s="2" t="s">
        <v>2293</v>
      </c>
      <c r="D6677" s="5">
        <v>42334</v>
      </c>
      <c r="E6677" s="2">
        <v>28</v>
      </c>
    </row>
    <row r="6678" spans="1:5" x14ac:dyDescent="0.25">
      <c r="A6678" s="2">
        <v>207500</v>
      </c>
      <c r="B6678" s="2" t="s">
        <v>138</v>
      </c>
      <c r="C6678" s="2" t="s">
        <v>2181</v>
      </c>
      <c r="D6678" s="5">
        <v>42334</v>
      </c>
      <c r="E6678" s="2">
        <v>156</v>
      </c>
    </row>
    <row r="6679" spans="1:5" x14ac:dyDescent="0.25">
      <c r="A6679" s="2">
        <v>207501</v>
      </c>
      <c r="B6679" s="2" t="s">
        <v>138</v>
      </c>
      <c r="C6679" s="2" t="s">
        <v>2181</v>
      </c>
      <c r="D6679" s="5">
        <v>42334</v>
      </c>
      <c r="E6679" s="2">
        <v>168</v>
      </c>
    </row>
    <row r="6680" spans="1:5" x14ac:dyDescent="0.25">
      <c r="A6680" s="2">
        <v>207544</v>
      </c>
      <c r="B6680" s="2" t="s">
        <v>439</v>
      </c>
      <c r="C6680" s="2" t="s">
        <v>2139</v>
      </c>
      <c r="D6680" s="5">
        <v>42334</v>
      </c>
      <c r="E6680" s="2">
        <v>210</v>
      </c>
    </row>
    <row r="6681" spans="1:5" x14ac:dyDescent="0.25">
      <c r="A6681" s="2">
        <v>207555</v>
      </c>
      <c r="B6681" s="2" t="s">
        <v>138</v>
      </c>
      <c r="C6681" s="2" t="s">
        <v>2180</v>
      </c>
      <c r="D6681" s="5">
        <v>42334</v>
      </c>
      <c r="E6681" s="2">
        <v>53</v>
      </c>
    </row>
    <row r="6682" spans="1:5" x14ac:dyDescent="0.25">
      <c r="A6682" s="2">
        <v>207602</v>
      </c>
      <c r="B6682" s="2" t="s">
        <v>29</v>
      </c>
      <c r="C6682" s="2" t="s">
        <v>2141</v>
      </c>
      <c r="D6682" s="5">
        <v>42334</v>
      </c>
      <c r="E6682" s="2">
        <v>26.1</v>
      </c>
    </row>
    <row r="6683" spans="1:5" x14ac:dyDescent="0.25">
      <c r="A6683" s="2">
        <v>207604</v>
      </c>
      <c r="B6683" s="2" t="s">
        <v>138</v>
      </c>
      <c r="C6683" s="2" t="s">
        <v>2180</v>
      </c>
      <c r="D6683" s="5">
        <v>42334</v>
      </c>
      <c r="E6683" s="2">
        <v>220</v>
      </c>
    </row>
    <row r="6684" spans="1:5" x14ac:dyDescent="0.25">
      <c r="A6684" s="2">
        <v>207605</v>
      </c>
      <c r="B6684" s="2" t="s">
        <v>582</v>
      </c>
      <c r="C6684" s="2" t="s">
        <v>2277</v>
      </c>
      <c r="D6684" s="5">
        <v>42334</v>
      </c>
      <c r="E6684" s="2">
        <v>552</v>
      </c>
    </row>
    <row r="6685" spans="1:5" x14ac:dyDescent="0.25">
      <c r="A6685" s="2">
        <v>207606</v>
      </c>
      <c r="B6685" s="2" t="s">
        <v>29</v>
      </c>
      <c r="C6685" s="2" t="s">
        <v>2141</v>
      </c>
      <c r="D6685" s="5">
        <v>42334</v>
      </c>
      <c r="E6685" s="2">
        <v>130</v>
      </c>
    </row>
    <row r="6686" spans="1:5" x14ac:dyDescent="0.25">
      <c r="A6686" s="2">
        <v>207607</v>
      </c>
      <c r="B6686" s="2" t="s">
        <v>29</v>
      </c>
      <c r="C6686" s="2" t="s">
        <v>2141</v>
      </c>
      <c r="D6686" s="5">
        <v>42334</v>
      </c>
      <c r="E6686" s="2">
        <v>125</v>
      </c>
    </row>
    <row r="6687" spans="1:5" x14ac:dyDescent="0.25">
      <c r="A6687" s="2">
        <v>207656</v>
      </c>
      <c r="B6687" s="2" t="s">
        <v>29</v>
      </c>
      <c r="C6687" s="2" t="s">
        <v>2178</v>
      </c>
      <c r="D6687" s="5">
        <v>42334</v>
      </c>
      <c r="E6687" s="2">
        <v>400</v>
      </c>
    </row>
    <row r="6688" spans="1:5" x14ac:dyDescent="0.25">
      <c r="A6688" s="2">
        <v>207662</v>
      </c>
      <c r="B6688" s="2" t="s">
        <v>154</v>
      </c>
      <c r="C6688" s="2" t="s">
        <v>2167</v>
      </c>
      <c r="D6688" s="5">
        <v>42334</v>
      </c>
      <c r="E6688" s="2">
        <v>52</v>
      </c>
    </row>
    <row r="6689" spans="1:5" x14ac:dyDescent="0.25">
      <c r="A6689" s="2">
        <v>207611</v>
      </c>
      <c r="B6689" s="2" t="s">
        <v>583</v>
      </c>
      <c r="C6689" s="2" t="s">
        <v>2597</v>
      </c>
      <c r="D6689" s="5">
        <v>42338</v>
      </c>
      <c r="E6689" s="2">
        <v>46</v>
      </c>
    </row>
    <row r="6690" spans="1:5" x14ac:dyDescent="0.25">
      <c r="A6690" s="2">
        <v>207745</v>
      </c>
      <c r="B6690" s="2" t="s">
        <v>154</v>
      </c>
      <c r="C6690" s="2" t="s">
        <v>2196</v>
      </c>
      <c r="D6690" s="5">
        <v>42338</v>
      </c>
      <c r="E6690" s="2">
        <v>56</v>
      </c>
    </row>
    <row r="6691" spans="1:5" x14ac:dyDescent="0.25">
      <c r="A6691" s="2">
        <v>207762</v>
      </c>
      <c r="B6691" s="2" t="s">
        <v>138</v>
      </c>
      <c r="C6691" s="2" t="s">
        <v>2155</v>
      </c>
      <c r="D6691" s="5">
        <v>42338</v>
      </c>
      <c r="E6691" s="2">
        <v>56</v>
      </c>
    </row>
    <row r="6692" spans="1:5" x14ac:dyDescent="0.25">
      <c r="A6692" s="2">
        <v>207908</v>
      </c>
      <c r="B6692" s="2" t="s">
        <v>584</v>
      </c>
      <c r="C6692" s="2" t="s">
        <v>2293</v>
      </c>
      <c r="D6692" s="5">
        <v>42339</v>
      </c>
      <c r="E6692" s="2">
        <v>28</v>
      </c>
    </row>
    <row r="6693" spans="1:5" x14ac:dyDescent="0.25">
      <c r="A6693" s="2">
        <v>207486</v>
      </c>
      <c r="B6693" s="2" t="s">
        <v>44</v>
      </c>
      <c r="C6693" s="2" t="s">
        <v>2406</v>
      </c>
      <c r="D6693" s="5">
        <v>42340</v>
      </c>
      <c r="E6693" s="2">
        <v>46</v>
      </c>
    </row>
    <row r="6694" spans="1:5" x14ac:dyDescent="0.25">
      <c r="A6694" s="2">
        <v>207909</v>
      </c>
      <c r="B6694" s="2" t="s">
        <v>478</v>
      </c>
      <c r="C6694" s="2" t="s">
        <v>2198</v>
      </c>
      <c r="D6694" s="5">
        <v>42340</v>
      </c>
      <c r="E6694" s="2">
        <v>456</v>
      </c>
    </row>
    <row r="6695" spans="1:5" x14ac:dyDescent="0.25">
      <c r="A6695" s="2">
        <v>207927</v>
      </c>
      <c r="B6695" s="2" t="s">
        <v>478</v>
      </c>
      <c r="C6695" s="2" t="s">
        <v>2156</v>
      </c>
      <c r="D6695" s="5">
        <v>42340</v>
      </c>
      <c r="E6695" s="2">
        <v>84</v>
      </c>
    </row>
    <row r="6696" spans="1:5" x14ac:dyDescent="0.25">
      <c r="A6696" s="2">
        <v>207949</v>
      </c>
      <c r="B6696" s="2" t="s">
        <v>29</v>
      </c>
      <c r="C6696" s="2" t="s">
        <v>2129</v>
      </c>
      <c r="D6696" s="5">
        <v>42340</v>
      </c>
      <c r="E6696" s="2">
        <v>72</v>
      </c>
    </row>
    <row r="6697" spans="1:5" x14ac:dyDescent="0.25">
      <c r="A6697" s="2">
        <v>207972</v>
      </c>
      <c r="B6697" s="2" t="s">
        <v>29</v>
      </c>
      <c r="C6697" s="2" t="s">
        <v>2242</v>
      </c>
      <c r="D6697" s="5">
        <v>42340</v>
      </c>
      <c r="E6697" s="2">
        <v>96</v>
      </c>
    </row>
    <row r="6698" spans="1:5" x14ac:dyDescent="0.25">
      <c r="A6698" s="2">
        <v>207991</v>
      </c>
      <c r="B6698" s="2" t="s">
        <v>90</v>
      </c>
      <c r="C6698" s="2" t="s">
        <v>2196</v>
      </c>
      <c r="D6698" s="5">
        <v>42340</v>
      </c>
      <c r="E6698" s="2">
        <v>142.5</v>
      </c>
    </row>
    <row r="6699" spans="1:5" x14ac:dyDescent="0.25">
      <c r="A6699" s="2">
        <v>208041</v>
      </c>
      <c r="B6699" s="2" t="s">
        <v>523</v>
      </c>
      <c r="C6699" s="2" t="s">
        <v>2546</v>
      </c>
      <c r="D6699" s="5">
        <v>42341</v>
      </c>
      <c r="E6699" s="2">
        <v>1425</v>
      </c>
    </row>
    <row r="6700" spans="1:5" x14ac:dyDescent="0.25">
      <c r="A6700" s="2">
        <v>208095</v>
      </c>
      <c r="B6700" s="2" t="s">
        <v>5</v>
      </c>
      <c r="C6700" s="2" t="s">
        <v>2602</v>
      </c>
      <c r="D6700" s="5">
        <v>42341</v>
      </c>
      <c r="E6700" s="2">
        <v>82.82</v>
      </c>
    </row>
    <row r="6701" spans="1:5" x14ac:dyDescent="0.25">
      <c r="A6701" s="2">
        <v>208098</v>
      </c>
      <c r="B6701" s="2" t="s">
        <v>69</v>
      </c>
      <c r="C6701" s="2" t="s">
        <v>2191</v>
      </c>
      <c r="D6701" s="5">
        <v>42341</v>
      </c>
      <c r="E6701" s="2">
        <v>203.2</v>
      </c>
    </row>
    <row r="6702" spans="1:5" x14ac:dyDescent="0.25">
      <c r="A6702" s="2">
        <v>208128</v>
      </c>
      <c r="B6702" s="2" t="s">
        <v>523</v>
      </c>
      <c r="C6702" s="2" t="s">
        <v>2381</v>
      </c>
      <c r="D6702" s="5">
        <v>42341</v>
      </c>
      <c r="E6702" s="2">
        <v>2000</v>
      </c>
    </row>
    <row r="6703" spans="1:5" x14ac:dyDescent="0.25">
      <c r="A6703" s="2">
        <v>208138</v>
      </c>
      <c r="B6703" s="2" t="s">
        <v>5</v>
      </c>
      <c r="C6703" s="2" t="s">
        <v>2294</v>
      </c>
      <c r="D6703" s="5">
        <v>42341</v>
      </c>
      <c r="E6703" s="2">
        <v>285</v>
      </c>
    </row>
    <row r="6704" spans="1:5" x14ac:dyDescent="0.25">
      <c r="A6704" s="2">
        <v>208139</v>
      </c>
      <c r="B6704" s="2" t="s">
        <v>515</v>
      </c>
      <c r="C6704" s="2" t="s">
        <v>2476</v>
      </c>
      <c r="D6704" s="5">
        <v>42341</v>
      </c>
      <c r="E6704" s="2">
        <v>24</v>
      </c>
    </row>
    <row r="6705" spans="1:5" x14ac:dyDescent="0.25">
      <c r="A6705" s="2">
        <v>208141</v>
      </c>
      <c r="B6705" s="2" t="s">
        <v>515</v>
      </c>
      <c r="C6705" s="2" t="s">
        <v>2365</v>
      </c>
      <c r="D6705" s="5">
        <v>42341</v>
      </c>
      <c r="E6705" s="2">
        <v>745</v>
      </c>
    </row>
    <row r="6706" spans="1:5" x14ac:dyDescent="0.25">
      <c r="A6706" s="2">
        <v>208149</v>
      </c>
      <c r="B6706" s="2" t="s">
        <v>585</v>
      </c>
      <c r="C6706" s="2" t="s">
        <v>2196</v>
      </c>
      <c r="D6706" s="5">
        <v>42341</v>
      </c>
      <c r="E6706" s="2">
        <v>112</v>
      </c>
    </row>
    <row r="6707" spans="1:5" x14ac:dyDescent="0.25">
      <c r="A6707" s="2">
        <v>207775</v>
      </c>
      <c r="B6707" s="2" t="s">
        <v>287</v>
      </c>
      <c r="C6707" s="2" t="s">
        <v>2600</v>
      </c>
      <c r="D6707" s="5">
        <v>42342</v>
      </c>
      <c r="E6707" s="2">
        <v>23</v>
      </c>
    </row>
    <row r="6708" spans="1:5" x14ac:dyDescent="0.25">
      <c r="A6708" s="2">
        <v>207888</v>
      </c>
      <c r="B6708" s="2" t="s">
        <v>586</v>
      </c>
      <c r="C6708" s="2" t="s">
        <v>2358</v>
      </c>
      <c r="D6708" s="5">
        <v>42342</v>
      </c>
      <c r="E6708" s="2">
        <v>28</v>
      </c>
    </row>
    <row r="6709" spans="1:5" x14ac:dyDescent="0.25">
      <c r="A6709" s="2">
        <v>208000</v>
      </c>
      <c r="B6709" s="2" t="s">
        <v>586</v>
      </c>
      <c r="C6709" s="2" t="s">
        <v>2358</v>
      </c>
      <c r="D6709" s="5">
        <v>42342</v>
      </c>
      <c r="E6709" s="2">
        <v>28</v>
      </c>
    </row>
    <row r="6710" spans="1:5" x14ac:dyDescent="0.25">
      <c r="A6710" s="2">
        <v>208197</v>
      </c>
      <c r="B6710" s="2" t="s">
        <v>587</v>
      </c>
      <c r="C6710" s="2" t="s">
        <v>2120</v>
      </c>
      <c r="D6710" s="5">
        <v>42342</v>
      </c>
      <c r="E6710" s="2">
        <v>46</v>
      </c>
    </row>
    <row r="6711" spans="1:5" x14ac:dyDescent="0.25">
      <c r="A6711" s="2">
        <v>208212</v>
      </c>
      <c r="B6711" s="2" t="s">
        <v>29</v>
      </c>
      <c r="C6711" s="2" t="s">
        <v>2378</v>
      </c>
      <c r="D6711" s="5">
        <v>42342</v>
      </c>
      <c r="E6711" s="2">
        <v>100</v>
      </c>
    </row>
    <row r="6712" spans="1:5" x14ac:dyDescent="0.25">
      <c r="A6712" s="2">
        <v>207776</v>
      </c>
      <c r="B6712" s="2" t="s">
        <v>287</v>
      </c>
      <c r="C6712" s="2" t="s">
        <v>2600</v>
      </c>
      <c r="D6712" s="5">
        <v>42347</v>
      </c>
      <c r="E6712" s="2">
        <v>23</v>
      </c>
    </row>
    <row r="6713" spans="1:5" x14ac:dyDescent="0.25">
      <c r="A6713" s="2">
        <v>208193</v>
      </c>
      <c r="B6713" s="2" t="s">
        <v>29</v>
      </c>
      <c r="C6713" s="2" t="s">
        <v>2210</v>
      </c>
      <c r="D6713" s="5">
        <v>42347</v>
      </c>
      <c r="E6713" s="2">
        <v>56</v>
      </c>
    </row>
    <row r="6714" spans="1:5" x14ac:dyDescent="0.25">
      <c r="A6714" s="2">
        <v>208197</v>
      </c>
      <c r="B6714" s="2" t="s">
        <v>45</v>
      </c>
      <c r="C6714" s="2" t="s">
        <v>2120</v>
      </c>
      <c r="D6714" s="5">
        <v>42347</v>
      </c>
      <c r="E6714" s="2">
        <v>46</v>
      </c>
    </row>
    <row r="6715" spans="1:5" x14ac:dyDescent="0.25">
      <c r="A6715" s="2">
        <v>208217</v>
      </c>
      <c r="B6715" s="2" t="s">
        <v>588</v>
      </c>
      <c r="C6715" s="2" t="s">
        <v>2406</v>
      </c>
      <c r="D6715" s="5">
        <v>42347</v>
      </c>
      <c r="E6715" s="2">
        <v>46</v>
      </c>
    </row>
    <row r="6716" spans="1:5" x14ac:dyDescent="0.25">
      <c r="A6716" s="2">
        <v>208271</v>
      </c>
      <c r="B6716" s="2" t="s">
        <v>287</v>
      </c>
      <c r="C6716" s="2" t="s">
        <v>2601</v>
      </c>
      <c r="D6716" s="5">
        <v>42347</v>
      </c>
      <c r="E6716" s="2">
        <v>75</v>
      </c>
    </row>
    <row r="6717" spans="1:5" x14ac:dyDescent="0.25">
      <c r="A6717" s="2">
        <v>208284</v>
      </c>
      <c r="B6717" s="2" t="s">
        <v>592</v>
      </c>
      <c r="C6717" s="2" t="s">
        <v>2344</v>
      </c>
      <c r="D6717" s="5">
        <v>42347</v>
      </c>
      <c r="E6717" s="2">
        <v>54</v>
      </c>
    </row>
    <row r="6718" spans="1:5" x14ac:dyDescent="0.25">
      <c r="A6718" s="2">
        <v>208292</v>
      </c>
      <c r="B6718" s="2" t="s">
        <v>555</v>
      </c>
      <c r="C6718" s="2" t="s">
        <v>2381</v>
      </c>
      <c r="D6718" s="5">
        <v>42347</v>
      </c>
      <c r="E6718" s="2">
        <v>2000</v>
      </c>
    </row>
    <row r="6719" spans="1:5" x14ac:dyDescent="0.25">
      <c r="A6719" s="2">
        <v>208300</v>
      </c>
      <c r="B6719" s="2" t="s">
        <v>287</v>
      </c>
      <c r="C6719" s="2" t="s">
        <v>2220</v>
      </c>
      <c r="D6719" s="5">
        <v>42347</v>
      </c>
      <c r="E6719" s="2">
        <v>58</v>
      </c>
    </row>
    <row r="6720" spans="1:5" x14ac:dyDescent="0.25">
      <c r="A6720" s="2">
        <v>208349</v>
      </c>
      <c r="B6720" s="2" t="s">
        <v>5</v>
      </c>
      <c r="C6720" s="2" t="s">
        <v>2201</v>
      </c>
      <c r="D6720" s="5">
        <v>42348</v>
      </c>
      <c r="E6720" s="2">
        <v>275</v>
      </c>
    </row>
    <row r="6721" spans="1:5" x14ac:dyDescent="0.25">
      <c r="A6721" s="2">
        <v>208356</v>
      </c>
      <c r="B6721" s="2" t="s">
        <v>5</v>
      </c>
      <c r="C6721" s="2" t="s">
        <v>2204</v>
      </c>
      <c r="D6721" s="5">
        <v>42348</v>
      </c>
      <c r="E6721" s="2">
        <v>57</v>
      </c>
    </row>
    <row r="6722" spans="1:5" x14ac:dyDescent="0.25">
      <c r="A6722" s="2">
        <v>208440</v>
      </c>
      <c r="B6722" s="2" t="s">
        <v>485</v>
      </c>
      <c r="C6722" s="2" t="s">
        <v>2162</v>
      </c>
      <c r="D6722" s="5">
        <v>42348</v>
      </c>
      <c r="E6722" s="2">
        <v>100</v>
      </c>
    </row>
    <row r="6723" spans="1:5" x14ac:dyDescent="0.25">
      <c r="A6723" s="2">
        <v>208442</v>
      </c>
      <c r="B6723" s="2" t="s">
        <v>485</v>
      </c>
      <c r="C6723" s="2" t="s">
        <v>2162</v>
      </c>
      <c r="D6723" s="5">
        <v>42348</v>
      </c>
      <c r="E6723" s="2">
        <v>60</v>
      </c>
    </row>
    <row r="6724" spans="1:5" x14ac:dyDescent="0.25">
      <c r="A6724" s="2">
        <v>208450</v>
      </c>
      <c r="B6724" s="2" t="s">
        <v>485</v>
      </c>
      <c r="C6724" s="2" t="s">
        <v>2162</v>
      </c>
      <c r="D6724" s="5">
        <v>42348</v>
      </c>
      <c r="E6724" s="2">
        <v>20</v>
      </c>
    </row>
    <row r="6725" spans="1:5" x14ac:dyDescent="0.25">
      <c r="A6725" s="2">
        <v>208401</v>
      </c>
      <c r="B6725" s="2" t="s">
        <v>5</v>
      </c>
      <c r="C6725" s="2" t="s">
        <v>2340</v>
      </c>
      <c r="D6725" s="5">
        <v>42349</v>
      </c>
      <c r="E6725" s="2">
        <v>13</v>
      </c>
    </row>
    <row r="6726" spans="1:5" x14ac:dyDescent="0.25">
      <c r="A6726" s="2">
        <v>208458</v>
      </c>
      <c r="B6726" s="2" t="s">
        <v>591</v>
      </c>
      <c r="C6726" s="2" t="s">
        <v>2375</v>
      </c>
      <c r="D6726" s="5">
        <v>42349</v>
      </c>
      <c r="E6726" s="2">
        <v>2000</v>
      </c>
    </row>
    <row r="6727" spans="1:5" x14ac:dyDescent="0.25">
      <c r="A6727" s="2">
        <v>208464</v>
      </c>
      <c r="B6727" s="2" t="s">
        <v>591</v>
      </c>
      <c r="C6727" s="2" t="s">
        <v>2356</v>
      </c>
      <c r="D6727" s="5">
        <v>42349</v>
      </c>
      <c r="E6727" s="2">
        <v>250</v>
      </c>
    </row>
    <row r="6728" spans="1:5" x14ac:dyDescent="0.25">
      <c r="A6728" s="2">
        <v>208484</v>
      </c>
      <c r="B6728" s="2" t="s">
        <v>5</v>
      </c>
      <c r="C6728" s="2" t="s">
        <v>2603</v>
      </c>
      <c r="D6728" s="5">
        <v>42349</v>
      </c>
      <c r="E6728" s="2">
        <v>29</v>
      </c>
    </row>
    <row r="6729" spans="1:5" x14ac:dyDescent="0.25">
      <c r="A6729" s="2">
        <v>208506</v>
      </c>
      <c r="B6729" s="2" t="s">
        <v>589</v>
      </c>
      <c r="C6729" s="2" t="s">
        <v>2127</v>
      </c>
      <c r="D6729" s="5">
        <v>42349</v>
      </c>
      <c r="E6729" s="2">
        <v>115</v>
      </c>
    </row>
    <row r="6730" spans="1:5" x14ac:dyDescent="0.25">
      <c r="A6730" s="2">
        <v>208520</v>
      </c>
      <c r="B6730" s="2" t="s">
        <v>590</v>
      </c>
      <c r="C6730" s="2" t="s">
        <v>2202</v>
      </c>
      <c r="D6730" s="5">
        <v>42349</v>
      </c>
      <c r="E6730" s="2">
        <v>24</v>
      </c>
    </row>
    <row r="6731" spans="1:5" x14ac:dyDescent="0.25">
      <c r="A6731" s="2">
        <v>208231</v>
      </c>
      <c r="B6731" s="2" t="s">
        <v>287</v>
      </c>
      <c r="C6731" s="2" t="s">
        <v>2601</v>
      </c>
      <c r="D6731" s="5">
        <v>42352</v>
      </c>
      <c r="E6731" s="2">
        <v>535</v>
      </c>
    </row>
    <row r="6732" spans="1:5" x14ac:dyDescent="0.25">
      <c r="A6732" s="2">
        <v>208494</v>
      </c>
      <c r="B6732" s="2" t="s">
        <v>324</v>
      </c>
      <c r="C6732" s="2" t="s">
        <v>2150</v>
      </c>
      <c r="D6732" s="5">
        <v>42352</v>
      </c>
      <c r="E6732" s="2">
        <v>92</v>
      </c>
    </row>
    <row r="6733" spans="1:5" x14ac:dyDescent="0.25">
      <c r="A6733" s="2">
        <v>208497</v>
      </c>
      <c r="B6733" s="2" t="s">
        <v>324</v>
      </c>
      <c r="C6733" s="2" t="s">
        <v>2150</v>
      </c>
      <c r="D6733" s="5">
        <v>42352</v>
      </c>
      <c r="E6733" s="2">
        <v>69</v>
      </c>
    </row>
    <row r="6734" spans="1:5" x14ac:dyDescent="0.25">
      <c r="A6734" s="2">
        <v>208500</v>
      </c>
      <c r="B6734" s="2" t="s">
        <v>324</v>
      </c>
      <c r="C6734" s="2" t="s">
        <v>2150</v>
      </c>
      <c r="D6734" s="5">
        <v>42352</v>
      </c>
      <c r="E6734" s="2">
        <v>23</v>
      </c>
    </row>
    <row r="6735" spans="1:5" x14ac:dyDescent="0.25">
      <c r="A6735" s="2">
        <v>208502</v>
      </c>
      <c r="B6735" s="2" t="s">
        <v>324</v>
      </c>
      <c r="C6735" s="2" t="s">
        <v>2150</v>
      </c>
      <c r="D6735" s="5">
        <v>42352</v>
      </c>
      <c r="E6735" s="2">
        <v>46</v>
      </c>
    </row>
    <row r="6736" spans="1:5" x14ac:dyDescent="0.25">
      <c r="A6736" s="2">
        <v>208575</v>
      </c>
      <c r="B6736" s="2" t="s">
        <v>593</v>
      </c>
      <c r="C6736" s="2" t="s">
        <v>2202</v>
      </c>
      <c r="D6736" s="5">
        <v>42353</v>
      </c>
      <c r="E6736" s="2">
        <v>140</v>
      </c>
    </row>
    <row r="6737" spans="1:5" x14ac:dyDescent="0.25">
      <c r="A6737" s="2">
        <v>208612</v>
      </c>
      <c r="B6737" s="2" t="s">
        <v>594</v>
      </c>
      <c r="C6737" s="2" t="s">
        <v>2156</v>
      </c>
      <c r="D6737" s="5">
        <v>42353</v>
      </c>
      <c r="E6737" s="2">
        <v>840</v>
      </c>
    </row>
    <row r="6738" spans="1:5" x14ac:dyDescent="0.25">
      <c r="A6738" s="2">
        <v>208384</v>
      </c>
      <c r="B6738" s="2" t="s">
        <v>287</v>
      </c>
      <c r="C6738" s="2" t="s">
        <v>2596</v>
      </c>
      <c r="D6738" s="5">
        <v>42354</v>
      </c>
      <c r="E6738" s="2">
        <v>56</v>
      </c>
    </row>
    <row r="6739" spans="1:5" x14ac:dyDescent="0.25">
      <c r="A6739" s="2">
        <v>208631</v>
      </c>
      <c r="B6739" s="2" t="s">
        <v>569</v>
      </c>
      <c r="C6739" s="2" t="s">
        <v>2180</v>
      </c>
      <c r="D6739" s="5">
        <v>42354</v>
      </c>
      <c r="E6739" s="2">
        <v>570</v>
      </c>
    </row>
    <row r="6740" spans="1:5" x14ac:dyDescent="0.25">
      <c r="A6740" s="2">
        <v>208670</v>
      </c>
      <c r="B6740" s="2" t="s">
        <v>595</v>
      </c>
      <c r="C6740" s="2" t="s">
        <v>2156</v>
      </c>
      <c r="D6740" s="5">
        <v>42354</v>
      </c>
      <c r="E6740" s="2">
        <v>52</v>
      </c>
    </row>
    <row r="6741" spans="1:5" x14ac:dyDescent="0.25">
      <c r="A6741" s="2">
        <v>208679</v>
      </c>
      <c r="B6741" s="2" t="s">
        <v>498</v>
      </c>
      <c r="C6741" s="2" t="s">
        <v>2156</v>
      </c>
      <c r="D6741" s="5">
        <v>42354</v>
      </c>
      <c r="E6741" s="2">
        <v>142.5</v>
      </c>
    </row>
    <row r="6742" spans="1:5" x14ac:dyDescent="0.25">
      <c r="A6742" s="2">
        <v>208680</v>
      </c>
      <c r="B6742" s="2" t="s">
        <v>498</v>
      </c>
      <c r="C6742" s="2" t="s">
        <v>2156</v>
      </c>
      <c r="D6742" s="5">
        <v>42354</v>
      </c>
      <c r="E6742" s="2">
        <v>142.5</v>
      </c>
    </row>
    <row r="6743" spans="1:5" x14ac:dyDescent="0.25">
      <c r="A6743" s="2">
        <v>208686</v>
      </c>
      <c r="B6743" s="2" t="s">
        <v>569</v>
      </c>
      <c r="C6743" s="2" t="s">
        <v>2294</v>
      </c>
      <c r="D6743" s="5">
        <v>42354</v>
      </c>
      <c r="E6743" s="2">
        <v>142.5</v>
      </c>
    </row>
    <row r="6744" spans="1:5" x14ac:dyDescent="0.25">
      <c r="A6744" s="2">
        <v>208719</v>
      </c>
      <c r="B6744" s="2" t="s">
        <v>593</v>
      </c>
      <c r="C6744" s="2" t="s">
        <v>2562</v>
      </c>
      <c r="D6744" s="5">
        <v>42354</v>
      </c>
      <c r="E6744" s="2">
        <v>24</v>
      </c>
    </row>
    <row r="6745" spans="1:5" x14ac:dyDescent="0.25">
      <c r="A6745" s="2">
        <v>208731</v>
      </c>
      <c r="B6745" s="2" t="s">
        <v>5</v>
      </c>
      <c r="C6745" s="2" t="s">
        <v>2155</v>
      </c>
      <c r="D6745" s="5">
        <v>42354</v>
      </c>
      <c r="E6745" s="2">
        <v>96</v>
      </c>
    </row>
    <row r="6746" spans="1:5" x14ac:dyDescent="0.25">
      <c r="A6746" s="2">
        <v>208477</v>
      </c>
      <c r="B6746" s="2" t="s">
        <v>287</v>
      </c>
      <c r="C6746" s="2" t="s">
        <v>2210</v>
      </c>
      <c r="D6746" s="5">
        <v>42355</v>
      </c>
      <c r="E6746" s="2">
        <v>132</v>
      </c>
    </row>
    <row r="6747" spans="1:5" x14ac:dyDescent="0.25">
      <c r="A6747" s="2">
        <v>208720</v>
      </c>
      <c r="B6747" s="2" t="s">
        <v>5</v>
      </c>
      <c r="C6747" s="2" t="s">
        <v>2544</v>
      </c>
      <c r="D6747" s="5">
        <v>42355</v>
      </c>
      <c r="E6747" s="2">
        <v>28</v>
      </c>
    </row>
    <row r="6748" spans="1:5" x14ac:dyDescent="0.25">
      <c r="A6748" s="2">
        <v>208743</v>
      </c>
      <c r="B6748" s="2" t="s">
        <v>5</v>
      </c>
      <c r="C6748" s="2" t="s">
        <v>2479</v>
      </c>
      <c r="D6748" s="5">
        <v>42355</v>
      </c>
      <c r="E6748" s="2">
        <v>114</v>
      </c>
    </row>
    <row r="6749" spans="1:5" x14ac:dyDescent="0.25">
      <c r="A6749" s="2">
        <v>208744</v>
      </c>
      <c r="B6749" s="2" t="s">
        <v>5</v>
      </c>
      <c r="C6749" s="2" t="s">
        <v>2195</v>
      </c>
      <c r="D6749" s="5">
        <v>42355</v>
      </c>
      <c r="E6749" s="2">
        <v>285</v>
      </c>
    </row>
    <row r="6750" spans="1:5" x14ac:dyDescent="0.25">
      <c r="A6750" s="2">
        <v>208753</v>
      </c>
      <c r="B6750" s="2" t="s">
        <v>498</v>
      </c>
      <c r="C6750" s="2" t="s">
        <v>2156</v>
      </c>
      <c r="D6750" s="5">
        <v>42355</v>
      </c>
      <c r="E6750" s="2">
        <v>840</v>
      </c>
    </row>
    <row r="6751" spans="1:5" x14ac:dyDescent="0.25">
      <c r="A6751" s="2">
        <v>208796</v>
      </c>
      <c r="B6751" s="2" t="s">
        <v>5</v>
      </c>
      <c r="C6751" s="2" t="s">
        <v>2385</v>
      </c>
      <c r="D6751" s="5">
        <v>42355</v>
      </c>
      <c r="E6751" s="2">
        <v>98</v>
      </c>
    </row>
    <row r="6752" spans="1:5" x14ac:dyDescent="0.25">
      <c r="A6752" s="2">
        <v>208797</v>
      </c>
      <c r="B6752" s="2" t="s">
        <v>287</v>
      </c>
      <c r="C6752" s="2" t="s">
        <v>2561</v>
      </c>
      <c r="D6752" s="5">
        <v>42355</v>
      </c>
      <c r="E6752" s="2">
        <v>150</v>
      </c>
    </row>
    <row r="6753" spans="1:5" x14ac:dyDescent="0.25">
      <c r="A6753" s="2">
        <v>208798</v>
      </c>
      <c r="B6753" s="2" t="s">
        <v>287</v>
      </c>
      <c r="C6753" s="2" t="s">
        <v>2561</v>
      </c>
      <c r="D6753" s="5">
        <v>42355</v>
      </c>
      <c r="E6753" s="2">
        <v>50</v>
      </c>
    </row>
    <row r="6754" spans="1:5" x14ac:dyDescent="0.25">
      <c r="A6754" s="2">
        <v>208799</v>
      </c>
      <c r="B6754" s="2" t="s">
        <v>287</v>
      </c>
      <c r="C6754" s="2" t="s">
        <v>2561</v>
      </c>
      <c r="D6754" s="5">
        <v>42355</v>
      </c>
      <c r="E6754" s="2">
        <v>69</v>
      </c>
    </row>
    <row r="6755" spans="1:5" x14ac:dyDescent="0.25">
      <c r="A6755" s="2">
        <v>208800</v>
      </c>
      <c r="B6755" s="2" t="s">
        <v>287</v>
      </c>
      <c r="C6755" s="2" t="s">
        <v>2561</v>
      </c>
      <c r="D6755" s="5">
        <v>42355</v>
      </c>
      <c r="E6755" s="2">
        <v>25</v>
      </c>
    </row>
    <row r="6756" spans="1:5" x14ac:dyDescent="0.25">
      <c r="A6756" s="2">
        <v>208802</v>
      </c>
      <c r="B6756" s="2" t="s">
        <v>287</v>
      </c>
      <c r="C6756" s="2" t="s">
        <v>2561</v>
      </c>
      <c r="D6756" s="5">
        <v>42355</v>
      </c>
      <c r="E6756" s="2">
        <v>125</v>
      </c>
    </row>
    <row r="6757" spans="1:5" x14ac:dyDescent="0.25">
      <c r="A6757" s="2">
        <v>208804</v>
      </c>
      <c r="B6757" s="2" t="s">
        <v>287</v>
      </c>
      <c r="C6757" s="2" t="s">
        <v>2561</v>
      </c>
      <c r="D6757" s="5">
        <v>42355</v>
      </c>
      <c r="E6757" s="2">
        <v>250</v>
      </c>
    </row>
    <row r="6758" spans="1:5" x14ac:dyDescent="0.25">
      <c r="A6758" s="2">
        <v>208805</v>
      </c>
      <c r="B6758" s="2" t="s">
        <v>287</v>
      </c>
      <c r="C6758" s="2" t="s">
        <v>2561</v>
      </c>
      <c r="D6758" s="5">
        <v>42355</v>
      </c>
      <c r="E6758" s="2">
        <v>100</v>
      </c>
    </row>
    <row r="6759" spans="1:5" x14ac:dyDescent="0.25">
      <c r="A6759" s="2">
        <v>208806</v>
      </c>
      <c r="B6759" s="2" t="s">
        <v>287</v>
      </c>
      <c r="C6759" s="2" t="s">
        <v>2561</v>
      </c>
      <c r="D6759" s="5">
        <v>42355</v>
      </c>
      <c r="E6759" s="2">
        <v>100</v>
      </c>
    </row>
    <row r="6760" spans="1:5" x14ac:dyDescent="0.25">
      <c r="A6760" s="2">
        <v>208807</v>
      </c>
      <c r="B6760" s="2" t="s">
        <v>287</v>
      </c>
      <c r="C6760" s="2" t="s">
        <v>2561</v>
      </c>
      <c r="D6760" s="5">
        <v>42355</v>
      </c>
      <c r="E6760" s="2">
        <v>50</v>
      </c>
    </row>
    <row r="6761" spans="1:5" x14ac:dyDescent="0.25">
      <c r="A6761" s="2">
        <v>208808</v>
      </c>
      <c r="B6761" s="2" t="s">
        <v>287</v>
      </c>
      <c r="C6761" s="2" t="s">
        <v>2561</v>
      </c>
      <c r="D6761" s="5">
        <v>42355</v>
      </c>
      <c r="E6761" s="2">
        <v>115</v>
      </c>
    </row>
    <row r="6762" spans="1:5" x14ac:dyDescent="0.25">
      <c r="A6762" s="2">
        <v>208809</v>
      </c>
      <c r="B6762" s="2" t="s">
        <v>287</v>
      </c>
      <c r="C6762" s="2" t="s">
        <v>2561</v>
      </c>
      <c r="D6762" s="5">
        <v>42355</v>
      </c>
      <c r="E6762" s="2">
        <v>115</v>
      </c>
    </row>
    <row r="6763" spans="1:5" x14ac:dyDescent="0.25">
      <c r="A6763" s="2">
        <v>208810</v>
      </c>
      <c r="B6763" s="2" t="s">
        <v>287</v>
      </c>
      <c r="C6763" s="2" t="s">
        <v>2561</v>
      </c>
      <c r="D6763" s="5">
        <v>42355</v>
      </c>
      <c r="E6763" s="2">
        <v>50</v>
      </c>
    </row>
    <row r="6764" spans="1:5" x14ac:dyDescent="0.25">
      <c r="A6764" s="2">
        <v>208813</v>
      </c>
      <c r="B6764" s="2" t="s">
        <v>287</v>
      </c>
      <c r="C6764" s="2" t="s">
        <v>2561</v>
      </c>
      <c r="D6764" s="5">
        <v>42355</v>
      </c>
      <c r="E6764" s="2">
        <v>125</v>
      </c>
    </row>
    <row r="6765" spans="1:5" x14ac:dyDescent="0.25">
      <c r="A6765" s="2">
        <v>208814</v>
      </c>
      <c r="B6765" s="2" t="s">
        <v>287</v>
      </c>
      <c r="C6765" s="2" t="s">
        <v>2561</v>
      </c>
      <c r="D6765" s="5">
        <v>42355</v>
      </c>
      <c r="E6765" s="2">
        <v>275</v>
      </c>
    </row>
    <row r="6766" spans="1:5" x14ac:dyDescent="0.25">
      <c r="A6766" s="2">
        <v>208815</v>
      </c>
      <c r="B6766" s="2" t="s">
        <v>5</v>
      </c>
      <c r="C6766" s="2" t="s">
        <v>2605</v>
      </c>
      <c r="D6766" s="5">
        <v>42355</v>
      </c>
      <c r="E6766" s="2">
        <v>20</v>
      </c>
    </row>
    <row r="6767" spans="1:5" x14ac:dyDescent="0.25">
      <c r="A6767" s="2">
        <v>208608</v>
      </c>
      <c r="B6767" s="2" t="s">
        <v>287</v>
      </c>
      <c r="C6767" s="2" t="s">
        <v>2293</v>
      </c>
      <c r="D6767" s="5">
        <v>42356</v>
      </c>
      <c r="E6767" s="2">
        <v>46</v>
      </c>
    </row>
    <row r="6768" spans="1:5" x14ac:dyDescent="0.25">
      <c r="A6768" s="2">
        <v>208614</v>
      </c>
      <c r="B6768" s="2" t="s">
        <v>287</v>
      </c>
      <c r="C6768" s="2" t="s">
        <v>2293</v>
      </c>
      <c r="D6768" s="5">
        <v>42356</v>
      </c>
      <c r="E6768" s="2">
        <v>46</v>
      </c>
    </row>
    <row r="6769" spans="1:5" x14ac:dyDescent="0.25">
      <c r="A6769" s="2">
        <v>208617</v>
      </c>
      <c r="B6769" s="2" t="s">
        <v>287</v>
      </c>
      <c r="C6769" s="2" t="s">
        <v>2293</v>
      </c>
      <c r="D6769" s="5">
        <v>42356</v>
      </c>
      <c r="E6769" s="2">
        <v>15</v>
      </c>
    </row>
    <row r="6770" spans="1:5" x14ac:dyDescent="0.25">
      <c r="A6770" s="2">
        <v>208819</v>
      </c>
      <c r="B6770" s="2" t="s">
        <v>569</v>
      </c>
      <c r="C6770" s="2" t="s">
        <v>2162</v>
      </c>
      <c r="D6770" s="5">
        <v>42356</v>
      </c>
      <c r="E6770" s="2">
        <v>100</v>
      </c>
    </row>
    <row r="6771" spans="1:5" x14ac:dyDescent="0.25">
      <c r="A6771" s="2">
        <v>208821</v>
      </c>
      <c r="B6771" s="2" t="s">
        <v>569</v>
      </c>
      <c r="C6771" s="2" t="s">
        <v>2162</v>
      </c>
      <c r="D6771" s="5">
        <v>42356</v>
      </c>
      <c r="E6771" s="2">
        <v>60</v>
      </c>
    </row>
    <row r="6772" spans="1:5" x14ac:dyDescent="0.25">
      <c r="A6772" s="2">
        <v>208824</v>
      </c>
      <c r="B6772" s="2" t="s">
        <v>569</v>
      </c>
      <c r="C6772" s="2" t="s">
        <v>2162</v>
      </c>
      <c r="D6772" s="5">
        <v>42356</v>
      </c>
      <c r="E6772" s="2">
        <v>17</v>
      </c>
    </row>
    <row r="6773" spans="1:5" x14ac:dyDescent="0.25">
      <c r="A6773" s="2">
        <v>208892</v>
      </c>
      <c r="B6773" s="2" t="s">
        <v>5</v>
      </c>
      <c r="C6773" s="2" t="s">
        <v>2596</v>
      </c>
      <c r="D6773" s="5">
        <v>42356</v>
      </c>
      <c r="E6773" s="2">
        <v>56</v>
      </c>
    </row>
    <row r="6774" spans="1:5" x14ac:dyDescent="0.25">
      <c r="A6774" s="2">
        <v>208931</v>
      </c>
      <c r="B6774" s="2" t="s">
        <v>5</v>
      </c>
      <c r="C6774" s="2" t="s">
        <v>2166</v>
      </c>
      <c r="D6774" s="5">
        <v>42356</v>
      </c>
      <c r="E6774" s="2">
        <v>500</v>
      </c>
    </row>
    <row r="6775" spans="1:5" x14ac:dyDescent="0.25">
      <c r="A6775" s="2">
        <v>208963</v>
      </c>
      <c r="B6775" s="2" t="s">
        <v>5</v>
      </c>
      <c r="C6775" s="2" t="s">
        <v>2166</v>
      </c>
      <c r="D6775" s="5">
        <v>42356</v>
      </c>
      <c r="E6775" s="2">
        <v>500</v>
      </c>
    </row>
    <row r="6776" spans="1:5" x14ac:dyDescent="0.25">
      <c r="A6776" s="2">
        <v>209010</v>
      </c>
      <c r="B6776" s="2" t="s">
        <v>5</v>
      </c>
      <c r="C6776" s="2" t="s">
        <v>2381</v>
      </c>
      <c r="D6776" s="5">
        <v>42356</v>
      </c>
      <c r="E6776" s="2">
        <v>2000</v>
      </c>
    </row>
    <row r="6777" spans="1:5" x14ac:dyDescent="0.25">
      <c r="A6777" s="2">
        <v>209014</v>
      </c>
      <c r="B6777" s="2" t="s">
        <v>5</v>
      </c>
      <c r="C6777" s="2" t="s">
        <v>2476</v>
      </c>
      <c r="D6777" s="5">
        <v>42356</v>
      </c>
      <c r="E6777" s="2">
        <v>24</v>
      </c>
    </row>
    <row r="6778" spans="1:5" x14ac:dyDescent="0.25">
      <c r="A6778" s="2">
        <v>209015</v>
      </c>
      <c r="B6778" s="2" t="s">
        <v>5</v>
      </c>
      <c r="C6778" s="2" t="s">
        <v>2476</v>
      </c>
      <c r="D6778" s="5">
        <v>42356</v>
      </c>
      <c r="E6778" s="2">
        <v>24</v>
      </c>
    </row>
    <row r="6779" spans="1:5" x14ac:dyDescent="0.25">
      <c r="A6779" s="2">
        <v>209027</v>
      </c>
      <c r="B6779" s="2" t="s">
        <v>29</v>
      </c>
      <c r="C6779" s="2" t="s">
        <v>2423</v>
      </c>
      <c r="D6779" s="5">
        <v>42356</v>
      </c>
      <c r="E6779" s="2">
        <v>1854</v>
      </c>
    </row>
    <row r="6780" spans="1:5" x14ac:dyDescent="0.25">
      <c r="A6780" s="2">
        <v>209029</v>
      </c>
      <c r="B6780" s="2" t="s">
        <v>596</v>
      </c>
      <c r="C6780" s="2" t="s">
        <v>2219</v>
      </c>
      <c r="D6780" s="5">
        <v>42356</v>
      </c>
      <c r="E6780" s="2">
        <v>150</v>
      </c>
    </row>
    <row r="6781" spans="1:5" x14ac:dyDescent="0.25">
      <c r="A6781" s="2">
        <v>209032</v>
      </c>
      <c r="B6781" s="2" t="s">
        <v>557</v>
      </c>
      <c r="C6781" s="2" t="s">
        <v>2286</v>
      </c>
      <c r="D6781" s="5">
        <v>42356</v>
      </c>
      <c r="E6781" s="2">
        <v>29500</v>
      </c>
    </row>
    <row r="6782" spans="1:5" x14ac:dyDescent="0.25">
      <c r="A6782" s="2">
        <v>209094</v>
      </c>
      <c r="B6782" s="2" t="s">
        <v>324</v>
      </c>
      <c r="C6782" s="2" t="s">
        <v>2604</v>
      </c>
      <c r="D6782" s="5">
        <v>42356</v>
      </c>
      <c r="E6782" s="2">
        <v>50</v>
      </c>
    </row>
    <row r="6783" spans="1:5" x14ac:dyDescent="0.25">
      <c r="A6783" s="2">
        <v>208716</v>
      </c>
      <c r="B6783" s="2" t="s">
        <v>287</v>
      </c>
      <c r="C6783" s="2" t="s">
        <v>2453</v>
      </c>
      <c r="D6783" s="5">
        <v>42359</v>
      </c>
      <c r="E6783" s="2">
        <v>52</v>
      </c>
    </row>
    <row r="6784" spans="1:5" x14ac:dyDescent="0.25">
      <c r="A6784" s="2">
        <v>209208</v>
      </c>
      <c r="B6784" s="2" t="s">
        <v>5</v>
      </c>
      <c r="C6784" s="2" t="s">
        <v>2552</v>
      </c>
      <c r="D6784" s="5">
        <v>42359</v>
      </c>
      <c r="E6784" s="2">
        <v>2250</v>
      </c>
    </row>
    <row r="6785" spans="1:5" x14ac:dyDescent="0.25">
      <c r="A6785" s="2">
        <v>209210</v>
      </c>
      <c r="B6785" s="2" t="s">
        <v>5</v>
      </c>
      <c r="C6785" s="2" t="s">
        <v>2551</v>
      </c>
      <c r="D6785" s="5">
        <v>42359</v>
      </c>
      <c r="E6785" s="2">
        <v>7250</v>
      </c>
    </row>
    <row r="6786" spans="1:5" x14ac:dyDescent="0.25">
      <c r="A6786" s="2">
        <v>209225</v>
      </c>
      <c r="B6786" s="2" t="s">
        <v>324</v>
      </c>
      <c r="C6786" s="2" t="s">
        <v>2280</v>
      </c>
      <c r="D6786" s="5">
        <v>42359</v>
      </c>
      <c r="E6786" s="2">
        <v>17000</v>
      </c>
    </row>
    <row r="6787" spans="1:5" x14ac:dyDescent="0.25">
      <c r="A6787" s="2">
        <v>209279</v>
      </c>
      <c r="B6787" s="2" t="s">
        <v>45</v>
      </c>
      <c r="C6787" s="2" t="s">
        <v>2196</v>
      </c>
      <c r="D6787" s="5">
        <v>42359</v>
      </c>
      <c r="E6787" s="2">
        <v>56</v>
      </c>
    </row>
    <row r="6788" spans="1:5" x14ac:dyDescent="0.25">
      <c r="A6788" s="2">
        <v>208816</v>
      </c>
      <c r="B6788" s="2" t="s">
        <v>5</v>
      </c>
      <c r="C6788" s="2" t="s">
        <v>2378</v>
      </c>
      <c r="D6788" s="5">
        <v>42360</v>
      </c>
      <c r="E6788" s="2">
        <v>48</v>
      </c>
    </row>
    <row r="6789" spans="1:5" x14ac:dyDescent="0.25">
      <c r="A6789" s="2">
        <v>209332</v>
      </c>
      <c r="B6789" s="2" t="s">
        <v>601</v>
      </c>
      <c r="C6789" s="2" t="s">
        <v>2273</v>
      </c>
      <c r="D6789" s="5">
        <v>42360</v>
      </c>
      <c r="E6789" s="2">
        <v>257.39999999999998</v>
      </c>
    </row>
    <row r="6790" spans="1:5" x14ac:dyDescent="0.25">
      <c r="A6790" s="2">
        <v>209333</v>
      </c>
      <c r="B6790" s="2" t="s">
        <v>600</v>
      </c>
      <c r="C6790" s="2" t="s">
        <v>2604</v>
      </c>
      <c r="D6790" s="5">
        <v>42360</v>
      </c>
      <c r="E6790" s="2">
        <v>50</v>
      </c>
    </row>
    <row r="6791" spans="1:5" x14ac:dyDescent="0.25">
      <c r="A6791" s="2">
        <v>209360</v>
      </c>
      <c r="B6791" s="2" t="s">
        <v>5</v>
      </c>
      <c r="C6791" s="2" t="s">
        <v>2381</v>
      </c>
      <c r="D6791" s="5">
        <v>42360</v>
      </c>
      <c r="E6791" s="2">
        <v>570</v>
      </c>
    </row>
    <row r="6792" spans="1:5" x14ac:dyDescent="0.25">
      <c r="A6792" s="2">
        <v>209370</v>
      </c>
      <c r="B6792" s="2" t="s">
        <v>597</v>
      </c>
      <c r="C6792" s="2" t="s">
        <v>2178</v>
      </c>
      <c r="D6792" s="5">
        <v>42360</v>
      </c>
      <c r="E6792" s="2">
        <v>764</v>
      </c>
    </row>
    <row r="6793" spans="1:5" x14ac:dyDescent="0.25">
      <c r="A6793" s="2">
        <v>209388</v>
      </c>
      <c r="B6793" s="2" t="s">
        <v>598</v>
      </c>
      <c r="C6793" s="2" t="s">
        <v>2178</v>
      </c>
      <c r="D6793" s="5">
        <v>42360</v>
      </c>
      <c r="E6793" s="2">
        <v>6300</v>
      </c>
    </row>
    <row r="6794" spans="1:5" x14ac:dyDescent="0.25">
      <c r="A6794" s="2">
        <v>209401</v>
      </c>
      <c r="B6794" s="2" t="s">
        <v>468</v>
      </c>
      <c r="C6794" s="2" t="s">
        <v>2557</v>
      </c>
      <c r="D6794" s="5">
        <v>42360</v>
      </c>
      <c r="E6794" s="2">
        <v>87</v>
      </c>
    </row>
    <row r="6795" spans="1:5" x14ac:dyDescent="0.25">
      <c r="A6795" s="2">
        <v>209402</v>
      </c>
      <c r="B6795" s="2" t="s">
        <v>468</v>
      </c>
      <c r="C6795" s="2" t="s">
        <v>2226</v>
      </c>
      <c r="D6795" s="5">
        <v>42360</v>
      </c>
      <c r="E6795" s="2">
        <v>25.7</v>
      </c>
    </row>
    <row r="6796" spans="1:5" x14ac:dyDescent="0.25">
      <c r="A6796" s="2">
        <v>209411</v>
      </c>
      <c r="B6796" s="2" t="s">
        <v>599</v>
      </c>
      <c r="C6796" s="2" t="s">
        <v>2337</v>
      </c>
      <c r="D6796" s="5">
        <v>42360</v>
      </c>
      <c r="E6796" s="2">
        <v>26</v>
      </c>
    </row>
    <row r="6797" spans="1:5" x14ac:dyDescent="0.25">
      <c r="A6797" s="2">
        <v>209336</v>
      </c>
      <c r="B6797" s="2" t="s">
        <v>154</v>
      </c>
      <c r="C6797" s="2" t="s">
        <v>2181</v>
      </c>
      <c r="D6797" s="5">
        <v>42361</v>
      </c>
      <c r="E6797" s="2">
        <v>151.19999999999999</v>
      </c>
    </row>
    <row r="6798" spans="1:5" x14ac:dyDescent="0.25">
      <c r="A6798" s="2">
        <v>209362</v>
      </c>
      <c r="B6798" s="2" t="s">
        <v>67</v>
      </c>
      <c r="C6798" s="2" t="s">
        <v>2326</v>
      </c>
      <c r="D6798" s="5">
        <v>42361</v>
      </c>
      <c r="E6798" s="2">
        <v>500</v>
      </c>
    </row>
    <row r="6799" spans="1:5" x14ac:dyDescent="0.25">
      <c r="A6799" s="2">
        <v>209392</v>
      </c>
      <c r="B6799" s="2" t="s">
        <v>5</v>
      </c>
      <c r="C6799" s="2" t="s">
        <v>2391</v>
      </c>
      <c r="D6799" s="5">
        <v>42361</v>
      </c>
      <c r="E6799" s="2">
        <v>55</v>
      </c>
    </row>
    <row r="6800" spans="1:5" x14ac:dyDescent="0.25">
      <c r="A6800" s="2">
        <v>209399</v>
      </c>
      <c r="B6800" s="2" t="s">
        <v>5</v>
      </c>
      <c r="C6800" s="2" t="s">
        <v>2522</v>
      </c>
      <c r="D6800" s="5">
        <v>42361</v>
      </c>
      <c r="E6800" s="2">
        <v>145</v>
      </c>
    </row>
    <row r="6801" spans="1:5" x14ac:dyDescent="0.25">
      <c r="A6801" s="2">
        <v>209471</v>
      </c>
      <c r="B6801" s="2" t="s">
        <v>104</v>
      </c>
      <c r="C6801" s="2" t="s">
        <v>2161</v>
      </c>
      <c r="D6801" s="5">
        <v>42361</v>
      </c>
      <c r="E6801" s="2">
        <v>210</v>
      </c>
    </row>
    <row r="6802" spans="1:5" x14ac:dyDescent="0.25">
      <c r="A6802" s="2">
        <v>209497</v>
      </c>
      <c r="B6802" s="2" t="s">
        <v>523</v>
      </c>
      <c r="C6802" s="2" t="s">
        <v>2125</v>
      </c>
      <c r="D6802" s="5">
        <v>42361</v>
      </c>
      <c r="E6802" s="2">
        <v>23</v>
      </c>
    </row>
    <row r="6803" spans="1:5" x14ac:dyDescent="0.25">
      <c r="A6803" s="2">
        <v>209502</v>
      </c>
      <c r="B6803" s="2" t="s">
        <v>473</v>
      </c>
      <c r="C6803" s="2" t="s">
        <v>2198</v>
      </c>
      <c r="D6803" s="5">
        <v>42361</v>
      </c>
      <c r="E6803" s="2">
        <v>56</v>
      </c>
    </row>
    <row r="6804" spans="1:5" x14ac:dyDescent="0.25">
      <c r="A6804" s="2">
        <v>209517</v>
      </c>
      <c r="B6804" s="2" t="s">
        <v>287</v>
      </c>
      <c r="C6804" s="2" t="s">
        <v>2196</v>
      </c>
      <c r="D6804" s="5">
        <v>42361</v>
      </c>
      <c r="E6804" s="2">
        <v>500</v>
      </c>
    </row>
    <row r="6805" spans="1:5" x14ac:dyDescent="0.25">
      <c r="A6805" s="2">
        <v>209536</v>
      </c>
      <c r="B6805" s="2" t="s">
        <v>553</v>
      </c>
      <c r="C6805" s="2" t="s">
        <v>2170</v>
      </c>
      <c r="D6805" s="5">
        <v>42366</v>
      </c>
      <c r="E6805" s="2">
        <v>330</v>
      </c>
    </row>
    <row r="6806" spans="1:5" x14ac:dyDescent="0.25">
      <c r="A6806" s="2">
        <v>209537</v>
      </c>
      <c r="B6806" s="2" t="s">
        <v>553</v>
      </c>
      <c r="C6806" s="2" t="s">
        <v>2170</v>
      </c>
      <c r="D6806" s="5">
        <v>42366</v>
      </c>
      <c r="E6806" s="2">
        <v>220</v>
      </c>
    </row>
    <row r="6807" spans="1:5" x14ac:dyDescent="0.25">
      <c r="A6807" s="2">
        <v>209541</v>
      </c>
      <c r="B6807" s="2" t="s">
        <v>582</v>
      </c>
      <c r="C6807" s="2" t="s">
        <v>2178</v>
      </c>
      <c r="D6807" s="5">
        <v>42366</v>
      </c>
      <c r="E6807" s="2">
        <v>25000</v>
      </c>
    </row>
    <row r="6808" spans="1:5" x14ac:dyDescent="0.25">
      <c r="A6808" s="2">
        <v>209574</v>
      </c>
      <c r="B6808" s="2" t="s">
        <v>602</v>
      </c>
      <c r="C6808" s="2" t="s">
        <v>2149</v>
      </c>
      <c r="D6808" s="5">
        <v>42366</v>
      </c>
      <c r="E6808" s="2">
        <v>475</v>
      </c>
    </row>
    <row r="6809" spans="1:5" x14ac:dyDescent="0.25">
      <c r="A6809" s="2">
        <v>209606</v>
      </c>
      <c r="B6809" s="2" t="s">
        <v>5</v>
      </c>
      <c r="C6809" s="2" t="s">
        <v>2479</v>
      </c>
      <c r="D6809" s="5">
        <v>42366</v>
      </c>
      <c r="E6809" s="2">
        <v>48</v>
      </c>
    </row>
    <row r="6810" spans="1:5" x14ac:dyDescent="0.25">
      <c r="A6810" s="2">
        <v>209616</v>
      </c>
      <c r="B6810" s="2" t="s">
        <v>5</v>
      </c>
      <c r="C6810" s="2" t="s">
        <v>2479</v>
      </c>
      <c r="D6810" s="5">
        <v>42366</v>
      </c>
      <c r="E6810" s="2">
        <v>24</v>
      </c>
    </row>
    <row r="6811" spans="1:5" x14ac:dyDescent="0.25">
      <c r="A6811" s="2">
        <v>209618</v>
      </c>
      <c r="B6811" s="2" t="s">
        <v>5</v>
      </c>
      <c r="C6811" s="2" t="s">
        <v>2479</v>
      </c>
      <c r="D6811" s="5">
        <v>42366</v>
      </c>
      <c r="E6811" s="2">
        <v>48</v>
      </c>
    </row>
    <row r="6812" spans="1:5" x14ac:dyDescent="0.25">
      <c r="A6812" s="2">
        <v>209620</v>
      </c>
      <c r="B6812" s="2" t="s">
        <v>5</v>
      </c>
      <c r="C6812" s="2" t="s">
        <v>2479</v>
      </c>
      <c r="D6812" s="5">
        <v>42366</v>
      </c>
      <c r="E6812" s="2">
        <v>48</v>
      </c>
    </row>
    <row r="6813" spans="1:5" x14ac:dyDescent="0.25">
      <c r="A6813" s="2">
        <v>209710</v>
      </c>
      <c r="B6813" s="2" t="s">
        <v>5</v>
      </c>
      <c r="C6813" s="2" t="s">
        <v>2585</v>
      </c>
      <c r="D6813" s="5">
        <v>42367</v>
      </c>
      <c r="E6813" s="2">
        <v>57</v>
      </c>
    </row>
    <row r="6814" spans="1:5" x14ac:dyDescent="0.25">
      <c r="A6814" s="2">
        <v>209778</v>
      </c>
      <c r="B6814" s="2" t="s">
        <v>603</v>
      </c>
      <c r="C6814" s="2" t="s">
        <v>2385</v>
      </c>
      <c r="D6814" s="5">
        <v>42368</v>
      </c>
      <c r="E6814" s="2">
        <v>98</v>
      </c>
    </row>
    <row r="6815" spans="1:5" x14ac:dyDescent="0.25">
      <c r="A6815" s="2">
        <v>209806</v>
      </c>
      <c r="B6815" s="2" t="s">
        <v>5</v>
      </c>
      <c r="C6815" s="2" t="s">
        <v>2479</v>
      </c>
      <c r="D6815" s="5">
        <v>42368</v>
      </c>
      <c r="E6815" s="2">
        <v>114</v>
      </c>
    </row>
    <row r="6816" spans="1:5" x14ac:dyDescent="0.25">
      <c r="A6816" s="2">
        <v>209814</v>
      </c>
      <c r="B6816" s="2" t="s">
        <v>605</v>
      </c>
      <c r="C6816" s="2" t="s">
        <v>2339</v>
      </c>
      <c r="D6816" s="5">
        <v>42368</v>
      </c>
      <c r="E6816" s="2">
        <v>12.5</v>
      </c>
    </row>
    <row r="6817" spans="1:5" x14ac:dyDescent="0.25">
      <c r="A6817" s="2">
        <v>209817</v>
      </c>
      <c r="B6817" s="2" t="s">
        <v>603</v>
      </c>
      <c r="C6817" s="2" t="s">
        <v>2526</v>
      </c>
      <c r="D6817" s="5">
        <v>42368</v>
      </c>
      <c r="E6817" s="2">
        <v>260</v>
      </c>
    </row>
    <row r="6818" spans="1:5" x14ac:dyDescent="0.25">
      <c r="A6818" s="2">
        <v>209866</v>
      </c>
      <c r="B6818" s="2" t="s">
        <v>608</v>
      </c>
      <c r="C6818" s="2" t="s">
        <v>2156</v>
      </c>
      <c r="D6818" s="5">
        <v>42368</v>
      </c>
      <c r="E6818" s="2">
        <v>84</v>
      </c>
    </row>
    <row r="6819" spans="1:5" x14ac:dyDescent="0.25">
      <c r="A6819" s="2">
        <v>209896</v>
      </c>
      <c r="B6819" s="2" t="s">
        <v>5</v>
      </c>
      <c r="C6819" s="2" t="s">
        <v>2331</v>
      </c>
      <c r="D6819" s="5">
        <v>42368</v>
      </c>
      <c r="E6819" s="2">
        <v>50</v>
      </c>
    </row>
    <row r="6820" spans="1:5" x14ac:dyDescent="0.25">
      <c r="A6820" s="2">
        <v>209900</v>
      </c>
      <c r="B6820" s="2" t="s">
        <v>604</v>
      </c>
      <c r="C6820" s="2" t="s">
        <v>2478</v>
      </c>
      <c r="D6820" s="5">
        <v>42368</v>
      </c>
      <c r="E6820" s="2">
        <v>46</v>
      </c>
    </row>
    <row r="6821" spans="1:5" x14ac:dyDescent="0.25">
      <c r="A6821" s="2">
        <v>209903</v>
      </c>
      <c r="B6821" s="2" t="s">
        <v>604</v>
      </c>
      <c r="C6821" s="2" t="s">
        <v>2478</v>
      </c>
      <c r="D6821" s="5">
        <v>42368</v>
      </c>
      <c r="E6821" s="2">
        <v>69</v>
      </c>
    </row>
    <row r="6822" spans="1:5" x14ac:dyDescent="0.25">
      <c r="A6822" s="2">
        <v>209980</v>
      </c>
      <c r="B6822" s="2" t="s">
        <v>154</v>
      </c>
      <c r="C6822" s="2" t="s">
        <v>2167</v>
      </c>
      <c r="D6822" s="5">
        <v>42368</v>
      </c>
      <c r="E6822" s="2">
        <v>78</v>
      </c>
    </row>
    <row r="6823" spans="1:5" x14ac:dyDescent="0.25">
      <c r="A6823" s="2">
        <v>209982</v>
      </c>
      <c r="B6823" s="2" t="s">
        <v>154</v>
      </c>
      <c r="C6823" s="2" t="s">
        <v>2167</v>
      </c>
      <c r="D6823" s="5">
        <v>42368</v>
      </c>
      <c r="E6823" s="2">
        <v>78</v>
      </c>
    </row>
    <row r="6824" spans="1:5" x14ac:dyDescent="0.25">
      <c r="A6824" s="2">
        <v>209988</v>
      </c>
      <c r="B6824" s="2" t="s">
        <v>5</v>
      </c>
      <c r="C6824" s="2" t="s">
        <v>2235</v>
      </c>
      <c r="D6824" s="5">
        <v>42368</v>
      </c>
      <c r="E6824" s="2">
        <v>56</v>
      </c>
    </row>
    <row r="6825" spans="1:5" x14ac:dyDescent="0.25">
      <c r="A6825" s="2">
        <v>209997</v>
      </c>
      <c r="B6825" s="2" t="s">
        <v>5</v>
      </c>
      <c r="C6825" s="2" t="s">
        <v>2155</v>
      </c>
      <c r="D6825" s="5">
        <v>42368</v>
      </c>
      <c r="E6825" s="2">
        <v>144</v>
      </c>
    </row>
    <row r="6826" spans="1:5" x14ac:dyDescent="0.25">
      <c r="A6826" s="2">
        <v>210023</v>
      </c>
      <c r="B6826" s="2" t="s">
        <v>5</v>
      </c>
      <c r="C6826" s="2" t="s">
        <v>2513</v>
      </c>
      <c r="D6826" s="5">
        <v>42368</v>
      </c>
      <c r="E6826" s="2">
        <v>57</v>
      </c>
    </row>
    <row r="6827" spans="1:5" x14ac:dyDescent="0.25">
      <c r="A6827" s="2">
        <v>210030</v>
      </c>
      <c r="B6827" s="2" t="s">
        <v>154</v>
      </c>
      <c r="C6827" s="2" t="s">
        <v>2211</v>
      </c>
      <c r="D6827" s="5">
        <v>42368</v>
      </c>
      <c r="E6827" s="2">
        <v>120</v>
      </c>
    </row>
    <row r="6828" spans="1:5" x14ac:dyDescent="0.25">
      <c r="A6828" s="2">
        <v>210033</v>
      </c>
      <c r="B6828" s="2" t="s">
        <v>5</v>
      </c>
      <c r="C6828" s="2" t="s">
        <v>2223</v>
      </c>
      <c r="D6828" s="5">
        <v>42368</v>
      </c>
      <c r="E6828" s="2">
        <v>13900</v>
      </c>
    </row>
    <row r="6829" spans="1:5" x14ac:dyDescent="0.25">
      <c r="A6829" s="2">
        <v>210015</v>
      </c>
      <c r="B6829" s="2" t="s">
        <v>604</v>
      </c>
      <c r="C6829" s="2" t="s">
        <v>2422</v>
      </c>
      <c r="D6829" s="5">
        <v>42373</v>
      </c>
      <c r="E6829" s="2">
        <v>44</v>
      </c>
    </row>
    <row r="6830" spans="1:5" x14ac:dyDescent="0.25">
      <c r="A6830" s="2">
        <v>210017</v>
      </c>
      <c r="B6830" s="2" t="s">
        <v>604</v>
      </c>
      <c r="C6830" s="2" t="s">
        <v>2422</v>
      </c>
      <c r="D6830" s="5">
        <v>42373</v>
      </c>
      <c r="E6830" s="2">
        <v>132</v>
      </c>
    </row>
    <row r="6831" spans="1:5" x14ac:dyDescent="0.25">
      <c r="A6831" s="2">
        <v>210018</v>
      </c>
      <c r="B6831" s="2" t="s">
        <v>604</v>
      </c>
      <c r="C6831" s="2" t="s">
        <v>2422</v>
      </c>
      <c r="D6831" s="5">
        <v>42373</v>
      </c>
      <c r="E6831" s="2">
        <v>44</v>
      </c>
    </row>
    <row r="6832" spans="1:5" x14ac:dyDescent="0.25">
      <c r="A6832" s="2">
        <v>210021</v>
      </c>
      <c r="B6832" s="2" t="s">
        <v>604</v>
      </c>
      <c r="C6832" s="2" t="s">
        <v>2422</v>
      </c>
      <c r="D6832" s="5">
        <v>42373</v>
      </c>
      <c r="E6832" s="2">
        <v>44</v>
      </c>
    </row>
    <row r="6833" spans="1:5" x14ac:dyDescent="0.25">
      <c r="A6833" s="2">
        <v>210024</v>
      </c>
      <c r="B6833" s="2" t="s">
        <v>604</v>
      </c>
      <c r="C6833" s="2" t="s">
        <v>2422</v>
      </c>
      <c r="D6833" s="5">
        <v>42373</v>
      </c>
      <c r="E6833" s="2">
        <v>22</v>
      </c>
    </row>
    <row r="6834" spans="1:5" x14ac:dyDescent="0.25">
      <c r="A6834" s="2">
        <v>210025</v>
      </c>
      <c r="B6834" s="2" t="s">
        <v>604</v>
      </c>
      <c r="C6834" s="2" t="s">
        <v>2422</v>
      </c>
      <c r="D6834" s="5">
        <v>42373</v>
      </c>
      <c r="E6834" s="2">
        <v>66</v>
      </c>
    </row>
    <row r="6835" spans="1:5" x14ac:dyDescent="0.25">
      <c r="A6835" s="2">
        <v>210027</v>
      </c>
      <c r="B6835" s="2" t="s">
        <v>604</v>
      </c>
      <c r="C6835" s="2" t="s">
        <v>2422</v>
      </c>
      <c r="D6835" s="5">
        <v>42373</v>
      </c>
      <c r="E6835" s="2">
        <v>44</v>
      </c>
    </row>
    <row r="6836" spans="1:5" x14ac:dyDescent="0.25">
      <c r="A6836" s="2">
        <v>210028</v>
      </c>
      <c r="B6836" s="2" t="s">
        <v>604</v>
      </c>
      <c r="C6836" s="2" t="s">
        <v>2422</v>
      </c>
      <c r="D6836" s="5">
        <v>42373</v>
      </c>
      <c r="E6836" s="2">
        <v>44</v>
      </c>
    </row>
    <row r="6837" spans="1:5" x14ac:dyDescent="0.25">
      <c r="A6837" s="2">
        <v>210112</v>
      </c>
      <c r="B6837" s="2" t="s">
        <v>5</v>
      </c>
      <c r="C6837" s="2" t="s">
        <v>2519</v>
      </c>
      <c r="D6837" s="5">
        <v>42373</v>
      </c>
      <c r="E6837" s="2">
        <v>39.6</v>
      </c>
    </row>
    <row r="6838" spans="1:5" x14ac:dyDescent="0.25">
      <c r="A6838" s="2">
        <v>210147</v>
      </c>
      <c r="B6838" s="2" t="s">
        <v>604</v>
      </c>
      <c r="C6838" s="2" t="s">
        <v>2211</v>
      </c>
      <c r="D6838" s="5">
        <v>42373</v>
      </c>
      <c r="E6838" s="2">
        <v>3760</v>
      </c>
    </row>
    <row r="6839" spans="1:5" x14ac:dyDescent="0.25">
      <c r="A6839" s="2">
        <v>210149</v>
      </c>
      <c r="B6839" s="2" t="s">
        <v>604</v>
      </c>
      <c r="C6839" s="2" t="s">
        <v>2211</v>
      </c>
      <c r="D6839" s="5">
        <v>42373</v>
      </c>
      <c r="E6839" s="2">
        <v>3000</v>
      </c>
    </row>
    <row r="6840" spans="1:5" x14ac:dyDescent="0.25">
      <c r="A6840" s="2">
        <v>210167</v>
      </c>
      <c r="B6840" s="2" t="s">
        <v>5</v>
      </c>
      <c r="C6840" s="2" t="s">
        <v>2382</v>
      </c>
      <c r="D6840" s="5">
        <v>42373</v>
      </c>
      <c r="E6840" s="2">
        <v>90</v>
      </c>
    </row>
    <row r="6841" spans="1:5" x14ac:dyDescent="0.25">
      <c r="A6841" s="2">
        <v>210204</v>
      </c>
      <c r="B6841" s="2" t="s">
        <v>5</v>
      </c>
      <c r="C6841" s="2" t="s">
        <v>2204</v>
      </c>
      <c r="D6841" s="5">
        <v>42373</v>
      </c>
      <c r="E6841" s="2">
        <v>285</v>
      </c>
    </row>
    <row r="6842" spans="1:5" x14ac:dyDescent="0.25">
      <c r="A6842" s="2">
        <v>209940</v>
      </c>
      <c r="B6842" s="2" t="s">
        <v>603</v>
      </c>
      <c r="C6842" s="2" t="s">
        <v>2406</v>
      </c>
      <c r="D6842" s="5">
        <v>42374</v>
      </c>
      <c r="E6842" s="2">
        <v>45000</v>
      </c>
    </row>
    <row r="6843" spans="1:5" x14ac:dyDescent="0.25">
      <c r="A6843" s="2">
        <v>209941</v>
      </c>
      <c r="B6843" s="2" t="s">
        <v>603</v>
      </c>
      <c r="C6843" s="2" t="s">
        <v>2406</v>
      </c>
      <c r="D6843" s="5">
        <v>42374</v>
      </c>
      <c r="E6843" s="2">
        <v>40000</v>
      </c>
    </row>
    <row r="6844" spans="1:5" x14ac:dyDescent="0.25">
      <c r="A6844" s="2">
        <v>209948</v>
      </c>
      <c r="B6844" s="2" t="s">
        <v>603</v>
      </c>
      <c r="C6844" s="2" t="s">
        <v>2406</v>
      </c>
      <c r="D6844" s="5">
        <v>42374</v>
      </c>
      <c r="E6844" s="2">
        <v>40000</v>
      </c>
    </row>
    <row r="6845" spans="1:5" x14ac:dyDescent="0.25">
      <c r="A6845" s="2">
        <v>209949</v>
      </c>
      <c r="B6845" s="2" t="s">
        <v>603</v>
      </c>
      <c r="C6845" s="2" t="s">
        <v>2406</v>
      </c>
      <c r="D6845" s="5">
        <v>42374</v>
      </c>
      <c r="E6845" s="2">
        <v>40000</v>
      </c>
    </row>
    <row r="6846" spans="1:5" x14ac:dyDescent="0.25">
      <c r="A6846" s="2">
        <v>210176</v>
      </c>
      <c r="B6846" s="2" t="s">
        <v>604</v>
      </c>
      <c r="C6846" s="2" t="s">
        <v>2606</v>
      </c>
      <c r="D6846" s="5">
        <v>42374</v>
      </c>
      <c r="E6846" s="2">
        <v>1014</v>
      </c>
    </row>
    <row r="6847" spans="1:5" x14ac:dyDescent="0.25">
      <c r="A6847" s="2">
        <v>210180</v>
      </c>
      <c r="B6847" s="2" t="s">
        <v>603</v>
      </c>
      <c r="C6847" s="2" t="s">
        <v>2178</v>
      </c>
      <c r="D6847" s="5">
        <v>42374</v>
      </c>
      <c r="E6847" s="2">
        <v>56</v>
      </c>
    </row>
    <row r="6848" spans="1:5" x14ac:dyDescent="0.25">
      <c r="A6848" s="2">
        <v>210184</v>
      </c>
      <c r="B6848" s="2" t="s">
        <v>603</v>
      </c>
      <c r="C6848" s="2" t="s">
        <v>2178</v>
      </c>
      <c r="D6848" s="5">
        <v>42374</v>
      </c>
      <c r="E6848" s="2">
        <v>28</v>
      </c>
    </row>
    <row r="6849" spans="1:5" x14ac:dyDescent="0.25">
      <c r="A6849" s="2">
        <v>210233</v>
      </c>
      <c r="B6849" s="2" t="s">
        <v>604</v>
      </c>
      <c r="C6849" s="2" t="s">
        <v>2543</v>
      </c>
      <c r="D6849" s="5">
        <v>42374</v>
      </c>
      <c r="E6849" s="2">
        <v>20</v>
      </c>
    </row>
    <row r="6850" spans="1:5" x14ac:dyDescent="0.25">
      <c r="A6850" s="2">
        <v>210242</v>
      </c>
      <c r="B6850" s="2" t="s">
        <v>609</v>
      </c>
      <c r="C6850" s="2" t="s">
        <v>2547</v>
      </c>
      <c r="D6850" s="5">
        <v>42374</v>
      </c>
      <c r="E6850" s="2">
        <v>116</v>
      </c>
    </row>
    <row r="6851" spans="1:5" x14ac:dyDescent="0.25">
      <c r="A6851" s="2">
        <v>210258</v>
      </c>
      <c r="B6851" s="2" t="s">
        <v>5</v>
      </c>
      <c r="C6851" s="2" t="s">
        <v>2607</v>
      </c>
      <c r="D6851" s="5">
        <v>42374</v>
      </c>
      <c r="E6851" s="2">
        <v>598.5</v>
      </c>
    </row>
    <row r="6852" spans="1:5" x14ac:dyDescent="0.25">
      <c r="A6852" s="2">
        <v>210262</v>
      </c>
      <c r="B6852" s="2" t="s">
        <v>5</v>
      </c>
      <c r="C6852" s="2" t="s">
        <v>2607</v>
      </c>
      <c r="D6852" s="5">
        <v>42374</v>
      </c>
      <c r="E6852" s="2">
        <v>199.5</v>
      </c>
    </row>
    <row r="6853" spans="1:5" x14ac:dyDescent="0.25">
      <c r="A6853" s="2">
        <v>210272</v>
      </c>
      <c r="B6853" s="2" t="s">
        <v>5</v>
      </c>
      <c r="C6853" s="2" t="s">
        <v>2607</v>
      </c>
      <c r="D6853" s="5">
        <v>42374</v>
      </c>
      <c r="E6853" s="2">
        <v>627</v>
      </c>
    </row>
    <row r="6854" spans="1:5" x14ac:dyDescent="0.25">
      <c r="A6854" s="2">
        <v>210305</v>
      </c>
      <c r="B6854" s="2" t="s">
        <v>5</v>
      </c>
      <c r="C6854" s="2" t="s">
        <v>2596</v>
      </c>
      <c r="D6854" s="5">
        <v>42374</v>
      </c>
      <c r="E6854" s="2">
        <v>56</v>
      </c>
    </row>
    <row r="6855" spans="1:5" x14ac:dyDescent="0.25">
      <c r="A6855" s="2">
        <v>210320</v>
      </c>
      <c r="B6855" s="2" t="s">
        <v>5</v>
      </c>
      <c r="C6855" s="2" t="s">
        <v>2162</v>
      </c>
      <c r="D6855" s="5">
        <v>42374</v>
      </c>
      <c r="E6855" s="2">
        <v>60</v>
      </c>
    </row>
    <row r="6856" spans="1:5" x14ac:dyDescent="0.25">
      <c r="A6856" s="2">
        <v>210343</v>
      </c>
      <c r="B6856" s="2" t="s">
        <v>606</v>
      </c>
      <c r="C6856" s="2" t="s">
        <v>2196</v>
      </c>
      <c r="D6856" s="5">
        <v>42374</v>
      </c>
      <c r="E6856" s="2">
        <v>500</v>
      </c>
    </row>
    <row r="6857" spans="1:5" x14ac:dyDescent="0.25">
      <c r="A6857" s="2">
        <v>210384</v>
      </c>
      <c r="B6857" s="2" t="s">
        <v>5</v>
      </c>
      <c r="C6857" s="2" t="s">
        <v>2122</v>
      </c>
      <c r="D6857" s="5">
        <v>42374</v>
      </c>
      <c r="E6857" s="2">
        <v>145</v>
      </c>
    </row>
    <row r="6858" spans="1:5" x14ac:dyDescent="0.25">
      <c r="A6858" s="2">
        <v>210425</v>
      </c>
      <c r="B6858" s="2" t="s">
        <v>607</v>
      </c>
      <c r="C6858" s="2" t="s">
        <v>2252</v>
      </c>
      <c r="D6858" s="5">
        <v>42374</v>
      </c>
      <c r="E6858" s="2">
        <v>24</v>
      </c>
    </row>
    <row r="6859" spans="1:5" x14ac:dyDescent="0.25">
      <c r="A6859" s="2">
        <v>210359</v>
      </c>
      <c r="B6859" s="2" t="s">
        <v>5</v>
      </c>
      <c r="C6859" s="2" t="s">
        <v>2433</v>
      </c>
      <c r="D6859" s="5">
        <v>42375</v>
      </c>
      <c r="E6859" s="2">
        <v>85.5</v>
      </c>
    </row>
    <row r="6860" spans="1:5" x14ac:dyDescent="0.25">
      <c r="A6860" s="2">
        <v>210441</v>
      </c>
      <c r="B6860" s="2" t="s">
        <v>367</v>
      </c>
      <c r="C6860" s="2" t="s">
        <v>2398</v>
      </c>
      <c r="D6860" s="5">
        <v>42375</v>
      </c>
      <c r="E6860" s="2">
        <v>69</v>
      </c>
    </row>
    <row r="6861" spans="1:5" x14ac:dyDescent="0.25">
      <c r="A6861" s="2">
        <v>210463</v>
      </c>
      <c r="B6861" s="2" t="s">
        <v>367</v>
      </c>
      <c r="C6861" s="2" t="s">
        <v>2363</v>
      </c>
      <c r="D6861" s="5">
        <v>42375</v>
      </c>
      <c r="E6861" s="2">
        <v>210</v>
      </c>
    </row>
    <row r="6862" spans="1:5" x14ac:dyDescent="0.25">
      <c r="A6862" s="2">
        <v>210469</v>
      </c>
      <c r="B6862" s="2" t="s">
        <v>478</v>
      </c>
      <c r="C6862" s="2" t="s">
        <v>2238</v>
      </c>
      <c r="D6862" s="5">
        <v>42375</v>
      </c>
      <c r="E6862" s="2">
        <v>196</v>
      </c>
    </row>
    <row r="6863" spans="1:5" x14ac:dyDescent="0.25">
      <c r="A6863" s="2">
        <v>210474</v>
      </c>
      <c r="B6863" s="2" t="s">
        <v>5</v>
      </c>
      <c r="C6863" s="2" t="s">
        <v>2222</v>
      </c>
      <c r="D6863" s="5">
        <v>42375</v>
      </c>
      <c r="E6863" s="2">
        <v>52</v>
      </c>
    </row>
    <row r="6864" spans="1:5" x14ac:dyDescent="0.25">
      <c r="A6864" s="2">
        <v>210482</v>
      </c>
      <c r="B6864" s="2" t="s">
        <v>610</v>
      </c>
      <c r="C6864" s="2" t="s">
        <v>2129</v>
      </c>
      <c r="D6864" s="5">
        <v>42375</v>
      </c>
      <c r="E6864" s="2">
        <v>49.44</v>
      </c>
    </row>
    <row r="6865" spans="1:5" x14ac:dyDescent="0.25">
      <c r="A6865" s="2">
        <v>210508</v>
      </c>
      <c r="B6865" s="2" t="s">
        <v>610</v>
      </c>
      <c r="C6865" s="2" t="s">
        <v>2321</v>
      </c>
      <c r="D6865" s="5">
        <v>42375</v>
      </c>
      <c r="E6865" s="2">
        <v>52</v>
      </c>
    </row>
    <row r="6866" spans="1:5" x14ac:dyDescent="0.25">
      <c r="A6866" s="2">
        <v>210460</v>
      </c>
      <c r="B6866" s="2" t="s">
        <v>367</v>
      </c>
      <c r="C6866" s="2" t="s">
        <v>2180</v>
      </c>
      <c r="D6866" s="5">
        <v>42376</v>
      </c>
      <c r="E6866" s="2">
        <v>427.5</v>
      </c>
    </row>
    <row r="6867" spans="1:5" x14ac:dyDescent="0.25">
      <c r="A6867" s="2">
        <v>210535</v>
      </c>
      <c r="B6867" s="2" t="s">
        <v>367</v>
      </c>
      <c r="C6867" s="2" t="s">
        <v>2608</v>
      </c>
      <c r="D6867" s="5">
        <v>42376</v>
      </c>
      <c r="E6867" s="2">
        <v>230</v>
      </c>
    </row>
    <row r="6868" spans="1:5" x14ac:dyDescent="0.25">
      <c r="A6868" s="2">
        <v>210551</v>
      </c>
      <c r="B6868" s="2" t="s">
        <v>367</v>
      </c>
      <c r="C6868" s="2" t="s">
        <v>2608</v>
      </c>
      <c r="D6868" s="5">
        <v>42376</v>
      </c>
      <c r="E6868" s="2">
        <v>23</v>
      </c>
    </row>
    <row r="6869" spans="1:5" x14ac:dyDescent="0.25">
      <c r="A6869" s="2">
        <v>210555</v>
      </c>
      <c r="B6869" s="2" t="s">
        <v>367</v>
      </c>
      <c r="C6869" s="2" t="s">
        <v>2608</v>
      </c>
      <c r="D6869" s="5">
        <v>42376</v>
      </c>
      <c r="E6869" s="2">
        <v>23</v>
      </c>
    </row>
    <row r="6870" spans="1:5" x14ac:dyDescent="0.25">
      <c r="A6870" s="2">
        <v>210561</v>
      </c>
      <c r="B6870" s="2" t="s">
        <v>367</v>
      </c>
      <c r="C6870" s="2" t="s">
        <v>2152</v>
      </c>
      <c r="D6870" s="5">
        <v>42376</v>
      </c>
      <c r="E6870" s="2">
        <v>168</v>
      </c>
    </row>
    <row r="6871" spans="1:5" x14ac:dyDescent="0.25">
      <c r="A6871" s="2">
        <v>210656</v>
      </c>
      <c r="B6871" s="2" t="s">
        <v>5</v>
      </c>
      <c r="C6871" s="2" t="s">
        <v>2322</v>
      </c>
      <c r="D6871" s="5">
        <v>42376</v>
      </c>
      <c r="E6871" s="2">
        <v>2000</v>
      </c>
    </row>
    <row r="6872" spans="1:5" x14ac:dyDescent="0.25">
      <c r="A6872" s="2">
        <v>210669</v>
      </c>
      <c r="B6872" s="2" t="s">
        <v>611</v>
      </c>
      <c r="C6872" s="2" t="s">
        <v>2201</v>
      </c>
      <c r="D6872" s="5">
        <v>42376</v>
      </c>
      <c r="E6872" s="2">
        <v>224</v>
      </c>
    </row>
    <row r="6873" spans="1:5" x14ac:dyDescent="0.25">
      <c r="A6873" s="2">
        <v>210670</v>
      </c>
      <c r="B6873" s="2" t="s">
        <v>611</v>
      </c>
      <c r="C6873" s="2" t="s">
        <v>2156</v>
      </c>
      <c r="D6873" s="5">
        <v>42376</v>
      </c>
      <c r="E6873" s="2">
        <v>261</v>
      </c>
    </row>
    <row r="6874" spans="1:5" x14ac:dyDescent="0.25">
      <c r="A6874" s="2">
        <v>210672</v>
      </c>
      <c r="B6874" s="2" t="s">
        <v>611</v>
      </c>
      <c r="C6874" s="2" t="s">
        <v>2156</v>
      </c>
      <c r="D6874" s="5">
        <v>42376</v>
      </c>
      <c r="E6874" s="2">
        <v>112</v>
      </c>
    </row>
    <row r="6875" spans="1:5" x14ac:dyDescent="0.25">
      <c r="A6875" s="2">
        <v>210673</v>
      </c>
      <c r="B6875" s="2" t="s">
        <v>611</v>
      </c>
      <c r="C6875" s="2" t="s">
        <v>2156</v>
      </c>
      <c r="D6875" s="5">
        <v>42376</v>
      </c>
      <c r="E6875" s="2">
        <v>261</v>
      </c>
    </row>
    <row r="6876" spans="1:5" x14ac:dyDescent="0.25">
      <c r="A6876" s="2">
        <v>210680</v>
      </c>
      <c r="B6876" s="2" t="s">
        <v>5</v>
      </c>
      <c r="C6876" s="2" t="s">
        <v>2606</v>
      </c>
      <c r="D6876" s="5">
        <v>42376</v>
      </c>
      <c r="E6876" s="2">
        <v>55</v>
      </c>
    </row>
    <row r="6877" spans="1:5" x14ac:dyDescent="0.25">
      <c r="A6877" s="2">
        <v>210710</v>
      </c>
      <c r="B6877" s="2" t="s">
        <v>5</v>
      </c>
      <c r="C6877" s="2" t="s">
        <v>2204</v>
      </c>
      <c r="D6877" s="5">
        <v>42376</v>
      </c>
      <c r="E6877" s="2">
        <v>285</v>
      </c>
    </row>
    <row r="6878" spans="1:5" x14ac:dyDescent="0.25">
      <c r="A6878" s="2">
        <v>210730</v>
      </c>
      <c r="B6878" s="2" t="s">
        <v>5</v>
      </c>
      <c r="C6878" s="2" t="s">
        <v>2336</v>
      </c>
      <c r="D6878" s="5">
        <v>42376</v>
      </c>
      <c r="E6878" s="2">
        <v>75</v>
      </c>
    </row>
    <row r="6879" spans="1:5" x14ac:dyDescent="0.25">
      <c r="A6879" s="2">
        <v>210732</v>
      </c>
      <c r="B6879" s="2" t="s">
        <v>5</v>
      </c>
      <c r="C6879" s="2" t="s">
        <v>2336</v>
      </c>
      <c r="D6879" s="5">
        <v>42376</v>
      </c>
      <c r="E6879" s="2">
        <v>125</v>
      </c>
    </row>
    <row r="6880" spans="1:5" x14ac:dyDescent="0.25">
      <c r="A6880" s="2">
        <v>210733</v>
      </c>
      <c r="B6880" s="2" t="s">
        <v>339</v>
      </c>
      <c r="C6880" s="2" t="s">
        <v>2547</v>
      </c>
      <c r="D6880" s="5">
        <v>42376</v>
      </c>
      <c r="E6880" s="2">
        <v>112</v>
      </c>
    </row>
    <row r="6881" spans="1:5" x14ac:dyDescent="0.25">
      <c r="A6881" s="2">
        <v>210789</v>
      </c>
      <c r="B6881" s="2" t="s">
        <v>452</v>
      </c>
      <c r="C6881" s="2" t="s">
        <v>2167</v>
      </c>
      <c r="D6881" s="5">
        <v>42376</v>
      </c>
      <c r="E6881" s="2">
        <v>78</v>
      </c>
    </row>
    <row r="6882" spans="1:5" x14ac:dyDescent="0.25">
      <c r="A6882" s="2">
        <v>210801</v>
      </c>
      <c r="B6882" s="2" t="s">
        <v>5</v>
      </c>
      <c r="C6882" s="2" t="s">
        <v>2166</v>
      </c>
      <c r="D6882" s="5">
        <v>42376</v>
      </c>
      <c r="E6882" s="2">
        <v>910</v>
      </c>
    </row>
    <row r="6883" spans="1:5" x14ac:dyDescent="0.25">
      <c r="A6883" s="2">
        <v>210804</v>
      </c>
      <c r="B6883" s="2" t="s">
        <v>5</v>
      </c>
      <c r="C6883" s="2" t="s">
        <v>2166</v>
      </c>
      <c r="D6883" s="5">
        <v>42376</v>
      </c>
      <c r="E6883" s="2">
        <v>3450</v>
      </c>
    </row>
    <row r="6884" spans="1:5" x14ac:dyDescent="0.25">
      <c r="A6884" s="2">
        <v>210807</v>
      </c>
      <c r="B6884" s="2" t="s">
        <v>5</v>
      </c>
      <c r="C6884" s="2" t="s">
        <v>2166</v>
      </c>
      <c r="D6884" s="5">
        <v>42376</v>
      </c>
      <c r="E6884" s="2">
        <v>460</v>
      </c>
    </row>
    <row r="6885" spans="1:5" x14ac:dyDescent="0.25">
      <c r="A6885" s="2">
        <v>210810</v>
      </c>
      <c r="B6885" s="2" t="s">
        <v>5</v>
      </c>
      <c r="C6885" s="2" t="s">
        <v>2166</v>
      </c>
      <c r="D6885" s="5">
        <v>42376</v>
      </c>
      <c r="E6885" s="2">
        <v>855</v>
      </c>
    </row>
    <row r="6886" spans="1:5" x14ac:dyDescent="0.25">
      <c r="A6886" s="2">
        <v>210820</v>
      </c>
      <c r="B6886" s="2" t="s">
        <v>611</v>
      </c>
      <c r="C6886" s="2" t="s">
        <v>2252</v>
      </c>
      <c r="D6886" s="5">
        <v>42376</v>
      </c>
      <c r="E6886" s="2">
        <v>12</v>
      </c>
    </row>
    <row r="6887" spans="1:5" x14ac:dyDescent="0.25">
      <c r="A6887" s="2">
        <v>210821</v>
      </c>
      <c r="B6887" s="2" t="s">
        <v>612</v>
      </c>
      <c r="C6887" s="2" t="s">
        <v>2196</v>
      </c>
      <c r="D6887" s="5">
        <v>42376</v>
      </c>
      <c r="E6887" s="2">
        <v>224</v>
      </c>
    </row>
    <row r="6888" spans="1:5" x14ac:dyDescent="0.25">
      <c r="A6888" s="2">
        <v>210822</v>
      </c>
      <c r="B6888" s="2" t="s">
        <v>612</v>
      </c>
      <c r="C6888" s="2" t="s">
        <v>2196</v>
      </c>
      <c r="D6888" s="5">
        <v>42376</v>
      </c>
      <c r="E6888" s="2">
        <v>142.5</v>
      </c>
    </row>
    <row r="6889" spans="1:5" x14ac:dyDescent="0.25">
      <c r="A6889" s="2">
        <v>210823</v>
      </c>
      <c r="B6889" s="2" t="s">
        <v>612</v>
      </c>
      <c r="C6889" s="2" t="s">
        <v>2196</v>
      </c>
      <c r="D6889" s="5">
        <v>42376</v>
      </c>
      <c r="E6889" s="2">
        <v>142.5</v>
      </c>
    </row>
    <row r="6890" spans="1:5" x14ac:dyDescent="0.25">
      <c r="A6890" s="2">
        <v>210824</v>
      </c>
      <c r="B6890" s="2" t="s">
        <v>612</v>
      </c>
      <c r="C6890" s="2" t="s">
        <v>2196</v>
      </c>
      <c r="D6890" s="5">
        <v>42376</v>
      </c>
      <c r="E6890" s="2">
        <v>142.5</v>
      </c>
    </row>
    <row r="6891" spans="1:5" x14ac:dyDescent="0.25">
      <c r="A6891" s="2">
        <v>210825</v>
      </c>
      <c r="B6891" s="2" t="s">
        <v>612</v>
      </c>
      <c r="C6891" s="2" t="s">
        <v>2196</v>
      </c>
      <c r="D6891" s="5">
        <v>42376</v>
      </c>
      <c r="E6891" s="2">
        <v>142.5</v>
      </c>
    </row>
    <row r="6892" spans="1:5" x14ac:dyDescent="0.25">
      <c r="A6892" s="2">
        <v>210826</v>
      </c>
      <c r="B6892" s="2" t="s">
        <v>612</v>
      </c>
      <c r="C6892" s="2" t="s">
        <v>2196</v>
      </c>
      <c r="D6892" s="5">
        <v>42376</v>
      </c>
      <c r="E6892" s="2">
        <v>142.5</v>
      </c>
    </row>
    <row r="6893" spans="1:5" x14ac:dyDescent="0.25">
      <c r="A6893" s="2">
        <v>210827</v>
      </c>
      <c r="B6893" s="2" t="s">
        <v>612</v>
      </c>
      <c r="C6893" s="2" t="s">
        <v>2196</v>
      </c>
      <c r="D6893" s="5">
        <v>42376</v>
      </c>
      <c r="E6893" s="2">
        <v>114</v>
      </c>
    </row>
    <row r="6894" spans="1:5" x14ac:dyDescent="0.25">
      <c r="A6894" s="2">
        <v>210828</v>
      </c>
      <c r="B6894" s="2" t="s">
        <v>612</v>
      </c>
      <c r="C6894" s="2" t="s">
        <v>2196</v>
      </c>
      <c r="D6894" s="5">
        <v>42376</v>
      </c>
      <c r="E6894" s="2">
        <v>142.5</v>
      </c>
    </row>
    <row r="6895" spans="1:5" x14ac:dyDescent="0.25">
      <c r="A6895" s="2">
        <v>210829</v>
      </c>
      <c r="B6895" s="2" t="s">
        <v>612</v>
      </c>
      <c r="C6895" s="2" t="s">
        <v>2196</v>
      </c>
      <c r="D6895" s="5">
        <v>42376</v>
      </c>
      <c r="E6895" s="2">
        <v>28</v>
      </c>
    </row>
    <row r="6896" spans="1:5" x14ac:dyDescent="0.25">
      <c r="A6896" s="2">
        <v>210830</v>
      </c>
      <c r="B6896" s="2" t="s">
        <v>612</v>
      </c>
      <c r="C6896" s="2" t="s">
        <v>2196</v>
      </c>
      <c r="D6896" s="5">
        <v>42376</v>
      </c>
      <c r="E6896" s="2">
        <v>56</v>
      </c>
    </row>
    <row r="6897" spans="1:5" x14ac:dyDescent="0.25">
      <c r="A6897" s="2">
        <v>210831</v>
      </c>
      <c r="B6897" s="2" t="s">
        <v>612</v>
      </c>
      <c r="C6897" s="2" t="s">
        <v>2196</v>
      </c>
      <c r="D6897" s="5">
        <v>42376</v>
      </c>
      <c r="E6897" s="2">
        <v>142.5</v>
      </c>
    </row>
    <row r="6898" spans="1:5" x14ac:dyDescent="0.25">
      <c r="A6898" s="2">
        <v>210840</v>
      </c>
      <c r="B6898" s="2" t="s">
        <v>5</v>
      </c>
      <c r="C6898" s="2" t="s">
        <v>2609</v>
      </c>
      <c r="D6898" s="5">
        <v>42376</v>
      </c>
      <c r="E6898" s="2">
        <v>28.5</v>
      </c>
    </row>
    <row r="6899" spans="1:5" x14ac:dyDescent="0.25">
      <c r="A6899" s="2">
        <v>210754</v>
      </c>
      <c r="B6899" s="2" t="s">
        <v>367</v>
      </c>
      <c r="C6899" s="2" t="s">
        <v>2175</v>
      </c>
      <c r="D6899" s="5">
        <v>42377</v>
      </c>
      <c r="E6899" s="2">
        <v>22</v>
      </c>
    </row>
    <row r="6900" spans="1:5" x14ac:dyDescent="0.25">
      <c r="A6900" s="2">
        <v>210767</v>
      </c>
      <c r="B6900" s="2" t="s">
        <v>5</v>
      </c>
      <c r="C6900" s="2" t="s">
        <v>2161</v>
      </c>
      <c r="D6900" s="5">
        <v>42377</v>
      </c>
      <c r="E6900" s="2">
        <v>86</v>
      </c>
    </row>
    <row r="6901" spans="1:5" x14ac:dyDescent="0.25">
      <c r="A6901" s="2">
        <v>210785</v>
      </c>
      <c r="B6901" s="2" t="s">
        <v>614</v>
      </c>
      <c r="C6901" s="2" t="s">
        <v>2246</v>
      </c>
      <c r="D6901" s="5">
        <v>42377</v>
      </c>
      <c r="E6901" s="2">
        <v>145</v>
      </c>
    </row>
    <row r="6902" spans="1:5" x14ac:dyDescent="0.25">
      <c r="A6902" s="2">
        <v>210817</v>
      </c>
      <c r="B6902" s="2" t="s">
        <v>20</v>
      </c>
      <c r="C6902" s="2" t="s">
        <v>2612</v>
      </c>
      <c r="D6902" s="5">
        <v>42377</v>
      </c>
      <c r="E6902" s="2">
        <v>9.9</v>
      </c>
    </row>
    <row r="6903" spans="1:5" x14ac:dyDescent="0.25">
      <c r="A6903" s="2">
        <v>210845</v>
      </c>
      <c r="B6903" s="2" t="s">
        <v>20</v>
      </c>
      <c r="C6903" s="2" t="s">
        <v>2389</v>
      </c>
      <c r="D6903" s="5">
        <v>42377</v>
      </c>
      <c r="E6903" s="2">
        <v>100</v>
      </c>
    </row>
    <row r="6904" spans="1:5" x14ac:dyDescent="0.25">
      <c r="A6904" s="2">
        <v>210859</v>
      </c>
      <c r="B6904" s="2" t="s">
        <v>20</v>
      </c>
      <c r="C6904" s="2" t="s">
        <v>2276</v>
      </c>
      <c r="D6904" s="5">
        <v>42377</v>
      </c>
      <c r="E6904" s="2">
        <v>23</v>
      </c>
    </row>
    <row r="6905" spans="1:5" x14ac:dyDescent="0.25">
      <c r="A6905" s="2">
        <v>210861</v>
      </c>
      <c r="B6905" s="2" t="s">
        <v>367</v>
      </c>
      <c r="C6905" s="2" t="s">
        <v>2608</v>
      </c>
      <c r="D6905" s="5">
        <v>42377</v>
      </c>
      <c r="E6905" s="2">
        <v>46</v>
      </c>
    </row>
    <row r="6906" spans="1:5" x14ac:dyDescent="0.25">
      <c r="A6906" s="2">
        <v>210863</v>
      </c>
      <c r="B6906" s="2" t="s">
        <v>367</v>
      </c>
      <c r="C6906" s="2" t="s">
        <v>2608</v>
      </c>
      <c r="D6906" s="5">
        <v>42377</v>
      </c>
      <c r="E6906" s="2">
        <v>23</v>
      </c>
    </row>
    <row r="6907" spans="1:5" x14ac:dyDescent="0.25">
      <c r="A6907" s="2">
        <v>210864</v>
      </c>
      <c r="B6907" s="2" t="s">
        <v>367</v>
      </c>
      <c r="C6907" s="2" t="s">
        <v>2608</v>
      </c>
      <c r="D6907" s="5">
        <v>42377</v>
      </c>
      <c r="E6907" s="2">
        <v>69</v>
      </c>
    </row>
    <row r="6908" spans="1:5" x14ac:dyDescent="0.25">
      <c r="A6908" s="2">
        <v>210885</v>
      </c>
      <c r="B6908" s="2" t="s">
        <v>5</v>
      </c>
      <c r="C6908" s="2" t="s">
        <v>2149</v>
      </c>
      <c r="D6908" s="5">
        <v>42377</v>
      </c>
      <c r="E6908" s="2">
        <v>120</v>
      </c>
    </row>
    <row r="6909" spans="1:5" x14ac:dyDescent="0.25">
      <c r="A6909" s="2">
        <v>210890</v>
      </c>
      <c r="B6909" s="2" t="s">
        <v>367</v>
      </c>
      <c r="C6909" s="2" t="s">
        <v>2608</v>
      </c>
      <c r="D6909" s="5">
        <v>42377</v>
      </c>
      <c r="E6909" s="2">
        <v>230</v>
      </c>
    </row>
    <row r="6910" spans="1:5" x14ac:dyDescent="0.25">
      <c r="A6910" s="2">
        <v>210892</v>
      </c>
      <c r="B6910" s="2" t="s">
        <v>5</v>
      </c>
      <c r="C6910" s="2" t="s">
        <v>2161</v>
      </c>
      <c r="D6910" s="5">
        <v>42377</v>
      </c>
      <c r="E6910" s="2">
        <v>300</v>
      </c>
    </row>
    <row r="6911" spans="1:5" x14ac:dyDescent="0.25">
      <c r="A6911" s="2">
        <v>210893</v>
      </c>
      <c r="B6911" s="2" t="s">
        <v>367</v>
      </c>
      <c r="C6911" s="2" t="s">
        <v>2611</v>
      </c>
      <c r="D6911" s="5">
        <v>42377</v>
      </c>
      <c r="E6911" s="2">
        <v>52</v>
      </c>
    </row>
    <row r="6912" spans="1:5" x14ac:dyDescent="0.25">
      <c r="A6912" s="2">
        <v>210898</v>
      </c>
      <c r="B6912" s="2" t="s">
        <v>5</v>
      </c>
      <c r="C6912" s="2" t="s">
        <v>2522</v>
      </c>
      <c r="D6912" s="5">
        <v>42377</v>
      </c>
      <c r="E6912" s="2">
        <v>841</v>
      </c>
    </row>
    <row r="6913" spans="1:5" x14ac:dyDescent="0.25">
      <c r="A6913" s="2">
        <v>210925</v>
      </c>
      <c r="B6913" s="2" t="s">
        <v>104</v>
      </c>
      <c r="C6913" s="2" t="s">
        <v>2162</v>
      </c>
      <c r="D6913" s="5">
        <v>42377</v>
      </c>
      <c r="E6913" s="2">
        <v>60</v>
      </c>
    </row>
    <row r="6914" spans="1:5" x14ac:dyDescent="0.25">
      <c r="A6914" s="2">
        <v>210932</v>
      </c>
      <c r="B6914" s="2" t="s">
        <v>5</v>
      </c>
      <c r="C6914" s="2" t="s">
        <v>2285</v>
      </c>
      <c r="D6914" s="5">
        <v>42377</v>
      </c>
      <c r="E6914" s="2">
        <v>16</v>
      </c>
    </row>
    <row r="6915" spans="1:5" x14ac:dyDescent="0.25">
      <c r="A6915" s="2">
        <v>210977</v>
      </c>
      <c r="B6915" s="2" t="s">
        <v>5</v>
      </c>
      <c r="C6915" s="2" t="s">
        <v>2129</v>
      </c>
      <c r="D6915" s="5">
        <v>42377</v>
      </c>
      <c r="E6915" s="2">
        <v>49.44</v>
      </c>
    </row>
    <row r="6916" spans="1:5" x14ac:dyDescent="0.25">
      <c r="A6916" s="2">
        <v>211014</v>
      </c>
      <c r="B6916" s="2" t="s">
        <v>5</v>
      </c>
      <c r="C6916" s="2" t="s">
        <v>2461</v>
      </c>
      <c r="D6916" s="5">
        <v>42377</v>
      </c>
      <c r="E6916" s="2">
        <v>48000</v>
      </c>
    </row>
    <row r="6917" spans="1:5" x14ac:dyDescent="0.25">
      <c r="A6917" s="2">
        <v>211018</v>
      </c>
      <c r="B6917" s="2" t="s">
        <v>20</v>
      </c>
      <c r="C6917" s="2" t="s">
        <v>2610</v>
      </c>
      <c r="D6917" s="5">
        <v>42377</v>
      </c>
      <c r="E6917" s="2">
        <v>173</v>
      </c>
    </row>
    <row r="6918" spans="1:5" x14ac:dyDescent="0.25">
      <c r="A6918" s="2">
        <v>211023</v>
      </c>
      <c r="B6918" s="2" t="s">
        <v>553</v>
      </c>
      <c r="C6918" s="2" t="s">
        <v>2487</v>
      </c>
      <c r="D6918" s="5">
        <v>42377</v>
      </c>
      <c r="E6918" s="2">
        <v>25</v>
      </c>
    </row>
    <row r="6919" spans="1:5" x14ac:dyDescent="0.25">
      <c r="A6919" s="2">
        <v>211024</v>
      </c>
      <c r="B6919" s="2" t="s">
        <v>553</v>
      </c>
      <c r="C6919" s="2" t="s">
        <v>2487</v>
      </c>
      <c r="D6919" s="5">
        <v>42377</v>
      </c>
      <c r="E6919" s="2">
        <v>100</v>
      </c>
    </row>
    <row r="6920" spans="1:5" x14ac:dyDescent="0.25">
      <c r="A6920" s="2">
        <v>211029</v>
      </c>
      <c r="B6920" s="2" t="s">
        <v>5</v>
      </c>
      <c r="C6920" s="2" t="s">
        <v>2297</v>
      </c>
      <c r="D6920" s="5">
        <v>42377</v>
      </c>
      <c r="E6920" s="2">
        <v>28.5</v>
      </c>
    </row>
    <row r="6921" spans="1:5" x14ac:dyDescent="0.25">
      <c r="A6921" s="2">
        <v>211031</v>
      </c>
      <c r="B6921" s="2" t="s">
        <v>613</v>
      </c>
      <c r="C6921" s="2" t="s">
        <v>2385</v>
      </c>
      <c r="D6921" s="5">
        <v>42377</v>
      </c>
      <c r="E6921" s="2">
        <v>5</v>
      </c>
    </row>
    <row r="6922" spans="1:5" x14ac:dyDescent="0.25">
      <c r="A6922" s="2">
        <v>211041</v>
      </c>
      <c r="B6922" s="2" t="s">
        <v>20</v>
      </c>
      <c r="C6922" s="2" t="s">
        <v>2512</v>
      </c>
      <c r="D6922" s="5">
        <v>42377</v>
      </c>
      <c r="E6922" s="2">
        <v>291</v>
      </c>
    </row>
    <row r="6923" spans="1:5" x14ac:dyDescent="0.25">
      <c r="A6923" s="2">
        <v>211059</v>
      </c>
      <c r="B6923" s="2" t="s">
        <v>5</v>
      </c>
      <c r="C6923" s="2" t="s">
        <v>2605</v>
      </c>
      <c r="D6923" s="5">
        <v>42377</v>
      </c>
      <c r="E6923" s="2">
        <v>20</v>
      </c>
    </row>
    <row r="6924" spans="1:5" x14ac:dyDescent="0.25">
      <c r="A6924" s="2">
        <v>210881</v>
      </c>
      <c r="B6924" s="2" t="s">
        <v>367</v>
      </c>
      <c r="C6924" s="2" t="s">
        <v>2451</v>
      </c>
      <c r="D6924" s="5">
        <v>42380</v>
      </c>
      <c r="E6924" s="2">
        <v>145</v>
      </c>
    </row>
    <row r="6925" spans="1:5" x14ac:dyDescent="0.25">
      <c r="A6925" s="2">
        <v>210882</v>
      </c>
      <c r="B6925" s="2" t="s">
        <v>367</v>
      </c>
      <c r="C6925" s="2" t="s">
        <v>2451</v>
      </c>
      <c r="D6925" s="5">
        <v>42380</v>
      </c>
      <c r="E6925" s="2">
        <v>145</v>
      </c>
    </row>
    <row r="6926" spans="1:5" x14ac:dyDescent="0.25">
      <c r="A6926" s="2">
        <v>210961</v>
      </c>
      <c r="B6926" s="2" t="s">
        <v>615</v>
      </c>
      <c r="C6926" s="2" t="s">
        <v>2422</v>
      </c>
      <c r="D6926" s="5">
        <v>42380</v>
      </c>
      <c r="E6926" s="2">
        <v>138</v>
      </c>
    </row>
    <row r="6927" spans="1:5" x14ac:dyDescent="0.25">
      <c r="A6927" s="2">
        <v>211086</v>
      </c>
      <c r="B6927" s="2" t="s">
        <v>367</v>
      </c>
      <c r="C6927" s="2" t="s">
        <v>2615</v>
      </c>
      <c r="D6927" s="5">
        <v>42380</v>
      </c>
      <c r="E6927" s="2">
        <v>57</v>
      </c>
    </row>
    <row r="6928" spans="1:5" x14ac:dyDescent="0.25">
      <c r="A6928" s="2">
        <v>211093</v>
      </c>
      <c r="B6928" s="2" t="s">
        <v>367</v>
      </c>
      <c r="C6928" s="2" t="s">
        <v>2582</v>
      </c>
      <c r="D6928" s="5">
        <v>42380</v>
      </c>
      <c r="E6928" s="2">
        <v>140</v>
      </c>
    </row>
    <row r="6929" spans="1:5" x14ac:dyDescent="0.25">
      <c r="A6929" s="2">
        <v>211098</v>
      </c>
      <c r="B6929" s="2" t="s">
        <v>5</v>
      </c>
      <c r="C6929" s="2" t="s">
        <v>2196</v>
      </c>
      <c r="D6929" s="5">
        <v>42380</v>
      </c>
      <c r="E6929" s="2">
        <v>50000</v>
      </c>
    </row>
    <row r="6930" spans="1:5" x14ac:dyDescent="0.25">
      <c r="A6930" s="2">
        <v>211102</v>
      </c>
      <c r="B6930" s="2" t="s">
        <v>20</v>
      </c>
      <c r="C6930" s="2" t="s">
        <v>2613</v>
      </c>
      <c r="D6930" s="5">
        <v>42380</v>
      </c>
      <c r="E6930" s="2">
        <v>342</v>
      </c>
    </row>
    <row r="6931" spans="1:5" x14ac:dyDescent="0.25">
      <c r="A6931" s="2">
        <v>211120</v>
      </c>
      <c r="B6931" s="2" t="s">
        <v>617</v>
      </c>
      <c r="C6931" s="2" t="s">
        <v>2547</v>
      </c>
      <c r="D6931" s="5">
        <v>42380</v>
      </c>
      <c r="E6931" s="2">
        <v>112</v>
      </c>
    </row>
    <row r="6932" spans="1:5" x14ac:dyDescent="0.25">
      <c r="A6932" s="2">
        <v>211123</v>
      </c>
      <c r="B6932" s="2" t="s">
        <v>5</v>
      </c>
      <c r="C6932" s="2" t="s">
        <v>2614</v>
      </c>
      <c r="D6932" s="5">
        <v>42380</v>
      </c>
      <c r="E6932" s="2">
        <v>57</v>
      </c>
    </row>
    <row r="6933" spans="1:5" x14ac:dyDescent="0.25">
      <c r="A6933" s="2">
        <v>211128</v>
      </c>
      <c r="B6933" s="2" t="s">
        <v>616</v>
      </c>
      <c r="C6933" s="2" t="s">
        <v>2608</v>
      </c>
      <c r="D6933" s="5">
        <v>42380</v>
      </c>
      <c r="E6933" s="2">
        <v>92</v>
      </c>
    </row>
    <row r="6934" spans="1:5" x14ac:dyDescent="0.25">
      <c r="A6934" s="2">
        <v>211150</v>
      </c>
      <c r="B6934" s="2" t="s">
        <v>367</v>
      </c>
      <c r="C6934" s="2" t="s">
        <v>2325</v>
      </c>
      <c r="D6934" s="5">
        <v>42380</v>
      </c>
      <c r="E6934" s="2">
        <v>26</v>
      </c>
    </row>
    <row r="6935" spans="1:5" x14ac:dyDescent="0.25">
      <c r="A6935" s="2">
        <v>211151</v>
      </c>
      <c r="B6935" s="2" t="s">
        <v>5</v>
      </c>
      <c r="C6935" s="2" t="s">
        <v>2246</v>
      </c>
      <c r="D6935" s="5">
        <v>42380</v>
      </c>
      <c r="E6935" s="2">
        <v>290</v>
      </c>
    </row>
    <row r="6936" spans="1:5" x14ac:dyDescent="0.25">
      <c r="A6936" s="2">
        <v>211155</v>
      </c>
      <c r="B6936" s="2" t="s">
        <v>20</v>
      </c>
      <c r="C6936" s="2" t="s">
        <v>2513</v>
      </c>
      <c r="D6936" s="5">
        <v>42380</v>
      </c>
      <c r="E6936" s="2">
        <v>57</v>
      </c>
    </row>
    <row r="6937" spans="1:5" x14ac:dyDescent="0.25">
      <c r="A6937" s="2">
        <v>211167</v>
      </c>
      <c r="B6937" s="2" t="s">
        <v>5</v>
      </c>
      <c r="C6937" s="2" t="s">
        <v>2615</v>
      </c>
      <c r="D6937" s="5">
        <v>42380</v>
      </c>
      <c r="E6937" s="2">
        <v>57</v>
      </c>
    </row>
    <row r="6938" spans="1:5" x14ac:dyDescent="0.25">
      <c r="A6938" s="2">
        <v>211172</v>
      </c>
      <c r="B6938" s="2" t="s">
        <v>5</v>
      </c>
      <c r="C6938" s="2" t="s">
        <v>2381</v>
      </c>
      <c r="D6938" s="5">
        <v>42380</v>
      </c>
      <c r="E6938" s="2">
        <v>2280</v>
      </c>
    </row>
    <row r="6939" spans="1:5" x14ac:dyDescent="0.25">
      <c r="A6939" s="2">
        <v>211179</v>
      </c>
      <c r="B6939" s="2" t="s">
        <v>5</v>
      </c>
      <c r="C6939" s="2" t="s">
        <v>2125</v>
      </c>
      <c r="D6939" s="5">
        <v>42380</v>
      </c>
      <c r="E6939" s="2">
        <v>150</v>
      </c>
    </row>
    <row r="6940" spans="1:5" x14ac:dyDescent="0.25">
      <c r="A6940" s="2">
        <v>211180</v>
      </c>
      <c r="B6940" s="2" t="s">
        <v>5</v>
      </c>
      <c r="C6940" s="2" t="s">
        <v>2125</v>
      </c>
      <c r="D6940" s="5">
        <v>42380</v>
      </c>
      <c r="E6940" s="2">
        <v>100</v>
      </c>
    </row>
    <row r="6941" spans="1:5" x14ac:dyDescent="0.25">
      <c r="A6941" s="2">
        <v>211183</v>
      </c>
      <c r="B6941" s="2" t="s">
        <v>5</v>
      </c>
      <c r="C6941" s="2" t="s">
        <v>2196</v>
      </c>
      <c r="D6941" s="5">
        <v>42380</v>
      </c>
      <c r="E6941" s="2">
        <v>1000</v>
      </c>
    </row>
    <row r="6942" spans="1:5" x14ac:dyDescent="0.25">
      <c r="A6942" s="2">
        <v>211201</v>
      </c>
      <c r="B6942" s="2" t="s">
        <v>523</v>
      </c>
      <c r="C6942" s="2" t="s">
        <v>2610</v>
      </c>
      <c r="D6942" s="5">
        <v>42380</v>
      </c>
      <c r="E6942" s="2">
        <v>1000</v>
      </c>
    </row>
    <row r="6943" spans="1:5" x14ac:dyDescent="0.25">
      <c r="A6943" s="2">
        <v>211121</v>
      </c>
      <c r="B6943" s="2" t="s">
        <v>367</v>
      </c>
      <c r="C6943" s="2" t="s">
        <v>2614</v>
      </c>
      <c r="D6943" s="5">
        <v>42381</v>
      </c>
      <c r="E6943" s="2">
        <v>57</v>
      </c>
    </row>
    <row r="6944" spans="1:5" x14ac:dyDescent="0.25">
      <c r="A6944" s="2">
        <v>211124</v>
      </c>
      <c r="B6944" s="2" t="s">
        <v>367</v>
      </c>
      <c r="C6944" s="2" t="s">
        <v>2616</v>
      </c>
      <c r="D6944" s="5">
        <v>42381</v>
      </c>
      <c r="E6944" s="2">
        <v>104</v>
      </c>
    </row>
    <row r="6945" spans="1:5" x14ac:dyDescent="0.25">
      <c r="A6945" s="2">
        <v>211125</v>
      </c>
      <c r="B6945" s="2" t="s">
        <v>367</v>
      </c>
      <c r="C6945" s="2" t="s">
        <v>2180</v>
      </c>
      <c r="D6945" s="5">
        <v>42381</v>
      </c>
      <c r="E6945" s="2">
        <v>427.5</v>
      </c>
    </row>
    <row r="6946" spans="1:5" x14ac:dyDescent="0.25">
      <c r="A6946" s="2">
        <v>211211</v>
      </c>
      <c r="B6946" s="2" t="s">
        <v>5</v>
      </c>
      <c r="C6946" s="2" t="s">
        <v>2606</v>
      </c>
      <c r="D6946" s="5">
        <v>42381</v>
      </c>
      <c r="E6946" s="2">
        <v>55</v>
      </c>
    </row>
    <row r="6947" spans="1:5" x14ac:dyDescent="0.25">
      <c r="A6947" s="2">
        <v>211216</v>
      </c>
      <c r="B6947" s="2" t="s">
        <v>618</v>
      </c>
      <c r="C6947" s="2" t="s">
        <v>2196</v>
      </c>
      <c r="D6947" s="5">
        <v>42381</v>
      </c>
      <c r="E6947" s="2">
        <v>142.5</v>
      </c>
    </row>
    <row r="6948" spans="1:5" x14ac:dyDescent="0.25">
      <c r="A6948" s="2">
        <v>211222</v>
      </c>
      <c r="B6948" s="2" t="s">
        <v>5</v>
      </c>
      <c r="C6948" s="2" t="s">
        <v>2235</v>
      </c>
      <c r="D6948" s="5">
        <v>42381</v>
      </c>
      <c r="E6948" s="2">
        <v>56</v>
      </c>
    </row>
    <row r="6949" spans="1:5" x14ac:dyDescent="0.25">
      <c r="A6949" s="2">
        <v>211223</v>
      </c>
      <c r="B6949" s="2" t="s">
        <v>5</v>
      </c>
      <c r="C6949" s="2" t="s">
        <v>2235</v>
      </c>
      <c r="D6949" s="5">
        <v>42381</v>
      </c>
      <c r="E6949" s="2">
        <v>112</v>
      </c>
    </row>
    <row r="6950" spans="1:5" x14ac:dyDescent="0.25">
      <c r="A6950" s="2">
        <v>211224</v>
      </c>
      <c r="B6950" s="2" t="s">
        <v>5</v>
      </c>
      <c r="C6950" s="2" t="s">
        <v>2235</v>
      </c>
      <c r="D6950" s="5">
        <v>42381</v>
      </c>
      <c r="E6950" s="2">
        <v>56</v>
      </c>
    </row>
    <row r="6951" spans="1:5" x14ac:dyDescent="0.25">
      <c r="A6951" s="2">
        <v>211228</v>
      </c>
      <c r="B6951" s="2" t="s">
        <v>5</v>
      </c>
      <c r="C6951" s="2" t="s">
        <v>2292</v>
      </c>
      <c r="D6951" s="5">
        <v>42381</v>
      </c>
      <c r="E6951" s="2">
        <v>150</v>
      </c>
    </row>
    <row r="6952" spans="1:5" x14ac:dyDescent="0.25">
      <c r="A6952" s="2">
        <v>211229</v>
      </c>
      <c r="B6952" s="2" t="s">
        <v>5</v>
      </c>
      <c r="C6952" s="2" t="s">
        <v>2292</v>
      </c>
      <c r="D6952" s="5">
        <v>42381</v>
      </c>
      <c r="E6952" s="2">
        <v>86</v>
      </c>
    </row>
    <row r="6953" spans="1:5" x14ac:dyDescent="0.25">
      <c r="A6953" s="2">
        <v>211230</v>
      </c>
      <c r="B6953" s="2" t="s">
        <v>5</v>
      </c>
      <c r="C6953" s="2" t="s">
        <v>2292</v>
      </c>
      <c r="D6953" s="5">
        <v>42381</v>
      </c>
      <c r="E6953" s="2">
        <v>19</v>
      </c>
    </row>
    <row r="6954" spans="1:5" x14ac:dyDescent="0.25">
      <c r="A6954" s="2">
        <v>211231</v>
      </c>
      <c r="B6954" s="2" t="s">
        <v>5</v>
      </c>
      <c r="C6954" s="2" t="s">
        <v>2292</v>
      </c>
      <c r="D6954" s="5">
        <v>42381</v>
      </c>
      <c r="E6954" s="2">
        <v>120</v>
      </c>
    </row>
    <row r="6955" spans="1:5" x14ac:dyDescent="0.25">
      <c r="A6955" s="2">
        <v>211232</v>
      </c>
      <c r="B6955" s="2" t="s">
        <v>116</v>
      </c>
      <c r="C6955" s="2" t="s">
        <v>2149</v>
      </c>
      <c r="D6955" s="5">
        <v>42381</v>
      </c>
      <c r="E6955" s="2">
        <v>120</v>
      </c>
    </row>
    <row r="6956" spans="1:5" x14ac:dyDescent="0.25">
      <c r="A6956" s="2">
        <v>211240</v>
      </c>
      <c r="B6956" s="2" t="s">
        <v>5</v>
      </c>
      <c r="C6956" s="2" t="s">
        <v>2162</v>
      </c>
      <c r="D6956" s="5">
        <v>42381</v>
      </c>
      <c r="E6956" s="2">
        <v>60</v>
      </c>
    </row>
    <row r="6957" spans="1:5" x14ac:dyDescent="0.25">
      <c r="A6957" s="2">
        <v>211247</v>
      </c>
      <c r="B6957" s="2" t="s">
        <v>5</v>
      </c>
      <c r="C6957" s="2" t="s">
        <v>2204</v>
      </c>
      <c r="D6957" s="5">
        <v>42381</v>
      </c>
      <c r="E6957" s="2">
        <v>285</v>
      </c>
    </row>
    <row r="6958" spans="1:5" x14ac:dyDescent="0.25">
      <c r="A6958" s="2">
        <v>211253</v>
      </c>
      <c r="B6958" s="2" t="s">
        <v>5</v>
      </c>
      <c r="C6958" s="2" t="s">
        <v>2204</v>
      </c>
      <c r="D6958" s="5">
        <v>42381</v>
      </c>
      <c r="E6958" s="2">
        <v>28.5</v>
      </c>
    </row>
    <row r="6959" spans="1:5" x14ac:dyDescent="0.25">
      <c r="A6959" s="2">
        <v>211263</v>
      </c>
      <c r="B6959" s="2" t="s">
        <v>5</v>
      </c>
      <c r="C6959" s="2" t="s">
        <v>2257</v>
      </c>
      <c r="D6959" s="5">
        <v>42381</v>
      </c>
      <c r="E6959" s="2">
        <v>2530</v>
      </c>
    </row>
    <row r="6960" spans="1:5" x14ac:dyDescent="0.25">
      <c r="A6960" s="2">
        <v>211264</v>
      </c>
      <c r="B6960" s="2" t="s">
        <v>5</v>
      </c>
      <c r="C6960" s="2" t="s">
        <v>2346</v>
      </c>
      <c r="D6960" s="5">
        <v>42381</v>
      </c>
      <c r="E6960" s="2">
        <v>1170</v>
      </c>
    </row>
    <row r="6961" spans="1:5" x14ac:dyDescent="0.25">
      <c r="A6961" s="2">
        <v>211269</v>
      </c>
      <c r="B6961" s="2" t="s">
        <v>5</v>
      </c>
      <c r="C6961" s="2" t="s">
        <v>2540</v>
      </c>
      <c r="D6961" s="5">
        <v>42381</v>
      </c>
      <c r="E6961" s="2">
        <v>285</v>
      </c>
    </row>
    <row r="6962" spans="1:5" x14ac:dyDescent="0.25">
      <c r="A6962" s="2">
        <v>211299</v>
      </c>
      <c r="B6962" s="2" t="s">
        <v>5</v>
      </c>
      <c r="C6962" s="2" t="s">
        <v>2582</v>
      </c>
      <c r="D6962" s="5">
        <v>42381</v>
      </c>
      <c r="E6962" s="2">
        <v>140</v>
      </c>
    </row>
    <row r="6963" spans="1:5" x14ac:dyDescent="0.25">
      <c r="A6963" s="2">
        <v>211354</v>
      </c>
      <c r="B6963" s="2" t="s">
        <v>426</v>
      </c>
      <c r="C6963" s="2" t="s">
        <v>2617</v>
      </c>
      <c r="D6963" s="5">
        <v>42381</v>
      </c>
      <c r="E6963" s="2">
        <v>204</v>
      </c>
    </row>
    <row r="6964" spans="1:5" x14ac:dyDescent="0.25">
      <c r="A6964" s="2">
        <v>211283</v>
      </c>
      <c r="B6964" s="2" t="s">
        <v>5</v>
      </c>
      <c r="C6964" s="2" t="s">
        <v>2181</v>
      </c>
      <c r="D6964" s="5">
        <v>42382</v>
      </c>
      <c r="E6964" s="2">
        <v>252</v>
      </c>
    </row>
    <row r="6965" spans="1:5" x14ac:dyDescent="0.25">
      <c r="A6965" s="2">
        <v>211284</v>
      </c>
      <c r="B6965" s="2" t="s">
        <v>5</v>
      </c>
      <c r="C6965" s="2" t="s">
        <v>2181</v>
      </c>
      <c r="D6965" s="5">
        <v>42382</v>
      </c>
      <c r="E6965" s="2">
        <v>52</v>
      </c>
    </row>
    <row r="6966" spans="1:5" x14ac:dyDescent="0.25">
      <c r="A6966" s="2">
        <v>211287</v>
      </c>
      <c r="B6966" s="2" t="s">
        <v>5</v>
      </c>
      <c r="C6966" s="2" t="s">
        <v>2181</v>
      </c>
      <c r="D6966" s="5">
        <v>42382</v>
      </c>
      <c r="E6966" s="2">
        <v>140</v>
      </c>
    </row>
    <row r="6967" spans="1:5" x14ac:dyDescent="0.25">
      <c r="A6967" s="2">
        <v>211289</v>
      </c>
      <c r="B6967" s="2" t="s">
        <v>5</v>
      </c>
      <c r="C6967" s="2" t="s">
        <v>2181</v>
      </c>
      <c r="D6967" s="5">
        <v>42382</v>
      </c>
      <c r="E6967" s="2">
        <v>52</v>
      </c>
    </row>
    <row r="6968" spans="1:5" x14ac:dyDescent="0.25">
      <c r="A6968" s="2">
        <v>211291</v>
      </c>
      <c r="B6968" s="2" t="s">
        <v>5</v>
      </c>
      <c r="C6968" s="2" t="s">
        <v>2181</v>
      </c>
      <c r="D6968" s="5">
        <v>42382</v>
      </c>
      <c r="E6968" s="2">
        <v>114</v>
      </c>
    </row>
    <row r="6969" spans="1:5" x14ac:dyDescent="0.25">
      <c r="A6969" s="2">
        <v>211305</v>
      </c>
      <c r="B6969" s="2" t="s">
        <v>5</v>
      </c>
      <c r="C6969" s="2" t="s">
        <v>2181</v>
      </c>
      <c r="D6969" s="5">
        <v>42382</v>
      </c>
      <c r="E6969" s="2">
        <v>112</v>
      </c>
    </row>
    <row r="6970" spans="1:5" x14ac:dyDescent="0.25">
      <c r="A6970" s="2">
        <v>211360</v>
      </c>
      <c r="B6970" s="2" t="s">
        <v>138</v>
      </c>
      <c r="C6970" s="2" t="s">
        <v>2179</v>
      </c>
      <c r="D6970" s="5">
        <v>42382</v>
      </c>
      <c r="E6970" s="2">
        <v>25000</v>
      </c>
    </row>
    <row r="6971" spans="1:5" x14ac:dyDescent="0.25">
      <c r="A6971" s="2">
        <v>211392</v>
      </c>
      <c r="B6971" s="2" t="s">
        <v>367</v>
      </c>
      <c r="C6971" s="2" t="s">
        <v>2403</v>
      </c>
      <c r="D6971" s="5">
        <v>42382</v>
      </c>
      <c r="E6971" s="2">
        <v>180</v>
      </c>
    </row>
    <row r="6972" spans="1:5" x14ac:dyDescent="0.25">
      <c r="A6972" s="2">
        <v>211393</v>
      </c>
      <c r="B6972" s="2" t="s">
        <v>5</v>
      </c>
      <c r="C6972" s="2" t="s">
        <v>2234</v>
      </c>
      <c r="D6972" s="5">
        <v>42382</v>
      </c>
      <c r="E6972" s="2">
        <v>500</v>
      </c>
    </row>
    <row r="6973" spans="1:5" x14ac:dyDescent="0.25">
      <c r="A6973" s="2">
        <v>211395</v>
      </c>
      <c r="B6973" s="2" t="s">
        <v>5</v>
      </c>
      <c r="C6973" s="2" t="s">
        <v>2134</v>
      </c>
      <c r="D6973" s="5">
        <v>42382</v>
      </c>
      <c r="E6973" s="2">
        <v>54</v>
      </c>
    </row>
    <row r="6974" spans="1:5" x14ac:dyDescent="0.25">
      <c r="A6974" s="2">
        <v>211398</v>
      </c>
      <c r="B6974" s="2" t="s">
        <v>5</v>
      </c>
      <c r="C6974" s="2" t="s">
        <v>2134</v>
      </c>
      <c r="D6974" s="5">
        <v>42382</v>
      </c>
      <c r="E6974" s="2">
        <v>56</v>
      </c>
    </row>
    <row r="6975" spans="1:5" x14ac:dyDescent="0.25">
      <c r="A6975" s="2">
        <v>211457</v>
      </c>
      <c r="B6975" s="2" t="s">
        <v>5</v>
      </c>
      <c r="C6975" s="2" t="s">
        <v>2356</v>
      </c>
      <c r="D6975" s="5">
        <v>42382</v>
      </c>
      <c r="E6975" s="2">
        <v>95</v>
      </c>
    </row>
    <row r="6976" spans="1:5" x14ac:dyDescent="0.25">
      <c r="A6976" s="2">
        <v>211458</v>
      </c>
      <c r="B6976" s="2" t="s">
        <v>5</v>
      </c>
      <c r="C6976" s="2" t="s">
        <v>2356</v>
      </c>
      <c r="D6976" s="5">
        <v>42382</v>
      </c>
      <c r="E6976" s="2">
        <v>25</v>
      </c>
    </row>
    <row r="6977" spans="1:5" x14ac:dyDescent="0.25">
      <c r="A6977" s="2">
        <v>211460</v>
      </c>
      <c r="B6977" s="2" t="s">
        <v>5</v>
      </c>
      <c r="C6977" s="2" t="s">
        <v>2190</v>
      </c>
      <c r="D6977" s="5">
        <v>42382</v>
      </c>
      <c r="E6977" s="2">
        <v>50000</v>
      </c>
    </row>
    <row r="6978" spans="1:5" x14ac:dyDescent="0.25">
      <c r="A6978" s="2">
        <v>211464</v>
      </c>
      <c r="B6978" s="2" t="s">
        <v>5</v>
      </c>
      <c r="C6978" s="2" t="s">
        <v>2540</v>
      </c>
      <c r="D6978" s="5">
        <v>42382</v>
      </c>
      <c r="E6978" s="2">
        <v>57</v>
      </c>
    </row>
    <row r="6979" spans="1:5" x14ac:dyDescent="0.25">
      <c r="A6979" s="2">
        <v>211465</v>
      </c>
      <c r="B6979" s="2" t="s">
        <v>5</v>
      </c>
      <c r="C6979" s="2" t="s">
        <v>2190</v>
      </c>
      <c r="D6979" s="5">
        <v>42382</v>
      </c>
      <c r="E6979" s="2">
        <v>50000</v>
      </c>
    </row>
    <row r="6980" spans="1:5" x14ac:dyDescent="0.25">
      <c r="A6980" s="2">
        <v>211467</v>
      </c>
      <c r="B6980" s="2" t="s">
        <v>5</v>
      </c>
      <c r="C6980" s="2" t="s">
        <v>2190</v>
      </c>
      <c r="D6980" s="5">
        <v>42382</v>
      </c>
      <c r="E6980" s="2">
        <v>50000</v>
      </c>
    </row>
    <row r="6981" spans="1:5" x14ac:dyDescent="0.25">
      <c r="A6981" s="2">
        <v>211470</v>
      </c>
      <c r="B6981" s="2" t="s">
        <v>5</v>
      </c>
      <c r="C6981" s="2" t="s">
        <v>2190</v>
      </c>
      <c r="D6981" s="5">
        <v>42382</v>
      </c>
      <c r="E6981" s="2">
        <v>50000</v>
      </c>
    </row>
    <row r="6982" spans="1:5" x14ac:dyDescent="0.25">
      <c r="A6982" s="2">
        <v>211481</v>
      </c>
      <c r="B6982" s="2" t="s">
        <v>5</v>
      </c>
      <c r="C6982" s="2" t="s">
        <v>2403</v>
      </c>
      <c r="D6982" s="5">
        <v>42382</v>
      </c>
      <c r="E6982" s="2">
        <v>180</v>
      </c>
    </row>
    <row r="6983" spans="1:5" x14ac:dyDescent="0.25">
      <c r="A6983" s="2">
        <v>211497</v>
      </c>
      <c r="B6983" s="2" t="s">
        <v>5</v>
      </c>
      <c r="C6983" s="2" t="s">
        <v>2585</v>
      </c>
      <c r="D6983" s="5">
        <v>42382</v>
      </c>
      <c r="E6983" s="2">
        <v>114</v>
      </c>
    </row>
    <row r="6984" spans="1:5" x14ac:dyDescent="0.25">
      <c r="A6984" s="2">
        <v>211533</v>
      </c>
      <c r="B6984" s="2" t="s">
        <v>619</v>
      </c>
      <c r="C6984" s="2" t="s">
        <v>2285</v>
      </c>
      <c r="D6984" s="5">
        <v>42382</v>
      </c>
      <c r="E6984" s="2">
        <v>16</v>
      </c>
    </row>
    <row r="6985" spans="1:5" x14ac:dyDescent="0.25">
      <c r="A6985" s="2">
        <v>211549</v>
      </c>
      <c r="B6985" s="2" t="s">
        <v>5</v>
      </c>
      <c r="C6985" s="2" t="s">
        <v>2315</v>
      </c>
      <c r="D6985" s="5">
        <v>42382</v>
      </c>
      <c r="E6985" s="2">
        <v>300</v>
      </c>
    </row>
    <row r="6986" spans="1:5" x14ac:dyDescent="0.25">
      <c r="A6986" s="2">
        <v>211459</v>
      </c>
      <c r="B6986" s="2" t="s">
        <v>367</v>
      </c>
      <c r="C6986" s="2" t="s">
        <v>2614</v>
      </c>
      <c r="D6986" s="5">
        <v>42383</v>
      </c>
      <c r="E6986" s="2">
        <v>57</v>
      </c>
    </row>
    <row r="6987" spans="1:5" x14ac:dyDescent="0.25">
      <c r="A6987" s="2">
        <v>211559</v>
      </c>
      <c r="B6987" s="2" t="s">
        <v>5</v>
      </c>
      <c r="C6987" s="2" t="s">
        <v>2302</v>
      </c>
      <c r="D6987" s="5">
        <v>42383</v>
      </c>
      <c r="E6987" s="2">
        <v>50</v>
      </c>
    </row>
    <row r="6988" spans="1:5" x14ac:dyDescent="0.25">
      <c r="A6988" s="2">
        <v>211563</v>
      </c>
      <c r="B6988" s="2" t="s">
        <v>582</v>
      </c>
      <c r="C6988" s="2" t="s">
        <v>2161</v>
      </c>
      <c r="D6988" s="5">
        <v>42383</v>
      </c>
      <c r="E6988" s="2">
        <v>300</v>
      </c>
    </row>
    <row r="6989" spans="1:5" x14ac:dyDescent="0.25">
      <c r="A6989" s="2">
        <v>211568</v>
      </c>
      <c r="B6989" s="2" t="s">
        <v>5</v>
      </c>
      <c r="C6989" s="2" t="s">
        <v>2180</v>
      </c>
      <c r="D6989" s="5">
        <v>42383</v>
      </c>
      <c r="E6989" s="2">
        <v>712.5</v>
      </c>
    </row>
    <row r="6990" spans="1:5" x14ac:dyDescent="0.25">
      <c r="A6990" s="2">
        <v>211571</v>
      </c>
      <c r="B6990" s="2" t="s">
        <v>5</v>
      </c>
      <c r="C6990" s="2" t="s">
        <v>2132</v>
      </c>
      <c r="D6990" s="5">
        <v>42383</v>
      </c>
      <c r="E6990" s="2">
        <v>22</v>
      </c>
    </row>
    <row r="6991" spans="1:5" x14ac:dyDescent="0.25">
      <c r="A6991" s="2">
        <v>211574</v>
      </c>
      <c r="B6991" s="2" t="s">
        <v>5</v>
      </c>
      <c r="C6991" s="2" t="s">
        <v>2132</v>
      </c>
      <c r="D6991" s="5">
        <v>42383</v>
      </c>
      <c r="E6991" s="2">
        <v>22</v>
      </c>
    </row>
    <row r="6992" spans="1:5" x14ac:dyDescent="0.25">
      <c r="A6992" s="2">
        <v>211593</v>
      </c>
      <c r="B6992" s="2" t="s">
        <v>5</v>
      </c>
      <c r="C6992" s="2" t="s">
        <v>2369</v>
      </c>
      <c r="D6992" s="5">
        <v>42383</v>
      </c>
      <c r="E6992" s="2">
        <v>114</v>
      </c>
    </row>
    <row r="6993" spans="1:5" x14ac:dyDescent="0.25">
      <c r="A6993" s="2">
        <v>211610</v>
      </c>
      <c r="B6993" s="2" t="s">
        <v>582</v>
      </c>
      <c r="C6993" s="2" t="s">
        <v>2170</v>
      </c>
      <c r="D6993" s="5">
        <v>42383</v>
      </c>
      <c r="E6993" s="2">
        <v>20</v>
      </c>
    </row>
    <row r="6994" spans="1:5" x14ac:dyDescent="0.25">
      <c r="A6994" s="2">
        <v>211617</v>
      </c>
      <c r="B6994" s="2" t="s">
        <v>621</v>
      </c>
      <c r="C6994" s="2" t="s">
        <v>2274</v>
      </c>
      <c r="D6994" s="5">
        <v>42383</v>
      </c>
      <c r="E6994" s="2">
        <v>86</v>
      </c>
    </row>
    <row r="6995" spans="1:5" x14ac:dyDescent="0.25">
      <c r="A6995" s="2">
        <v>211634</v>
      </c>
      <c r="B6995" s="2" t="s">
        <v>620</v>
      </c>
      <c r="C6995" s="2" t="s">
        <v>2119</v>
      </c>
      <c r="D6995" s="5">
        <v>42383</v>
      </c>
      <c r="E6995" s="2">
        <v>46</v>
      </c>
    </row>
    <row r="6996" spans="1:5" x14ac:dyDescent="0.25">
      <c r="A6996" s="2">
        <v>211637</v>
      </c>
      <c r="B6996" s="2" t="s">
        <v>5</v>
      </c>
      <c r="C6996" s="2" t="s">
        <v>2139</v>
      </c>
      <c r="D6996" s="5">
        <v>42383</v>
      </c>
      <c r="E6996" s="2">
        <v>23</v>
      </c>
    </row>
    <row r="6997" spans="1:5" x14ac:dyDescent="0.25">
      <c r="A6997" s="2">
        <v>211638</v>
      </c>
      <c r="B6997" s="2" t="s">
        <v>5</v>
      </c>
      <c r="C6997" s="2" t="s">
        <v>2139</v>
      </c>
      <c r="D6997" s="5">
        <v>42383</v>
      </c>
      <c r="E6997" s="2">
        <v>92</v>
      </c>
    </row>
    <row r="6998" spans="1:5" x14ac:dyDescent="0.25">
      <c r="A6998" s="2">
        <v>211645</v>
      </c>
      <c r="B6998" s="2" t="s">
        <v>5</v>
      </c>
      <c r="C6998" s="2" t="s">
        <v>2143</v>
      </c>
      <c r="D6998" s="5">
        <v>42383</v>
      </c>
      <c r="E6998" s="2">
        <v>150</v>
      </c>
    </row>
    <row r="6999" spans="1:5" x14ac:dyDescent="0.25">
      <c r="A6999" s="2">
        <v>211653</v>
      </c>
      <c r="B6999" s="2" t="s">
        <v>5</v>
      </c>
      <c r="C6999" s="2" t="s">
        <v>2601</v>
      </c>
      <c r="D6999" s="5">
        <v>42383</v>
      </c>
      <c r="E6999" s="2">
        <v>53</v>
      </c>
    </row>
    <row r="7000" spans="1:5" x14ac:dyDescent="0.25">
      <c r="A7000" s="2">
        <v>211654</v>
      </c>
      <c r="B7000" s="2" t="s">
        <v>5</v>
      </c>
      <c r="C7000" s="2" t="s">
        <v>2601</v>
      </c>
      <c r="D7000" s="5">
        <v>42383</v>
      </c>
      <c r="E7000" s="2">
        <v>49.2</v>
      </c>
    </row>
    <row r="7001" spans="1:5" x14ac:dyDescent="0.25">
      <c r="A7001" s="2">
        <v>211655</v>
      </c>
      <c r="B7001" s="2" t="s">
        <v>5</v>
      </c>
      <c r="C7001" s="2" t="s">
        <v>2601</v>
      </c>
      <c r="D7001" s="5">
        <v>42383</v>
      </c>
      <c r="E7001" s="2">
        <v>530</v>
      </c>
    </row>
    <row r="7002" spans="1:5" x14ac:dyDescent="0.25">
      <c r="A7002" s="2">
        <v>211656</v>
      </c>
      <c r="B7002" s="2" t="s">
        <v>5</v>
      </c>
      <c r="C7002" s="2" t="s">
        <v>2618</v>
      </c>
      <c r="D7002" s="5">
        <v>42383</v>
      </c>
      <c r="E7002" s="2">
        <v>84</v>
      </c>
    </row>
    <row r="7003" spans="1:5" x14ac:dyDescent="0.25">
      <c r="A7003" s="2">
        <v>211689</v>
      </c>
      <c r="B7003" s="2" t="s">
        <v>582</v>
      </c>
      <c r="C7003" s="2" t="s">
        <v>2198</v>
      </c>
      <c r="D7003" s="5">
        <v>42383</v>
      </c>
      <c r="E7003" s="2">
        <v>33000</v>
      </c>
    </row>
    <row r="7004" spans="1:5" x14ac:dyDescent="0.25">
      <c r="A7004" s="2">
        <v>211690</v>
      </c>
      <c r="B7004" s="2" t="s">
        <v>582</v>
      </c>
      <c r="C7004" s="2" t="s">
        <v>2198</v>
      </c>
      <c r="D7004" s="5">
        <v>42383</v>
      </c>
      <c r="E7004" s="2">
        <v>33000</v>
      </c>
    </row>
    <row r="7005" spans="1:5" x14ac:dyDescent="0.25">
      <c r="A7005" s="2">
        <v>211695</v>
      </c>
      <c r="B7005" s="2" t="s">
        <v>582</v>
      </c>
      <c r="C7005" s="2" t="s">
        <v>2198</v>
      </c>
      <c r="D7005" s="5">
        <v>42383</v>
      </c>
      <c r="E7005" s="2">
        <v>25000</v>
      </c>
    </row>
    <row r="7006" spans="1:5" x14ac:dyDescent="0.25">
      <c r="A7006" s="2">
        <v>211698</v>
      </c>
      <c r="B7006" s="2" t="s">
        <v>582</v>
      </c>
      <c r="C7006" s="2" t="s">
        <v>2198</v>
      </c>
      <c r="D7006" s="5">
        <v>42383</v>
      </c>
      <c r="E7006" s="2">
        <v>25000</v>
      </c>
    </row>
    <row r="7007" spans="1:5" x14ac:dyDescent="0.25">
      <c r="A7007" s="2">
        <v>211702</v>
      </c>
      <c r="B7007" s="2" t="s">
        <v>582</v>
      </c>
      <c r="C7007" s="2" t="s">
        <v>2196</v>
      </c>
      <c r="D7007" s="5">
        <v>42383</v>
      </c>
      <c r="E7007" s="2">
        <v>25000</v>
      </c>
    </row>
    <row r="7008" spans="1:5" x14ac:dyDescent="0.25">
      <c r="A7008" s="2">
        <v>211704</v>
      </c>
      <c r="B7008" s="2" t="s">
        <v>582</v>
      </c>
      <c r="C7008" s="2" t="s">
        <v>2196</v>
      </c>
      <c r="D7008" s="5">
        <v>42383</v>
      </c>
      <c r="E7008" s="2">
        <v>25000</v>
      </c>
    </row>
    <row r="7009" spans="1:5" x14ac:dyDescent="0.25">
      <c r="A7009" s="2">
        <v>211707</v>
      </c>
      <c r="B7009" s="2" t="s">
        <v>582</v>
      </c>
      <c r="C7009" s="2" t="s">
        <v>2196</v>
      </c>
      <c r="D7009" s="5">
        <v>42383</v>
      </c>
      <c r="E7009" s="2">
        <v>25000</v>
      </c>
    </row>
    <row r="7010" spans="1:5" x14ac:dyDescent="0.25">
      <c r="A7010" s="2">
        <v>211709</v>
      </c>
      <c r="B7010" s="2" t="s">
        <v>582</v>
      </c>
      <c r="C7010" s="2" t="s">
        <v>2196</v>
      </c>
      <c r="D7010" s="5">
        <v>42383</v>
      </c>
      <c r="E7010" s="2">
        <v>25000</v>
      </c>
    </row>
    <row r="7011" spans="1:5" x14ac:dyDescent="0.25">
      <c r="A7011" s="2">
        <v>211724</v>
      </c>
      <c r="B7011" s="2" t="s">
        <v>367</v>
      </c>
      <c r="C7011" s="2" t="s">
        <v>2221</v>
      </c>
      <c r="D7011" s="5">
        <v>42383</v>
      </c>
      <c r="E7011" s="2">
        <v>200</v>
      </c>
    </row>
    <row r="7012" spans="1:5" x14ac:dyDescent="0.25">
      <c r="A7012" s="2">
        <v>211745</v>
      </c>
      <c r="B7012" s="2" t="s">
        <v>620</v>
      </c>
      <c r="C7012" s="2" t="s">
        <v>2500</v>
      </c>
      <c r="D7012" s="5">
        <v>42383</v>
      </c>
      <c r="E7012" s="2">
        <v>32</v>
      </c>
    </row>
    <row r="7013" spans="1:5" x14ac:dyDescent="0.25">
      <c r="A7013" s="2">
        <v>211273</v>
      </c>
      <c r="B7013" s="2" t="s">
        <v>367</v>
      </c>
      <c r="C7013" s="2" t="s">
        <v>2528</v>
      </c>
      <c r="D7013" s="5">
        <v>42384</v>
      </c>
      <c r="E7013" s="2">
        <v>28</v>
      </c>
    </row>
    <row r="7014" spans="1:5" x14ac:dyDescent="0.25">
      <c r="A7014" s="2">
        <v>211274</v>
      </c>
      <c r="B7014" s="2" t="s">
        <v>367</v>
      </c>
      <c r="C7014" s="2" t="s">
        <v>2528</v>
      </c>
      <c r="D7014" s="5">
        <v>42384</v>
      </c>
      <c r="E7014" s="2">
        <v>28</v>
      </c>
    </row>
    <row r="7015" spans="1:5" x14ac:dyDescent="0.25">
      <c r="A7015" s="2">
        <v>211275</v>
      </c>
      <c r="B7015" s="2" t="s">
        <v>367</v>
      </c>
      <c r="C7015" s="2" t="s">
        <v>2528</v>
      </c>
      <c r="D7015" s="5">
        <v>42384</v>
      </c>
      <c r="E7015" s="2">
        <v>28</v>
      </c>
    </row>
    <row r="7016" spans="1:5" x14ac:dyDescent="0.25">
      <c r="A7016" s="2">
        <v>211411</v>
      </c>
      <c r="B7016" s="2" t="s">
        <v>367</v>
      </c>
      <c r="C7016" s="2" t="s">
        <v>2245</v>
      </c>
      <c r="D7016" s="5">
        <v>42384</v>
      </c>
      <c r="E7016" s="2">
        <v>78</v>
      </c>
    </row>
    <row r="7017" spans="1:5" x14ac:dyDescent="0.25">
      <c r="A7017" s="2">
        <v>211413</v>
      </c>
      <c r="B7017" s="2" t="s">
        <v>367</v>
      </c>
      <c r="C7017" s="2" t="s">
        <v>2245</v>
      </c>
      <c r="D7017" s="5">
        <v>42384</v>
      </c>
      <c r="E7017" s="2">
        <v>130</v>
      </c>
    </row>
    <row r="7018" spans="1:5" x14ac:dyDescent="0.25">
      <c r="A7018" s="2">
        <v>211609</v>
      </c>
      <c r="B7018" s="2" t="s">
        <v>367</v>
      </c>
      <c r="C7018" s="2" t="s">
        <v>2210</v>
      </c>
      <c r="D7018" s="5">
        <v>42384</v>
      </c>
      <c r="E7018" s="2">
        <v>56</v>
      </c>
    </row>
    <row r="7019" spans="1:5" x14ac:dyDescent="0.25">
      <c r="A7019" s="2">
        <v>211685</v>
      </c>
      <c r="B7019" s="2" t="s">
        <v>367</v>
      </c>
      <c r="C7019" s="2" t="s">
        <v>2338</v>
      </c>
      <c r="D7019" s="5">
        <v>42384</v>
      </c>
      <c r="E7019" s="2">
        <v>1512</v>
      </c>
    </row>
    <row r="7020" spans="1:5" x14ac:dyDescent="0.25">
      <c r="A7020" s="2">
        <v>211686</v>
      </c>
      <c r="B7020" s="2" t="s">
        <v>5</v>
      </c>
      <c r="C7020" s="2" t="s">
        <v>2235</v>
      </c>
      <c r="D7020" s="5">
        <v>42384</v>
      </c>
      <c r="E7020" s="2">
        <v>56</v>
      </c>
    </row>
    <row r="7021" spans="1:5" x14ac:dyDescent="0.25">
      <c r="A7021" s="2">
        <v>211693</v>
      </c>
      <c r="B7021" s="2" t="s">
        <v>367</v>
      </c>
      <c r="C7021" s="2" t="s">
        <v>2338</v>
      </c>
      <c r="D7021" s="5">
        <v>42384</v>
      </c>
      <c r="E7021" s="2">
        <v>388.5</v>
      </c>
    </row>
    <row r="7022" spans="1:5" x14ac:dyDescent="0.25">
      <c r="A7022" s="2">
        <v>211694</v>
      </c>
      <c r="B7022" s="2" t="s">
        <v>5</v>
      </c>
      <c r="C7022" s="2" t="s">
        <v>2235</v>
      </c>
      <c r="D7022" s="5">
        <v>42384</v>
      </c>
      <c r="E7022" s="2">
        <v>112</v>
      </c>
    </row>
    <row r="7023" spans="1:5" x14ac:dyDescent="0.25">
      <c r="A7023" s="2">
        <v>211708</v>
      </c>
      <c r="B7023" s="2" t="s">
        <v>5</v>
      </c>
      <c r="C7023" s="2" t="s">
        <v>2235</v>
      </c>
      <c r="D7023" s="5">
        <v>42384</v>
      </c>
      <c r="E7023" s="2">
        <v>56</v>
      </c>
    </row>
    <row r="7024" spans="1:5" x14ac:dyDescent="0.25">
      <c r="A7024" s="2">
        <v>211749</v>
      </c>
      <c r="B7024" s="2" t="s">
        <v>624</v>
      </c>
      <c r="C7024" s="2" t="s">
        <v>2143</v>
      </c>
      <c r="D7024" s="5">
        <v>42384</v>
      </c>
      <c r="E7024" s="2">
        <v>52</v>
      </c>
    </row>
    <row r="7025" spans="1:5" x14ac:dyDescent="0.25">
      <c r="A7025" s="2">
        <v>211768</v>
      </c>
      <c r="B7025" s="2" t="s">
        <v>5</v>
      </c>
      <c r="C7025" s="2" t="s">
        <v>2282</v>
      </c>
      <c r="D7025" s="5">
        <v>42384</v>
      </c>
      <c r="E7025" s="2">
        <v>280</v>
      </c>
    </row>
    <row r="7026" spans="1:5" x14ac:dyDescent="0.25">
      <c r="A7026" s="2">
        <v>211770</v>
      </c>
      <c r="B7026" s="2" t="s">
        <v>5</v>
      </c>
      <c r="C7026" s="2" t="s">
        <v>2282</v>
      </c>
      <c r="D7026" s="5">
        <v>42384</v>
      </c>
      <c r="E7026" s="2">
        <v>28</v>
      </c>
    </row>
    <row r="7027" spans="1:5" x14ac:dyDescent="0.25">
      <c r="A7027" s="2">
        <v>211794</v>
      </c>
      <c r="B7027" s="2" t="s">
        <v>625</v>
      </c>
      <c r="C7027" s="2" t="s">
        <v>2398</v>
      </c>
      <c r="D7027" s="5">
        <v>42384</v>
      </c>
      <c r="E7027" s="2">
        <v>105</v>
      </c>
    </row>
    <row r="7028" spans="1:5" x14ac:dyDescent="0.25">
      <c r="A7028" s="2">
        <v>211796</v>
      </c>
      <c r="B7028" s="2" t="s">
        <v>5</v>
      </c>
      <c r="C7028" s="2" t="s">
        <v>2330</v>
      </c>
      <c r="D7028" s="5">
        <v>42384</v>
      </c>
      <c r="E7028" s="2">
        <v>58.14</v>
      </c>
    </row>
    <row r="7029" spans="1:5" x14ac:dyDescent="0.25">
      <c r="A7029" s="2">
        <v>211799</v>
      </c>
      <c r="B7029" s="2" t="s">
        <v>5</v>
      </c>
      <c r="C7029" s="2" t="s">
        <v>2212</v>
      </c>
      <c r="D7029" s="5">
        <v>42384</v>
      </c>
      <c r="E7029" s="2">
        <v>168</v>
      </c>
    </row>
    <row r="7030" spans="1:5" x14ac:dyDescent="0.25">
      <c r="A7030" s="2">
        <v>211805</v>
      </c>
      <c r="B7030" s="2" t="s">
        <v>623</v>
      </c>
      <c r="C7030" s="2" t="s">
        <v>2322</v>
      </c>
      <c r="D7030" s="5">
        <v>42384</v>
      </c>
      <c r="E7030" s="2">
        <v>2000</v>
      </c>
    </row>
    <row r="7031" spans="1:5" x14ac:dyDescent="0.25">
      <c r="A7031" s="2">
        <v>211821</v>
      </c>
      <c r="B7031" s="2" t="s">
        <v>5</v>
      </c>
      <c r="C7031" s="2" t="s">
        <v>2545</v>
      </c>
      <c r="D7031" s="5">
        <v>42384</v>
      </c>
      <c r="E7031" s="2">
        <v>44</v>
      </c>
    </row>
    <row r="7032" spans="1:5" x14ac:dyDescent="0.25">
      <c r="A7032" s="2">
        <v>211849</v>
      </c>
      <c r="B7032" s="2" t="s">
        <v>5</v>
      </c>
      <c r="C7032" s="2" t="s">
        <v>2143</v>
      </c>
      <c r="D7032" s="5">
        <v>42384</v>
      </c>
      <c r="E7032" s="2">
        <v>125</v>
      </c>
    </row>
    <row r="7033" spans="1:5" x14ac:dyDescent="0.25">
      <c r="A7033" s="2">
        <v>211857</v>
      </c>
      <c r="B7033" s="2" t="s">
        <v>523</v>
      </c>
      <c r="C7033" s="2" t="s">
        <v>2211</v>
      </c>
      <c r="D7033" s="5">
        <v>42384</v>
      </c>
      <c r="E7033" s="2">
        <v>25000</v>
      </c>
    </row>
    <row r="7034" spans="1:5" x14ac:dyDescent="0.25">
      <c r="A7034" s="2">
        <v>211858</v>
      </c>
      <c r="B7034" s="2" t="s">
        <v>22</v>
      </c>
      <c r="C7034" s="2" t="s">
        <v>2414</v>
      </c>
      <c r="D7034" s="5">
        <v>42384</v>
      </c>
      <c r="E7034" s="2">
        <v>26</v>
      </c>
    </row>
    <row r="7035" spans="1:5" x14ac:dyDescent="0.25">
      <c r="A7035" s="2">
        <v>211861</v>
      </c>
      <c r="B7035" s="2" t="s">
        <v>622</v>
      </c>
      <c r="C7035" s="2" t="s">
        <v>2185</v>
      </c>
      <c r="D7035" s="5">
        <v>42384</v>
      </c>
      <c r="E7035" s="2">
        <v>52</v>
      </c>
    </row>
    <row r="7036" spans="1:5" x14ac:dyDescent="0.25">
      <c r="A7036" s="2">
        <v>211865</v>
      </c>
      <c r="B7036" s="2" t="s">
        <v>5</v>
      </c>
      <c r="C7036" s="2" t="s">
        <v>2606</v>
      </c>
      <c r="D7036" s="5">
        <v>42384</v>
      </c>
      <c r="E7036" s="2">
        <v>55</v>
      </c>
    </row>
    <row r="7037" spans="1:5" x14ac:dyDescent="0.25">
      <c r="A7037" s="2">
        <v>211818</v>
      </c>
      <c r="B7037" s="2" t="s">
        <v>367</v>
      </c>
      <c r="C7037" s="2" t="s">
        <v>2212</v>
      </c>
      <c r="D7037" s="5">
        <v>42387</v>
      </c>
      <c r="E7037" s="2">
        <v>424</v>
      </c>
    </row>
    <row r="7038" spans="1:5" x14ac:dyDescent="0.25">
      <c r="A7038" s="2">
        <v>211869</v>
      </c>
      <c r="B7038" s="2" t="s">
        <v>367</v>
      </c>
      <c r="C7038" s="2" t="s">
        <v>2292</v>
      </c>
      <c r="D7038" s="5">
        <v>42387</v>
      </c>
      <c r="E7038" s="2">
        <v>150</v>
      </c>
    </row>
    <row r="7039" spans="1:5" x14ac:dyDescent="0.25">
      <c r="A7039" s="2">
        <v>211870</v>
      </c>
      <c r="B7039" s="2" t="s">
        <v>367</v>
      </c>
      <c r="C7039" s="2" t="s">
        <v>2292</v>
      </c>
      <c r="D7039" s="5">
        <v>42387</v>
      </c>
      <c r="E7039" s="2">
        <v>107.5</v>
      </c>
    </row>
    <row r="7040" spans="1:5" x14ac:dyDescent="0.25">
      <c r="A7040" s="2">
        <v>211873</v>
      </c>
      <c r="B7040" s="2" t="s">
        <v>367</v>
      </c>
      <c r="C7040" s="2" t="s">
        <v>2292</v>
      </c>
      <c r="D7040" s="5">
        <v>42387</v>
      </c>
      <c r="E7040" s="2">
        <v>170</v>
      </c>
    </row>
    <row r="7041" spans="1:5" x14ac:dyDescent="0.25">
      <c r="A7041" s="2">
        <v>211874</v>
      </c>
      <c r="B7041" s="2" t="s">
        <v>367</v>
      </c>
      <c r="C7041" s="2" t="s">
        <v>2292</v>
      </c>
      <c r="D7041" s="5">
        <v>42387</v>
      </c>
      <c r="E7041" s="2">
        <v>39</v>
      </c>
    </row>
    <row r="7042" spans="1:5" x14ac:dyDescent="0.25">
      <c r="A7042" s="2">
        <v>211884</v>
      </c>
      <c r="B7042" s="2" t="s">
        <v>5</v>
      </c>
      <c r="C7042" s="2" t="s">
        <v>2500</v>
      </c>
      <c r="D7042" s="5">
        <v>42387</v>
      </c>
      <c r="E7042" s="2">
        <v>32</v>
      </c>
    </row>
    <row r="7043" spans="1:5" x14ac:dyDescent="0.25">
      <c r="A7043" s="2">
        <v>211891</v>
      </c>
      <c r="B7043" s="2" t="s">
        <v>138</v>
      </c>
      <c r="C7043" s="2" t="s">
        <v>2621</v>
      </c>
      <c r="D7043" s="5">
        <v>42387</v>
      </c>
      <c r="E7043" s="2">
        <v>52</v>
      </c>
    </row>
    <row r="7044" spans="1:5" x14ac:dyDescent="0.25">
      <c r="A7044" s="2">
        <v>211898</v>
      </c>
      <c r="B7044" s="2" t="s">
        <v>5</v>
      </c>
      <c r="C7044" s="2" t="s">
        <v>2132</v>
      </c>
      <c r="D7044" s="5">
        <v>42387</v>
      </c>
      <c r="E7044" s="2">
        <v>110</v>
      </c>
    </row>
    <row r="7045" spans="1:5" x14ac:dyDescent="0.25">
      <c r="A7045" s="2">
        <v>211899</v>
      </c>
      <c r="B7045" s="2" t="s">
        <v>627</v>
      </c>
      <c r="C7045" s="2" t="s">
        <v>2161</v>
      </c>
      <c r="D7045" s="5">
        <v>42387</v>
      </c>
      <c r="E7045" s="2">
        <v>300</v>
      </c>
    </row>
    <row r="7046" spans="1:5" x14ac:dyDescent="0.25">
      <c r="A7046" s="2">
        <v>211927</v>
      </c>
      <c r="B7046" s="2" t="s">
        <v>5</v>
      </c>
      <c r="C7046" s="2" t="s">
        <v>2273</v>
      </c>
      <c r="D7046" s="5">
        <v>42387</v>
      </c>
      <c r="E7046" s="2">
        <v>28.5</v>
      </c>
    </row>
    <row r="7047" spans="1:5" x14ac:dyDescent="0.25">
      <c r="A7047" s="2">
        <v>211929</v>
      </c>
      <c r="B7047" s="2" t="s">
        <v>138</v>
      </c>
      <c r="C7047" s="2" t="s">
        <v>2345</v>
      </c>
      <c r="D7047" s="5">
        <v>42387</v>
      </c>
      <c r="E7047" s="2">
        <v>23</v>
      </c>
    </row>
    <row r="7048" spans="1:5" x14ac:dyDescent="0.25">
      <c r="A7048" s="2">
        <v>211964</v>
      </c>
      <c r="B7048" s="2" t="s">
        <v>5</v>
      </c>
      <c r="C7048" s="2" t="s">
        <v>2620</v>
      </c>
      <c r="D7048" s="5">
        <v>42387</v>
      </c>
      <c r="E7048" s="2">
        <v>174</v>
      </c>
    </row>
    <row r="7049" spans="1:5" x14ac:dyDescent="0.25">
      <c r="A7049" s="2">
        <v>211969</v>
      </c>
      <c r="B7049" s="2" t="s">
        <v>5</v>
      </c>
      <c r="C7049" s="2" t="s">
        <v>2212</v>
      </c>
      <c r="D7049" s="5">
        <v>42387</v>
      </c>
      <c r="E7049" s="2">
        <v>92</v>
      </c>
    </row>
    <row r="7050" spans="1:5" x14ac:dyDescent="0.25">
      <c r="A7050" s="2">
        <v>211998</v>
      </c>
      <c r="B7050" s="2" t="s">
        <v>558</v>
      </c>
      <c r="C7050" s="2" t="s">
        <v>2619</v>
      </c>
      <c r="D7050" s="5">
        <v>42387</v>
      </c>
      <c r="E7050" s="2">
        <v>100</v>
      </c>
    </row>
    <row r="7051" spans="1:5" x14ac:dyDescent="0.25">
      <c r="A7051" s="2">
        <v>212000</v>
      </c>
      <c r="B7051" s="2" t="s">
        <v>5</v>
      </c>
      <c r="C7051" s="2" t="s">
        <v>2139</v>
      </c>
      <c r="D7051" s="5">
        <v>42387</v>
      </c>
      <c r="E7051" s="2">
        <v>23</v>
      </c>
    </row>
    <row r="7052" spans="1:5" x14ac:dyDescent="0.25">
      <c r="A7052" s="2">
        <v>212001</v>
      </c>
      <c r="B7052" s="2" t="s">
        <v>558</v>
      </c>
      <c r="C7052" s="2" t="s">
        <v>2619</v>
      </c>
      <c r="D7052" s="5">
        <v>42387</v>
      </c>
      <c r="E7052" s="2">
        <v>25</v>
      </c>
    </row>
    <row r="7053" spans="1:5" x14ac:dyDescent="0.25">
      <c r="A7053" s="2">
        <v>212003</v>
      </c>
      <c r="B7053" s="2" t="s">
        <v>5</v>
      </c>
      <c r="C7053" s="2" t="s">
        <v>2597</v>
      </c>
      <c r="D7053" s="5">
        <v>42387</v>
      </c>
      <c r="E7053" s="2">
        <v>69</v>
      </c>
    </row>
    <row r="7054" spans="1:5" x14ac:dyDescent="0.25">
      <c r="A7054" s="2">
        <v>212011</v>
      </c>
      <c r="B7054" s="2" t="s">
        <v>5</v>
      </c>
      <c r="C7054" s="2" t="s">
        <v>2605</v>
      </c>
      <c r="D7054" s="5">
        <v>42387</v>
      </c>
      <c r="E7054" s="2">
        <v>20</v>
      </c>
    </row>
    <row r="7055" spans="1:5" x14ac:dyDescent="0.25">
      <c r="A7055" s="2">
        <v>212015</v>
      </c>
      <c r="B7055" s="2" t="s">
        <v>626</v>
      </c>
      <c r="C7055" s="2" t="s">
        <v>2280</v>
      </c>
      <c r="D7055" s="5">
        <v>42387</v>
      </c>
      <c r="E7055" s="2">
        <v>10000</v>
      </c>
    </row>
    <row r="7056" spans="1:5" x14ac:dyDescent="0.25">
      <c r="A7056" s="2">
        <v>212016</v>
      </c>
      <c r="B7056" s="2" t="s">
        <v>367</v>
      </c>
      <c r="C7056" s="2" t="s">
        <v>2558</v>
      </c>
      <c r="D7056" s="5">
        <v>42387</v>
      </c>
      <c r="E7056" s="2">
        <v>5000</v>
      </c>
    </row>
    <row r="7057" spans="1:5" x14ac:dyDescent="0.25">
      <c r="A7057" s="2">
        <v>212017</v>
      </c>
      <c r="B7057" s="2" t="s">
        <v>523</v>
      </c>
      <c r="C7057" s="2" t="s">
        <v>2280</v>
      </c>
      <c r="D7057" s="5">
        <v>42387</v>
      </c>
      <c r="E7057" s="2">
        <v>10000</v>
      </c>
    </row>
    <row r="7058" spans="1:5" x14ac:dyDescent="0.25">
      <c r="A7058" s="2">
        <v>212042</v>
      </c>
      <c r="B7058" s="2" t="s">
        <v>367</v>
      </c>
      <c r="C7058" s="2" t="s">
        <v>2167</v>
      </c>
      <c r="D7058" s="5">
        <v>42387</v>
      </c>
      <c r="E7058" s="2">
        <v>130</v>
      </c>
    </row>
    <row r="7059" spans="1:5" x14ac:dyDescent="0.25">
      <c r="A7059" s="2">
        <v>212045</v>
      </c>
      <c r="B7059" s="2" t="s">
        <v>138</v>
      </c>
      <c r="C7059" s="2" t="s">
        <v>2167</v>
      </c>
      <c r="D7059" s="5">
        <v>42387</v>
      </c>
      <c r="E7059" s="2">
        <v>130</v>
      </c>
    </row>
    <row r="7060" spans="1:5" x14ac:dyDescent="0.25">
      <c r="A7060" s="2">
        <v>212046</v>
      </c>
      <c r="B7060" s="2" t="s">
        <v>138</v>
      </c>
      <c r="C7060" s="2" t="s">
        <v>2167</v>
      </c>
      <c r="D7060" s="5">
        <v>42387</v>
      </c>
      <c r="E7060" s="2">
        <v>130</v>
      </c>
    </row>
    <row r="7061" spans="1:5" x14ac:dyDescent="0.25">
      <c r="A7061" s="2">
        <v>212029</v>
      </c>
      <c r="B7061" s="2" t="s">
        <v>628</v>
      </c>
      <c r="C7061" s="2" t="s">
        <v>2622</v>
      </c>
      <c r="D7061" s="5">
        <v>42388</v>
      </c>
      <c r="E7061" s="2">
        <v>5000</v>
      </c>
    </row>
    <row r="7062" spans="1:5" x14ac:dyDescent="0.25">
      <c r="A7062" s="2">
        <v>212035</v>
      </c>
      <c r="B7062" s="2" t="s">
        <v>629</v>
      </c>
      <c r="C7062" s="2" t="s">
        <v>2286</v>
      </c>
      <c r="D7062" s="5">
        <v>42388</v>
      </c>
      <c r="E7062" s="2">
        <v>12100</v>
      </c>
    </row>
    <row r="7063" spans="1:5" x14ac:dyDescent="0.25">
      <c r="A7063" s="2">
        <v>212056</v>
      </c>
      <c r="B7063" s="2" t="s">
        <v>5</v>
      </c>
      <c r="C7063" s="2" t="s">
        <v>2411</v>
      </c>
      <c r="D7063" s="5">
        <v>42388</v>
      </c>
      <c r="E7063" s="2">
        <v>300</v>
      </c>
    </row>
    <row r="7064" spans="1:5" x14ac:dyDescent="0.25">
      <c r="A7064" s="2">
        <v>212063</v>
      </c>
      <c r="B7064" s="2" t="s">
        <v>324</v>
      </c>
      <c r="C7064" s="2" t="s">
        <v>2141</v>
      </c>
      <c r="D7064" s="5">
        <v>42388</v>
      </c>
      <c r="E7064" s="2">
        <v>26.1</v>
      </c>
    </row>
    <row r="7065" spans="1:5" x14ac:dyDescent="0.25">
      <c r="A7065" s="2">
        <v>212064</v>
      </c>
      <c r="B7065" s="2" t="s">
        <v>324</v>
      </c>
      <c r="C7065" s="2" t="s">
        <v>2141</v>
      </c>
      <c r="D7065" s="5">
        <v>42388</v>
      </c>
      <c r="E7065" s="2">
        <v>156</v>
      </c>
    </row>
    <row r="7066" spans="1:5" x14ac:dyDescent="0.25">
      <c r="A7066" s="2">
        <v>212065</v>
      </c>
      <c r="B7066" s="2" t="s">
        <v>324</v>
      </c>
      <c r="C7066" s="2" t="s">
        <v>2141</v>
      </c>
      <c r="D7066" s="5">
        <v>42388</v>
      </c>
      <c r="E7066" s="2">
        <v>125</v>
      </c>
    </row>
    <row r="7067" spans="1:5" x14ac:dyDescent="0.25">
      <c r="A7067" s="2">
        <v>212066</v>
      </c>
      <c r="B7067" s="2" t="s">
        <v>324</v>
      </c>
      <c r="C7067" s="2" t="s">
        <v>2141</v>
      </c>
      <c r="D7067" s="5">
        <v>42388</v>
      </c>
      <c r="E7067" s="2">
        <v>78.599999999999994</v>
      </c>
    </row>
    <row r="7068" spans="1:5" x14ac:dyDescent="0.25">
      <c r="A7068" s="2">
        <v>212067</v>
      </c>
      <c r="B7068" s="2" t="s">
        <v>324</v>
      </c>
      <c r="C7068" s="2" t="s">
        <v>2141</v>
      </c>
      <c r="D7068" s="5">
        <v>42388</v>
      </c>
      <c r="E7068" s="2">
        <v>52</v>
      </c>
    </row>
    <row r="7069" spans="1:5" x14ac:dyDescent="0.25">
      <c r="A7069" s="2">
        <v>212068</v>
      </c>
      <c r="B7069" s="2" t="s">
        <v>324</v>
      </c>
      <c r="C7069" s="2" t="s">
        <v>2141</v>
      </c>
      <c r="D7069" s="5">
        <v>42388</v>
      </c>
      <c r="E7069" s="2">
        <v>52.2</v>
      </c>
    </row>
    <row r="7070" spans="1:5" x14ac:dyDescent="0.25">
      <c r="A7070" s="2">
        <v>212070</v>
      </c>
      <c r="B7070" s="2" t="s">
        <v>288</v>
      </c>
      <c r="C7070" s="2" t="s">
        <v>2624</v>
      </c>
      <c r="D7070" s="5">
        <v>42388</v>
      </c>
      <c r="E7070" s="2">
        <v>90</v>
      </c>
    </row>
    <row r="7071" spans="1:5" x14ac:dyDescent="0.25">
      <c r="A7071" s="2">
        <v>212074</v>
      </c>
      <c r="B7071" s="2" t="s">
        <v>5</v>
      </c>
      <c r="C7071" s="2" t="s">
        <v>2204</v>
      </c>
      <c r="D7071" s="5">
        <v>42388</v>
      </c>
      <c r="E7071" s="2">
        <v>285</v>
      </c>
    </row>
    <row r="7072" spans="1:5" x14ac:dyDescent="0.25">
      <c r="A7072" s="2">
        <v>212083</v>
      </c>
      <c r="B7072" s="2" t="s">
        <v>5</v>
      </c>
      <c r="C7072" s="2" t="s">
        <v>2584</v>
      </c>
      <c r="D7072" s="5">
        <v>42388</v>
      </c>
      <c r="E7072" s="2">
        <v>112</v>
      </c>
    </row>
    <row r="7073" spans="1:5" x14ac:dyDescent="0.25">
      <c r="A7073" s="2">
        <v>212087</v>
      </c>
      <c r="B7073" s="2" t="s">
        <v>5</v>
      </c>
      <c r="C7073" s="2" t="s">
        <v>2204</v>
      </c>
      <c r="D7073" s="5">
        <v>42388</v>
      </c>
      <c r="E7073" s="2">
        <v>28.5</v>
      </c>
    </row>
    <row r="7074" spans="1:5" x14ac:dyDescent="0.25">
      <c r="A7074" s="2">
        <v>212088</v>
      </c>
      <c r="B7074" s="2" t="s">
        <v>5</v>
      </c>
      <c r="C7074" s="2" t="s">
        <v>2406</v>
      </c>
      <c r="D7074" s="5">
        <v>42388</v>
      </c>
      <c r="E7074" s="2">
        <v>240</v>
      </c>
    </row>
    <row r="7075" spans="1:5" x14ac:dyDescent="0.25">
      <c r="A7075" s="2">
        <v>212130</v>
      </c>
      <c r="B7075" s="2" t="s">
        <v>5</v>
      </c>
      <c r="C7075" s="2" t="s">
        <v>2213</v>
      </c>
      <c r="D7075" s="5">
        <v>42388</v>
      </c>
      <c r="E7075" s="2">
        <v>624</v>
      </c>
    </row>
    <row r="7076" spans="1:5" x14ac:dyDescent="0.25">
      <c r="A7076" s="2">
        <v>212133</v>
      </c>
      <c r="B7076" s="2" t="s">
        <v>29</v>
      </c>
      <c r="C7076" s="2" t="s">
        <v>2338</v>
      </c>
      <c r="D7076" s="5">
        <v>42388</v>
      </c>
      <c r="E7076" s="2">
        <v>388.5</v>
      </c>
    </row>
    <row r="7077" spans="1:5" x14ac:dyDescent="0.25">
      <c r="A7077" s="2">
        <v>212135</v>
      </c>
      <c r="B7077" s="2" t="s">
        <v>29</v>
      </c>
      <c r="C7077" s="2" t="s">
        <v>2338</v>
      </c>
      <c r="D7077" s="5">
        <v>42388</v>
      </c>
      <c r="E7077" s="2">
        <v>1512</v>
      </c>
    </row>
    <row r="7078" spans="1:5" x14ac:dyDescent="0.25">
      <c r="A7078" s="2">
        <v>212137</v>
      </c>
      <c r="B7078" s="2" t="s">
        <v>523</v>
      </c>
      <c r="C7078" s="2" t="s">
        <v>2440</v>
      </c>
      <c r="D7078" s="5">
        <v>42388</v>
      </c>
      <c r="E7078" s="2">
        <v>15750</v>
      </c>
    </row>
    <row r="7079" spans="1:5" x14ac:dyDescent="0.25">
      <c r="A7079" s="2">
        <v>212140</v>
      </c>
      <c r="B7079" s="2" t="s">
        <v>5</v>
      </c>
      <c r="C7079" s="2" t="s">
        <v>2329</v>
      </c>
      <c r="D7079" s="5">
        <v>42388</v>
      </c>
      <c r="E7079" s="2">
        <v>70</v>
      </c>
    </row>
    <row r="7080" spans="1:5" x14ac:dyDescent="0.25">
      <c r="A7080" s="2">
        <v>212143</v>
      </c>
      <c r="B7080" s="2" t="s">
        <v>5</v>
      </c>
      <c r="C7080" s="2" t="s">
        <v>2329</v>
      </c>
      <c r="D7080" s="5">
        <v>42388</v>
      </c>
      <c r="E7080" s="2">
        <v>70</v>
      </c>
    </row>
    <row r="7081" spans="1:5" x14ac:dyDescent="0.25">
      <c r="A7081" s="2">
        <v>212145</v>
      </c>
      <c r="B7081" s="2" t="s">
        <v>5</v>
      </c>
      <c r="C7081" s="2" t="s">
        <v>2132</v>
      </c>
      <c r="D7081" s="5">
        <v>42388</v>
      </c>
      <c r="E7081" s="2">
        <v>22</v>
      </c>
    </row>
    <row r="7082" spans="1:5" x14ac:dyDescent="0.25">
      <c r="A7082" s="2">
        <v>212147</v>
      </c>
      <c r="B7082" s="2" t="s">
        <v>5</v>
      </c>
      <c r="C7082" s="2" t="s">
        <v>2132</v>
      </c>
      <c r="D7082" s="5">
        <v>42388</v>
      </c>
      <c r="E7082" s="2">
        <v>22</v>
      </c>
    </row>
    <row r="7083" spans="1:5" x14ac:dyDescent="0.25">
      <c r="A7083" s="2">
        <v>212150</v>
      </c>
      <c r="B7083" s="2" t="s">
        <v>5</v>
      </c>
      <c r="C7083" s="2" t="s">
        <v>2623</v>
      </c>
      <c r="D7083" s="5">
        <v>42388</v>
      </c>
      <c r="E7083" s="2">
        <v>84</v>
      </c>
    </row>
    <row r="7084" spans="1:5" x14ac:dyDescent="0.25">
      <c r="A7084" s="2">
        <v>212151</v>
      </c>
      <c r="B7084" s="2" t="s">
        <v>5</v>
      </c>
      <c r="C7084" s="2" t="s">
        <v>2602</v>
      </c>
      <c r="D7084" s="5">
        <v>42388</v>
      </c>
      <c r="E7084" s="2">
        <v>58.78</v>
      </c>
    </row>
    <row r="7085" spans="1:5" x14ac:dyDescent="0.25">
      <c r="A7085" s="2">
        <v>212153</v>
      </c>
      <c r="B7085" s="2" t="s">
        <v>628</v>
      </c>
      <c r="C7085" s="2" t="s">
        <v>2139</v>
      </c>
      <c r="D7085" s="5">
        <v>42388</v>
      </c>
      <c r="E7085" s="2">
        <v>184</v>
      </c>
    </row>
    <row r="7086" spans="1:5" x14ac:dyDescent="0.25">
      <c r="A7086" s="2">
        <v>212154</v>
      </c>
      <c r="B7086" s="2" t="s">
        <v>5</v>
      </c>
      <c r="C7086" s="2" t="s">
        <v>2602</v>
      </c>
      <c r="D7086" s="5">
        <v>42388</v>
      </c>
      <c r="E7086" s="2">
        <v>56</v>
      </c>
    </row>
    <row r="7087" spans="1:5" x14ac:dyDescent="0.25">
      <c r="A7087" s="2">
        <v>212157</v>
      </c>
      <c r="B7087" s="2" t="s">
        <v>628</v>
      </c>
      <c r="C7087" s="2" t="s">
        <v>2139</v>
      </c>
      <c r="D7087" s="5">
        <v>42388</v>
      </c>
      <c r="E7087" s="2">
        <v>230</v>
      </c>
    </row>
    <row r="7088" spans="1:5" x14ac:dyDescent="0.25">
      <c r="A7088" s="2">
        <v>212159</v>
      </c>
      <c r="B7088" s="2" t="s">
        <v>5</v>
      </c>
      <c r="C7088" s="2" t="s">
        <v>2623</v>
      </c>
      <c r="D7088" s="5">
        <v>42388</v>
      </c>
      <c r="E7088" s="2">
        <v>56</v>
      </c>
    </row>
    <row r="7089" spans="1:5" x14ac:dyDescent="0.25">
      <c r="A7089" s="2">
        <v>211938</v>
      </c>
      <c r="B7089" s="2" t="s">
        <v>248</v>
      </c>
      <c r="C7089" s="2" t="s">
        <v>2181</v>
      </c>
      <c r="D7089" s="5">
        <v>42389</v>
      </c>
      <c r="E7089" s="2">
        <v>252</v>
      </c>
    </row>
    <row r="7090" spans="1:5" x14ac:dyDescent="0.25">
      <c r="A7090" s="2">
        <v>211941</v>
      </c>
      <c r="B7090" s="2" t="s">
        <v>248</v>
      </c>
      <c r="C7090" s="2" t="s">
        <v>2181</v>
      </c>
      <c r="D7090" s="5">
        <v>42389</v>
      </c>
      <c r="E7090" s="2">
        <v>216</v>
      </c>
    </row>
    <row r="7091" spans="1:5" x14ac:dyDescent="0.25">
      <c r="A7091" s="2">
        <v>212090</v>
      </c>
      <c r="B7091" s="2" t="s">
        <v>248</v>
      </c>
      <c r="C7091" s="2" t="s">
        <v>2528</v>
      </c>
      <c r="D7091" s="5">
        <v>42389</v>
      </c>
      <c r="E7091" s="2">
        <v>28</v>
      </c>
    </row>
    <row r="7092" spans="1:5" x14ac:dyDescent="0.25">
      <c r="A7092" s="2">
        <v>212092</v>
      </c>
      <c r="B7092" s="2" t="s">
        <v>248</v>
      </c>
      <c r="C7092" s="2" t="s">
        <v>2528</v>
      </c>
      <c r="D7092" s="5">
        <v>42389</v>
      </c>
      <c r="E7092" s="2">
        <v>28</v>
      </c>
    </row>
    <row r="7093" spans="1:5" x14ac:dyDescent="0.25">
      <c r="A7093" s="2">
        <v>212094</v>
      </c>
      <c r="B7093" s="2" t="s">
        <v>248</v>
      </c>
      <c r="C7093" s="2" t="s">
        <v>2528</v>
      </c>
      <c r="D7093" s="5">
        <v>42389</v>
      </c>
      <c r="E7093" s="2">
        <v>28</v>
      </c>
    </row>
    <row r="7094" spans="1:5" x14ac:dyDescent="0.25">
      <c r="A7094" s="2">
        <v>212136</v>
      </c>
      <c r="B7094" s="2" t="s">
        <v>248</v>
      </c>
      <c r="C7094" s="2" t="s">
        <v>2350</v>
      </c>
      <c r="D7094" s="5">
        <v>42389</v>
      </c>
      <c r="E7094" s="2">
        <v>145</v>
      </c>
    </row>
    <row r="7095" spans="1:5" x14ac:dyDescent="0.25">
      <c r="A7095" s="2">
        <v>212190</v>
      </c>
      <c r="B7095" s="2" t="s">
        <v>138</v>
      </c>
      <c r="C7095" s="2" t="s">
        <v>2235</v>
      </c>
      <c r="D7095" s="5">
        <v>42389</v>
      </c>
      <c r="E7095" s="2">
        <v>56</v>
      </c>
    </row>
    <row r="7096" spans="1:5" x14ac:dyDescent="0.25">
      <c r="A7096" s="2">
        <v>212197</v>
      </c>
      <c r="B7096" s="2" t="s">
        <v>138</v>
      </c>
      <c r="C7096" s="2" t="s">
        <v>2235</v>
      </c>
      <c r="D7096" s="5">
        <v>42389</v>
      </c>
      <c r="E7096" s="2">
        <v>56</v>
      </c>
    </row>
    <row r="7097" spans="1:5" x14ac:dyDescent="0.25">
      <c r="A7097" s="2">
        <v>212201</v>
      </c>
      <c r="B7097" s="2" t="s">
        <v>138</v>
      </c>
      <c r="C7097" s="2" t="s">
        <v>2235</v>
      </c>
      <c r="D7097" s="5">
        <v>42389</v>
      </c>
      <c r="E7097" s="2">
        <v>112</v>
      </c>
    </row>
    <row r="7098" spans="1:5" x14ac:dyDescent="0.25">
      <c r="A7098" s="2">
        <v>212202</v>
      </c>
      <c r="B7098" s="2" t="s">
        <v>138</v>
      </c>
      <c r="C7098" s="2" t="s">
        <v>2235</v>
      </c>
      <c r="D7098" s="5">
        <v>42389</v>
      </c>
      <c r="E7098" s="2">
        <v>84</v>
      </c>
    </row>
    <row r="7099" spans="1:5" x14ac:dyDescent="0.25">
      <c r="A7099" s="2">
        <v>212208</v>
      </c>
      <c r="B7099" s="2" t="s">
        <v>138</v>
      </c>
      <c r="C7099" s="2" t="s">
        <v>2235</v>
      </c>
      <c r="D7099" s="5">
        <v>42389</v>
      </c>
      <c r="E7099" s="2">
        <v>56</v>
      </c>
    </row>
    <row r="7100" spans="1:5" x14ac:dyDescent="0.25">
      <c r="A7100" s="2">
        <v>212219</v>
      </c>
      <c r="B7100" s="2" t="s">
        <v>248</v>
      </c>
      <c r="C7100" s="2" t="s">
        <v>2356</v>
      </c>
      <c r="D7100" s="5">
        <v>42389</v>
      </c>
      <c r="E7100" s="2">
        <v>95</v>
      </c>
    </row>
    <row r="7101" spans="1:5" x14ac:dyDescent="0.25">
      <c r="A7101" s="2">
        <v>212220</v>
      </c>
      <c r="B7101" s="2" t="s">
        <v>248</v>
      </c>
      <c r="C7101" s="2" t="s">
        <v>2356</v>
      </c>
      <c r="D7101" s="5">
        <v>42389</v>
      </c>
      <c r="E7101" s="2">
        <v>25</v>
      </c>
    </row>
    <row r="7102" spans="1:5" x14ac:dyDescent="0.25">
      <c r="A7102" s="2">
        <v>212223</v>
      </c>
      <c r="B7102" s="2" t="s">
        <v>248</v>
      </c>
      <c r="C7102" s="2" t="s">
        <v>2619</v>
      </c>
      <c r="D7102" s="5">
        <v>42389</v>
      </c>
      <c r="E7102" s="2">
        <v>25</v>
      </c>
    </row>
    <row r="7103" spans="1:5" x14ac:dyDescent="0.25">
      <c r="A7103" s="2">
        <v>212224</v>
      </c>
      <c r="B7103" s="2" t="s">
        <v>248</v>
      </c>
      <c r="C7103" s="2" t="s">
        <v>2619</v>
      </c>
      <c r="D7103" s="5">
        <v>42389</v>
      </c>
      <c r="E7103" s="2">
        <v>100</v>
      </c>
    </row>
    <row r="7104" spans="1:5" x14ac:dyDescent="0.25">
      <c r="A7104" s="2">
        <v>212236</v>
      </c>
      <c r="B7104" s="2" t="s">
        <v>630</v>
      </c>
      <c r="C7104" s="2" t="s">
        <v>2258</v>
      </c>
      <c r="D7104" s="5">
        <v>42389</v>
      </c>
      <c r="E7104" s="2">
        <v>180</v>
      </c>
    </row>
    <row r="7105" spans="1:5" x14ac:dyDescent="0.25">
      <c r="A7105" s="2">
        <v>212249</v>
      </c>
      <c r="B7105" s="2" t="s">
        <v>553</v>
      </c>
      <c r="C7105" s="2" t="s">
        <v>2626</v>
      </c>
      <c r="D7105" s="5">
        <v>42389</v>
      </c>
      <c r="E7105" s="2">
        <v>57</v>
      </c>
    </row>
    <row r="7106" spans="1:5" x14ac:dyDescent="0.25">
      <c r="A7106" s="2">
        <v>212259</v>
      </c>
      <c r="B7106" s="2" t="s">
        <v>5</v>
      </c>
      <c r="C7106" s="2" t="s">
        <v>2414</v>
      </c>
      <c r="D7106" s="5">
        <v>42389</v>
      </c>
      <c r="E7106" s="2">
        <v>26</v>
      </c>
    </row>
    <row r="7107" spans="1:5" x14ac:dyDescent="0.25">
      <c r="A7107" s="2">
        <v>212277</v>
      </c>
      <c r="B7107" s="2" t="s">
        <v>5</v>
      </c>
      <c r="C7107" s="2" t="s">
        <v>2263</v>
      </c>
      <c r="D7107" s="5">
        <v>42389</v>
      </c>
      <c r="E7107" s="2">
        <v>112</v>
      </c>
    </row>
    <row r="7108" spans="1:5" x14ac:dyDescent="0.25">
      <c r="A7108" s="2">
        <v>212285</v>
      </c>
      <c r="B7108" s="2" t="s">
        <v>5</v>
      </c>
      <c r="C7108" s="2" t="s">
        <v>2620</v>
      </c>
      <c r="D7108" s="5">
        <v>42389</v>
      </c>
      <c r="E7108" s="2">
        <v>290</v>
      </c>
    </row>
    <row r="7109" spans="1:5" x14ac:dyDescent="0.25">
      <c r="A7109" s="2">
        <v>212294</v>
      </c>
      <c r="B7109" s="2" t="s">
        <v>548</v>
      </c>
      <c r="C7109" s="2" t="s">
        <v>2478</v>
      </c>
      <c r="D7109" s="5">
        <v>42389</v>
      </c>
      <c r="E7109" s="2">
        <v>92</v>
      </c>
    </row>
    <row r="7110" spans="1:5" x14ac:dyDescent="0.25">
      <c r="A7110" s="2">
        <v>212297</v>
      </c>
      <c r="B7110" s="2" t="s">
        <v>548</v>
      </c>
      <c r="C7110" s="2" t="s">
        <v>2478</v>
      </c>
      <c r="D7110" s="5">
        <v>42389</v>
      </c>
      <c r="E7110" s="2">
        <v>46</v>
      </c>
    </row>
    <row r="7111" spans="1:5" x14ac:dyDescent="0.25">
      <c r="A7111" s="2">
        <v>212299</v>
      </c>
      <c r="B7111" s="2" t="s">
        <v>548</v>
      </c>
      <c r="C7111" s="2" t="s">
        <v>2478</v>
      </c>
      <c r="D7111" s="5">
        <v>42389</v>
      </c>
      <c r="E7111" s="2">
        <v>46</v>
      </c>
    </row>
    <row r="7112" spans="1:5" x14ac:dyDescent="0.25">
      <c r="A7112" s="2">
        <v>212315</v>
      </c>
      <c r="B7112" s="2" t="s">
        <v>5</v>
      </c>
      <c r="C7112" s="2" t="s">
        <v>2406</v>
      </c>
      <c r="D7112" s="5">
        <v>42389</v>
      </c>
      <c r="E7112" s="2">
        <v>312</v>
      </c>
    </row>
    <row r="7113" spans="1:5" x14ac:dyDescent="0.25">
      <c r="A7113" s="2">
        <v>212319</v>
      </c>
      <c r="B7113" s="2" t="s">
        <v>5</v>
      </c>
      <c r="C7113" s="2" t="s">
        <v>2619</v>
      </c>
      <c r="D7113" s="5">
        <v>42389</v>
      </c>
      <c r="E7113" s="2">
        <v>25</v>
      </c>
    </row>
    <row r="7114" spans="1:5" x14ac:dyDescent="0.25">
      <c r="A7114" s="2">
        <v>212321</v>
      </c>
      <c r="B7114" s="2" t="s">
        <v>5</v>
      </c>
      <c r="C7114" s="2" t="s">
        <v>2619</v>
      </c>
      <c r="D7114" s="5">
        <v>42389</v>
      </c>
      <c r="E7114" s="2">
        <v>100</v>
      </c>
    </row>
    <row r="7115" spans="1:5" x14ac:dyDescent="0.25">
      <c r="A7115" s="2">
        <v>212340</v>
      </c>
      <c r="B7115" s="2" t="s">
        <v>5</v>
      </c>
      <c r="C7115" s="2" t="s">
        <v>2545</v>
      </c>
      <c r="D7115" s="5">
        <v>42389</v>
      </c>
      <c r="E7115" s="2">
        <v>44</v>
      </c>
    </row>
    <row r="7116" spans="1:5" x14ac:dyDescent="0.25">
      <c r="A7116" s="2">
        <v>212348</v>
      </c>
      <c r="B7116" s="2" t="s">
        <v>5</v>
      </c>
      <c r="C7116" s="2" t="s">
        <v>2196</v>
      </c>
      <c r="D7116" s="5">
        <v>42389</v>
      </c>
      <c r="E7116" s="2">
        <v>142.5</v>
      </c>
    </row>
    <row r="7117" spans="1:5" x14ac:dyDescent="0.25">
      <c r="A7117" s="2">
        <v>212349</v>
      </c>
      <c r="B7117" s="2" t="s">
        <v>5</v>
      </c>
      <c r="C7117" s="2" t="s">
        <v>2196</v>
      </c>
      <c r="D7117" s="5">
        <v>42389</v>
      </c>
      <c r="E7117" s="2">
        <v>142.5</v>
      </c>
    </row>
    <row r="7118" spans="1:5" x14ac:dyDescent="0.25">
      <c r="A7118" s="2">
        <v>212350</v>
      </c>
      <c r="B7118" s="2" t="s">
        <v>5</v>
      </c>
      <c r="C7118" s="2" t="s">
        <v>2196</v>
      </c>
      <c r="D7118" s="5">
        <v>42389</v>
      </c>
      <c r="E7118" s="2">
        <v>142.5</v>
      </c>
    </row>
    <row r="7119" spans="1:5" x14ac:dyDescent="0.25">
      <c r="A7119" s="2">
        <v>212351</v>
      </c>
      <c r="B7119" s="2" t="s">
        <v>5</v>
      </c>
      <c r="C7119" s="2" t="s">
        <v>2196</v>
      </c>
      <c r="D7119" s="5">
        <v>42389</v>
      </c>
      <c r="E7119" s="2">
        <v>142.5</v>
      </c>
    </row>
    <row r="7120" spans="1:5" x14ac:dyDescent="0.25">
      <c r="A7120" s="2">
        <v>212353</v>
      </c>
      <c r="B7120" s="2" t="s">
        <v>5</v>
      </c>
      <c r="C7120" s="2" t="s">
        <v>2196</v>
      </c>
      <c r="D7120" s="5">
        <v>42389</v>
      </c>
      <c r="E7120" s="2">
        <v>142.5</v>
      </c>
    </row>
    <row r="7121" spans="1:5" x14ac:dyDescent="0.25">
      <c r="A7121" s="2">
        <v>212354</v>
      </c>
      <c r="B7121" s="2" t="s">
        <v>5</v>
      </c>
      <c r="C7121" s="2" t="s">
        <v>2196</v>
      </c>
      <c r="D7121" s="5">
        <v>42389</v>
      </c>
      <c r="E7121" s="2">
        <v>142.5</v>
      </c>
    </row>
    <row r="7122" spans="1:5" x14ac:dyDescent="0.25">
      <c r="A7122" s="2">
        <v>212355</v>
      </c>
      <c r="B7122" s="2" t="s">
        <v>5</v>
      </c>
      <c r="C7122" s="2" t="s">
        <v>2196</v>
      </c>
      <c r="D7122" s="5">
        <v>42389</v>
      </c>
      <c r="E7122" s="2">
        <v>142.5</v>
      </c>
    </row>
    <row r="7123" spans="1:5" x14ac:dyDescent="0.25">
      <c r="A7123" s="2">
        <v>212356</v>
      </c>
      <c r="B7123" s="2" t="s">
        <v>5</v>
      </c>
      <c r="C7123" s="2" t="s">
        <v>2196</v>
      </c>
      <c r="D7123" s="5">
        <v>42389</v>
      </c>
      <c r="E7123" s="2">
        <v>142.5</v>
      </c>
    </row>
    <row r="7124" spans="1:5" x14ac:dyDescent="0.25">
      <c r="A7124" s="2">
        <v>212357</v>
      </c>
      <c r="B7124" s="2" t="s">
        <v>5</v>
      </c>
      <c r="C7124" s="2" t="s">
        <v>2196</v>
      </c>
      <c r="D7124" s="5">
        <v>42389</v>
      </c>
      <c r="E7124" s="2">
        <v>114</v>
      </c>
    </row>
    <row r="7125" spans="1:5" x14ac:dyDescent="0.25">
      <c r="A7125" s="2">
        <v>212358</v>
      </c>
      <c r="B7125" s="2" t="s">
        <v>5</v>
      </c>
      <c r="C7125" s="2" t="s">
        <v>2196</v>
      </c>
      <c r="D7125" s="5">
        <v>42389</v>
      </c>
      <c r="E7125" s="2">
        <v>114</v>
      </c>
    </row>
    <row r="7126" spans="1:5" x14ac:dyDescent="0.25">
      <c r="A7126" s="2">
        <v>212362</v>
      </c>
      <c r="B7126" s="2" t="s">
        <v>5</v>
      </c>
      <c r="C7126" s="2" t="s">
        <v>2625</v>
      </c>
      <c r="D7126" s="5">
        <v>42389</v>
      </c>
      <c r="E7126" s="2">
        <v>216</v>
      </c>
    </row>
    <row r="7127" spans="1:5" x14ac:dyDescent="0.25">
      <c r="A7127" s="2">
        <v>212375</v>
      </c>
      <c r="B7127" s="2" t="s">
        <v>5</v>
      </c>
      <c r="C7127" s="2" t="s">
        <v>2627</v>
      </c>
      <c r="D7127" s="5">
        <v>42389</v>
      </c>
      <c r="E7127" s="2">
        <v>142.5</v>
      </c>
    </row>
    <row r="7128" spans="1:5" x14ac:dyDescent="0.25">
      <c r="A7128" s="2">
        <v>211648</v>
      </c>
      <c r="B7128" s="2" t="s">
        <v>248</v>
      </c>
      <c r="C7128" s="2" t="s">
        <v>2155</v>
      </c>
      <c r="D7128" s="5">
        <v>42390</v>
      </c>
      <c r="E7128" s="2">
        <v>115</v>
      </c>
    </row>
    <row r="7129" spans="1:5" x14ac:dyDescent="0.25">
      <c r="A7129" s="2">
        <v>212370</v>
      </c>
      <c r="B7129" s="2" t="s">
        <v>248</v>
      </c>
      <c r="C7129" s="2" t="s">
        <v>2504</v>
      </c>
      <c r="D7129" s="5">
        <v>42390</v>
      </c>
      <c r="E7129" s="2">
        <v>24</v>
      </c>
    </row>
    <row r="7130" spans="1:5" x14ac:dyDescent="0.25">
      <c r="A7130" s="2">
        <v>212405</v>
      </c>
      <c r="B7130" s="2" t="s">
        <v>29</v>
      </c>
      <c r="C7130" s="2" t="s">
        <v>2143</v>
      </c>
      <c r="D7130" s="5">
        <v>42390</v>
      </c>
      <c r="E7130" s="2">
        <v>52</v>
      </c>
    </row>
    <row r="7131" spans="1:5" x14ac:dyDescent="0.25">
      <c r="A7131" s="2">
        <v>212436</v>
      </c>
      <c r="B7131" s="2" t="s">
        <v>5</v>
      </c>
      <c r="C7131" s="2" t="s">
        <v>2629</v>
      </c>
      <c r="D7131" s="5">
        <v>42390</v>
      </c>
      <c r="E7131" s="2">
        <v>145</v>
      </c>
    </row>
    <row r="7132" spans="1:5" x14ac:dyDescent="0.25">
      <c r="A7132" s="2">
        <v>212465</v>
      </c>
      <c r="B7132" s="2" t="s">
        <v>5</v>
      </c>
      <c r="C7132" s="2" t="s">
        <v>2624</v>
      </c>
      <c r="D7132" s="5">
        <v>42390</v>
      </c>
      <c r="E7132" s="2">
        <v>90</v>
      </c>
    </row>
    <row r="7133" spans="1:5" x14ac:dyDescent="0.25">
      <c r="A7133" s="2">
        <v>212469</v>
      </c>
      <c r="B7133" s="2" t="s">
        <v>5</v>
      </c>
      <c r="C7133" s="2" t="s">
        <v>2602</v>
      </c>
      <c r="D7133" s="5">
        <v>42390</v>
      </c>
      <c r="E7133" s="2">
        <v>58.78</v>
      </c>
    </row>
    <row r="7134" spans="1:5" x14ac:dyDescent="0.25">
      <c r="A7134" s="2">
        <v>212471</v>
      </c>
      <c r="B7134" s="2" t="s">
        <v>5</v>
      </c>
      <c r="C7134" s="2" t="s">
        <v>2602</v>
      </c>
      <c r="D7134" s="5">
        <v>42390</v>
      </c>
      <c r="E7134" s="2">
        <v>56.8</v>
      </c>
    </row>
    <row r="7135" spans="1:5" x14ac:dyDescent="0.25">
      <c r="A7135" s="2">
        <v>212477</v>
      </c>
      <c r="B7135" s="2" t="s">
        <v>553</v>
      </c>
      <c r="C7135" s="2" t="s">
        <v>2359</v>
      </c>
      <c r="D7135" s="5">
        <v>42390</v>
      </c>
      <c r="E7135" s="2">
        <v>142</v>
      </c>
    </row>
    <row r="7136" spans="1:5" x14ac:dyDescent="0.25">
      <c r="A7136" s="2">
        <v>212479</v>
      </c>
      <c r="B7136" s="2" t="s">
        <v>553</v>
      </c>
      <c r="C7136" s="2" t="s">
        <v>2359</v>
      </c>
      <c r="D7136" s="5">
        <v>42390</v>
      </c>
      <c r="E7136" s="2">
        <v>114</v>
      </c>
    </row>
    <row r="7137" spans="1:5" x14ac:dyDescent="0.25">
      <c r="A7137" s="2">
        <v>212481</v>
      </c>
      <c r="B7137" s="2" t="s">
        <v>5</v>
      </c>
      <c r="C7137" s="2" t="s">
        <v>2628</v>
      </c>
      <c r="D7137" s="5">
        <v>42390</v>
      </c>
      <c r="E7137" s="2">
        <v>24</v>
      </c>
    </row>
    <row r="7138" spans="1:5" x14ac:dyDescent="0.25">
      <c r="A7138" s="2">
        <v>212483</v>
      </c>
      <c r="B7138" s="2" t="s">
        <v>5</v>
      </c>
      <c r="C7138" s="2" t="s">
        <v>2628</v>
      </c>
      <c r="D7138" s="5">
        <v>42390</v>
      </c>
      <c r="E7138" s="2">
        <v>48</v>
      </c>
    </row>
    <row r="7139" spans="1:5" x14ac:dyDescent="0.25">
      <c r="A7139" s="2">
        <v>212485</v>
      </c>
      <c r="B7139" s="2" t="s">
        <v>5</v>
      </c>
      <c r="C7139" s="2" t="s">
        <v>2628</v>
      </c>
      <c r="D7139" s="5">
        <v>42390</v>
      </c>
      <c r="E7139" s="2">
        <v>48</v>
      </c>
    </row>
    <row r="7140" spans="1:5" x14ac:dyDescent="0.25">
      <c r="A7140" s="2">
        <v>209361</v>
      </c>
      <c r="B7140" s="2" t="s">
        <v>631</v>
      </c>
      <c r="C7140" s="2" t="s">
        <v>2326</v>
      </c>
      <c r="D7140" s="5">
        <v>42391</v>
      </c>
      <c r="E7140" s="2">
        <v>2000</v>
      </c>
    </row>
    <row r="7141" spans="1:5" x14ac:dyDescent="0.25">
      <c r="A7141" s="2">
        <v>212455</v>
      </c>
      <c r="B7141" s="2" t="s">
        <v>631</v>
      </c>
      <c r="C7141" s="2" t="s">
        <v>2310</v>
      </c>
      <c r="D7141" s="5">
        <v>42391</v>
      </c>
      <c r="E7141" s="2">
        <v>84</v>
      </c>
    </row>
    <row r="7142" spans="1:5" x14ac:dyDescent="0.25">
      <c r="A7142" s="2">
        <v>212522</v>
      </c>
      <c r="B7142" s="2" t="s">
        <v>248</v>
      </c>
      <c r="C7142" s="2" t="s">
        <v>2327</v>
      </c>
      <c r="D7142" s="5">
        <v>42391</v>
      </c>
      <c r="E7142" s="2">
        <v>120</v>
      </c>
    </row>
    <row r="7143" spans="1:5" x14ac:dyDescent="0.25">
      <c r="A7143" s="2">
        <v>212527</v>
      </c>
      <c r="B7143" s="2" t="s">
        <v>248</v>
      </c>
      <c r="C7143" s="2" t="s">
        <v>2327</v>
      </c>
      <c r="D7143" s="5">
        <v>42391</v>
      </c>
      <c r="E7143" s="2">
        <v>28</v>
      </c>
    </row>
    <row r="7144" spans="1:5" x14ac:dyDescent="0.25">
      <c r="A7144" s="2">
        <v>212554</v>
      </c>
      <c r="B7144" s="2" t="s">
        <v>5</v>
      </c>
      <c r="C7144" s="2" t="s">
        <v>2266</v>
      </c>
      <c r="D7144" s="5">
        <v>42391</v>
      </c>
      <c r="E7144" s="2">
        <v>54</v>
      </c>
    </row>
    <row r="7145" spans="1:5" x14ac:dyDescent="0.25">
      <c r="A7145" s="2">
        <v>212567</v>
      </c>
      <c r="B7145" s="2" t="s">
        <v>5</v>
      </c>
      <c r="C7145" s="2" t="s">
        <v>2620</v>
      </c>
      <c r="D7145" s="5">
        <v>42391</v>
      </c>
      <c r="E7145" s="2">
        <v>290</v>
      </c>
    </row>
    <row r="7146" spans="1:5" x14ac:dyDescent="0.25">
      <c r="A7146" s="2">
        <v>212636</v>
      </c>
      <c r="B7146" s="2" t="s">
        <v>5</v>
      </c>
      <c r="C7146" s="2" t="s">
        <v>2186</v>
      </c>
      <c r="D7146" s="5">
        <v>42391</v>
      </c>
      <c r="E7146" s="2">
        <v>208</v>
      </c>
    </row>
    <row r="7147" spans="1:5" x14ac:dyDescent="0.25">
      <c r="A7147" s="2">
        <v>212637</v>
      </c>
      <c r="B7147" s="2" t="s">
        <v>5</v>
      </c>
      <c r="C7147" s="2" t="s">
        <v>2186</v>
      </c>
      <c r="D7147" s="5">
        <v>42391</v>
      </c>
      <c r="E7147" s="2">
        <v>208</v>
      </c>
    </row>
    <row r="7148" spans="1:5" x14ac:dyDescent="0.25">
      <c r="A7148" s="2">
        <v>212663</v>
      </c>
      <c r="B7148" s="2" t="s">
        <v>248</v>
      </c>
      <c r="C7148" s="2" t="s">
        <v>2198</v>
      </c>
      <c r="D7148" s="5">
        <v>42391</v>
      </c>
      <c r="E7148" s="2">
        <v>504</v>
      </c>
    </row>
    <row r="7149" spans="1:5" x14ac:dyDescent="0.25">
      <c r="A7149" s="2">
        <v>212668</v>
      </c>
      <c r="B7149" s="2" t="s">
        <v>248</v>
      </c>
      <c r="C7149" s="2" t="s">
        <v>2545</v>
      </c>
      <c r="D7149" s="5">
        <v>42391</v>
      </c>
      <c r="E7149" s="2">
        <v>21</v>
      </c>
    </row>
    <row r="7150" spans="1:5" x14ac:dyDescent="0.25">
      <c r="A7150" s="2">
        <v>212669</v>
      </c>
      <c r="B7150" s="2" t="s">
        <v>632</v>
      </c>
      <c r="C7150" s="2" t="s">
        <v>2153</v>
      </c>
      <c r="D7150" s="5">
        <v>42391</v>
      </c>
      <c r="E7150" s="2">
        <v>125</v>
      </c>
    </row>
    <row r="7151" spans="1:5" x14ac:dyDescent="0.25">
      <c r="A7151" s="2">
        <v>212670</v>
      </c>
      <c r="B7151" s="2" t="s">
        <v>5</v>
      </c>
      <c r="C7151" s="2" t="s">
        <v>2605</v>
      </c>
      <c r="D7151" s="5">
        <v>42391</v>
      </c>
      <c r="E7151" s="2">
        <v>20</v>
      </c>
    </row>
    <row r="7152" spans="1:5" x14ac:dyDescent="0.25">
      <c r="A7152" s="2">
        <v>212671</v>
      </c>
      <c r="B7152" s="2" t="s">
        <v>632</v>
      </c>
      <c r="C7152" s="2" t="s">
        <v>2153</v>
      </c>
      <c r="D7152" s="5">
        <v>42391</v>
      </c>
      <c r="E7152" s="2">
        <v>25</v>
      </c>
    </row>
    <row r="7153" spans="1:5" x14ac:dyDescent="0.25">
      <c r="A7153" s="2">
        <v>212552</v>
      </c>
      <c r="B7153" s="2" t="s">
        <v>248</v>
      </c>
      <c r="C7153" s="2" t="s">
        <v>2417</v>
      </c>
      <c r="D7153" s="5">
        <v>42394</v>
      </c>
      <c r="E7153" s="2">
        <v>145</v>
      </c>
    </row>
    <row r="7154" spans="1:5" x14ac:dyDescent="0.25">
      <c r="A7154" s="2">
        <v>212681</v>
      </c>
      <c r="B7154" s="2" t="s">
        <v>29</v>
      </c>
      <c r="C7154" s="2" t="s">
        <v>2235</v>
      </c>
      <c r="D7154" s="5">
        <v>42394</v>
      </c>
      <c r="E7154" s="2">
        <v>84</v>
      </c>
    </row>
    <row r="7155" spans="1:5" x14ac:dyDescent="0.25">
      <c r="A7155" s="2">
        <v>212703</v>
      </c>
      <c r="B7155" s="2" t="s">
        <v>5</v>
      </c>
      <c r="C7155" s="2" t="s">
        <v>2140</v>
      </c>
      <c r="D7155" s="5">
        <v>42394</v>
      </c>
      <c r="E7155" s="2">
        <v>78</v>
      </c>
    </row>
    <row r="7156" spans="1:5" x14ac:dyDescent="0.25">
      <c r="A7156" s="2">
        <v>212704</v>
      </c>
      <c r="B7156" s="2" t="s">
        <v>5</v>
      </c>
      <c r="C7156" s="2" t="s">
        <v>2140</v>
      </c>
      <c r="D7156" s="5">
        <v>42394</v>
      </c>
      <c r="E7156" s="2">
        <v>24</v>
      </c>
    </row>
    <row r="7157" spans="1:5" x14ac:dyDescent="0.25">
      <c r="A7157" s="2">
        <v>212705</v>
      </c>
      <c r="B7157" s="2" t="s">
        <v>5</v>
      </c>
      <c r="C7157" s="2" t="s">
        <v>2140</v>
      </c>
      <c r="D7157" s="5">
        <v>42394</v>
      </c>
      <c r="E7157" s="2">
        <v>104</v>
      </c>
    </row>
    <row r="7158" spans="1:5" x14ac:dyDescent="0.25">
      <c r="A7158" s="2">
        <v>212707</v>
      </c>
      <c r="B7158" s="2" t="s">
        <v>5</v>
      </c>
      <c r="C7158" s="2" t="s">
        <v>2140</v>
      </c>
      <c r="D7158" s="5">
        <v>42394</v>
      </c>
      <c r="E7158" s="2">
        <v>100</v>
      </c>
    </row>
    <row r="7159" spans="1:5" x14ac:dyDescent="0.25">
      <c r="A7159" s="2">
        <v>212708</v>
      </c>
      <c r="B7159" s="2" t="s">
        <v>5</v>
      </c>
      <c r="C7159" s="2" t="s">
        <v>2140</v>
      </c>
      <c r="D7159" s="5">
        <v>42394</v>
      </c>
      <c r="E7159" s="2">
        <v>125</v>
      </c>
    </row>
    <row r="7160" spans="1:5" x14ac:dyDescent="0.25">
      <c r="A7160" s="2">
        <v>212709</v>
      </c>
      <c r="B7160" s="2" t="s">
        <v>5</v>
      </c>
      <c r="C7160" s="2" t="s">
        <v>2140</v>
      </c>
      <c r="D7160" s="5">
        <v>42394</v>
      </c>
      <c r="E7160" s="2">
        <v>120</v>
      </c>
    </row>
    <row r="7161" spans="1:5" x14ac:dyDescent="0.25">
      <c r="A7161" s="2">
        <v>212710</v>
      </c>
      <c r="B7161" s="2" t="s">
        <v>5</v>
      </c>
      <c r="C7161" s="2" t="s">
        <v>2140</v>
      </c>
      <c r="D7161" s="5">
        <v>42394</v>
      </c>
      <c r="E7161" s="2">
        <v>26</v>
      </c>
    </row>
    <row r="7162" spans="1:5" x14ac:dyDescent="0.25">
      <c r="A7162" s="2">
        <v>212711</v>
      </c>
      <c r="B7162" s="2" t="s">
        <v>5</v>
      </c>
      <c r="C7162" s="2" t="s">
        <v>2140</v>
      </c>
      <c r="D7162" s="5">
        <v>42394</v>
      </c>
      <c r="E7162" s="2">
        <v>26</v>
      </c>
    </row>
    <row r="7163" spans="1:5" x14ac:dyDescent="0.25">
      <c r="A7163" s="2">
        <v>212712</v>
      </c>
      <c r="B7163" s="2" t="s">
        <v>5</v>
      </c>
      <c r="C7163" s="2" t="s">
        <v>2140</v>
      </c>
      <c r="D7163" s="5">
        <v>42394</v>
      </c>
      <c r="E7163" s="2">
        <v>250</v>
      </c>
    </row>
    <row r="7164" spans="1:5" x14ac:dyDescent="0.25">
      <c r="A7164" s="2">
        <v>212713</v>
      </c>
      <c r="B7164" s="2" t="s">
        <v>5</v>
      </c>
      <c r="C7164" s="2" t="s">
        <v>2140</v>
      </c>
      <c r="D7164" s="5">
        <v>42394</v>
      </c>
      <c r="E7164" s="2">
        <v>25</v>
      </c>
    </row>
    <row r="7165" spans="1:5" x14ac:dyDescent="0.25">
      <c r="A7165" s="2">
        <v>212714</v>
      </c>
      <c r="B7165" s="2" t="s">
        <v>5</v>
      </c>
      <c r="C7165" s="2" t="s">
        <v>2140</v>
      </c>
      <c r="D7165" s="5">
        <v>42394</v>
      </c>
      <c r="E7165" s="2">
        <v>104</v>
      </c>
    </row>
    <row r="7166" spans="1:5" x14ac:dyDescent="0.25">
      <c r="A7166" s="2">
        <v>212715</v>
      </c>
      <c r="B7166" s="2" t="s">
        <v>5</v>
      </c>
      <c r="C7166" s="2" t="s">
        <v>2140</v>
      </c>
      <c r="D7166" s="5">
        <v>42394</v>
      </c>
      <c r="E7166" s="2">
        <v>52</v>
      </c>
    </row>
    <row r="7167" spans="1:5" x14ac:dyDescent="0.25">
      <c r="A7167" s="2">
        <v>212716</v>
      </c>
      <c r="B7167" s="2" t="s">
        <v>5</v>
      </c>
      <c r="C7167" s="2" t="s">
        <v>2140</v>
      </c>
      <c r="D7167" s="5">
        <v>42394</v>
      </c>
      <c r="E7167" s="2">
        <v>17.399999999999999</v>
      </c>
    </row>
    <row r="7168" spans="1:5" x14ac:dyDescent="0.25">
      <c r="A7168" s="2">
        <v>212717</v>
      </c>
      <c r="B7168" s="2" t="s">
        <v>5</v>
      </c>
      <c r="C7168" s="2" t="s">
        <v>2140</v>
      </c>
      <c r="D7168" s="5">
        <v>42394</v>
      </c>
      <c r="E7168" s="2">
        <v>200</v>
      </c>
    </row>
    <row r="7169" spans="1:5" x14ac:dyDescent="0.25">
      <c r="A7169" s="2">
        <v>212718</v>
      </c>
      <c r="B7169" s="2" t="s">
        <v>5</v>
      </c>
      <c r="C7169" s="2" t="s">
        <v>2140</v>
      </c>
      <c r="D7169" s="5">
        <v>42394</v>
      </c>
      <c r="E7169" s="2">
        <v>25</v>
      </c>
    </row>
    <row r="7170" spans="1:5" x14ac:dyDescent="0.25">
      <c r="A7170" s="2">
        <v>212719</v>
      </c>
      <c r="B7170" s="2" t="s">
        <v>5</v>
      </c>
      <c r="C7170" s="2" t="s">
        <v>2140</v>
      </c>
      <c r="D7170" s="5">
        <v>42394</v>
      </c>
      <c r="E7170" s="2">
        <v>25</v>
      </c>
    </row>
    <row r="7171" spans="1:5" x14ac:dyDescent="0.25">
      <c r="A7171" s="2">
        <v>212720</v>
      </c>
      <c r="B7171" s="2" t="s">
        <v>5</v>
      </c>
      <c r="C7171" s="2" t="s">
        <v>2140</v>
      </c>
      <c r="D7171" s="5">
        <v>42394</v>
      </c>
      <c r="E7171" s="2">
        <v>74.099999999999994</v>
      </c>
    </row>
    <row r="7172" spans="1:5" x14ac:dyDescent="0.25">
      <c r="A7172" s="2">
        <v>212721</v>
      </c>
      <c r="B7172" s="2" t="s">
        <v>5</v>
      </c>
      <c r="C7172" s="2" t="s">
        <v>2140</v>
      </c>
      <c r="D7172" s="5">
        <v>42394</v>
      </c>
      <c r="E7172" s="2">
        <v>52</v>
      </c>
    </row>
    <row r="7173" spans="1:5" x14ac:dyDescent="0.25">
      <c r="A7173" s="2">
        <v>212726</v>
      </c>
      <c r="B7173" s="2" t="s">
        <v>138</v>
      </c>
      <c r="C7173" s="2" t="s">
        <v>2170</v>
      </c>
      <c r="D7173" s="5">
        <v>42394</v>
      </c>
      <c r="E7173" s="2">
        <v>20</v>
      </c>
    </row>
    <row r="7174" spans="1:5" x14ac:dyDescent="0.25">
      <c r="A7174" s="2">
        <v>212729</v>
      </c>
      <c r="B7174" s="2" t="s">
        <v>5</v>
      </c>
      <c r="C7174" s="2" t="s">
        <v>2212</v>
      </c>
      <c r="D7174" s="5">
        <v>42394</v>
      </c>
      <c r="E7174" s="2">
        <v>150</v>
      </c>
    </row>
    <row r="7175" spans="1:5" x14ac:dyDescent="0.25">
      <c r="A7175" s="2">
        <v>212731</v>
      </c>
      <c r="B7175" s="2" t="s">
        <v>5</v>
      </c>
      <c r="C7175" s="2" t="s">
        <v>2212</v>
      </c>
      <c r="D7175" s="5">
        <v>42394</v>
      </c>
      <c r="E7175" s="2">
        <v>96</v>
      </c>
    </row>
    <row r="7176" spans="1:5" x14ac:dyDescent="0.25">
      <c r="A7176" s="2">
        <v>212733</v>
      </c>
      <c r="B7176" s="2" t="s">
        <v>5</v>
      </c>
      <c r="C7176" s="2" t="s">
        <v>2212</v>
      </c>
      <c r="D7176" s="5">
        <v>42394</v>
      </c>
      <c r="E7176" s="2">
        <v>168</v>
      </c>
    </row>
    <row r="7177" spans="1:5" x14ac:dyDescent="0.25">
      <c r="A7177" s="2">
        <v>212748</v>
      </c>
      <c r="B7177" s="2" t="s">
        <v>5</v>
      </c>
      <c r="C7177" s="2" t="s">
        <v>2619</v>
      </c>
      <c r="D7177" s="5">
        <v>42394</v>
      </c>
      <c r="E7177" s="2">
        <v>25</v>
      </c>
    </row>
    <row r="7178" spans="1:5" x14ac:dyDescent="0.25">
      <c r="A7178" s="2">
        <v>212750</v>
      </c>
      <c r="B7178" s="2" t="s">
        <v>5</v>
      </c>
      <c r="C7178" s="2" t="s">
        <v>2178</v>
      </c>
      <c r="D7178" s="5">
        <v>42394</v>
      </c>
      <c r="E7178" s="2">
        <v>200</v>
      </c>
    </row>
    <row r="7179" spans="1:5" x14ac:dyDescent="0.25">
      <c r="A7179" s="2">
        <v>212752</v>
      </c>
      <c r="B7179" s="2" t="s">
        <v>5</v>
      </c>
      <c r="C7179" s="2" t="s">
        <v>2140</v>
      </c>
      <c r="D7179" s="5">
        <v>42394</v>
      </c>
      <c r="E7179" s="2">
        <v>75</v>
      </c>
    </row>
    <row r="7180" spans="1:5" x14ac:dyDescent="0.25">
      <c r="A7180" s="2">
        <v>212753</v>
      </c>
      <c r="B7180" s="2" t="s">
        <v>5</v>
      </c>
      <c r="C7180" s="2" t="s">
        <v>2178</v>
      </c>
      <c r="D7180" s="5">
        <v>42394</v>
      </c>
      <c r="E7180" s="2">
        <v>1000</v>
      </c>
    </row>
    <row r="7181" spans="1:5" x14ac:dyDescent="0.25">
      <c r="A7181" s="2">
        <v>212754</v>
      </c>
      <c r="B7181" s="2" t="s">
        <v>5</v>
      </c>
      <c r="C7181" s="2" t="s">
        <v>2619</v>
      </c>
      <c r="D7181" s="5">
        <v>42394</v>
      </c>
      <c r="E7181" s="2">
        <v>100</v>
      </c>
    </row>
    <row r="7182" spans="1:5" x14ac:dyDescent="0.25">
      <c r="A7182" s="2">
        <v>212764</v>
      </c>
      <c r="B7182" s="2" t="s">
        <v>5</v>
      </c>
      <c r="C7182" s="2" t="s">
        <v>2212</v>
      </c>
      <c r="D7182" s="5">
        <v>42394</v>
      </c>
      <c r="E7182" s="2">
        <v>530</v>
      </c>
    </row>
    <row r="7183" spans="1:5" x14ac:dyDescent="0.25">
      <c r="A7183" s="2">
        <v>212789</v>
      </c>
      <c r="B7183" s="2" t="s">
        <v>5</v>
      </c>
      <c r="C7183" s="2" t="s">
        <v>2178</v>
      </c>
      <c r="D7183" s="5">
        <v>42394</v>
      </c>
      <c r="E7183" s="2">
        <v>300</v>
      </c>
    </row>
    <row r="7184" spans="1:5" x14ac:dyDescent="0.25">
      <c r="A7184" s="2">
        <v>212795</v>
      </c>
      <c r="B7184" s="2" t="s">
        <v>5</v>
      </c>
      <c r="C7184" s="2" t="s">
        <v>2602</v>
      </c>
      <c r="D7184" s="5">
        <v>42394</v>
      </c>
      <c r="E7184" s="2">
        <v>56.8</v>
      </c>
    </row>
    <row r="7185" spans="1:5" x14ac:dyDescent="0.25">
      <c r="A7185" s="2">
        <v>212815</v>
      </c>
      <c r="B7185" s="2" t="s">
        <v>5</v>
      </c>
      <c r="C7185" s="2" t="s">
        <v>2602</v>
      </c>
      <c r="D7185" s="5">
        <v>42394</v>
      </c>
      <c r="E7185" s="2">
        <v>58.78</v>
      </c>
    </row>
    <row r="7186" spans="1:5" x14ac:dyDescent="0.25">
      <c r="A7186" s="2">
        <v>212820</v>
      </c>
      <c r="B7186" s="2" t="s">
        <v>633</v>
      </c>
      <c r="C7186" s="2" t="s">
        <v>2630</v>
      </c>
      <c r="D7186" s="5">
        <v>42394</v>
      </c>
      <c r="E7186" s="2">
        <v>25</v>
      </c>
    </row>
    <row r="7187" spans="1:5" x14ac:dyDescent="0.25">
      <c r="A7187" s="2">
        <v>212830</v>
      </c>
      <c r="B7187" s="2" t="s">
        <v>5</v>
      </c>
      <c r="C7187" s="2" t="s">
        <v>2625</v>
      </c>
      <c r="D7187" s="5">
        <v>42394</v>
      </c>
      <c r="E7187" s="2">
        <v>216</v>
      </c>
    </row>
    <row r="7188" spans="1:5" x14ac:dyDescent="0.25">
      <c r="A7188" s="2">
        <v>212835</v>
      </c>
      <c r="B7188" s="2" t="s">
        <v>5</v>
      </c>
      <c r="C7188" s="2" t="s">
        <v>2186</v>
      </c>
      <c r="D7188" s="5">
        <v>42394</v>
      </c>
      <c r="E7188" s="2">
        <v>57</v>
      </c>
    </row>
    <row r="7189" spans="1:5" x14ac:dyDescent="0.25">
      <c r="A7189" s="2">
        <v>212836</v>
      </c>
      <c r="B7189" s="2" t="s">
        <v>5</v>
      </c>
      <c r="C7189" s="2" t="s">
        <v>2186</v>
      </c>
      <c r="D7189" s="5">
        <v>42394</v>
      </c>
      <c r="E7189" s="2">
        <v>28</v>
      </c>
    </row>
    <row r="7190" spans="1:5" x14ac:dyDescent="0.25">
      <c r="A7190" s="2">
        <v>212749</v>
      </c>
      <c r="B7190" s="2" t="s">
        <v>248</v>
      </c>
      <c r="C7190" s="2" t="s">
        <v>2293</v>
      </c>
      <c r="D7190" s="5">
        <v>42395</v>
      </c>
      <c r="E7190" s="2">
        <v>72</v>
      </c>
    </row>
    <row r="7191" spans="1:5" x14ac:dyDescent="0.25">
      <c r="A7191" s="2">
        <v>212757</v>
      </c>
      <c r="B7191" s="2" t="s">
        <v>248</v>
      </c>
      <c r="C7191" s="2" t="s">
        <v>2524</v>
      </c>
      <c r="D7191" s="5">
        <v>42395</v>
      </c>
      <c r="E7191" s="2">
        <v>116</v>
      </c>
    </row>
    <row r="7192" spans="1:5" x14ac:dyDescent="0.25">
      <c r="A7192" s="2">
        <v>212761</v>
      </c>
      <c r="B7192" s="2" t="s">
        <v>248</v>
      </c>
      <c r="C7192" s="2" t="s">
        <v>2293</v>
      </c>
      <c r="D7192" s="5">
        <v>42395</v>
      </c>
      <c r="E7192" s="2">
        <v>88</v>
      </c>
    </row>
    <row r="7193" spans="1:5" x14ac:dyDescent="0.25">
      <c r="A7193" s="2">
        <v>212763</v>
      </c>
      <c r="B7193" s="2" t="s">
        <v>248</v>
      </c>
      <c r="C7193" s="2" t="s">
        <v>2631</v>
      </c>
      <c r="D7193" s="5">
        <v>42395</v>
      </c>
      <c r="E7193" s="2">
        <v>51</v>
      </c>
    </row>
    <row r="7194" spans="1:5" x14ac:dyDescent="0.25">
      <c r="A7194" s="2">
        <v>212770</v>
      </c>
      <c r="B7194" s="2" t="s">
        <v>248</v>
      </c>
      <c r="C7194" s="2" t="s">
        <v>2293</v>
      </c>
      <c r="D7194" s="5">
        <v>42395</v>
      </c>
      <c r="E7194" s="2">
        <v>88</v>
      </c>
    </row>
    <row r="7195" spans="1:5" x14ac:dyDescent="0.25">
      <c r="A7195" s="2">
        <v>212774</v>
      </c>
      <c r="B7195" s="2" t="s">
        <v>248</v>
      </c>
      <c r="C7195" s="2" t="s">
        <v>2631</v>
      </c>
      <c r="D7195" s="5">
        <v>42395</v>
      </c>
      <c r="E7195" s="2">
        <v>48</v>
      </c>
    </row>
    <row r="7196" spans="1:5" x14ac:dyDescent="0.25">
      <c r="A7196" s="2">
        <v>212782</v>
      </c>
      <c r="B7196" s="2" t="s">
        <v>248</v>
      </c>
      <c r="C7196" s="2" t="s">
        <v>2180</v>
      </c>
      <c r="D7196" s="5">
        <v>42395</v>
      </c>
      <c r="E7196" s="2">
        <v>52</v>
      </c>
    </row>
    <row r="7197" spans="1:5" x14ac:dyDescent="0.25">
      <c r="A7197" s="2">
        <v>212783</v>
      </c>
      <c r="B7197" s="2" t="s">
        <v>248</v>
      </c>
      <c r="C7197" s="2" t="s">
        <v>2293</v>
      </c>
      <c r="D7197" s="5">
        <v>42395</v>
      </c>
      <c r="E7197" s="2">
        <v>25</v>
      </c>
    </row>
    <row r="7198" spans="1:5" x14ac:dyDescent="0.25">
      <c r="A7198" s="2">
        <v>212790</v>
      </c>
      <c r="B7198" s="2" t="s">
        <v>248</v>
      </c>
      <c r="C7198" s="2" t="s">
        <v>2293</v>
      </c>
      <c r="D7198" s="5">
        <v>42395</v>
      </c>
      <c r="E7198" s="2">
        <v>28</v>
      </c>
    </row>
    <row r="7199" spans="1:5" x14ac:dyDescent="0.25">
      <c r="A7199" s="2">
        <v>212886</v>
      </c>
      <c r="B7199" s="2" t="s">
        <v>634</v>
      </c>
      <c r="C7199" s="2" t="s">
        <v>2626</v>
      </c>
      <c r="D7199" s="5">
        <v>42395</v>
      </c>
      <c r="E7199" s="2">
        <v>280</v>
      </c>
    </row>
    <row r="7200" spans="1:5" x14ac:dyDescent="0.25">
      <c r="A7200" s="2">
        <v>212909</v>
      </c>
      <c r="B7200" s="2" t="s">
        <v>5</v>
      </c>
      <c r="C7200" s="2" t="s">
        <v>2620</v>
      </c>
      <c r="D7200" s="5">
        <v>42395</v>
      </c>
      <c r="E7200" s="2">
        <v>290</v>
      </c>
    </row>
    <row r="7201" spans="1:5" x14ac:dyDescent="0.25">
      <c r="A7201" s="2">
        <v>212930</v>
      </c>
      <c r="B7201" s="2" t="s">
        <v>5</v>
      </c>
      <c r="C7201" s="2" t="s">
        <v>2215</v>
      </c>
      <c r="D7201" s="5">
        <v>42395</v>
      </c>
      <c r="E7201" s="2">
        <v>28</v>
      </c>
    </row>
    <row r="7202" spans="1:5" x14ac:dyDescent="0.25">
      <c r="A7202" s="2">
        <v>212942</v>
      </c>
      <c r="B7202" s="2" t="s">
        <v>138</v>
      </c>
      <c r="C7202" s="2" t="s">
        <v>2356</v>
      </c>
      <c r="D7202" s="5">
        <v>42395</v>
      </c>
      <c r="E7202" s="2">
        <v>850</v>
      </c>
    </row>
    <row r="7203" spans="1:5" x14ac:dyDescent="0.25">
      <c r="A7203" s="2">
        <v>212943</v>
      </c>
      <c r="B7203" s="2" t="s">
        <v>5</v>
      </c>
      <c r="C7203" s="2" t="s">
        <v>2588</v>
      </c>
      <c r="D7203" s="5">
        <v>42395</v>
      </c>
      <c r="E7203" s="2">
        <v>87</v>
      </c>
    </row>
    <row r="7204" spans="1:5" x14ac:dyDescent="0.25">
      <c r="A7204" s="2">
        <v>212679</v>
      </c>
      <c r="B7204" s="2" t="s">
        <v>248</v>
      </c>
      <c r="C7204" s="2" t="s">
        <v>2522</v>
      </c>
      <c r="D7204" s="5">
        <v>42396</v>
      </c>
      <c r="E7204" s="2">
        <v>580</v>
      </c>
    </row>
    <row r="7205" spans="1:5" x14ac:dyDescent="0.25">
      <c r="A7205" s="2">
        <v>212894</v>
      </c>
      <c r="B7205" s="2" t="s">
        <v>248</v>
      </c>
      <c r="C7205" s="2" t="s">
        <v>2614</v>
      </c>
      <c r="D7205" s="5">
        <v>42396</v>
      </c>
      <c r="E7205" s="2">
        <v>57</v>
      </c>
    </row>
    <row r="7206" spans="1:5" x14ac:dyDescent="0.25">
      <c r="A7206" s="2">
        <v>212903</v>
      </c>
      <c r="B7206" s="2" t="s">
        <v>248</v>
      </c>
      <c r="C7206" s="2" t="s">
        <v>2334</v>
      </c>
      <c r="D7206" s="5">
        <v>42396</v>
      </c>
      <c r="E7206" s="2">
        <v>13.25</v>
      </c>
    </row>
    <row r="7207" spans="1:5" x14ac:dyDescent="0.25">
      <c r="A7207" s="2">
        <v>212910</v>
      </c>
      <c r="B7207" s="2" t="s">
        <v>248</v>
      </c>
      <c r="C7207" s="2" t="s">
        <v>2334</v>
      </c>
      <c r="D7207" s="5">
        <v>42396</v>
      </c>
      <c r="E7207" s="2">
        <v>0.5</v>
      </c>
    </row>
    <row r="7208" spans="1:5" x14ac:dyDescent="0.25">
      <c r="A7208" s="2">
        <v>212969</v>
      </c>
      <c r="B7208" s="2" t="s">
        <v>248</v>
      </c>
      <c r="C7208" s="2" t="s">
        <v>2186</v>
      </c>
      <c r="D7208" s="5">
        <v>42396</v>
      </c>
      <c r="E7208" s="2">
        <v>312</v>
      </c>
    </row>
    <row r="7209" spans="1:5" x14ac:dyDescent="0.25">
      <c r="A7209" s="2">
        <v>212992</v>
      </c>
      <c r="B7209" s="2" t="s">
        <v>5</v>
      </c>
      <c r="C7209" s="2" t="s">
        <v>2266</v>
      </c>
      <c r="D7209" s="5">
        <v>42396</v>
      </c>
      <c r="E7209" s="2">
        <v>54</v>
      </c>
    </row>
    <row r="7210" spans="1:5" x14ac:dyDescent="0.25">
      <c r="A7210" s="2">
        <v>212994</v>
      </c>
      <c r="B7210" s="2" t="s">
        <v>5</v>
      </c>
      <c r="C7210" s="2" t="s">
        <v>2266</v>
      </c>
      <c r="D7210" s="5">
        <v>42396</v>
      </c>
      <c r="E7210" s="2">
        <v>27</v>
      </c>
    </row>
    <row r="7211" spans="1:5" x14ac:dyDescent="0.25">
      <c r="A7211" s="2">
        <v>212995</v>
      </c>
      <c r="B7211" s="2" t="s">
        <v>5</v>
      </c>
      <c r="C7211" s="2" t="s">
        <v>2609</v>
      </c>
      <c r="D7211" s="5">
        <v>42396</v>
      </c>
      <c r="E7211" s="2">
        <v>28.5</v>
      </c>
    </row>
    <row r="7212" spans="1:5" x14ac:dyDescent="0.25">
      <c r="A7212" s="2">
        <v>213039</v>
      </c>
      <c r="B7212" s="2" t="s">
        <v>138</v>
      </c>
      <c r="C7212" s="2" t="s">
        <v>2211</v>
      </c>
      <c r="D7212" s="5">
        <v>42396</v>
      </c>
      <c r="E7212" s="2">
        <v>20</v>
      </c>
    </row>
    <row r="7213" spans="1:5" x14ac:dyDescent="0.25">
      <c r="A7213" s="2">
        <v>213055</v>
      </c>
      <c r="B7213" s="2" t="s">
        <v>5</v>
      </c>
      <c r="C7213" s="2" t="s">
        <v>2602</v>
      </c>
      <c r="D7213" s="5">
        <v>42396</v>
      </c>
      <c r="E7213" s="2">
        <v>56.8</v>
      </c>
    </row>
    <row r="7214" spans="1:5" x14ac:dyDescent="0.25">
      <c r="A7214" s="2">
        <v>213061</v>
      </c>
      <c r="B7214" s="2" t="s">
        <v>5</v>
      </c>
      <c r="C7214" s="2" t="s">
        <v>2602</v>
      </c>
      <c r="D7214" s="5">
        <v>42396</v>
      </c>
      <c r="E7214" s="2">
        <v>58.78</v>
      </c>
    </row>
    <row r="7215" spans="1:5" x14ac:dyDescent="0.25">
      <c r="A7215" s="2">
        <v>212985</v>
      </c>
      <c r="B7215" s="2" t="s">
        <v>248</v>
      </c>
      <c r="C7215" s="2" t="s">
        <v>2292</v>
      </c>
      <c r="D7215" s="5">
        <v>42397</v>
      </c>
      <c r="E7215" s="2">
        <v>56</v>
      </c>
    </row>
    <row r="7216" spans="1:5" x14ac:dyDescent="0.25">
      <c r="A7216" s="2">
        <v>212988</v>
      </c>
      <c r="B7216" s="2" t="s">
        <v>248</v>
      </c>
      <c r="C7216" s="2" t="s">
        <v>2292</v>
      </c>
      <c r="D7216" s="5">
        <v>42397</v>
      </c>
      <c r="E7216" s="2">
        <v>77</v>
      </c>
    </row>
    <row r="7217" spans="1:5" x14ac:dyDescent="0.25">
      <c r="A7217" s="2">
        <v>212989</v>
      </c>
      <c r="B7217" s="2" t="s">
        <v>248</v>
      </c>
      <c r="C7217" s="2" t="s">
        <v>2292</v>
      </c>
      <c r="D7217" s="5">
        <v>42397</v>
      </c>
      <c r="E7217" s="2">
        <v>200</v>
      </c>
    </row>
    <row r="7218" spans="1:5" x14ac:dyDescent="0.25">
      <c r="A7218" s="2">
        <v>213053</v>
      </c>
      <c r="B7218" s="2" t="s">
        <v>248</v>
      </c>
      <c r="C7218" s="2" t="s">
        <v>2292</v>
      </c>
      <c r="D7218" s="5">
        <v>42397</v>
      </c>
      <c r="E7218" s="2">
        <v>28</v>
      </c>
    </row>
    <row r="7219" spans="1:5" x14ac:dyDescent="0.25">
      <c r="A7219" s="2">
        <v>213202</v>
      </c>
      <c r="B7219" s="2" t="s">
        <v>5</v>
      </c>
      <c r="C7219" s="2" t="s">
        <v>2381</v>
      </c>
      <c r="D7219" s="5">
        <v>42397</v>
      </c>
      <c r="E7219" s="2">
        <v>1140</v>
      </c>
    </row>
    <row r="7220" spans="1:5" x14ac:dyDescent="0.25">
      <c r="A7220" s="2">
        <v>213203</v>
      </c>
      <c r="B7220" s="2" t="s">
        <v>5</v>
      </c>
      <c r="C7220" s="2" t="s">
        <v>2620</v>
      </c>
      <c r="D7220" s="5">
        <v>42397</v>
      </c>
      <c r="E7220" s="2">
        <v>290</v>
      </c>
    </row>
    <row r="7221" spans="1:5" x14ac:dyDescent="0.25">
      <c r="A7221" s="2">
        <v>213204</v>
      </c>
      <c r="B7221" s="2" t="s">
        <v>248</v>
      </c>
      <c r="C7221" s="2" t="s">
        <v>2620</v>
      </c>
      <c r="D7221" s="5">
        <v>42397</v>
      </c>
      <c r="E7221" s="2">
        <v>290</v>
      </c>
    </row>
    <row r="7222" spans="1:5" x14ac:dyDescent="0.25">
      <c r="A7222" s="2">
        <v>213229</v>
      </c>
      <c r="B7222" s="2" t="s">
        <v>248</v>
      </c>
      <c r="C7222" s="2" t="s">
        <v>2522</v>
      </c>
      <c r="D7222" s="5">
        <v>42397</v>
      </c>
      <c r="E7222" s="2">
        <v>580</v>
      </c>
    </row>
    <row r="7223" spans="1:5" x14ac:dyDescent="0.25">
      <c r="A7223" s="2">
        <v>213243</v>
      </c>
      <c r="B7223" s="2" t="s">
        <v>248</v>
      </c>
      <c r="C7223" s="2" t="s">
        <v>2329</v>
      </c>
      <c r="D7223" s="5">
        <v>42397</v>
      </c>
      <c r="E7223" s="2">
        <v>28</v>
      </c>
    </row>
    <row r="7224" spans="1:5" x14ac:dyDescent="0.25">
      <c r="A7224" s="2">
        <v>213245</v>
      </c>
      <c r="B7224" s="2" t="s">
        <v>5</v>
      </c>
      <c r="C7224" s="2" t="s">
        <v>2625</v>
      </c>
      <c r="D7224" s="5">
        <v>42397</v>
      </c>
      <c r="E7224" s="2">
        <v>216</v>
      </c>
    </row>
    <row r="7225" spans="1:5" x14ac:dyDescent="0.25">
      <c r="A7225" s="2">
        <v>213246</v>
      </c>
      <c r="B7225" s="2" t="s">
        <v>248</v>
      </c>
      <c r="C7225" s="2" t="s">
        <v>2252</v>
      </c>
      <c r="D7225" s="5">
        <v>42397</v>
      </c>
      <c r="E7225" s="2">
        <v>230</v>
      </c>
    </row>
    <row r="7226" spans="1:5" x14ac:dyDescent="0.25">
      <c r="A7226" s="2">
        <v>213271</v>
      </c>
      <c r="B7226" s="2" t="s">
        <v>635</v>
      </c>
      <c r="C7226" s="2" t="s">
        <v>2587</v>
      </c>
      <c r="D7226" s="5">
        <v>42397</v>
      </c>
      <c r="E7226" s="2">
        <v>75</v>
      </c>
    </row>
    <row r="7227" spans="1:5" x14ac:dyDescent="0.25">
      <c r="A7227" s="2">
        <v>213228</v>
      </c>
      <c r="B7227" s="2" t="s">
        <v>248</v>
      </c>
      <c r="C7227" s="2" t="s">
        <v>2469</v>
      </c>
      <c r="D7227" s="5">
        <v>42398</v>
      </c>
      <c r="E7227" s="2">
        <v>29</v>
      </c>
    </row>
    <row r="7228" spans="1:5" x14ac:dyDescent="0.25">
      <c r="A7228" s="2">
        <v>213233</v>
      </c>
      <c r="B7228" s="2" t="s">
        <v>248</v>
      </c>
      <c r="C7228" s="2" t="s">
        <v>2469</v>
      </c>
      <c r="D7228" s="5">
        <v>42398</v>
      </c>
      <c r="E7228" s="2">
        <v>29</v>
      </c>
    </row>
    <row r="7229" spans="1:5" x14ac:dyDescent="0.25">
      <c r="A7229" s="2">
        <v>213276</v>
      </c>
      <c r="B7229" s="2" t="s">
        <v>5</v>
      </c>
      <c r="C7229" s="2" t="s">
        <v>2570</v>
      </c>
      <c r="D7229" s="5">
        <v>42398</v>
      </c>
      <c r="E7229" s="2">
        <v>20</v>
      </c>
    </row>
    <row r="7230" spans="1:5" x14ac:dyDescent="0.25">
      <c r="A7230" s="2">
        <v>213288</v>
      </c>
      <c r="B7230" s="2" t="s">
        <v>5</v>
      </c>
      <c r="C7230" s="2" t="s">
        <v>2149</v>
      </c>
      <c r="D7230" s="5">
        <v>42398</v>
      </c>
      <c r="E7230" s="2">
        <v>200</v>
      </c>
    </row>
    <row r="7231" spans="1:5" x14ac:dyDescent="0.25">
      <c r="A7231" s="2">
        <v>213291</v>
      </c>
      <c r="B7231" s="2" t="s">
        <v>5</v>
      </c>
      <c r="C7231" s="2" t="s">
        <v>2149</v>
      </c>
      <c r="D7231" s="5">
        <v>42398</v>
      </c>
      <c r="E7231" s="2">
        <v>450</v>
      </c>
    </row>
    <row r="7232" spans="1:5" x14ac:dyDescent="0.25">
      <c r="A7232" s="2">
        <v>213292</v>
      </c>
      <c r="B7232" s="2" t="s">
        <v>5</v>
      </c>
      <c r="C7232" s="2" t="s">
        <v>2149</v>
      </c>
      <c r="D7232" s="5">
        <v>42398</v>
      </c>
      <c r="E7232" s="2">
        <v>20</v>
      </c>
    </row>
    <row r="7233" spans="1:5" x14ac:dyDescent="0.25">
      <c r="A7233" s="2">
        <v>213307</v>
      </c>
      <c r="B7233" s="2" t="s">
        <v>5</v>
      </c>
      <c r="C7233" s="2" t="s">
        <v>2524</v>
      </c>
      <c r="D7233" s="5">
        <v>42398</v>
      </c>
      <c r="E7233" s="2">
        <v>116</v>
      </c>
    </row>
    <row r="7234" spans="1:5" x14ac:dyDescent="0.25">
      <c r="A7234" s="2">
        <v>213328</v>
      </c>
      <c r="B7234" s="2" t="s">
        <v>5</v>
      </c>
      <c r="C7234" s="2" t="s">
        <v>2398</v>
      </c>
      <c r="D7234" s="5">
        <v>42398</v>
      </c>
      <c r="E7234" s="2">
        <v>115</v>
      </c>
    </row>
    <row r="7235" spans="1:5" x14ac:dyDescent="0.25">
      <c r="A7235" s="2">
        <v>213360</v>
      </c>
      <c r="B7235" s="2" t="s">
        <v>5</v>
      </c>
      <c r="C7235" s="2" t="s">
        <v>2632</v>
      </c>
      <c r="D7235" s="5">
        <v>42398</v>
      </c>
      <c r="E7235" s="2">
        <v>105</v>
      </c>
    </row>
    <row r="7236" spans="1:5" x14ac:dyDescent="0.25">
      <c r="A7236" s="2">
        <v>213361</v>
      </c>
      <c r="B7236" s="2" t="s">
        <v>5</v>
      </c>
      <c r="C7236" s="2" t="s">
        <v>2632</v>
      </c>
      <c r="D7236" s="5">
        <v>42398</v>
      </c>
      <c r="E7236" s="2">
        <v>280</v>
      </c>
    </row>
    <row r="7237" spans="1:5" x14ac:dyDescent="0.25">
      <c r="A7237" s="2">
        <v>213369</v>
      </c>
      <c r="B7237" s="2" t="s">
        <v>5</v>
      </c>
      <c r="C7237" s="2" t="s">
        <v>2156</v>
      </c>
      <c r="D7237" s="5">
        <v>42398</v>
      </c>
      <c r="E7237" s="2">
        <v>8000</v>
      </c>
    </row>
    <row r="7238" spans="1:5" x14ac:dyDescent="0.25">
      <c r="A7238" s="2">
        <v>213211</v>
      </c>
      <c r="B7238" s="2" t="s">
        <v>248</v>
      </c>
      <c r="C7238" s="2" t="s">
        <v>2190</v>
      </c>
      <c r="D7238" s="5">
        <v>42401</v>
      </c>
      <c r="E7238" s="2">
        <v>50000</v>
      </c>
    </row>
    <row r="7239" spans="1:5" x14ac:dyDescent="0.25">
      <c r="A7239" s="2">
        <v>213355</v>
      </c>
      <c r="B7239" s="2" t="s">
        <v>248</v>
      </c>
      <c r="C7239" s="2" t="s">
        <v>2260</v>
      </c>
      <c r="D7239" s="5">
        <v>42401</v>
      </c>
      <c r="E7239" s="2">
        <v>24</v>
      </c>
    </row>
    <row r="7240" spans="1:5" x14ac:dyDescent="0.25">
      <c r="A7240" s="2">
        <v>213358</v>
      </c>
      <c r="B7240" s="2" t="s">
        <v>248</v>
      </c>
      <c r="C7240" s="2" t="s">
        <v>2208</v>
      </c>
      <c r="D7240" s="5">
        <v>42401</v>
      </c>
      <c r="E7240" s="2">
        <v>145</v>
      </c>
    </row>
    <row r="7241" spans="1:5" x14ac:dyDescent="0.25">
      <c r="A7241" s="2">
        <v>213359</v>
      </c>
      <c r="B7241" s="2" t="s">
        <v>248</v>
      </c>
      <c r="C7241" s="2" t="s">
        <v>2208</v>
      </c>
      <c r="D7241" s="5">
        <v>42401</v>
      </c>
      <c r="E7241" s="2">
        <v>145</v>
      </c>
    </row>
    <row r="7242" spans="1:5" x14ac:dyDescent="0.25">
      <c r="A7242" s="2">
        <v>213362</v>
      </c>
      <c r="B7242" s="2" t="s">
        <v>248</v>
      </c>
      <c r="C7242" s="2" t="s">
        <v>2202</v>
      </c>
      <c r="D7242" s="5">
        <v>42401</v>
      </c>
      <c r="E7242" s="2">
        <v>125</v>
      </c>
    </row>
    <row r="7243" spans="1:5" x14ac:dyDescent="0.25">
      <c r="A7243" s="2">
        <v>213400</v>
      </c>
      <c r="B7243" s="2" t="s">
        <v>636</v>
      </c>
      <c r="C7243" s="2" t="s">
        <v>2292</v>
      </c>
      <c r="D7243" s="5">
        <v>42401</v>
      </c>
      <c r="E7243" s="2">
        <v>77</v>
      </c>
    </row>
    <row r="7244" spans="1:5" x14ac:dyDescent="0.25">
      <c r="A7244" s="2">
        <v>213401</v>
      </c>
      <c r="B7244" s="2" t="s">
        <v>636</v>
      </c>
      <c r="C7244" s="2" t="s">
        <v>2292</v>
      </c>
      <c r="D7244" s="5">
        <v>42401</v>
      </c>
      <c r="E7244" s="2">
        <v>200</v>
      </c>
    </row>
    <row r="7245" spans="1:5" x14ac:dyDescent="0.25">
      <c r="A7245" s="2">
        <v>213402</v>
      </c>
      <c r="B7245" s="2" t="s">
        <v>248</v>
      </c>
      <c r="C7245" s="2" t="s">
        <v>2628</v>
      </c>
      <c r="D7245" s="5">
        <v>42401</v>
      </c>
      <c r="E7245" s="2">
        <v>120</v>
      </c>
    </row>
    <row r="7246" spans="1:5" x14ac:dyDescent="0.25">
      <c r="A7246" s="2">
        <v>213422</v>
      </c>
      <c r="B7246" s="2" t="s">
        <v>5</v>
      </c>
      <c r="C7246" s="2" t="s">
        <v>2608</v>
      </c>
      <c r="D7246" s="5">
        <v>42401</v>
      </c>
      <c r="E7246" s="2">
        <v>230</v>
      </c>
    </row>
    <row r="7247" spans="1:5" x14ac:dyDescent="0.25">
      <c r="A7247" s="2">
        <v>213435</v>
      </c>
      <c r="B7247" s="2" t="s">
        <v>5</v>
      </c>
      <c r="C7247" s="2" t="s">
        <v>2620</v>
      </c>
      <c r="D7247" s="5">
        <v>42401</v>
      </c>
      <c r="E7247" s="2">
        <v>290</v>
      </c>
    </row>
    <row r="7248" spans="1:5" x14ac:dyDescent="0.25">
      <c r="A7248" s="2">
        <v>213436</v>
      </c>
      <c r="B7248" s="2" t="s">
        <v>5</v>
      </c>
      <c r="C7248" s="2" t="s">
        <v>2620</v>
      </c>
      <c r="D7248" s="5">
        <v>42401</v>
      </c>
      <c r="E7248" s="2">
        <v>290</v>
      </c>
    </row>
    <row r="7249" spans="1:5" x14ac:dyDescent="0.25">
      <c r="A7249" s="2">
        <v>213450</v>
      </c>
      <c r="B7249" s="2" t="s">
        <v>637</v>
      </c>
      <c r="C7249" s="2" t="s">
        <v>2293</v>
      </c>
      <c r="D7249" s="5">
        <v>42401</v>
      </c>
      <c r="E7249" s="2">
        <v>25</v>
      </c>
    </row>
    <row r="7250" spans="1:5" x14ac:dyDescent="0.25">
      <c r="A7250" s="2">
        <v>213464</v>
      </c>
      <c r="B7250" s="2" t="s">
        <v>5</v>
      </c>
      <c r="C7250" s="2" t="s">
        <v>2198</v>
      </c>
      <c r="D7250" s="5">
        <v>42401</v>
      </c>
      <c r="E7250" s="2">
        <v>2284</v>
      </c>
    </row>
    <row r="7251" spans="1:5" x14ac:dyDescent="0.25">
      <c r="A7251" s="2">
        <v>213481</v>
      </c>
      <c r="B7251" s="2" t="s">
        <v>515</v>
      </c>
      <c r="C7251" s="2" t="s">
        <v>2269</v>
      </c>
      <c r="D7251" s="5">
        <v>42401</v>
      </c>
      <c r="E7251" s="2">
        <v>25300</v>
      </c>
    </row>
    <row r="7252" spans="1:5" x14ac:dyDescent="0.25">
      <c r="A7252" s="2">
        <v>213482</v>
      </c>
      <c r="B7252" s="2" t="s">
        <v>5</v>
      </c>
      <c r="C7252" s="2" t="s">
        <v>2381</v>
      </c>
      <c r="D7252" s="5">
        <v>42401</v>
      </c>
      <c r="E7252" s="2">
        <v>1140</v>
      </c>
    </row>
    <row r="7253" spans="1:5" x14ac:dyDescent="0.25">
      <c r="A7253" s="2">
        <v>213484</v>
      </c>
      <c r="B7253" s="2" t="s">
        <v>248</v>
      </c>
      <c r="C7253" s="2" t="s">
        <v>2602</v>
      </c>
      <c r="D7253" s="5">
        <v>42402</v>
      </c>
      <c r="E7253" s="2">
        <v>58.78</v>
      </c>
    </row>
    <row r="7254" spans="1:5" x14ac:dyDescent="0.25">
      <c r="A7254" s="2">
        <v>213495</v>
      </c>
      <c r="B7254" s="2" t="s">
        <v>248</v>
      </c>
      <c r="C7254" s="2" t="s">
        <v>2212</v>
      </c>
      <c r="D7254" s="5">
        <v>42402</v>
      </c>
      <c r="E7254" s="2">
        <v>28</v>
      </c>
    </row>
    <row r="7255" spans="1:5" x14ac:dyDescent="0.25">
      <c r="A7255" s="2">
        <v>213506</v>
      </c>
      <c r="B7255" s="2" t="s">
        <v>248</v>
      </c>
      <c r="C7255" s="2" t="s">
        <v>2603</v>
      </c>
      <c r="D7255" s="5">
        <v>42402</v>
      </c>
      <c r="E7255" s="2">
        <v>145</v>
      </c>
    </row>
    <row r="7256" spans="1:5" x14ac:dyDescent="0.25">
      <c r="A7256" s="2">
        <v>213512</v>
      </c>
      <c r="B7256" s="2" t="s">
        <v>5</v>
      </c>
      <c r="C7256" s="2" t="s">
        <v>2263</v>
      </c>
      <c r="D7256" s="5">
        <v>42402</v>
      </c>
      <c r="E7256" s="2">
        <v>1.35</v>
      </c>
    </row>
    <row r="7257" spans="1:5" x14ac:dyDescent="0.25">
      <c r="A7257" s="2">
        <v>213518</v>
      </c>
      <c r="B7257" s="2" t="s">
        <v>548</v>
      </c>
      <c r="C7257" s="2" t="s">
        <v>2633</v>
      </c>
      <c r="D7257" s="5">
        <v>42402</v>
      </c>
      <c r="E7257" s="2">
        <v>36500</v>
      </c>
    </row>
    <row r="7258" spans="1:5" x14ac:dyDescent="0.25">
      <c r="A7258" s="2">
        <v>213524</v>
      </c>
      <c r="B7258" s="2" t="s">
        <v>5</v>
      </c>
      <c r="C7258" s="2" t="s">
        <v>2266</v>
      </c>
      <c r="D7258" s="5">
        <v>42402</v>
      </c>
      <c r="E7258" s="2">
        <v>54</v>
      </c>
    </row>
    <row r="7259" spans="1:5" x14ac:dyDescent="0.25">
      <c r="A7259" s="2">
        <v>213535</v>
      </c>
      <c r="B7259" s="2" t="s">
        <v>138</v>
      </c>
      <c r="C7259" s="2" t="s">
        <v>2502</v>
      </c>
      <c r="D7259" s="5">
        <v>42402</v>
      </c>
      <c r="E7259" s="2">
        <v>87</v>
      </c>
    </row>
    <row r="7260" spans="1:5" x14ac:dyDescent="0.25">
      <c r="A7260" s="2">
        <v>213536</v>
      </c>
      <c r="B7260" s="2" t="s">
        <v>138</v>
      </c>
      <c r="C7260" s="2" t="s">
        <v>2502</v>
      </c>
      <c r="D7260" s="5">
        <v>42402</v>
      </c>
      <c r="E7260" s="2">
        <v>87</v>
      </c>
    </row>
    <row r="7261" spans="1:5" x14ac:dyDescent="0.25">
      <c r="A7261" s="2">
        <v>213539</v>
      </c>
      <c r="B7261" s="2" t="s">
        <v>5</v>
      </c>
      <c r="C7261" s="2" t="s">
        <v>2252</v>
      </c>
      <c r="D7261" s="5">
        <v>42402</v>
      </c>
      <c r="E7261" s="2">
        <v>230</v>
      </c>
    </row>
    <row r="7262" spans="1:5" x14ac:dyDescent="0.25">
      <c r="A7262" s="2">
        <v>213562</v>
      </c>
      <c r="B7262" s="2" t="s">
        <v>5</v>
      </c>
      <c r="C7262" s="2" t="s">
        <v>2215</v>
      </c>
      <c r="D7262" s="5">
        <v>42402</v>
      </c>
      <c r="E7262" s="2">
        <v>50</v>
      </c>
    </row>
    <row r="7263" spans="1:5" x14ac:dyDescent="0.25">
      <c r="A7263" s="2">
        <v>213566</v>
      </c>
      <c r="B7263" s="2" t="s">
        <v>5</v>
      </c>
      <c r="C7263" s="2" t="s">
        <v>2215</v>
      </c>
      <c r="D7263" s="5">
        <v>42402</v>
      </c>
      <c r="E7263" s="2">
        <v>75</v>
      </c>
    </row>
    <row r="7264" spans="1:5" x14ac:dyDescent="0.25">
      <c r="A7264" s="2">
        <v>213570</v>
      </c>
      <c r="B7264" s="2" t="s">
        <v>5</v>
      </c>
      <c r="C7264" s="2" t="s">
        <v>2215</v>
      </c>
      <c r="D7264" s="5">
        <v>42402</v>
      </c>
      <c r="E7264" s="2">
        <v>23.75</v>
      </c>
    </row>
    <row r="7265" spans="1:5" x14ac:dyDescent="0.25">
      <c r="A7265" s="2">
        <v>213573</v>
      </c>
      <c r="B7265" s="2" t="s">
        <v>5</v>
      </c>
      <c r="C7265" s="2" t="s">
        <v>2215</v>
      </c>
      <c r="D7265" s="5">
        <v>42402</v>
      </c>
      <c r="E7265" s="2">
        <v>129.25</v>
      </c>
    </row>
    <row r="7266" spans="1:5" x14ac:dyDescent="0.25">
      <c r="A7266" s="2">
        <v>213575</v>
      </c>
      <c r="B7266" s="2" t="s">
        <v>5</v>
      </c>
      <c r="C7266" s="2" t="s">
        <v>2252</v>
      </c>
      <c r="D7266" s="5">
        <v>42402</v>
      </c>
      <c r="E7266" s="2">
        <v>52</v>
      </c>
    </row>
    <row r="7267" spans="1:5" x14ac:dyDescent="0.25">
      <c r="A7267" s="2">
        <v>213577</v>
      </c>
      <c r="B7267" s="2" t="s">
        <v>638</v>
      </c>
      <c r="C7267" s="2" t="s">
        <v>2278</v>
      </c>
      <c r="D7267" s="5">
        <v>42402</v>
      </c>
      <c r="E7267" s="2">
        <v>420</v>
      </c>
    </row>
    <row r="7268" spans="1:5" x14ac:dyDescent="0.25">
      <c r="A7268" s="2">
        <v>213581</v>
      </c>
      <c r="B7268" s="2" t="s">
        <v>426</v>
      </c>
      <c r="C7268" s="2" t="s">
        <v>2259</v>
      </c>
      <c r="D7268" s="5">
        <v>42402</v>
      </c>
      <c r="E7268" s="2">
        <v>280</v>
      </c>
    </row>
    <row r="7269" spans="1:5" x14ac:dyDescent="0.25">
      <c r="A7269" s="2">
        <v>213611</v>
      </c>
      <c r="B7269" s="2" t="s">
        <v>426</v>
      </c>
      <c r="C7269" s="2" t="s">
        <v>2359</v>
      </c>
      <c r="D7269" s="5">
        <v>42402</v>
      </c>
      <c r="E7269" s="2">
        <v>79.5</v>
      </c>
    </row>
    <row r="7270" spans="1:5" x14ac:dyDescent="0.25">
      <c r="A7270" s="2">
        <v>213622</v>
      </c>
      <c r="B7270" s="2" t="s">
        <v>5</v>
      </c>
      <c r="C7270" s="2" t="s">
        <v>2169</v>
      </c>
      <c r="D7270" s="5">
        <v>42402</v>
      </c>
      <c r="E7270" s="2">
        <v>63</v>
      </c>
    </row>
    <row r="7271" spans="1:5" x14ac:dyDescent="0.25">
      <c r="A7271" s="2">
        <v>213625</v>
      </c>
      <c r="B7271" s="2" t="s">
        <v>5</v>
      </c>
      <c r="C7271" s="2" t="s">
        <v>2169</v>
      </c>
      <c r="D7271" s="5">
        <v>42402</v>
      </c>
      <c r="E7271" s="2">
        <v>83</v>
      </c>
    </row>
    <row r="7272" spans="1:5" x14ac:dyDescent="0.25">
      <c r="A7272" s="2">
        <v>213627</v>
      </c>
      <c r="B7272" s="2" t="s">
        <v>5</v>
      </c>
      <c r="C7272" s="2" t="s">
        <v>2169</v>
      </c>
      <c r="D7272" s="5">
        <v>42402</v>
      </c>
      <c r="E7272" s="2">
        <v>125</v>
      </c>
    </row>
    <row r="7273" spans="1:5" x14ac:dyDescent="0.25">
      <c r="A7273" s="2">
        <v>213628</v>
      </c>
      <c r="B7273" s="2" t="s">
        <v>523</v>
      </c>
      <c r="C7273" s="2" t="s">
        <v>2278</v>
      </c>
      <c r="D7273" s="5">
        <v>42402</v>
      </c>
      <c r="E7273" s="2">
        <v>420</v>
      </c>
    </row>
    <row r="7274" spans="1:5" x14ac:dyDescent="0.25">
      <c r="A7274" s="2">
        <v>213633</v>
      </c>
      <c r="B7274" s="2" t="s">
        <v>248</v>
      </c>
      <c r="C7274" s="2" t="s">
        <v>2550</v>
      </c>
      <c r="D7274" s="5">
        <v>42403</v>
      </c>
      <c r="E7274" s="2">
        <v>58</v>
      </c>
    </row>
    <row r="7275" spans="1:5" x14ac:dyDescent="0.25">
      <c r="A7275" s="2">
        <v>213666</v>
      </c>
      <c r="B7275" s="2" t="s">
        <v>5</v>
      </c>
      <c r="C7275" s="2" t="s">
        <v>2266</v>
      </c>
      <c r="D7275" s="5">
        <v>42403</v>
      </c>
      <c r="E7275" s="2">
        <v>27</v>
      </c>
    </row>
    <row r="7276" spans="1:5" x14ac:dyDescent="0.25">
      <c r="A7276" s="2">
        <v>213667</v>
      </c>
      <c r="B7276" s="2" t="s">
        <v>5</v>
      </c>
      <c r="C7276" s="2" t="s">
        <v>2266</v>
      </c>
      <c r="D7276" s="5">
        <v>42403</v>
      </c>
      <c r="E7276" s="2">
        <v>56</v>
      </c>
    </row>
    <row r="7277" spans="1:5" x14ac:dyDescent="0.25">
      <c r="A7277" s="2">
        <v>213678</v>
      </c>
      <c r="B7277" s="2" t="s">
        <v>5</v>
      </c>
      <c r="C7277" s="2" t="s">
        <v>2620</v>
      </c>
      <c r="D7277" s="5">
        <v>42403</v>
      </c>
      <c r="E7277" s="2">
        <v>290</v>
      </c>
    </row>
    <row r="7278" spans="1:5" x14ac:dyDescent="0.25">
      <c r="A7278" s="2">
        <v>213683</v>
      </c>
      <c r="B7278" s="2" t="s">
        <v>5</v>
      </c>
      <c r="C7278" s="2" t="s">
        <v>2620</v>
      </c>
      <c r="D7278" s="5">
        <v>42403</v>
      </c>
      <c r="E7278" s="2">
        <v>290</v>
      </c>
    </row>
    <row r="7279" spans="1:5" x14ac:dyDescent="0.25">
      <c r="A7279" s="2">
        <v>213685</v>
      </c>
      <c r="B7279" s="2" t="s">
        <v>5</v>
      </c>
      <c r="C7279" s="2" t="s">
        <v>2628</v>
      </c>
      <c r="D7279" s="5">
        <v>42403</v>
      </c>
      <c r="E7279" s="2">
        <v>120</v>
      </c>
    </row>
    <row r="7280" spans="1:5" x14ac:dyDescent="0.25">
      <c r="A7280" s="2">
        <v>213689</v>
      </c>
      <c r="B7280" s="2" t="s">
        <v>5</v>
      </c>
      <c r="C7280" s="2" t="s">
        <v>2475</v>
      </c>
      <c r="D7280" s="5">
        <v>42403</v>
      </c>
      <c r="E7280" s="2">
        <v>28</v>
      </c>
    </row>
    <row r="7281" spans="1:5" x14ac:dyDescent="0.25">
      <c r="A7281" s="2">
        <v>213690</v>
      </c>
      <c r="B7281" s="2" t="s">
        <v>5</v>
      </c>
      <c r="C7281" s="2" t="s">
        <v>2603</v>
      </c>
      <c r="D7281" s="5">
        <v>42403</v>
      </c>
      <c r="E7281" s="2">
        <v>145</v>
      </c>
    </row>
    <row r="7282" spans="1:5" x14ac:dyDescent="0.25">
      <c r="A7282" s="2">
        <v>213697</v>
      </c>
      <c r="B7282" s="2" t="s">
        <v>5</v>
      </c>
      <c r="C7282" s="2" t="s">
        <v>2381</v>
      </c>
      <c r="D7282" s="5">
        <v>42403</v>
      </c>
      <c r="E7282" s="2">
        <v>1140</v>
      </c>
    </row>
    <row r="7283" spans="1:5" x14ac:dyDescent="0.25">
      <c r="A7283" s="2">
        <v>213707</v>
      </c>
      <c r="B7283" s="2" t="s">
        <v>5</v>
      </c>
      <c r="C7283" s="2" t="s">
        <v>2540</v>
      </c>
      <c r="D7283" s="5">
        <v>42403</v>
      </c>
      <c r="E7283" s="2">
        <v>114</v>
      </c>
    </row>
    <row r="7284" spans="1:5" x14ac:dyDescent="0.25">
      <c r="A7284" s="2">
        <v>213713</v>
      </c>
      <c r="B7284" s="2" t="s">
        <v>5</v>
      </c>
      <c r="C7284" s="2" t="s">
        <v>2634</v>
      </c>
      <c r="D7284" s="5">
        <v>42403</v>
      </c>
      <c r="E7284" s="2">
        <v>29</v>
      </c>
    </row>
    <row r="7285" spans="1:5" x14ac:dyDescent="0.25">
      <c r="A7285" s="2">
        <v>213729</v>
      </c>
      <c r="B7285" s="2" t="s">
        <v>639</v>
      </c>
      <c r="C7285" s="2" t="s">
        <v>2178</v>
      </c>
      <c r="D7285" s="5">
        <v>42403</v>
      </c>
      <c r="E7285" s="2">
        <v>25</v>
      </c>
    </row>
    <row r="7286" spans="1:5" x14ac:dyDescent="0.25">
      <c r="A7286" s="2">
        <v>213731</v>
      </c>
      <c r="B7286" s="2" t="s">
        <v>29</v>
      </c>
      <c r="C7286" s="2" t="s">
        <v>2178</v>
      </c>
      <c r="D7286" s="5">
        <v>42403</v>
      </c>
      <c r="E7286" s="2">
        <v>2000</v>
      </c>
    </row>
    <row r="7287" spans="1:5" x14ac:dyDescent="0.25">
      <c r="A7287" s="2">
        <v>213745</v>
      </c>
      <c r="B7287" s="2" t="s">
        <v>248</v>
      </c>
      <c r="C7287" s="2" t="s">
        <v>2252</v>
      </c>
      <c r="D7287" s="5">
        <v>42404</v>
      </c>
      <c r="E7287" s="2">
        <v>115</v>
      </c>
    </row>
    <row r="7288" spans="1:5" x14ac:dyDescent="0.25">
      <c r="A7288" s="2">
        <v>213748</v>
      </c>
      <c r="B7288" s="2" t="s">
        <v>640</v>
      </c>
      <c r="C7288" s="2" t="s">
        <v>2632</v>
      </c>
      <c r="D7288" s="5">
        <v>42404</v>
      </c>
      <c r="E7288" s="2">
        <v>105</v>
      </c>
    </row>
    <row r="7289" spans="1:5" x14ac:dyDescent="0.25">
      <c r="A7289" s="2">
        <v>213751</v>
      </c>
      <c r="B7289" s="2" t="s">
        <v>5</v>
      </c>
      <c r="C7289" s="2" t="s">
        <v>2433</v>
      </c>
      <c r="D7289" s="5">
        <v>42404</v>
      </c>
      <c r="E7289" s="2">
        <v>100</v>
      </c>
    </row>
    <row r="7290" spans="1:5" x14ac:dyDescent="0.25">
      <c r="A7290" s="2">
        <v>213764</v>
      </c>
      <c r="B7290" s="2" t="s">
        <v>640</v>
      </c>
      <c r="C7290" s="2" t="s">
        <v>2632</v>
      </c>
      <c r="D7290" s="5">
        <v>42404</v>
      </c>
      <c r="E7290" s="2">
        <v>280</v>
      </c>
    </row>
    <row r="7291" spans="1:5" x14ac:dyDescent="0.25">
      <c r="A7291" s="2">
        <v>213778</v>
      </c>
      <c r="B7291" s="2" t="s">
        <v>20</v>
      </c>
      <c r="C7291" s="2" t="s">
        <v>2604</v>
      </c>
      <c r="D7291" s="5">
        <v>42404</v>
      </c>
      <c r="E7291" s="2">
        <v>25</v>
      </c>
    </row>
    <row r="7292" spans="1:5" x14ac:dyDescent="0.25">
      <c r="A7292" s="2">
        <v>213787</v>
      </c>
      <c r="B7292" s="2" t="s">
        <v>639</v>
      </c>
      <c r="C7292" s="2" t="s">
        <v>2550</v>
      </c>
      <c r="D7292" s="5">
        <v>42404</v>
      </c>
      <c r="E7292" s="2">
        <v>162</v>
      </c>
    </row>
    <row r="7293" spans="1:5" x14ac:dyDescent="0.25">
      <c r="A7293" s="2">
        <v>213795</v>
      </c>
      <c r="B7293" s="2" t="s">
        <v>5</v>
      </c>
      <c r="C7293" s="2" t="s">
        <v>2259</v>
      </c>
      <c r="D7293" s="5">
        <v>42404</v>
      </c>
      <c r="E7293" s="2">
        <v>280</v>
      </c>
    </row>
    <row r="7294" spans="1:5" x14ac:dyDescent="0.25">
      <c r="A7294" s="2">
        <v>213847</v>
      </c>
      <c r="B7294" s="2" t="s">
        <v>5</v>
      </c>
      <c r="C7294" s="2" t="s">
        <v>2635</v>
      </c>
      <c r="D7294" s="5">
        <v>42404</v>
      </c>
      <c r="E7294" s="2">
        <v>180</v>
      </c>
    </row>
    <row r="7295" spans="1:5" x14ac:dyDescent="0.25">
      <c r="A7295" s="2">
        <v>213657</v>
      </c>
      <c r="B7295" s="2" t="s">
        <v>248</v>
      </c>
      <c r="C7295" s="2" t="s">
        <v>2626</v>
      </c>
      <c r="D7295" s="5">
        <v>42405</v>
      </c>
      <c r="E7295" s="2">
        <v>28</v>
      </c>
    </row>
    <row r="7296" spans="1:5" x14ac:dyDescent="0.25">
      <c r="A7296" s="2">
        <v>213832</v>
      </c>
      <c r="B7296" s="2" t="s">
        <v>5</v>
      </c>
      <c r="C7296" s="2" t="s">
        <v>2127</v>
      </c>
      <c r="D7296" s="5">
        <v>42405</v>
      </c>
      <c r="E7296" s="2">
        <v>46</v>
      </c>
    </row>
    <row r="7297" spans="1:5" x14ac:dyDescent="0.25">
      <c r="A7297" s="2">
        <v>213833</v>
      </c>
      <c r="B7297" s="2" t="s">
        <v>5</v>
      </c>
      <c r="C7297" s="2" t="s">
        <v>2127</v>
      </c>
      <c r="D7297" s="5">
        <v>42405</v>
      </c>
      <c r="E7297" s="2">
        <v>115</v>
      </c>
    </row>
    <row r="7298" spans="1:5" x14ac:dyDescent="0.25">
      <c r="A7298" s="2">
        <v>213834</v>
      </c>
      <c r="B7298" s="2" t="s">
        <v>5</v>
      </c>
      <c r="C7298" s="2" t="s">
        <v>2127</v>
      </c>
      <c r="D7298" s="5">
        <v>42405</v>
      </c>
      <c r="E7298" s="2">
        <v>115</v>
      </c>
    </row>
    <row r="7299" spans="1:5" x14ac:dyDescent="0.25">
      <c r="A7299" s="2">
        <v>213835</v>
      </c>
      <c r="B7299" s="2" t="s">
        <v>5</v>
      </c>
      <c r="C7299" s="2" t="s">
        <v>2127</v>
      </c>
      <c r="D7299" s="5">
        <v>42405</v>
      </c>
      <c r="E7299" s="2">
        <v>23</v>
      </c>
    </row>
    <row r="7300" spans="1:5" x14ac:dyDescent="0.25">
      <c r="A7300" s="2">
        <v>213854</v>
      </c>
      <c r="B7300" s="2" t="s">
        <v>248</v>
      </c>
      <c r="C7300" s="2" t="s">
        <v>2153</v>
      </c>
      <c r="D7300" s="5">
        <v>42405</v>
      </c>
      <c r="E7300" s="2">
        <v>25</v>
      </c>
    </row>
    <row r="7301" spans="1:5" x14ac:dyDescent="0.25">
      <c r="A7301" s="2">
        <v>213855</v>
      </c>
      <c r="B7301" s="2" t="s">
        <v>248</v>
      </c>
      <c r="C7301" s="2" t="s">
        <v>2153</v>
      </c>
      <c r="D7301" s="5">
        <v>42405</v>
      </c>
      <c r="E7301" s="2">
        <v>48</v>
      </c>
    </row>
    <row r="7302" spans="1:5" x14ac:dyDescent="0.25">
      <c r="A7302" s="2">
        <v>213856</v>
      </c>
      <c r="B7302" s="2" t="s">
        <v>248</v>
      </c>
      <c r="C7302" s="2" t="s">
        <v>2153</v>
      </c>
      <c r="D7302" s="5">
        <v>42405</v>
      </c>
      <c r="E7302" s="2">
        <v>125</v>
      </c>
    </row>
    <row r="7303" spans="1:5" x14ac:dyDescent="0.25">
      <c r="A7303" s="2">
        <v>213871</v>
      </c>
      <c r="B7303" s="2" t="s">
        <v>5</v>
      </c>
      <c r="C7303" s="2" t="s">
        <v>2626</v>
      </c>
      <c r="D7303" s="5">
        <v>42405</v>
      </c>
      <c r="E7303" s="2">
        <v>28</v>
      </c>
    </row>
    <row r="7304" spans="1:5" x14ac:dyDescent="0.25">
      <c r="A7304" s="2">
        <v>213883</v>
      </c>
      <c r="B7304" s="2" t="s">
        <v>5</v>
      </c>
      <c r="C7304" s="2" t="s">
        <v>2603</v>
      </c>
      <c r="D7304" s="5">
        <v>42405</v>
      </c>
      <c r="E7304" s="2">
        <v>145</v>
      </c>
    </row>
    <row r="7305" spans="1:5" x14ac:dyDescent="0.25">
      <c r="A7305" s="2">
        <v>213895</v>
      </c>
      <c r="B7305" s="2" t="s">
        <v>248</v>
      </c>
      <c r="C7305" s="2" t="s">
        <v>2540</v>
      </c>
      <c r="D7305" s="5">
        <v>42405</v>
      </c>
      <c r="E7305" s="2">
        <v>114</v>
      </c>
    </row>
    <row r="7306" spans="1:5" x14ac:dyDescent="0.25">
      <c r="A7306" s="2">
        <v>213836</v>
      </c>
      <c r="B7306" s="2" t="s">
        <v>248</v>
      </c>
      <c r="C7306" s="2" t="s">
        <v>2635</v>
      </c>
      <c r="D7306" s="5">
        <v>42410</v>
      </c>
      <c r="E7306" s="2">
        <v>180</v>
      </c>
    </row>
    <row r="7307" spans="1:5" x14ac:dyDescent="0.25">
      <c r="A7307" s="2">
        <v>213862</v>
      </c>
      <c r="B7307" s="2" t="s">
        <v>248</v>
      </c>
      <c r="C7307" s="2" t="s">
        <v>2633</v>
      </c>
      <c r="D7307" s="5">
        <v>42410</v>
      </c>
      <c r="E7307" s="2">
        <v>35000</v>
      </c>
    </row>
    <row r="7308" spans="1:5" x14ac:dyDescent="0.25">
      <c r="A7308" s="2">
        <v>213882</v>
      </c>
      <c r="B7308" s="2" t="s">
        <v>641</v>
      </c>
      <c r="C7308" s="2" t="s">
        <v>2636</v>
      </c>
      <c r="D7308" s="5">
        <v>42410</v>
      </c>
      <c r="E7308" s="2">
        <v>46</v>
      </c>
    </row>
    <row r="7309" spans="1:5" x14ac:dyDescent="0.25">
      <c r="A7309" s="2">
        <v>213884</v>
      </c>
      <c r="B7309" s="2" t="s">
        <v>248</v>
      </c>
      <c r="C7309" s="2" t="s">
        <v>2636</v>
      </c>
      <c r="D7309" s="5">
        <v>42410</v>
      </c>
      <c r="E7309" s="2">
        <v>46</v>
      </c>
    </row>
    <row r="7310" spans="1:5" x14ac:dyDescent="0.25">
      <c r="A7310" s="2">
        <v>213939</v>
      </c>
      <c r="B7310" s="2" t="s">
        <v>642</v>
      </c>
      <c r="C7310" s="2" t="s">
        <v>2479</v>
      </c>
      <c r="D7310" s="5">
        <v>42410</v>
      </c>
      <c r="E7310" s="2">
        <v>7</v>
      </c>
    </row>
    <row r="7311" spans="1:5" x14ac:dyDescent="0.25">
      <c r="A7311" s="2">
        <v>213940</v>
      </c>
      <c r="B7311" s="2" t="s">
        <v>642</v>
      </c>
      <c r="C7311" s="2" t="s">
        <v>2479</v>
      </c>
      <c r="D7311" s="5">
        <v>42410</v>
      </c>
      <c r="E7311" s="2">
        <v>192</v>
      </c>
    </row>
    <row r="7312" spans="1:5" x14ac:dyDescent="0.25">
      <c r="A7312" s="2">
        <v>213941</v>
      </c>
      <c r="B7312" s="2" t="s">
        <v>642</v>
      </c>
      <c r="C7312" s="2" t="s">
        <v>2479</v>
      </c>
      <c r="D7312" s="5">
        <v>42410</v>
      </c>
      <c r="E7312" s="2">
        <v>120</v>
      </c>
    </row>
    <row r="7313" spans="1:5" x14ac:dyDescent="0.25">
      <c r="A7313" s="2">
        <v>213942</v>
      </c>
      <c r="B7313" s="2" t="s">
        <v>642</v>
      </c>
      <c r="C7313" s="2" t="s">
        <v>2479</v>
      </c>
      <c r="D7313" s="5">
        <v>42410</v>
      </c>
      <c r="E7313" s="2">
        <v>240</v>
      </c>
    </row>
    <row r="7314" spans="1:5" x14ac:dyDescent="0.25">
      <c r="A7314" s="2">
        <v>213969</v>
      </c>
      <c r="B7314" s="2" t="s">
        <v>5</v>
      </c>
      <c r="C7314" s="2" t="s">
        <v>2494</v>
      </c>
      <c r="D7314" s="5">
        <v>42410</v>
      </c>
      <c r="E7314" s="2">
        <v>80</v>
      </c>
    </row>
    <row r="7315" spans="1:5" x14ac:dyDescent="0.25">
      <c r="A7315" s="2">
        <v>213970</v>
      </c>
      <c r="B7315" s="2" t="s">
        <v>5</v>
      </c>
      <c r="C7315" s="2" t="s">
        <v>2494</v>
      </c>
      <c r="D7315" s="5">
        <v>42410</v>
      </c>
      <c r="E7315" s="2">
        <v>40</v>
      </c>
    </row>
    <row r="7316" spans="1:5" x14ac:dyDescent="0.25">
      <c r="A7316" s="2">
        <v>213972</v>
      </c>
      <c r="B7316" s="2" t="s">
        <v>242</v>
      </c>
      <c r="C7316" s="2" t="s">
        <v>2620</v>
      </c>
      <c r="D7316" s="5">
        <v>42410</v>
      </c>
      <c r="E7316" s="2">
        <v>290</v>
      </c>
    </row>
    <row r="7317" spans="1:5" x14ac:dyDescent="0.25">
      <c r="A7317" s="2">
        <v>213996</v>
      </c>
      <c r="B7317" s="2" t="s">
        <v>5</v>
      </c>
      <c r="C7317" s="2" t="s">
        <v>2126</v>
      </c>
      <c r="D7317" s="5">
        <v>42410</v>
      </c>
      <c r="E7317" s="2">
        <v>1000</v>
      </c>
    </row>
    <row r="7318" spans="1:5" x14ac:dyDescent="0.25">
      <c r="A7318" s="2">
        <v>214028</v>
      </c>
      <c r="B7318" s="2" t="s">
        <v>5</v>
      </c>
      <c r="C7318" s="2" t="s">
        <v>2617</v>
      </c>
      <c r="D7318" s="5">
        <v>42410</v>
      </c>
      <c r="E7318" s="2">
        <v>270</v>
      </c>
    </row>
    <row r="7319" spans="1:5" x14ac:dyDescent="0.25">
      <c r="A7319" s="2">
        <v>214030</v>
      </c>
      <c r="B7319" s="2" t="s">
        <v>5</v>
      </c>
      <c r="C7319" s="2" t="s">
        <v>2637</v>
      </c>
      <c r="D7319" s="5">
        <v>42410</v>
      </c>
      <c r="E7319" s="2">
        <v>1008</v>
      </c>
    </row>
    <row r="7320" spans="1:5" x14ac:dyDescent="0.25">
      <c r="A7320" s="2">
        <v>214039</v>
      </c>
      <c r="B7320" s="2" t="s">
        <v>5</v>
      </c>
      <c r="C7320" s="2" t="s">
        <v>2278</v>
      </c>
      <c r="D7320" s="5">
        <v>42410</v>
      </c>
      <c r="E7320" s="2">
        <v>960</v>
      </c>
    </row>
    <row r="7321" spans="1:5" x14ac:dyDescent="0.25">
      <c r="A7321" s="2">
        <v>214064</v>
      </c>
      <c r="B7321" s="2" t="s">
        <v>624</v>
      </c>
      <c r="C7321" s="2" t="s">
        <v>2132</v>
      </c>
      <c r="D7321" s="5">
        <v>42411</v>
      </c>
      <c r="E7321" s="2">
        <v>336</v>
      </c>
    </row>
    <row r="7322" spans="1:5" x14ac:dyDescent="0.25">
      <c r="A7322" s="2">
        <v>214065</v>
      </c>
      <c r="B7322" s="2" t="s">
        <v>624</v>
      </c>
      <c r="C7322" s="2" t="s">
        <v>2132</v>
      </c>
      <c r="D7322" s="5">
        <v>42411</v>
      </c>
      <c r="E7322" s="2">
        <v>21.6</v>
      </c>
    </row>
    <row r="7323" spans="1:5" x14ac:dyDescent="0.25">
      <c r="A7323" s="2">
        <v>214077</v>
      </c>
      <c r="B7323" s="2" t="s">
        <v>248</v>
      </c>
      <c r="C7323" s="2" t="s">
        <v>2347</v>
      </c>
      <c r="D7323" s="5">
        <v>42411</v>
      </c>
      <c r="E7323" s="2">
        <v>22.5</v>
      </c>
    </row>
    <row r="7324" spans="1:5" x14ac:dyDescent="0.25">
      <c r="A7324" s="2">
        <v>214086</v>
      </c>
      <c r="B7324" s="2" t="s">
        <v>248</v>
      </c>
      <c r="C7324" s="2" t="s">
        <v>2347</v>
      </c>
      <c r="D7324" s="5">
        <v>42411</v>
      </c>
      <c r="E7324" s="2">
        <v>0.5</v>
      </c>
    </row>
    <row r="7325" spans="1:5" x14ac:dyDescent="0.25">
      <c r="A7325" s="2">
        <v>214089</v>
      </c>
      <c r="B7325" s="2" t="s">
        <v>248</v>
      </c>
      <c r="C7325" s="2" t="s">
        <v>2347</v>
      </c>
      <c r="D7325" s="5">
        <v>42411</v>
      </c>
      <c r="E7325" s="2">
        <v>1</v>
      </c>
    </row>
    <row r="7326" spans="1:5" x14ac:dyDescent="0.25">
      <c r="A7326" s="2">
        <v>214177</v>
      </c>
      <c r="B7326" s="2" t="s">
        <v>643</v>
      </c>
      <c r="C7326" s="2" t="s">
        <v>2259</v>
      </c>
      <c r="D7326" s="5">
        <v>42411</v>
      </c>
      <c r="E7326" s="2">
        <v>280</v>
      </c>
    </row>
    <row r="7327" spans="1:5" x14ac:dyDescent="0.25">
      <c r="A7327" s="2">
        <v>214239</v>
      </c>
      <c r="B7327" s="2" t="s">
        <v>644</v>
      </c>
      <c r="C7327" s="2" t="s">
        <v>2638</v>
      </c>
      <c r="D7327" s="5">
        <v>42412</v>
      </c>
      <c r="E7327" s="2">
        <v>24</v>
      </c>
    </row>
    <row r="7328" spans="1:5" x14ac:dyDescent="0.25">
      <c r="A7328" s="2">
        <v>214267</v>
      </c>
      <c r="B7328" s="2" t="s">
        <v>645</v>
      </c>
      <c r="C7328" s="2" t="s">
        <v>2478</v>
      </c>
      <c r="D7328" s="5">
        <v>42412</v>
      </c>
      <c r="E7328" s="2">
        <v>96</v>
      </c>
    </row>
    <row r="7329" spans="1:5" x14ac:dyDescent="0.25">
      <c r="A7329" s="2">
        <v>214288</v>
      </c>
      <c r="B7329" s="2" t="s">
        <v>646</v>
      </c>
      <c r="C7329" s="2" t="s">
        <v>2208</v>
      </c>
      <c r="D7329" s="5">
        <v>42415</v>
      </c>
      <c r="E7329" s="2">
        <v>145</v>
      </c>
    </row>
    <row r="7330" spans="1:5" x14ac:dyDescent="0.25">
      <c r="A7330" s="2">
        <v>214290</v>
      </c>
      <c r="B7330" s="2" t="s">
        <v>646</v>
      </c>
      <c r="C7330" s="2" t="s">
        <v>2208</v>
      </c>
      <c r="D7330" s="5">
        <v>42415</v>
      </c>
      <c r="E7330" s="2">
        <v>145</v>
      </c>
    </row>
    <row r="7331" spans="1:5" x14ac:dyDescent="0.25">
      <c r="A7331" s="2">
        <v>214342</v>
      </c>
      <c r="B7331" s="2" t="s">
        <v>553</v>
      </c>
      <c r="C7331" s="2" t="s">
        <v>2639</v>
      </c>
      <c r="D7331" s="5">
        <v>42415</v>
      </c>
      <c r="E7331" s="2">
        <v>23</v>
      </c>
    </row>
    <row r="7332" spans="1:5" x14ac:dyDescent="0.25">
      <c r="A7332" s="2">
        <v>214343</v>
      </c>
      <c r="B7332" s="2" t="s">
        <v>553</v>
      </c>
      <c r="C7332" s="2" t="s">
        <v>2639</v>
      </c>
      <c r="D7332" s="5">
        <v>42415</v>
      </c>
      <c r="E7332" s="2">
        <v>48</v>
      </c>
    </row>
    <row r="7333" spans="1:5" x14ac:dyDescent="0.25">
      <c r="A7333" s="2">
        <v>214389</v>
      </c>
      <c r="B7333" s="2" t="s">
        <v>553</v>
      </c>
      <c r="C7333" s="2" t="s">
        <v>2259</v>
      </c>
      <c r="D7333" s="5">
        <v>42415</v>
      </c>
      <c r="E7333" s="2">
        <v>280</v>
      </c>
    </row>
    <row r="7334" spans="1:5" x14ac:dyDescent="0.25">
      <c r="A7334" s="2">
        <v>214391</v>
      </c>
      <c r="B7334" s="2" t="s">
        <v>138</v>
      </c>
      <c r="C7334" s="2" t="s">
        <v>2274</v>
      </c>
      <c r="D7334" s="5">
        <v>42415</v>
      </c>
      <c r="E7334" s="2">
        <v>322.5</v>
      </c>
    </row>
    <row r="7335" spans="1:5" x14ac:dyDescent="0.25">
      <c r="A7335" s="2">
        <v>209809</v>
      </c>
      <c r="B7335" s="2" t="s">
        <v>646</v>
      </c>
      <c r="C7335" s="2" t="s">
        <v>2273</v>
      </c>
      <c r="D7335" s="5">
        <v>42416</v>
      </c>
      <c r="E7335" s="2">
        <v>85.8</v>
      </c>
    </row>
    <row r="7336" spans="1:5" x14ac:dyDescent="0.25">
      <c r="A7336" s="2">
        <v>214404</v>
      </c>
      <c r="B7336" s="2" t="s">
        <v>646</v>
      </c>
      <c r="C7336" s="2" t="s">
        <v>2640</v>
      </c>
      <c r="D7336" s="5">
        <v>42416</v>
      </c>
      <c r="E7336" s="2">
        <v>250</v>
      </c>
    </row>
    <row r="7337" spans="1:5" x14ac:dyDescent="0.25">
      <c r="A7337" s="2">
        <v>214487</v>
      </c>
      <c r="B7337" s="2" t="s">
        <v>647</v>
      </c>
      <c r="C7337" s="2" t="s">
        <v>2478</v>
      </c>
      <c r="D7337" s="5">
        <v>42416</v>
      </c>
      <c r="E7337" s="2">
        <v>24</v>
      </c>
    </row>
    <row r="7338" spans="1:5" x14ac:dyDescent="0.25">
      <c r="A7338" s="2">
        <v>214488</v>
      </c>
      <c r="B7338" s="2" t="s">
        <v>647</v>
      </c>
      <c r="C7338" s="2" t="s">
        <v>2478</v>
      </c>
      <c r="D7338" s="5">
        <v>42416</v>
      </c>
      <c r="E7338" s="2">
        <v>72</v>
      </c>
    </row>
    <row r="7339" spans="1:5" x14ac:dyDescent="0.25">
      <c r="A7339" s="2">
        <v>214352</v>
      </c>
      <c r="B7339" s="2" t="s">
        <v>646</v>
      </c>
      <c r="C7339" s="2" t="s">
        <v>2486</v>
      </c>
      <c r="D7339" s="5">
        <v>42417</v>
      </c>
      <c r="E7339" s="2">
        <v>36000</v>
      </c>
    </row>
    <row r="7340" spans="1:5" x14ac:dyDescent="0.25">
      <c r="A7340" s="2">
        <v>214354</v>
      </c>
      <c r="B7340" s="2" t="s">
        <v>646</v>
      </c>
      <c r="C7340" s="2" t="s">
        <v>2486</v>
      </c>
      <c r="D7340" s="5">
        <v>42417</v>
      </c>
      <c r="E7340" s="2">
        <v>10000</v>
      </c>
    </row>
    <row r="7341" spans="1:5" x14ac:dyDescent="0.25">
      <c r="A7341" s="2">
        <v>214610</v>
      </c>
      <c r="B7341" s="2" t="s">
        <v>648</v>
      </c>
      <c r="C7341" s="2" t="s">
        <v>2196</v>
      </c>
      <c r="D7341" s="5">
        <v>42417</v>
      </c>
      <c r="E7341" s="2">
        <v>50000</v>
      </c>
    </row>
    <row r="7342" spans="1:5" x14ac:dyDescent="0.25">
      <c r="A7342" s="2">
        <v>214612</v>
      </c>
      <c r="B7342" s="2" t="s">
        <v>648</v>
      </c>
      <c r="C7342" s="2" t="s">
        <v>2196</v>
      </c>
      <c r="D7342" s="5">
        <v>42417</v>
      </c>
      <c r="E7342" s="2">
        <v>50000</v>
      </c>
    </row>
    <row r="7343" spans="1:5" x14ac:dyDescent="0.25">
      <c r="A7343" s="2">
        <v>214615</v>
      </c>
      <c r="B7343" s="2" t="s">
        <v>650</v>
      </c>
      <c r="C7343" s="2" t="s">
        <v>2274</v>
      </c>
      <c r="D7343" s="5">
        <v>42417</v>
      </c>
      <c r="E7343" s="2">
        <v>322.5</v>
      </c>
    </row>
    <row r="7344" spans="1:5" x14ac:dyDescent="0.25">
      <c r="A7344" s="2">
        <v>214616</v>
      </c>
      <c r="B7344" s="2" t="s">
        <v>648</v>
      </c>
      <c r="C7344" s="2" t="s">
        <v>2196</v>
      </c>
      <c r="D7344" s="5">
        <v>42417</v>
      </c>
      <c r="E7344" s="2">
        <v>50000</v>
      </c>
    </row>
    <row r="7345" spans="1:5" x14ac:dyDescent="0.25">
      <c r="A7345" s="2">
        <v>214652</v>
      </c>
      <c r="B7345" s="2" t="s">
        <v>624</v>
      </c>
      <c r="C7345" s="2" t="s">
        <v>2628</v>
      </c>
      <c r="D7345" s="5">
        <v>42417</v>
      </c>
      <c r="E7345" s="2">
        <v>100</v>
      </c>
    </row>
    <row r="7346" spans="1:5" x14ac:dyDescent="0.25">
      <c r="A7346" s="2">
        <v>214653</v>
      </c>
      <c r="B7346" s="2" t="s">
        <v>624</v>
      </c>
      <c r="C7346" s="2" t="s">
        <v>2628</v>
      </c>
      <c r="D7346" s="5">
        <v>42417</v>
      </c>
      <c r="E7346" s="2">
        <v>75</v>
      </c>
    </row>
    <row r="7347" spans="1:5" x14ac:dyDescent="0.25">
      <c r="A7347" s="2">
        <v>214663</v>
      </c>
      <c r="B7347" s="2" t="s">
        <v>648</v>
      </c>
      <c r="C7347" s="2" t="s">
        <v>2196</v>
      </c>
      <c r="D7347" s="5">
        <v>42417</v>
      </c>
      <c r="E7347" s="2">
        <v>50000</v>
      </c>
    </row>
    <row r="7348" spans="1:5" x14ac:dyDescent="0.25">
      <c r="A7348" s="2">
        <v>214673</v>
      </c>
      <c r="B7348" s="2" t="s">
        <v>649</v>
      </c>
      <c r="C7348" s="2" t="s">
        <v>2196</v>
      </c>
      <c r="D7348" s="5">
        <v>42417</v>
      </c>
      <c r="E7348" s="2">
        <v>142.5</v>
      </c>
    </row>
    <row r="7349" spans="1:5" x14ac:dyDescent="0.25">
      <c r="A7349" s="2">
        <v>203985</v>
      </c>
      <c r="B7349" s="2" t="s">
        <v>646</v>
      </c>
      <c r="C7349" s="2" t="s">
        <v>2253</v>
      </c>
      <c r="D7349" s="5">
        <v>42418</v>
      </c>
      <c r="E7349" s="2">
        <v>30000</v>
      </c>
    </row>
    <row r="7350" spans="1:5" x14ac:dyDescent="0.25">
      <c r="A7350" s="2">
        <v>214700</v>
      </c>
      <c r="B7350" s="2" t="s">
        <v>646</v>
      </c>
      <c r="C7350" s="2" t="s">
        <v>2185</v>
      </c>
      <c r="D7350" s="5">
        <v>42418</v>
      </c>
      <c r="E7350" s="2">
        <v>80</v>
      </c>
    </row>
    <row r="7351" spans="1:5" x14ac:dyDescent="0.25">
      <c r="A7351" s="2">
        <v>214759</v>
      </c>
      <c r="B7351" s="2" t="s">
        <v>69</v>
      </c>
      <c r="C7351" s="2" t="s">
        <v>2292</v>
      </c>
      <c r="D7351" s="5">
        <v>42418</v>
      </c>
      <c r="E7351" s="2">
        <v>129</v>
      </c>
    </row>
    <row r="7352" spans="1:5" x14ac:dyDescent="0.25">
      <c r="A7352" s="2">
        <v>214808</v>
      </c>
      <c r="B7352" s="2" t="s">
        <v>646</v>
      </c>
      <c r="C7352" s="2" t="s">
        <v>2628</v>
      </c>
      <c r="D7352" s="5">
        <v>42418</v>
      </c>
      <c r="E7352" s="2">
        <v>144</v>
      </c>
    </row>
    <row r="7353" spans="1:5" x14ac:dyDescent="0.25">
      <c r="A7353" s="2">
        <v>214627</v>
      </c>
      <c r="B7353" s="2" t="s">
        <v>646</v>
      </c>
      <c r="C7353" s="2" t="s">
        <v>2618</v>
      </c>
      <c r="D7353" s="5">
        <v>42419</v>
      </c>
      <c r="E7353" s="2">
        <v>57</v>
      </c>
    </row>
    <row r="7354" spans="1:5" x14ac:dyDescent="0.25">
      <c r="A7354" s="2">
        <v>214629</v>
      </c>
      <c r="B7354" s="2" t="s">
        <v>646</v>
      </c>
      <c r="C7354" s="2" t="s">
        <v>2168</v>
      </c>
      <c r="D7354" s="5">
        <v>42419</v>
      </c>
      <c r="E7354" s="2">
        <v>90.72</v>
      </c>
    </row>
    <row r="7355" spans="1:5" x14ac:dyDescent="0.25">
      <c r="A7355" s="2">
        <v>214829</v>
      </c>
      <c r="B7355" s="2" t="s">
        <v>69</v>
      </c>
      <c r="C7355" s="2" t="s">
        <v>2378</v>
      </c>
      <c r="D7355" s="5">
        <v>42419</v>
      </c>
      <c r="E7355" s="2">
        <v>4</v>
      </c>
    </row>
    <row r="7356" spans="1:5" x14ac:dyDescent="0.25">
      <c r="A7356" s="2">
        <v>214901</v>
      </c>
      <c r="B7356" s="2" t="s">
        <v>652</v>
      </c>
      <c r="C7356" s="2" t="s">
        <v>2398</v>
      </c>
      <c r="D7356" s="5">
        <v>42419</v>
      </c>
      <c r="E7356" s="2">
        <v>69</v>
      </c>
    </row>
    <row r="7357" spans="1:5" x14ac:dyDescent="0.25">
      <c r="A7357" s="2">
        <v>214916</v>
      </c>
      <c r="B7357" s="2" t="s">
        <v>653</v>
      </c>
      <c r="C7357" s="2" t="s">
        <v>2398</v>
      </c>
      <c r="D7357" s="5">
        <v>42419</v>
      </c>
      <c r="E7357" s="2">
        <v>115</v>
      </c>
    </row>
    <row r="7358" spans="1:5" x14ac:dyDescent="0.25">
      <c r="A7358" s="2">
        <v>214920</v>
      </c>
      <c r="B7358" s="2" t="s">
        <v>652</v>
      </c>
      <c r="C7358" s="2" t="s">
        <v>2398</v>
      </c>
      <c r="D7358" s="5">
        <v>42419</v>
      </c>
      <c r="E7358" s="2">
        <v>23</v>
      </c>
    </row>
    <row r="7359" spans="1:5" x14ac:dyDescent="0.25">
      <c r="A7359" s="2">
        <v>214922</v>
      </c>
      <c r="B7359" s="2" t="s">
        <v>652</v>
      </c>
      <c r="C7359" s="2" t="s">
        <v>2398</v>
      </c>
      <c r="D7359" s="5">
        <v>42419</v>
      </c>
      <c r="E7359" s="2">
        <v>23</v>
      </c>
    </row>
    <row r="7360" spans="1:5" x14ac:dyDescent="0.25">
      <c r="A7360" s="2">
        <v>214925</v>
      </c>
      <c r="B7360" s="2" t="s">
        <v>654</v>
      </c>
      <c r="C7360" s="2" t="s">
        <v>2398</v>
      </c>
      <c r="D7360" s="5">
        <v>42419</v>
      </c>
      <c r="E7360" s="2">
        <v>740</v>
      </c>
    </row>
    <row r="7361" spans="1:5" x14ac:dyDescent="0.25">
      <c r="A7361" s="2">
        <v>214969</v>
      </c>
      <c r="B7361" s="2" t="s">
        <v>651</v>
      </c>
      <c r="C7361" s="2" t="s">
        <v>2252</v>
      </c>
      <c r="D7361" s="5">
        <v>42419</v>
      </c>
      <c r="E7361" s="2">
        <v>48</v>
      </c>
    </row>
    <row r="7362" spans="1:5" x14ac:dyDescent="0.25">
      <c r="A7362" s="2">
        <v>214795</v>
      </c>
      <c r="B7362" s="2" t="s">
        <v>646</v>
      </c>
      <c r="C7362" s="2" t="s">
        <v>2347</v>
      </c>
      <c r="D7362" s="5">
        <v>42422</v>
      </c>
      <c r="E7362" s="2">
        <v>5</v>
      </c>
    </row>
    <row r="7363" spans="1:5" x14ac:dyDescent="0.25">
      <c r="A7363" s="2">
        <v>214796</v>
      </c>
      <c r="B7363" s="2" t="s">
        <v>646</v>
      </c>
      <c r="C7363" s="2" t="s">
        <v>2347</v>
      </c>
      <c r="D7363" s="5">
        <v>42422</v>
      </c>
      <c r="E7363" s="2">
        <v>23</v>
      </c>
    </row>
    <row r="7364" spans="1:5" x14ac:dyDescent="0.25">
      <c r="A7364" s="2">
        <v>215038</v>
      </c>
      <c r="B7364" s="2" t="s">
        <v>655</v>
      </c>
      <c r="C7364" s="2" t="s">
        <v>2441</v>
      </c>
      <c r="D7364" s="5">
        <v>42422</v>
      </c>
      <c r="E7364" s="2">
        <v>13</v>
      </c>
    </row>
    <row r="7365" spans="1:5" x14ac:dyDescent="0.25">
      <c r="A7365" s="2">
        <v>215044</v>
      </c>
      <c r="B7365" s="2" t="s">
        <v>646</v>
      </c>
      <c r="C7365" s="2" t="s">
        <v>2387</v>
      </c>
      <c r="D7365" s="5">
        <v>42422</v>
      </c>
      <c r="E7365" s="2">
        <v>7200</v>
      </c>
    </row>
    <row r="7366" spans="1:5" x14ac:dyDescent="0.25">
      <c r="A7366" s="2">
        <v>214417</v>
      </c>
      <c r="B7366" s="2" t="s">
        <v>646</v>
      </c>
      <c r="C7366" s="2" t="s">
        <v>2610</v>
      </c>
      <c r="D7366" s="5">
        <v>42423</v>
      </c>
      <c r="E7366" s="2">
        <v>400</v>
      </c>
    </row>
    <row r="7367" spans="1:5" x14ac:dyDescent="0.25">
      <c r="A7367" s="2">
        <v>215017</v>
      </c>
      <c r="B7367" s="2" t="s">
        <v>646</v>
      </c>
      <c r="C7367" s="2" t="s">
        <v>2315</v>
      </c>
      <c r="D7367" s="5">
        <v>42423</v>
      </c>
      <c r="E7367" s="2">
        <v>114</v>
      </c>
    </row>
    <row r="7368" spans="1:5" x14ac:dyDescent="0.25">
      <c r="A7368" s="2">
        <v>215113</v>
      </c>
      <c r="B7368" s="2" t="s">
        <v>656</v>
      </c>
      <c r="C7368" s="2" t="s">
        <v>2212</v>
      </c>
      <c r="D7368" s="5">
        <v>42423</v>
      </c>
      <c r="E7368" s="2">
        <v>84</v>
      </c>
    </row>
    <row r="7369" spans="1:5" x14ac:dyDescent="0.25">
      <c r="A7369" s="2">
        <v>215133</v>
      </c>
      <c r="B7369" s="2" t="s">
        <v>656</v>
      </c>
      <c r="C7369" s="2" t="s">
        <v>2212</v>
      </c>
      <c r="D7369" s="5">
        <v>42423</v>
      </c>
      <c r="E7369" s="2">
        <v>120</v>
      </c>
    </row>
    <row r="7370" spans="1:5" x14ac:dyDescent="0.25">
      <c r="A7370" s="2">
        <v>215076</v>
      </c>
      <c r="B7370" s="2" t="s">
        <v>657</v>
      </c>
      <c r="C7370" s="2" t="s">
        <v>2392</v>
      </c>
      <c r="D7370" s="5">
        <v>42424</v>
      </c>
      <c r="E7370" s="2">
        <v>210</v>
      </c>
    </row>
    <row r="7371" spans="1:5" x14ac:dyDescent="0.25">
      <c r="A7371" s="2">
        <v>215184</v>
      </c>
      <c r="B7371" s="2" t="s">
        <v>657</v>
      </c>
      <c r="C7371" s="2" t="s">
        <v>2234</v>
      </c>
      <c r="D7371" s="5">
        <v>42424</v>
      </c>
      <c r="E7371" s="2">
        <v>300</v>
      </c>
    </row>
    <row r="7372" spans="1:5" x14ac:dyDescent="0.25">
      <c r="A7372" s="2">
        <v>215219</v>
      </c>
      <c r="B7372" s="2" t="s">
        <v>138</v>
      </c>
      <c r="C7372" s="2" t="s">
        <v>2237</v>
      </c>
      <c r="D7372" s="5">
        <v>42424</v>
      </c>
      <c r="E7372" s="2">
        <v>24</v>
      </c>
    </row>
    <row r="7373" spans="1:5" x14ac:dyDescent="0.25">
      <c r="A7373" s="2">
        <v>215285</v>
      </c>
      <c r="B7373" s="2" t="s">
        <v>29</v>
      </c>
      <c r="C7373" s="2" t="s">
        <v>2162</v>
      </c>
      <c r="D7373" s="5">
        <v>42424</v>
      </c>
      <c r="E7373" s="2">
        <v>40</v>
      </c>
    </row>
    <row r="7374" spans="1:5" x14ac:dyDescent="0.25">
      <c r="A7374" s="2">
        <v>215227</v>
      </c>
      <c r="B7374" s="2" t="s">
        <v>657</v>
      </c>
      <c r="C7374" s="2" t="s">
        <v>2293</v>
      </c>
      <c r="D7374" s="5">
        <v>42425</v>
      </c>
      <c r="E7374" s="2">
        <v>56</v>
      </c>
    </row>
    <row r="7375" spans="1:5" x14ac:dyDescent="0.25">
      <c r="A7375" s="2">
        <v>215241</v>
      </c>
      <c r="B7375" s="2" t="s">
        <v>657</v>
      </c>
      <c r="C7375" s="2" t="s">
        <v>2293</v>
      </c>
      <c r="D7375" s="5">
        <v>42425</v>
      </c>
      <c r="E7375" s="2">
        <v>56</v>
      </c>
    </row>
    <row r="7376" spans="1:5" x14ac:dyDescent="0.25">
      <c r="A7376" s="2">
        <v>215247</v>
      </c>
      <c r="B7376" s="2" t="s">
        <v>657</v>
      </c>
      <c r="C7376" s="2" t="s">
        <v>2293</v>
      </c>
      <c r="D7376" s="5">
        <v>42425</v>
      </c>
      <c r="E7376" s="2">
        <v>72</v>
      </c>
    </row>
    <row r="7377" spans="1:5" x14ac:dyDescent="0.25">
      <c r="A7377" s="2">
        <v>215256</v>
      </c>
      <c r="B7377" s="2" t="s">
        <v>657</v>
      </c>
      <c r="C7377" s="2" t="s">
        <v>2293</v>
      </c>
      <c r="D7377" s="5">
        <v>42425</v>
      </c>
      <c r="E7377" s="2">
        <v>88</v>
      </c>
    </row>
    <row r="7378" spans="1:5" x14ac:dyDescent="0.25">
      <c r="A7378" s="2">
        <v>215267</v>
      </c>
      <c r="B7378" s="2" t="s">
        <v>553</v>
      </c>
      <c r="C7378" s="2" t="s">
        <v>2639</v>
      </c>
      <c r="D7378" s="5">
        <v>42425</v>
      </c>
      <c r="E7378" s="2">
        <v>23</v>
      </c>
    </row>
    <row r="7379" spans="1:5" x14ac:dyDescent="0.25">
      <c r="A7379" s="2">
        <v>215272</v>
      </c>
      <c r="B7379" s="2" t="s">
        <v>553</v>
      </c>
      <c r="C7379" s="2" t="s">
        <v>2639</v>
      </c>
      <c r="D7379" s="5">
        <v>42425</v>
      </c>
      <c r="E7379" s="2">
        <v>48</v>
      </c>
    </row>
    <row r="7380" spans="1:5" x14ac:dyDescent="0.25">
      <c r="A7380" s="2">
        <v>215274</v>
      </c>
      <c r="B7380" s="2" t="s">
        <v>657</v>
      </c>
      <c r="C7380" s="2" t="s">
        <v>2293</v>
      </c>
      <c r="D7380" s="5">
        <v>42425</v>
      </c>
      <c r="E7380" s="2">
        <v>44</v>
      </c>
    </row>
    <row r="7381" spans="1:5" x14ac:dyDescent="0.25">
      <c r="A7381" s="2">
        <v>215283</v>
      </c>
      <c r="B7381" s="2" t="s">
        <v>657</v>
      </c>
      <c r="C7381" s="2" t="s">
        <v>2293</v>
      </c>
      <c r="D7381" s="5">
        <v>42425</v>
      </c>
      <c r="E7381" s="2">
        <v>25</v>
      </c>
    </row>
    <row r="7382" spans="1:5" x14ac:dyDescent="0.25">
      <c r="A7382" s="2">
        <v>215288</v>
      </c>
      <c r="B7382" s="2" t="s">
        <v>657</v>
      </c>
      <c r="C7382" s="2" t="s">
        <v>2293</v>
      </c>
      <c r="D7382" s="5">
        <v>42425</v>
      </c>
      <c r="E7382" s="2">
        <v>12</v>
      </c>
    </row>
    <row r="7383" spans="1:5" x14ac:dyDescent="0.25">
      <c r="A7383" s="2">
        <v>215292</v>
      </c>
      <c r="B7383" s="2" t="s">
        <v>657</v>
      </c>
      <c r="C7383" s="2" t="s">
        <v>2641</v>
      </c>
      <c r="D7383" s="5">
        <v>42425</v>
      </c>
      <c r="E7383" s="2">
        <v>120</v>
      </c>
    </row>
    <row r="7384" spans="1:5" x14ac:dyDescent="0.25">
      <c r="A7384" s="2">
        <v>215295</v>
      </c>
      <c r="B7384" s="2" t="s">
        <v>657</v>
      </c>
      <c r="C7384" s="2" t="s">
        <v>2641</v>
      </c>
      <c r="D7384" s="5">
        <v>42425</v>
      </c>
      <c r="E7384" s="2">
        <v>300</v>
      </c>
    </row>
    <row r="7385" spans="1:5" x14ac:dyDescent="0.25">
      <c r="A7385" s="2">
        <v>215363</v>
      </c>
      <c r="B7385" s="2" t="s">
        <v>658</v>
      </c>
      <c r="C7385" s="2" t="s">
        <v>2629</v>
      </c>
      <c r="D7385" s="5">
        <v>42425</v>
      </c>
      <c r="E7385" s="2">
        <v>28</v>
      </c>
    </row>
    <row r="7386" spans="1:5" x14ac:dyDescent="0.25">
      <c r="A7386" s="2">
        <v>215181</v>
      </c>
      <c r="B7386" s="2" t="s">
        <v>657</v>
      </c>
      <c r="C7386" s="2" t="s">
        <v>2347</v>
      </c>
      <c r="D7386" s="5">
        <v>42426</v>
      </c>
      <c r="E7386" s="2">
        <v>5</v>
      </c>
    </row>
    <row r="7387" spans="1:5" x14ac:dyDescent="0.25">
      <c r="A7387" s="2">
        <v>215182</v>
      </c>
      <c r="B7387" s="2" t="s">
        <v>657</v>
      </c>
      <c r="C7387" s="2" t="s">
        <v>2347</v>
      </c>
      <c r="D7387" s="5">
        <v>42426</v>
      </c>
      <c r="E7387" s="2">
        <v>23</v>
      </c>
    </row>
    <row r="7388" spans="1:5" x14ac:dyDescent="0.25">
      <c r="A7388" s="2">
        <v>215428</v>
      </c>
      <c r="B7388" s="2" t="s">
        <v>29</v>
      </c>
      <c r="C7388" s="2" t="s">
        <v>2210</v>
      </c>
      <c r="D7388" s="5">
        <v>42426</v>
      </c>
      <c r="E7388" s="2">
        <v>1000</v>
      </c>
    </row>
    <row r="7389" spans="1:5" x14ac:dyDescent="0.25">
      <c r="A7389" s="2">
        <v>215479</v>
      </c>
      <c r="B7389" s="2" t="s">
        <v>659</v>
      </c>
      <c r="C7389" s="2" t="s">
        <v>2196</v>
      </c>
      <c r="D7389" s="5">
        <v>42426</v>
      </c>
      <c r="E7389" s="2">
        <v>114</v>
      </c>
    </row>
    <row r="7390" spans="1:5" x14ac:dyDescent="0.25">
      <c r="A7390" s="2">
        <v>215578</v>
      </c>
      <c r="B7390" s="2" t="s">
        <v>660</v>
      </c>
      <c r="C7390" s="2" t="s">
        <v>2132</v>
      </c>
      <c r="D7390" s="5">
        <v>42429</v>
      </c>
      <c r="E7390" s="2">
        <v>112</v>
      </c>
    </row>
    <row r="7391" spans="1:5" x14ac:dyDescent="0.25">
      <c r="A7391" s="2">
        <v>215591</v>
      </c>
      <c r="B7391" s="2" t="s">
        <v>657</v>
      </c>
      <c r="C7391" s="2" t="s">
        <v>2641</v>
      </c>
      <c r="D7391" s="5">
        <v>42430</v>
      </c>
      <c r="E7391" s="2">
        <v>300</v>
      </c>
    </row>
    <row r="7392" spans="1:5" x14ac:dyDescent="0.25">
      <c r="A7392" s="2">
        <v>215600</v>
      </c>
      <c r="B7392" s="2" t="s">
        <v>657</v>
      </c>
      <c r="C7392" s="2" t="s">
        <v>2641</v>
      </c>
      <c r="D7392" s="5">
        <v>42430</v>
      </c>
      <c r="E7392" s="2">
        <v>120</v>
      </c>
    </row>
    <row r="7393" spans="1:5" x14ac:dyDescent="0.25">
      <c r="A7393" s="2">
        <v>215614</v>
      </c>
      <c r="B7393" s="2" t="s">
        <v>657</v>
      </c>
      <c r="C7393" s="2" t="s">
        <v>2140</v>
      </c>
      <c r="D7393" s="5">
        <v>42430</v>
      </c>
      <c r="E7393" s="2">
        <v>60</v>
      </c>
    </row>
    <row r="7394" spans="1:5" x14ac:dyDescent="0.25">
      <c r="A7394" s="2">
        <v>215616</v>
      </c>
      <c r="B7394" s="2" t="s">
        <v>657</v>
      </c>
      <c r="C7394" s="2" t="s">
        <v>2140</v>
      </c>
      <c r="D7394" s="5">
        <v>42430</v>
      </c>
      <c r="E7394" s="2">
        <v>156</v>
      </c>
    </row>
    <row r="7395" spans="1:5" x14ac:dyDescent="0.25">
      <c r="A7395" s="2">
        <v>215617</v>
      </c>
      <c r="B7395" s="2" t="s">
        <v>657</v>
      </c>
      <c r="C7395" s="2" t="s">
        <v>2140</v>
      </c>
      <c r="D7395" s="5">
        <v>42430</v>
      </c>
      <c r="E7395" s="2">
        <v>304.8</v>
      </c>
    </row>
    <row r="7396" spans="1:5" x14ac:dyDescent="0.25">
      <c r="A7396" s="2">
        <v>215618</v>
      </c>
      <c r="B7396" s="2" t="s">
        <v>657</v>
      </c>
      <c r="C7396" s="2" t="s">
        <v>2140</v>
      </c>
      <c r="D7396" s="5">
        <v>42430</v>
      </c>
      <c r="E7396" s="2">
        <v>360</v>
      </c>
    </row>
    <row r="7397" spans="1:5" x14ac:dyDescent="0.25">
      <c r="A7397" s="2">
        <v>215619</v>
      </c>
      <c r="B7397" s="2" t="s">
        <v>657</v>
      </c>
      <c r="C7397" s="2" t="s">
        <v>2140</v>
      </c>
      <c r="D7397" s="5">
        <v>42430</v>
      </c>
      <c r="E7397" s="2">
        <v>250</v>
      </c>
    </row>
    <row r="7398" spans="1:5" x14ac:dyDescent="0.25">
      <c r="A7398" s="2">
        <v>215620</v>
      </c>
      <c r="B7398" s="2" t="s">
        <v>657</v>
      </c>
      <c r="C7398" s="2" t="s">
        <v>2140</v>
      </c>
      <c r="D7398" s="5">
        <v>42430</v>
      </c>
      <c r="E7398" s="2">
        <v>250</v>
      </c>
    </row>
    <row r="7399" spans="1:5" x14ac:dyDescent="0.25">
      <c r="A7399" s="2">
        <v>215621</v>
      </c>
      <c r="B7399" s="2" t="s">
        <v>657</v>
      </c>
      <c r="C7399" s="2" t="s">
        <v>2140</v>
      </c>
      <c r="D7399" s="5">
        <v>42430</v>
      </c>
      <c r="E7399" s="2">
        <v>52</v>
      </c>
    </row>
    <row r="7400" spans="1:5" x14ac:dyDescent="0.25">
      <c r="A7400" s="2">
        <v>215622</v>
      </c>
      <c r="B7400" s="2" t="s">
        <v>657</v>
      </c>
      <c r="C7400" s="2" t="s">
        <v>2140</v>
      </c>
      <c r="D7400" s="5">
        <v>42430</v>
      </c>
      <c r="E7400" s="2">
        <v>52</v>
      </c>
    </row>
    <row r="7401" spans="1:5" x14ac:dyDescent="0.25">
      <c r="A7401" s="2">
        <v>215623</v>
      </c>
      <c r="B7401" s="2" t="s">
        <v>657</v>
      </c>
      <c r="C7401" s="2" t="s">
        <v>2140</v>
      </c>
      <c r="D7401" s="5">
        <v>42430</v>
      </c>
      <c r="E7401" s="2">
        <v>78</v>
      </c>
    </row>
    <row r="7402" spans="1:5" x14ac:dyDescent="0.25">
      <c r="A7402" s="2">
        <v>215633</v>
      </c>
      <c r="B7402" s="2" t="s">
        <v>657</v>
      </c>
      <c r="C7402" s="2" t="s">
        <v>2202</v>
      </c>
      <c r="D7402" s="5">
        <v>42430</v>
      </c>
      <c r="E7402" s="2">
        <v>142.5</v>
      </c>
    </row>
    <row r="7403" spans="1:5" x14ac:dyDescent="0.25">
      <c r="A7403" s="2">
        <v>215667</v>
      </c>
      <c r="B7403" s="2" t="s">
        <v>138</v>
      </c>
      <c r="C7403" s="2" t="s">
        <v>2237</v>
      </c>
      <c r="D7403" s="5">
        <v>42430</v>
      </c>
      <c r="E7403" s="2">
        <v>24</v>
      </c>
    </row>
    <row r="7404" spans="1:5" x14ac:dyDescent="0.25">
      <c r="A7404" s="2">
        <v>215685</v>
      </c>
      <c r="B7404" s="2" t="s">
        <v>657</v>
      </c>
      <c r="C7404" s="2" t="s">
        <v>2140</v>
      </c>
      <c r="D7404" s="5">
        <v>42430</v>
      </c>
      <c r="E7404" s="2">
        <v>60</v>
      </c>
    </row>
    <row r="7405" spans="1:5" x14ac:dyDescent="0.25">
      <c r="A7405" s="2">
        <v>215687</v>
      </c>
      <c r="B7405" s="2" t="s">
        <v>553</v>
      </c>
      <c r="C7405" s="2" t="s">
        <v>2642</v>
      </c>
      <c r="D7405" s="5">
        <v>42430</v>
      </c>
      <c r="E7405" s="2">
        <v>27</v>
      </c>
    </row>
    <row r="7406" spans="1:5" x14ac:dyDescent="0.25">
      <c r="A7406" s="2">
        <v>215424</v>
      </c>
      <c r="B7406" s="2" t="s">
        <v>657</v>
      </c>
      <c r="C7406" s="2" t="s">
        <v>2611</v>
      </c>
      <c r="D7406" s="5">
        <v>42431</v>
      </c>
      <c r="E7406" s="2">
        <v>56</v>
      </c>
    </row>
    <row r="7407" spans="1:5" x14ac:dyDescent="0.25">
      <c r="A7407" s="2">
        <v>215754</v>
      </c>
      <c r="B7407" s="2" t="s">
        <v>657</v>
      </c>
      <c r="C7407" s="2" t="s">
        <v>2378</v>
      </c>
      <c r="D7407" s="5">
        <v>42431</v>
      </c>
      <c r="E7407" s="2">
        <v>20</v>
      </c>
    </row>
    <row r="7408" spans="1:5" x14ac:dyDescent="0.25">
      <c r="A7408" s="2">
        <v>215755</v>
      </c>
      <c r="B7408" s="2" t="s">
        <v>657</v>
      </c>
      <c r="C7408" s="2" t="s">
        <v>2378</v>
      </c>
      <c r="D7408" s="5">
        <v>42431</v>
      </c>
      <c r="E7408" s="2">
        <v>40</v>
      </c>
    </row>
    <row r="7409" spans="1:5" x14ac:dyDescent="0.25">
      <c r="A7409" s="2">
        <v>215821</v>
      </c>
      <c r="B7409" s="2" t="s">
        <v>661</v>
      </c>
      <c r="C7409" s="2" t="s">
        <v>2313</v>
      </c>
      <c r="D7409" s="5">
        <v>42431</v>
      </c>
      <c r="E7409" s="2">
        <v>56</v>
      </c>
    </row>
    <row r="7410" spans="1:5" x14ac:dyDescent="0.25">
      <c r="A7410" s="2">
        <v>206008</v>
      </c>
      <c r="B7410" s="2" t="s">
        <v>657</v>
      </c>
      <c r="C7410" s="2" t="s">
        <v>2411</v>
      </c>
      <c r="D7410" s="5">
        <v>42432</v>
      </c>
      <c r="E7410" s="2">
        <v>480</v>
      </c>
    </row>
    <row r="7411" spans="1:5" x14ac:dyDescent="0.25">
      <c r="A7411" s="2">
        <v>215572</v>
      </c>
      <c r="B7411" s="2" t="s">
        <v>657</v>
      </c>
      <c r="C7411" s="2" t="s">
        <v>2293</v>
      </c>
      <c r="D7411" s="5">
        <v>42432</v>
      </c>
      <c r="E7411" s="2">
        <v>25</v>
      </c>
    </row>
    <row r="7412" spans="1:5" x14ac:dyDescent="0.25">
      <c r="A7412" s="2">
        <v>215581</v>
      </c>
      <c r="B7412" s="2" t="s">
        <v>657</v>
      </c>
      <c r="C7412" s="2" t="s">
        <v>2293</v>
      </c>
      <c r="D7412" s="5">
        <v>42432</v>
      </c>
      <c r="E7412" s="2">
        <v>12</v>
      </c>
    </row>
    <row r="7413" spans="1:5" x14ac:dyDescent="0.25">
      <c r="A7413" s="2">
        <v>215586</v>
      </c>
      <c r="B7413" s="2" t="s">
        <v>657</v>
      </c>
      <c r="C7413" s="2" t="s">
        <v>2293</v>
      </c>
      <c r="D7413" s="5">
        <v>42432</v>
      </c>
      <c r="E7413" s="2">
        <v>25</v>
      </c>
    </row>
    <row r="7414" spans="1:5" x14ac:dyDescent="0.25">
      <c r="A7414" s="2">
        <v>215592</v>
      </c>
      <c r="B7414" s="2" t="s">
        <v>657</v>
      </c>
      <c r="C7414" s="2" t="s">
        <v>2293</v>
      </c>
      <c r="D7414" s="5">
        <v>42432</v>
      </c>
      <c r="E7414" s="2">
        <v>44</v>
      </c>
    </row>
    <row r="7415" spans="1:5" x14ac:dyDescent="0.25">
      <c r="A7415" s="2">
        <v>215604</v>
      </c>
      <c r="B7415" s="2" t="s">
        <v>657</v>
      </c>
      <c r="C7415" s="2" t="s">
        <v>2293</v>
      </c>
      <c r="D7415" s="5">
        <v>42432</v>
      </c>
      <c r="E7415" s="2">
        <v>88</v>
      </c>
    </row>
    <row r="7416" spans="1:5" x14ac:dyDescent="0.25">
      <c r="A7416" s="2">
        <v>215606</v>
      </c>
      <c r="B7416" s="2" t="s">
        <v>657</v>
      </c>
      <c r="C7416" s="2" t="s">
        <v>2293</v>
      </c>
      <c r="D7416" s="5">
        <v>42432</v>
      </c>
      <c r="E7416" s="2">
        <v>72</v>
      </c>
    </row>
    <row r="7417" spans="1:5" x14ac:dyDescent="0.25">
      <c r="A7417" s="2">
        <v>215610</v>
      </c>
      <c r="B7417" s="2" t="s">
        <v>657</v>
      </c>
      <c r="C7417" s="2" t="s">
        <v>2293</v>
      </c>
      <c r="D7417" s="5">
        <v>42432</v>
      </c>
      <c r="E7417" s="2">
        <v>56</v>
      </c>
    </row>
    <row r="7418" spans="1:5" x14ac:dyDescent="0.25">
      <c r="A7418" s="2">
        <v>215788</v>
      </c>
      <c r="B7418" s="2" t="s">
        <v>624</v>
      </c>
      <c r="C7418" s="2" t="s">
        <v>2621</v>
      </c>
      <c r="D7418" s="5">
        <v>42432</v>
      </c>
      <c r="E7418" s="2">
        <v>78</v>
      </c>
    </row>
    <row r="7419" spans="1:5" x14ac:dyDescent="0.25">
      <c r="A7419" s="2">
        <v>215868</v>
      </c>
      <c r="B7419" s="2" t="s">
        <v>657</v>
      </c>
      <c r="C7419" s="2" t="s">
        <v>2513</v>
      </c>
      <c r="D7419" s="5">
        <v>42432</v>
      </c>
      <c r="E7419" s="2">
        <v>28</v>
      </c>
    </row>
    <row r="7420" spans="1:5" x14ac:dyDescent="0.25">
      <c r="A7420" s="2">
        <v>215869</v>
      </c>
      <c r="B7420" s="2" t="s">
        <v>657</v>
      </c>
      <c r="C7420" s="2" t="s">
        <v>2513</v>
      </c>
      <c r="D7420" s="5">
        <v>42432</v>
      </c>
      <c r="E7420" s="2">
        <v>28</v>
      </c>
    </row>
    <row r="7421" spans="1:5" x14ac:dyDescent="0.25">
      <c r="A7421" s="2">
        <v>215875</v>
      </c>
      <c r="B7421" s="2" t="s">
        <v>657</v>
      </c>
      <c r="C7421" s="2" t="s">
        <v>2125</v>
      </c>
      <c r="D7421" s="5">
        <v>42432</v>
      </c>
      <c r="E7421" s="2">
        <v>46</v>
      </c>
    </row>
    <row r="7422" spans="1:5" x14ac:dyDescent="0.25">
      <c r="A7422" s="2">
        <v>215927</v>
      </c>
      <c r="B7422" s="2" t="s">
        <v>657</v>
      </c>
      <c r="C7422" s="2" t="s">
        <v>2140</v>
      </c>
      <c r="D7422" s="5">
        <v>42432</v>
      </c>
      <c r="E7422" s="2">
        <v>250</v>
      </c>
    </row>
    <row r="7423" spans="1:5" x14ac:dyDescent="0.25">
      <c r="A7423" s="2">
        <v>215928</v>
      </c>
      <c r="B7423" s="2" t="s">
        <v>657</v>
      </c>
      <c r="C7423" s="2" t="s">
        <v>2140</v>
      </c>
      <c r="D7423" s="5">
        <v>42432</v>
      </c>
      <c r="E7423" s="2">
        <v>130</v>
      </c>
    </row>
    <row r="7424" spans="1:5" x14ac:dyDescent="0.25">
      <c r="A7424" s="2">
        <v>215929</v>
      </c>
      <c r="B7424" s="2" t="s">
        <v>657</v>
      </c>
      <c r="C7424" s="2" t="s">
        <v>2140</v>
      </c>
      <c r="D7424" s="5">
        <v>42432</v>
      </c>
      <c r="E7424" s="2">
        <v>52</v>
      </c>
    </row>
    <row r="7425" spans="1:5" x14ac:dyDescent="0.25">
      <c r="A7425" s="2">
        <v>215930</v>
      </c>
      <c r="B7425" s="2" t="s">
        <v>657</v>
      </c>
      <c r="C7425" s="2" t="s">
        <v>2140</v>
      </c>
      <c r="D7425" s="5">
        <v>42432</v>
      </c>
      <c r="E7425" s="2">
        <v>104</v>
      </c>
    </row>
    <row r="7426" spans="1:5" x14ac:dyDescent="0.25">
      <c r="A7426" s="2">
        <v>215932</v>
      </c>
      <c r="B7426" s="2" t="s">
        <v>657</v>
      </c>
      <c r="C7426" s="2" t="s">
        <v>2140</v>
      </c>
      <c r="D7426" s="5">
        <v>42432</v>
      </c>
      <c r="E7426" s="2">
        <v>100</v>
      </c>
    </row>
    <row r="7427" spans="1:5" x14ac:dyDescent="0.25">
      <c r="A7427" s="2">
        <v>215999</v>
      </c>
      <c r="B7427" s="2" t="s">
        <v>662</v>
      </c>
      <c r="C7427" s="2" t="s">
        <v>2167</v>
      </c>
      <c r="D7427" s="5">
        <v>42432</v>
      </c>
      <c r="E7427" s="2">
        <v>104</v>
      </c>
    </row>
    <row r="7428" spans="1:5" x14ac:dyDescent="0.25">
      <c r="A7428" s="2">
        <v>215953</v>
      </c>
      <c r="B7428" s="2" t="s">
        <v>657</v>
      </c>
      <c r="C7428" s="2" t="s">
        <v>2178</v>
      </c>
      <c r="D7428" s="5">
        <v>42433</v>
      </c>
      <c r="E7428" s="2">
        <v>1000</v>
      </c>
    </row>
    <row r="7429" spans="1:5" x14ac:dyDescent="0.25">
      <c r="A7429" s="2">
        <v>215955</v>
      </c>
      <c r="B7429" s="2" t="s">
        <v>657</v>
      </c>
      <c r="C7429" s="2" t="s">
        <v>2178</v>
      </c>
      <c r="D7429" s="5">
        <v>42433</v>
      </c>
      <c r="E7429" s="2">
        <v>8</v>
      </c>
    </row>
    <row r="7430" spans="1:5" x14ac:dyDescent="0.25">
      <c r="A7430" s="2">
        <v>216017</v>
      </c>
      <c r="B7430" s="2" t="s">
        <v>657</v>
      </c>
      <c r="C7430" s="2" t="s">
        <v>2386</v>
      </c>
      <c r="D7430" s="5">
        <v>42433</v>
      </c>
      <c r="E7430" s="2">
        <v>87</v>
      </c>
    </row>
    <row r="7431" spans="1:5" x14ac:dyDescent="0.25">
      <c r="A7431" s="2">
        <v>216018</v>
      </c>
      <c r="B7431" s="2" t="s">
        <v>657</v>
      </c>
      <c r="C7431" s="2" t="s">
        <v>2386</v>
      </c>
      <c r="D7431" s="5">
        <v>42433</v>
      </c>
      <c r="E7431" s="2">
        <v>145</v>
      </c>
    </row>
    <row r="7432" spans="1:5" x14ac:dyDescent="0.25">
      <c r="A7432" s="2">
        <v>216021</v>
      </c>
      <c r="B7432" s="2" t="s">
        <v>657</v>
      </c>
      <c r="C7432" s="2" t="s">
        <v>2386</v>
      </c>
      <c r="D7432" s="5">
        <v>42433</v>
      </c>
      <c r="E7432" s="2">
        <v>145</v>
      </c>
    </row>
    <row r="7433" spans="1:5" x14ac:dyDescent="0.25">
      <c r="A7433" s="2">
        <v>216071</v>
      </c>
      <c r="B7433" s="2" t="s">
        <v>664</v>
      </c>
      <c r="C7433" s="2" t="s">
        <v>2626</v>
      </c>
      <c r="D7433" s="5">
        <v>42433</v>
      </c>
      <c r="E7433" s="2">
        <v>171</v>
      </c>
    </row>
    <row r="7434" spans="1:5" x14ac:dyDescent="0.25">
      <c r="A7434" s="2">
        <v>216087</v>
      </c>
      <c r="B7434" s="2" t="s">
        <v>138</v>
      </c>
      <c r="C7434" s="2" t="s">
        <v>2494</v>
      </c>
      <c r="D7434" s="5">
        <v>42433</v>
      </c>
      <c r="E7434" s="2">
        <v>120</v>
      </c>
    </row>
    <row r="7435" spans="1:5" x14ac:dyDescent="0.25">
      <c r="A7435" s="2">
        <v>216153</v>
      </c>
      <c r="B7435" s="2" t="s">
        <v>663</v>
      </c>
      <c r="C7435" s="2" t="s">
        <v>2198</v>
      </c>
      <c r="D7435" s="5">
        <v>42433</v>
      </c>
      <c r="E7435" s="2">
        <v>295</v>
      </c>
    </row>
    <row r="7436" spans="1:5" x14ac:dyDescent="0.25">
      <c r="A7436" s="2">
        <v>215603</v>
      </c>
      <c r="B7436" s="2" t="s">
        <v>657</v>
      </c>
      <c r="C7436" s="2" t="s">
        <v>2310</v>
      </c>
      <c r="D7436" s="5">
        <v>42436</v>
      </c>
      <c r="E7436" s="2">
        <v>316</v>
      </c>
    </row>
    <row r="7437" spans="1:5" x14ac:dyDescent="0.25">
      <c r="A7437" s="2">
        <v>216119</v>
      </c>
      <c r="B7437" s="2" t="s">
        <v>657</v>
      </c>
      <c r="C7437" s="2" t="s">
        <v>2643</v>
      </c>
      <c r="D7437" s="5">
        <v>42436</v>
      </c>
      <c r="E7437" s="2">
        <v>41</v>
      </c>
    </row>
    <row r="7438" spans="1:5" x14ac:dyDescent="0.25">
      <c r="A7438" s="2">
        <v>216193</v>
      </c>
      <c r="B7438" s="2" t="s">
        <v>138</v>
      </c>
      <c r="C7438" s="2" t="s">
        <v>2140</v>
      </c>
      <c r="D7438" s="5">
        <v>42436</v>
      </c>
      <c r="E7438" s="2">
        <v>75</v>
      </c>
    </row>
    <row r="7439" spans="1:5" x14ac:dyDescent="0.25">
      <c r="A7439" s="2">
        <v>216194</v>
      </c>
      <c r="B7439" s="2" t="s">
        <v>138</v>
      </c>
      <c r="C7439" s="2" t="s">
        <v>2140</v>
      </c>
      <c r="D7439" s="5">
        <v>42436</v>
      </c>
      <c r="E7439" s="2">
        <v>26</v>
      </c>
    </row>
    <row r="7440" spans="1:5" x14ac:dyDescent="0.25">
      <c r="A7440" s="2">
        <v>216196</v>
      </c>
      <c r="B7440" s="2" t="s">
        <v>657</v>
      </c>
      <c r="C7440" s="2" t="s">
        <v>2243</v>
      </c>
      <c r="D7440" s="5">
        <v>42436</v>
      </c>
      <c r="E7440" s="2">
        <v>100</v>
      </c>
    </row>
    <row r="7441" spans="1:5" x14ac:dyDescent="0.25">
      <c r="A7441" s="2">
        <v>216199</v>
      </c>
      <c r="B7441" s="2" t="s">
        <v>657</v>
      </c>
      <c r="C7441" s="2" t="s">
        <v>2243</v>
      </c>
      <c r="D7441" s="5">
        <v>42436</v>
      </c>
      <c r="E7441" s="2">
        <v>23</v>
      </c>
    </row>
    <row r="7442" spans="1:5" x14ac:dyDescent="0.25">
      <c r="A7442" s="2">
        <v>216201</v>
      </c>
      <c r="B7442" s="2" t="s">
        <v>657</v>
      </c>
      <c r="C7442" s="2" t="s">
        <v>2243</v>
      </c>
      <c r="D7442" s="5">
        <v>42436</v>
      </c>
      <c r="E7442" s="2">
        <v>23</v>
      </c>
    </row>
    <row r="7443" spans="1:5" x14ac:dyDescent="0.25">
      <c r="A7443" s="2">
        <v>216245</v>
      </c>
      <c r="B7443" s="2" t="s">
        <v>665</v>
      </c>
      <c r="C7443" s="2" t="s">
        <v>2178</v>
      </c>
      <c r="D7443" s="5">
        <v>42436</v>
      </c>
      <c r="E7443" s="2">
        <v>6900</v>
      </c>
    </row>
    <row r="7444" spans="1:5" x14ac:dyDescent="0.25">
      <c r="A7444" s="2">
        <v>216258</v>
      </c>
      <c r="B7444" s="2" t="s">
        <v>651</v>
      </c>
      <c r="C7444" s="2" t="s">
        <v>2196</v>
      </c>
      <c r="D7444" s="5">
        <v>42436</v>
      </c>
      <c r="E7444" s="2">
        <v>45000</v>
      </c>
    </row>
    <row r="7445" spans="1:5" x14ac:dyDescent="0.25">
      <c r="A7445" s="2">
        <v>216291</v>
      </c>
      <c r="B7445" s="2" t="s">
        <v>666</v>
      </c>
      <c r="C7445" s="2" t="s">
        <v>2295</v>
      </c>
      <c r="D7445" s="5">
        <v>42437</v>
      </c>
      <c r="E7445" s="2">
        <v>500</v>
      </c>
    </row>
    <row r="7446" spans="1:5" x14ac:dyDescent="0.25">
      <c r="A7446" s="2">
        <v>216313</v>
      </c>
      <c r="B7446" s="2" t="s">
        <v>138</v>
      </c>
      <c r="C7446" s="2" t="s">
        <v>2483</v>
      </c>
      <c r="D7446" s="5">
        <v>42437</v>
      </c>
      <c r="E7446" s="2">
        <v>30000</v>
      </c>
    </row>
    <row r="7447" spans="1:5" x14ac:dyDescent="0.25">
      <c r="A7447" s="2">
        <v>216322</v>
      </c>
      <c r="B7447" s="2" t="s">
        <v>640</v>
      </c>
      <c r="C7447" s="2" t="s">
        <v>2215</v>
      </c>
      <c r="D7447" s="5">
        <v>42437</v>
      </c>
      <c r="E7447" s="2">
        <v>963</v>
      </c>
    </row>
    <row r="7448" spans="1:5" x14ac:dyDescent="0.25">
      <c r="A7448" s="2">
        <v>216409</v>
      </c>
      <c r="B7448" s="2" t="s">
        <v>668</v>
      </c>
      <c r="C7448" s="2" t="s">
        <v>2162</v>
      </c>
      <c r="D7448" s="5">
        <v>42438</v>
      </c>
      <c r="E7448" s="2">
        <v>22</v>
      </c>
    </row>
    <row r="7449" spans="1:5" x14ac:dyDescent="0.25">
      <c r="A7449" s="2">
        <v>216433</v>
      </c>
      <c r="B7449" s="2" t="s">
        <v>138</v>
      </c>
      <c r="C7449" s="2" t="s">
        <v>2315</v>
      </c>
      <c r="D7449" s="5">
        <v>42438</v>
      </c>
      <c r="E7449" s="2">
        <v>700</v>
      </c>
    </row>
    <row r="7450" spans="1:5" x14ac:dyDescent="0.25">
      <c r="A7450" s="2">
        <v>216463</v>
      </c>
      <c r="B7450" s="2" t="s">
        <v>138</v>
      </c>
      <c r="C7450" s="2" t="s">
        <v>2461</v>
      </c>
      <c r="D7450" s="5">
        <v>42438</v>
      </c>
      <c r="E7450" s="2">
        <v>25000</v>
      </c>
    </row>
    <row r="7451" spans="1:5" x14ac:dyDescent="0.25">
      <c r="A7451" s="2">
        <v>216475</v>
      </c>
      <c r="B7451" s="2" t="s">
        <v>667</v>
      </c>
      <c r="C7451" s="2" t="s">
        <v>2350</v>
      </c>
      <c r="D7451" s="5">
        <v>42438</v>
      </c>
      <c r="E7451" s="2">
        <v>145</v>
      </c>
    </row>
    <row r="7452" spans="1:5" x14ac:dyDescent="0.25">
      <c r="A7452" s="2">
        <v>216543</v>
      </c>
      <c r="B7452" s="2" t="s">
        <v>452</v>
      </c>
      <c r="C7452" s="2" t="s">
        <v>2644</v>
      </c>
      <c r="D7452" s="5">
        <v>42439</v>
      </c>
      <c r="E7452" s="2">
        <v>26.5</v>
      </c>
    </row>
    <row r="7453" spans="1:5" x14ac:dyDescent="0.25">
      <c r="A7453" s="2">
        <v>216580</v>
      </c>
      <c r="B7453" s="2" t="s">
        <v>289</v>
      </c>
      <c r="C7453" s="2" t="s">
        <v>2169</v>
      </c>
      <c r="D7453" s="5">
        <v>42439</v>
      </c>
      <c r="E7453" s="2">
        <v>250</v>
      </c>
    </row>
    <row r="7454" spans="1:5" x14ac:dyDescent="0.25">
      <c r="A7454" s="2">
        <v>216656</v>
      </c>
      <c r="B7454" s="2" t="s">
        <v>669</v>
      </c>
      <c r="C7454" s="2" t="s">
        <v>2301</v>
      </c>
      <c r="D7454" s="5">
        <v>42440</v>
      </c>
      <c r="E7454" s="2">
        <v>115</v>
      </c>
    </row>
    <row r="7455" spans="1:5" x14ac:dyDescent="0.25">
      <c r="A7455" s="2">
        <v>216704</v>
      </c>
      <c r="B7455" s="2" t="s">
        <v>657</v>
      </c>
      <c r="C7455" s="2" t="s">
        <v>2210</v>
      </c>
      <c r="D7455" s="5">
        <v>42443</v>
      </c>
      <c r="E7455" s="2">
        <v>28.5</v>
      </c>
    </row>
    <row r="7456" spans="1:5" x14ac:dyDescent="0.25">
      <c r="A7456" s="2">
        <v>216733</v>
      </c>
      <c r="B7456" s="2" t="s">
        <v>671</v>
      </c>
      <c r="C7456" s="2" t="s">
        <v>2305</v>
      </c>
      <c r="D7456" s="5">
        <v>42443</v>
      </c>
      <c r="E7456" s="2">
        <v>145</v>
      </c>
    </row>
    <row r="7457" spans="1:5" x14ac:dyDescent="0.25">
      <c r="A7457" s="2">
        <v>216805</v>
      </c>
      <c r="B7457" s="2" t="s">
        <v>622</v>
      </c>
      <c r="C7457" s="2" t="s">
        <v>2619</v>
      </c>
      <c r="D7457" s="5">
        <v>42443</v>
      </c>
      <c r="E7457" s="2">
        <v>150</v>
      </c>
    </row>
    <row r="7458" spans="1:5" x14ac:dyDescent="0.25">
      <c r="A7458" s="2">
        <v>216811</v>
      </c>
      <c r="B7458" s="2" t="s">
        <v>670</v>
      </c>
      <c r="C7458" s="2" t="s">
        <v>2414</v>
      </c>
      <c r="D7458" s="5">
        <v>42443</v>
      </c>
      <c r="E7458" s="2">
        <v>28</v>
      </c>
    </row>
    <row r="7459" spans="1:5" x14ac:dyDescent="0.25">
      <c r="A7459" s="2">
        <v>216812</v>
      </c>
      <c r="B7459" s="2" t="s">
        <v>670</v>
      </c>
      <c r="C7459" s="2" t="s">
        <v>2414</v>
      </c>
      <c r="D7459" s="5">
        <v>42443</v>
      </c>
      <c r="E7459" s="2">
        <v>28</v>
      </c>
    </row>
    <row r="7460" spans="1:5" x14ac:dyDescent="0.25">
      <c r="A7460" s="2">
        <v>216758</v>
      </c>
      <c r="B7460" s="2" t="s">
        <v>439</v>
      </c>
      <c r="C7460" s="2" t="s">
        <v>2645</v>
      </c>
      <c r="D7460" s="5">
        <v>42444</v>
      </c>
      <c r="E7460" s="2">
        <v>27</v>
      </c>
    </row>
    <row r="7461" spans="1:5" x14ac:dyDescent="0.25">
      <c r="A7461" s="2">
        <v>216972</v>
      </c>
      <c r="B7461" s="2" t="s">
        <v>672</v>
      </c>
      <c r="C7461" s="2" t="s">
        <v>2619</v>
      </c>
      <c r="D7461" s="5">
        <v>42445</v>
      </c>
      <c r="E7461" s="2">
        <v>150</v>
      </c>
    </row>
    <row r="7462" spans="1:5" x14ac:dyDescent="0.25">
      <c r="A7462" s="2">
        <v>216998</v>
      </c>
      <c r="B7462" s="2" t="s">
        <v>248</v>
      </c>
      <c r="C7462" s="2" t="s">
        <v>2198</v>
      </c>
      <c r="D7462" s="5">
        <v>42445</v>
      </c>
      <c r="E7462" s="2">
        <v>10000</v>
      </c>
    </row>
    <row r="7463" spans="1:5" x14ac:dyDescent="0.25">
      <c r="A7463" s="2">
        <v>216916</v>
      </c>
      <c r="B7463" s="2" t="s">
        <v>657</v>
      </c>
      <c r="C7463" s="2" t="s">
        <v>2305</v>
      </c>
      <c r="D7463" s="5">
        <v>42446</v>
      </c>
      <c r="E7463" s="2">
        <v>145</v>
      </c>
    </row>
    <row r="7464" spans="1:5" x14ac:dyDescent="0.25">
      <c r="A7464" s="2">
        <v>216926</v>
      </c>
      <c r="B7464" s="2" t="s">
        <v>657</v>
      </c>
      <c r="C7464" s="2" t="s">
        <v>2333</v>
      </c>
      <c r="D7464" s="5">
        <v>42446</v>
      </c>
      <c r="E7464" s="2">
        <v>48</v>
      </c>
    </row>
    <row r="7465" spans="1:5" x14ac:dyDescent="0.25">
      <c r="A7465" s="2">
        <v>216971</v>
      </c>
      <c r="B7465" s="2" t="s">
        <v>657</v>
      </c>
      <c r="C7465" s="2" t="s">
        <v>2155</v>
      </c>
      <c r="D7465" s="5">
        <v>42446</v>
      </c>
      <c r="E7465" s="2">
        <v>54</v>
      </c>
    </row>
    <row r="7466" spans="1:5" x14ac:dyDescent="0.25">
      <c r="A7466" s="2">
        <v>217010</v>
      </c>
      <c r="B7466" s="2" t="s">
        <v>138</v>
      </c>
      <c r="C7466" s="2" t="s">
        <v>2161</v>
      </c>
      <c r="D7466" s="5">
        <v>42446</v>
      </c>
      <c r="E7466" s="2">
        <v>43</v>
      </c>
    </row>
    <row r="7467" spans="1:5" x14ac:dyDescent="0.25">
      <c r="A7467" s="2">
        <v>217063</v>
      </c>
      <c r="B7467" s="2" t="s">
        <v>673</v>
      </c>
      <c r="C7467" s="2" t="s">
        <v>2344</v>
      </c>
      <c r="D7467" s="5">
        <v>42446</v>
      </c>
      <c r="E7467" s="2">
        <v>53</v>
      </c>
    </row>
    <row r="7468" spans="1:5" x14ac:dyDescent="0.25">
      <c r="A7468" s="2">
        <v>217148</v>
      </c>
      <c r="B7468" s="2" t="s">
        <v>674</v>
      </c>
      <c r="C7468" s="2" t="s">
        <v>2325</v>
      </c>
      <c r="D7468" s="5">
        <v>42446</v>
      </c>
      <c r="E7468" s="2">
        <v>1000</v>
      </c>
    </row>
    <row r="7469" spans="1:5" x14ac:dyDescent="0.25">
      <c r="A7469" s="2">
        <v>217168</v>
      </c>
      <c r="B7469" s="2" t="s">
        <v>553</v>
      </c>
      <c r="C7469" s="2" t="s">
        <v>2646</v>
      </c>
      <c r="D7469" s="5">
        <v>42447</v>
      </c>
      <c r="E7469" s="2">
        <v>100</v>
      </c>
    </row>
    <row r="7470" spans="1:5" x14ac:dyDescent="0.25">
      <c r="A7470" s="2">
        <v>217290</v>
      </c>
      <c r="B7470" s="2" t="s">
        <v>646</v>
      </c>
      <c r="C7470" s="2" t="s">
        <v>2191</v>
      </c>
      <c r="D7470" s="5">
        <v>42450</v>
      </c>
      <c r="E7470" s="2">
        <v>254</v>
      </c>
    </row>
    <row r="7471" spans="1:5" x14ac:dyDescent="0.25">
      <c r="A7471" s="2">
        <v>217300</v>
      </c>
      <c r="B7471" s="2" t="s">
        <v>675</v>
      </c>
      <c r="C7471" s="2" t="s">
        <v>2212</v>
      </c>
      <c r="D7471" s="5">
        <v>42450</v>
      </c>
      <c r="E7471" s="2">
        <v>84</v>
      </c>
    </row>
    <row r="7472" spans="1:5" x14ac:dyDescent="0.25">
      <c r="A7472" s="2">
        <v>217305</v>
      </c>
      <c r="B7472" s="2" t="s">
        <v>650</v>
      </c>
      <c r="C7472" s="2" t="s">
        <v>2275</v>
      </c>
      <c r="D7472" s="5">
        <v>42450</v>
      </c>
      <c r="E7472" s="2">
        <v>115</v>
      </c>
    </row>
    <row r="7473" spans="1:5" x14ac:dyDescent="0.25">
      <c r="A7473" s="2">
        <v>217314</v>
      </c>
      <c r="B7473" s="2" t="s">
        <v>138</v>
      </c>
      <c r="C7473" s="2" t="s">
        <v>2425</v>
      </c>
      <c r="D7473" s="5">
        <v>42450</v>
      </c>
      <c r="E7473" s="2">
        <v>300</v>
      </c>
    </row>
    <row r="7474" spans="1:5" x14ac:dyDescent="0.25">
      <c r="A7474" s="2">
        <v>217322</v>
      </c>
      <c r="B7474" s="2" t="s">
        <v>646</v>
      </c>
      <c r="C7474" s="2" t="s">
        <v>2246</v>
      </c>
      <c r="D7474" s="5">
        <v>42450</v>
      </c>
      <c r="E7474" s="2">
        <v>145</v>
      </c>
    </row>
    <row r="7475" spans="1:5" x14ac:dyDescent="0.25">
      <c r="A7475" s="2">
        <v>217325</v>
      </c>
      <c r="B7475" s="2" t="s">
        <v>646</v>
      </c>
      <c r="C7475" s="2" t="s">
        <v>2246</v>
      </c>
      <c r="D7475" s="5">
        <v>42450</v>
      </c>
      <c r="E7475" s="2">
        <v>145</v>
      </c>
    </row>
    <row r="7476" spans="1:5" x14ac:dyDescent="0.25">
      <c r="A7476" s="2">
        <v>217326</v>
      </c>
      <c r="B7476" s="2" t="s">
        <v>646</v>
      </c>
      <c r="C7476" s="2" t="s">
        <v>2246</v>
      </c>
      <c r="D7476" s="5">
        <v>42450</v>
      </c>
      <c r="E7476" s="2">
        <v>145</v>
      </c>
    </row>
    <row r="7477" spans="1:5" x14ac:dyDescent="0.25">
      <c r="A7477" s="2">
        <v>217329</v>
      </c>
      <c r="B7477" s="2" t="s">
        <v>646</v>
      </c>
      <c r="C7477" s="2" t="s">
        <v>2280</v>
      </c>
      <c r="D7477" s="5">
        <v>42450</v>
      </c>
      <c r="E7477" s="2">
        <v>26.5</v>
      </c>
    </row>
    <row r="7478" spans="1:5" x14ac:dyDescent="0.25">
      <c r="A7478" s="2">
        <v>217336</v>
      </c>
      <c r="B7478" s="2" t="s">
        <v>646</v>
      </c>
      <c r="C7478" s="2" t="s">
        <v>2280</v>
      </c>
      <c r="D7478" s="5">
        <v>42450</v>
      </c>
      <c r="E7478" s="2">
        <v>78</v>
      </c>
    </row>
    <row r="7479" spans="1:5" x14ac:dyDescent="0.25">
      <c r="A7479" s="2">
        <v>217363</v>
      </c>
      <c r="B7479" s="2" t="s">
        <v>622</v>
      </c>
      <c r="C7479" s="2" t="s">
        <v>2156</v>
      </c>
      <c r="D7479" s="5">
        <v>42450</v>
      </c>
      <c r="E7479" s="2">
        <v>5000</v>
      </c>
    </row>
    <row r="7480" spans="1:5" x14ac:dyDescent="0.25">
      <c r="A7480" s="2">
        <v>217022</v>
      </c>
      <c r="B7480" s="2" t="s">
        <v>646</v>
      </c>
      <c r="C7480" s="2" t="s">
        <v>2160</v>
      </c>
      <c r="D7480" s="5">
        <v>42451</v>
      </c>
      <c r="E7480" s="2">
        <v>16</v>
      </c>
    </row>
    <row r="7481" spans="1:5" x14ac:dyDescent="0.25">
      <c r="A7481" s="2">
        <v>217208</v>
      </c>
      <c r="B7481" s="2" t="s">
        <v>646</v>
      </c>
      <c r="C7481" s="2" t="s">
        <v>2344</v>
      </c>
      <c r="D7481" s="5">
        <v>42451</v>
      </c>
      <c r="E7481" s="2">
        <v>79.5</v>
      </c>
    </row>
    <row r="7482" spans="1:5" x14ac:dyDescent="0.25">
      <c r="A7482" s="2">
        <v>217405</v>
      </c>
      <c r="B7482" s="2" t="s">
        <v>104</v>
      </c>
      <c r="C7482" s="2" t="s">
        <v>2143</v>
      </c>
      <c r="D7482" s="5">
        <v>42451</v>
      </c>
      <c r="E7482" s="2">
        <v>150</v>
      </c>
    </row>
    <row r="7483" spans="1:5" x14ac:dyDescent="0.25">
      <c r="A7483" s="2">
        <v>217505</v>
      </c>
      <c r="B7483" s="2" t="s">
        <v>676</v>
      </c>
      <c r="C7483" s="2" t="s">
        <v>2167</v>
      </c>
      <c r="D7483" s="5">
        <v>42451</v>
      </c>
      <c r="E7483" s="2">
        <v>260</v>
      </c>
    </row>
    <row r="7484" spans="1:5" x14ac:dyDescent="0.25">
      <c r="A7484" s="2">
        <v>217509</v>
      </c>
      <c r="B7484" s="2" t="s">
        <v>569</v>
      </c>
      <c r="C7484" s="2" t="s">
        <v>2158</v>
      </c>
      <c r="D7484" s="5">
        <v>42451</v>
      </c>
      <c r="E7484" s="2">
        <v>345</v>
      </c>
    </row>
    <row r="7485" spans="1:5" x14ac:dyDescent="0.25">
      <c r="A7485" s="2">
        <v>217579</v>
      </c>
      <c r="B7485" s="2" t="s">
        <v>248</v>
      </c>
      <c r="C7485" s="2" t="s">
        <v>2196</v>
      </c>
      <c r="D7485" s="5">
        <v>42452</v>
      </c>
      <c r="E7485" s="2">
        <v>2000</v>
      </c>
    </row>
    <row r="7486" spans="1:5" x14ac:dyDescent="0.25">
      <c r="A7486" s="2">
        <v>217598</v>
      </c>
      <c r="B7486" s="2" t="s">
        <v>678</v>
      </c>
      <c r="C7486" s="2" t="s">
        <v>2136</v>
      </c>
      <c r="D7486" s="5">
        <v>42452</v>
      </c>
      <c r="E7486" s="2">
        <v>23</v>
      </c>
    </row>
    <row r="7487" spans="1:5" x14ac:dyDescent="0.25">
      <c r="A7487" s="2">
        <v>217638</v>
      </c>
      <c r="B7487" s="2" t="s">
        <v>677</v>
      </c>
      <c r="C7487" s="2" t="s">
        <v>2647</v>
      </c>
      <c r="D7487" s="5">
        <v>42452</v>
      </c>
      <c r="E7487" s="2">
        <v>116</v>
      </c>
    </row>
    <row r="7488" spans="1:5" x14ac:dyDescent="0.25">
      <c r="A7488" s="2">
        <v>217423</v>
      </c>
      <c r="B7488" s="2" t="s">
        <v>248</v>
      </c>
      <c r="C7488" s="2" t="s">
        <v>2227</v>
      </c>
      <c r="D7488" s="5">
        <v>42457</v>
      </c>
      <c r="E7488" s="2">
        <v>1000</v>
      </c>
    </row>
    <row r="7489" spans="1:5" x14ac:dyDescent="0.25">
      <c r="A7489" s="2">
        <v>217678</v>
      </c>
      <c r="B7489" s="2" t="s">
        <v>248</v>
      </c>
      <c r="C7489" s="2" t="s">
        <v>2544</v>
      </c>
      <c r="D7489" s="5">
        <v>42457</v>
      </c>
      <c r="E7489" s="2">
        <v>25</v>
      </c>
    </row>
    <row r="7490" spans="1:5" x14ac:dyDescent="0.25">
      <c r="A7490" s="2">
        <v>217757</v>
      </c>
      <c r="B7490" s="2" t="s">
        <v>324</v>
      </c>
      <c r="C7490" s="2" t="s">
        <v>2140</v>
      </c>
      <c r="D7490" s="5">
        <v>42457</v>
      </c>
      <c r="E7490" s="2">
        <v>52</v>
      </c>
    </row>
    <row r="7491" spans="1:5" x14ac:dyDescent="0.25">
      <c r="A7491" s="2">
        <v>217784</v>
      </c>
      <c r="B7491" s="2" t="s">
        <v>679</v>
      </c>
      <c r="C7491" s="2" t="s">
        <v>2522</v>
      </c>
      <c r="D7491" s="5">
        <v>42457</v>
      </c>
      <c r="E7491" s="2">
        <v>145</v>
      </c>
    </row>
    <row r="7492" spans="1:5" x14ac:dyDescent="0.25">
      <c r="A7492" s="2">
        <v>217833</v>
      </c>
      <c r="B7492" s="2" t="s">
        <v>324</v>
      </c>
      <c r="C7492" s="2" t="s">
        <v>2169</v>
      </c>
      <c r="D7492" s="5">
        <v>42457</v>
      </c>
      <c r="E7492" s="2">
        <v>24</v>
      </c>
    </row>
    <row r="7493" spans="1:5" x14ac:dyDescent="0.25">
      <c r="A7493" s="2">
        <v>217843</v>
      </c>
      <c r="B7493" s="2" t="s">
        <v>680</v>
      </c>
      <c r="C7493" s="2" t="s">
        <v>2278</v>
      </c>
      <c r="D7493" s="5">
        <v>42457</v>
      </c>
      <c r="E7493" s="2">
        <v>100</v>
      </c>
    </row>
    <row r="7494" spans="1:5" x14ac:dyDescent="0.25">
      <c r="A7494" s="2">
        <v>217973</v>
      </c>
      <c r="B7494" s="2" t="s">
        <v>324</v>
      </c>
      <c r="C7494" s="2" t="s">
        <v>2178</v>
      </c>
      <c r="D7494" s="5">
        <v>42458</v>
      </c>
      <c r="E7494" s="2">
        <v>22000</v>
      </c>
    </row>
    <row r="7495" spans="1:5" x14ac:dyDescent="0.25">
      <c r="A7495" s="2">
        <v>212050</v>
      </c>
      <c r="B7495" s="2" t="s">
        <v>577</v>
      </c>
      <c r="C7495" s="2" t="s">
        <v>2479</v>
      </c>
      <c r="D7495" s="5">
        <v>42459</v>
      </c>
      <c r="E7495" s="2">
        <v>85.5</v>
      </c>
    </row>
    <row r="7496" spans="1:5" x14ac:dyDescent="0.25">
      <c r="A7496" s="2">
        <v>217846</v>
      </c>
      <c r="B7496" s="2" t="s">
        <v>29</v>
      </c>
      <c r="C7496" s="2" t="s">
        <v>2236</v>
      </c>
      <c r="D7496" s="5">
        <v>42459</v>
      </c>
      <c r="E7496" s="2">
        <v>280</v>
      </c>
    </row>
    <row r="7497" spans="1:5" x14ac:dyDescent="0.25">
      <c r="A7497" s="2">
        <v>218002</v>
      </c>
      <c r="B7497" s="2" t="s">
        <v>324</v>
      </c>
      <c r="C7497" s="2" t="s">
        <v>2604</v>
      </c>
      <c r="D7497" s="5">
        <v>42459</v>
      </c>
      <c r="E7497" s="2">
        <v>25</v>
      </c>
    </row>
    <row r="7498" spans="1:5" x14ac:dyDescent="0.25">
      <c r="A7498" s="2">
        <v>218028</v>
      </c>
      <c r="B7498" s="2" t="s">
        <v>622</v>
      </c>
      <c r="C7498" s="2" t="s">
        <v>2162</v>
      </c>
      <c r="D7498" s="5">
        <v>42459</v>
      </c>
      <c r="E7498" s="2">
        <v>160</v>
      </c>
    </row>
    <row r="7499" spans="1:5" x14ac:dyDescent="0.25">
      <c r="A7499" s="2">
        <v>218052</v>
      </c>
      <c r="B7499" s="2" t="s">
        <v>324</v>
      </c>
      <c r="C7499" s="2" t="s">
        <v>2260</v>
      </c>
      <c r="D7499" s="5">
        <v>42459</v>
      </c>
      <c r="E7499" s="2">
        <v>170</v>
      </c>
    </row>
    <row r="7500" spans="1:5" x14ac:dyDescent="0.25">
      <c r="A7500" s="2">
        <v>218084</v>
      </c>
      <c r="B7500" s="2" t="s">
        <v>674</v>
      </c>
      <c r="C7500" s="2" t="s">
        <v>2140</v>
      </c>
      <c r="D7500" s="5">
        <v>42459</v>
      </c>
      <c r="E7500" s="2">
        <v>52</v>
      </c>
    </row>
    <row r="7501" spans="1:5" x14ac:dyDescent="0.25">
      <c r="A7501" s="2">
        <v>218089</v>
      </c>
      <c r="B7501" s="2" t="s">
        <v>681</v>
      </c>
      <c r="C7501" s="2" t="s">
        <v>2639</v>
      </c>
      <c r="D7501" s="5">
        <v>42459</v>
      </c>
      <c r="E7501" s="2">
        <v>46</v>
      </c>
    </row>
    <row r="7502" spans="1:5" x14ac:dyDescent="0.25">
      <c r="A7502" s="2">
        <v>218049</v>
      </c>
      <c r="B7502" s="2" t="s">
        <v>577</v>
      </c>
      <c r="C7502" s="2" t="s">
        <v>2252</v>
      </c>
      <c r="D7502" s="5">
        <v>42460</v>
      </c>
      <c r="E7502" s="2">
        <v>48</v>
      </c>
    </row>
    <row r="7503" spans="1:5" x14ac:dyDescent="0.25">
      <c r="A7503" s="2">
        <v>218091</v>
      </c>
      <c r="B7503" s="2" t="s">
        <v>577</v>
      </c>
      <c r="C7503" s="2" t="s">
        <v>2252</v>
      </c>
      <c r="D7503" s="5">
        <v>42460</v>
      </c>
      <c r="E7503" s="2">
        <v>168</v>
      </c>
    </row>
    <row r="7504" spans="1:5" x14ac:dyDescent="0.25">
      <c r="A7504" s="2">
        <v>218127</v>
      </c>
      <c r="B7504" s="2" t="s">
        <v>682</v>
      </c>
      <c r="C7504" s="2" t="s">
        <v>2141</v>
      </c>
      <c r="D7504" s="5">
        <v>42460</v>
      </c>
      <c r="E7504" s="2">
        <v>1</v>
      </c>
    </row>
    <row r="7505" spans="1:5" x14ac:dyDescent="0.25">
      <c r="A7505" s="2">
        <v>218209</v>
      </c>
      <c r="B7505" s="2" t="s">
        <v>569</v>
      </c>
      <c r="C7505" s="2" t="s">
        <v>2292</v>
      </c>
      <c r="D7505" s="5">
        <v>42460</v>
      </c>
      <c r="E7505" s="2">
        <v>200</v>
      </c>
    </row>
    <row r="7506" spans="1:5" x14ac:dyDescent="0.25">
      <c r="A7506" s="2">
        <v>218230</v>
      </c>
      <c r="B7506" s="2" t="s">
        <v>29</v>
      </c>
      <c r="C7506" s="2" t="s">
        <v>2148</v>
      </c>
      <c r="D7506" s="5">
        <v>42460</v>
      </c>
      <c r="E7506" s="2">
        <v>57</v>
      </c>
    </row>
    <row r="7507" spans="1:5" x14ac:dyDescent="0.25">
      <c r="A7507" s="2">
        <v>218233</v>
      </c>
      <c r="B7507" s="2" t="s">
        <v>29</v>
      </c>
      <c r="C7507" s="2" t="s">
        <v>2148</v>
      </c>
      <c r="D7507" s="5">
        <v>42460</v>
      </c>
      <c r="E7507" s="2">
        <v>76</v>
      </c>
    </row>
    <row r="7508" spans="1:5" x14ac:dyDescent="0.25">
      <c r="A7508" s="2">
        <v>218252</v>
      </c>
      <c r="B7508" s="2" t="s">
        <v>577</v>
      </c>
      <c r="C7508" s="2" t="s">
        <v>2125</v>
      </c>
      <c r="D7508" s="5">
        <v>42460</v>
      </c>
      <c r="E7508" s="2">
        <v>38</v>
      </c>
    </row>
    <row r="7509" spans="1:5" x14ac:dyDescent="0.25">
      <c r="A7509" s="2">
        <v>218275</v>
      </c>
      <c r="B7509" s="2" t="s">
        <v>577</v>
      </c>
      <c r="C7509" s="2" t="s">
        <v>2317</v>
      </c>
      <c r="D7509" s="5">
        <v>42461</v>
      </c>
      <c r="E7509" s="2">
        <v>30</v>
      </c>
    </row>
    <row r="7510" spans="1:5" x14ac:dyDescent="0.25">
      <c r="A7510" s="2">
        <v>218277</v>
      </c>
      <c r="B7510" s="2" t="s">
        <v>577</v>
      </c>
      <c r="C7510" s="2" t="s">
        <v>2317</v>
      </c>
      <c r="D7510" s="5">
        <v>42461</v>
      </c>
      <c r="E7510" s="2">
        <v>30</v>
      </c>
    </row>
    <row r="7511" spans="1:5" x14ac:dyDescent="0.25">
      <c r="A7511" s="2">
        <v>218328</v>
      </c>
      <c r="B7511" s="2" t="s">
        <v>138</v>
      </c>
      <c r="C7511" s="2" t="s">
        <v>2601</v>
      </c>
      <c r="D7511" s="5">
        <v>42461</v>
      </c>
      <c r="E7511" s="2">
        <v>265</v>
      </c>
    </row>
    <row r="7512" spans="1:5" x14ac:dyDescent="0.25">
      <c r="A7512" s="2">
        <v>218362</v>
      </c>
      <c r="B7512" s="2" t="s">
        <v>683</v>
      </c>
      <c r="C7512" s="2" t="s">
        <v>2256</v>
      </c>
      <c r="D7512" s="5">
        <v>42461</v>
      </c>
      <c r="E7512" s="2">
        <v>116</v>
      </c>
    </row>
    <row r="7513" spans="1:5" x14ac:dyDescent="0.25">
      <c r="A7513" s="2">
        <v>216529</v>
      </c>
      <c r="B7513" s="2" t="s">
        <v>685</v>
      </c>
      <c r="C7513" s="2" t="s">
        <v>2295</v>
      </c>
      <c r="D7513" s="5">
        <v>42464</v>
      </c>
      <c r="E7513" s="2">
        <v>500</v>
      </c>
    </row>
    <row r="7514" spans="1:5" x14ac:dyDescent="0.25">
      <c r="A7514" s="2">
        <v>217265</v>
      </c>
      <c r="B7514" s="2" t="s">
        <v>577</v>
      </c>
      <c r="C7514" s="2" t="s">
        <v>2384</v>
      </c>
      <c r="D7514" s="5">
        <v>42464</v>
      </c>
      <c r="E7514" s="2">
        <v>28</v>
      </c>
    </row>
    <row r="7515" spans="1:5" x14ac:dyDescent="0.25">
      <c r="A7515" s="2">
        <v>218286</v>
      </c>
      <c r="B7515" s="2" t="s">
        <v>577</v>
      </c>
      <c r="C7515" s="2" t="s">
        <v>2521</v>
      </c>
      <c r="D7515" s="5">
        <v>42464</v>
      </c>
      <c r="E7515" s="2">
        <v>145</v>
      </c>
    </row>
    <row r="7516" spans="1:5" x14ac:dyDescent="0.25">
      <c r="A7516" s="2">
        <v>218287</v>
      </c>
      <c r="B7516" s="2" t="s">
        <v>577</v>
      </c>
      <c r="C7516" s="2" t="s">
        <v>2236</v>
      </c>
      <c r="D7516" s="5">
        <v>42464</v>
      </c>
      <c r="E7516" s="2">
        <v>280</v>
      </c>
    </row>
    <row r="7517" spans="1:5" x14ac:dyDescent="0.25">
      <c r="A7517" s="2">
        <v>218366</v>
      </c>
      <c r="B7517" s="2" t="s">
        <v>577</v>
      </c>
      <c r="C7517" s="2" t="s">
        <v>2148</v>
      </c>
      <c r="D7517" s="5">
        <v>42464</v>
      </c>
      <c r="E7517" s="2">
        <v>76</v>
      </c>
    </row>
    <row r="7518" spans="1:5" x14ac:dyDescent="0.25">
      <c r="A7518" s="2">
        <v>218367</v>
      </c>
      <c r="B7518" s="2" t="s">
        <v>577</v>
      </c>
      <c r="C7518" s="2" t="s">
        <v>2148</v>
      </c>
      <c r="D7518" s="5">
        <v>42464</v>
      </c>
      <c r="E7518" s="2">
        <v>57</v>
      </c>
    </row>
    <row r="7519" spans="1:5" x14ac:dyDescent="0.25">
      <c r="A7519" s="2">
        <v>218407</v>
      </c>
      <c r="B7519" s="2" t="s">
        <v>686</v>
      </c>
      <c r="C7519" s="2" t="s">
        <v>2143</v>
      </c>
      <c r="D7519" s="5">
        <v>42464</v>
      </c>
      <c r="E7519" s="2">
        <v>365</v>
      </c>
    </row>
    <row r="7520" spans="1:5" x14ac:dyDescent="0.25">
      <c r="A7520" s="2">
        <v>218429</v>
      </c>
      <c r="B7520" s="2" t="s">
        <v>558</v>
      </c>
      <c r="C7520" s="2" t="s">
        <v>2125</v>
      </c>
      <c r="D7520" s="5">
        <v>42464</v>
      </c>
      <c r="E7520" s="2">
        <v>38</v>
      </c>
    </row>
    <row r="7521" spans="1:5" x14ac:dyDescent="0.25">
      <c r="A7521" s="2">
        <v>218433</v>
      </c>
      <c r="B7521" s="2" t="s">
        <v>684</v>
      </c>
      <c r="C7521" s="2" t="s">
        <v>2295</v>
      </c>
      <c r="D7521" s="5">
        <v>42464</v>
      </c>
      <c r="E7521" s="2">
        <v>250</v>
      </c>
    </row>
    <row r="7522" spans="1:5" x14ac:dyDescent="0.25">
      <c r="A7522" s="2">
        <v>218445</v>
      </c>
      <c r="B7522" s="2" t="s">
        <v>683</v>
      </c>
      <c r="C7522" s="2" t="s">
        <v>2256</v>
      </c>
      <c r="D7522" s="5">
        <v>42464</v>
      </c>
      <c r="E7522" s="2">
        <v>116</v>
      </c>
    </row>
    <row r="7523" spans="1:5" x14ac:dyDescent="0.25">
      <c r="A7523" s="2">
        <v>218388</v>
      </c>
      <c r="B7523" s="2" t="s">
        <v>577</v>
      </c>
      <c r="C7523" s="2" t="s">
        <v>2180</v>
      </c>
      <c r="D7523" s="5">
        <v>42465</v>
      </c>
      <c r="E7523" s="2">
        <v>27</v>
      </c>
    </row>
    <row r="7524" spans="1:5" x14ac:dyDescent="0.25">
      <c r="A7524" s="2">
        <v>218396</v>
      </c>
      <c r="B7524" s="2" t="s">
        <v>29</v>
      </c>
      <c r="C7524" s="2" t="s">
        <v>2181</v>
      </c>
      <c r="D7524" s="5">
        <v>42465</v>
      </c>
      <c r="E7524" s="2">
        <v>744</v>
      </c>
    </row>
    <row r="7525" spans="1:5" x14ac:dyDescent="0.25">
      <c r="A7525" s="2">
        <v>218399</v>
      </c>
      <c r="B7525" s="2" t="s">
        <v>29</v>
      </c>
      <c r="C7525" s="2" t="s">
        <v>2181</v>
      </c>
      <c r="D7525" s="5">
        <v>42465</v>
      </c>
      <c r="E7525" s="2">
        <v>145</v>
      </c>
    </row>
    <row r="7526" spans="1:5" x14ac:dyDescent="0.25">
      <c r="A7526" s="2">
        <v>218400</v>
      </c>
      <c r="B7526" s="2" t="s">
        <v>29</v>
      </c>
      <c r="C7526" s="2" t="s">
        <v>2181</v>
      </c>
      <c r="D7526" s="5">
        <v>42465</v>
      </c>
      <c r="E7526" s="2">
        <v>448</v>
      </c>
    </row>
    <row r="7527" spans="1:5" x14ac:dyDescent="0.25">
      <c r="A7527" s="2">
        <v>218401</v>
      </c>
      <c r="B7527" s="2" t="s">
        <v>622</v>
      </c>
      <c r="C7527" s="2" t="s">
        <v>2648</v>
      </c>
      <c r="D7527" s="5">
        <v>42465</v>
      </c>
      <c r="E7527" s="2">
        <v>5</v>
      </c>
    </row>
    <row r="7528" spans="1:5" x14ac:dyDescent="0.25">
      <c r="A7528" s="2">
        <v>218419</v>
      </c>
      <c r="B7528" s="2" t="s">
        <v>577</v>
      </c>
      <c r="C7528" s="2" t="s">
        <v>2520</v>
      </c>
      <c r="D7528" s="5">
        <v>42465</v>
      </c>
      <c r="E7528" s="2">
        <v>500</v>
      </c>
    </row>
    <row r="7529" spans="1:5" x14ac:dyDescent="0.25">
      <c r="A7529" s="2">
        <v>218516</v>
      </c>
      <c r="B7529" s="2" t="s">
        <v>622</v>
      </c>
      <c r="C7529" s="2" t="s">
        <v>2463</v>
      </c>
      <c r="D7529" s="5">
        <v>42465</v>
      </c>
      <c r="E7529" s="2">
        <v>125</v>
      </c>
    </row>
    <row r="7530" spans="1:5" x14ac:dyDescent="0.25">
      <c r="A7530" s="2">
        <v>218517</v>
      </c>
      <c r="B7530" s="2" t="s">
        <v>622</v>
      </c>
      <c r="C7530" s="2" t="s">
        <v>2463</v>
      </c>
      <c r="D7530" s="5">
        <v>42465</v>
      </c>
      <c r="E7530" s="2">
        <v>50</v>
      </c>
    </row>
    <row r="7531" spans="1:5" x14ac:dyDescent="0.25">
      <c r="A7531" s="2">
        <v>218521</v>
      </c>
      <c r="B7531" s="2" t="s">
        <v>206</v>
      </c>
      <c r="C7531" s="2" t="s">
        <v>2238</v>
      </c>
      <c r="D7531" s="5">
        <v>42465</v>
      </c>
      <c r="E7531" s="2">
        <v>140</v>
      </c>
    </row>
    <row r="7532" spans="1:5" x14ac:dyDescent="0.25">
      <c r="A7532" s="2">
        <v>218544</v>
      </c>
      <c r="B7532" s="2" t="s">
        <v>687</v>
      </c>
      <c r="C7532" s="2" t="s">
        <v>2139</v>
      </c>
      <c r="D7532" s="5">
        <v>42465</v>
      </c>
      <c r="E7532" s="2">
        <v>138</v>
      </c>
    </row>
    <row r="7533" spans="1:5" x14ac:dyDescent="0.25">
      <c r="A7533" s="2">
        <v>218575</v>
      </c>
      <c r="B7533" s="2" t="s">
        <v>569</v>
      </c>
      <c r="C7533" s="2" t="s">
        <v>2257</v>
      </c>
      <c r="D7533" s="5">
        <v>42465</v>
      </c>
      <c r="E7533" s="2">
        <v>2500</v>
      </c>
    </row>
    <row r="7534" spans="1:5" x14ac:dyDescent="0.25">
      <c r="A7534" s="2">
        <v>218576</v>
      </c>
      <c r="B7534" s="2" t="s">
        <v>558</v>
      </c>
      <c r="C7534" s="2" t="s">
        <v>2125</v>
      </c>
      <c r="D7534" s="5">
        <v>42465</v>
      </c>
      <c r="E7534" s="2">
        <v>38</v>
      </c>
    </row>
    <row r="7535" spans="1:5" x14ac:dyDescent="0.25">
      <c r="A7535" s="2">
        <v>218553</v>
      </c>
      <c r="B7535" s="2" t="s">
        <v>577</v>
      </c>
      <c r="C7535" s="2" t="s">
        <v>2343</v>
      </c>
      <c r="D7535" s="5">
        <v>42466</v>
      </c>
      <c r="E7535" s="2">
        <v>72</v>
      </c>
    </row>
    <row r="7536" spans="1:5" x14ac:dyDescent="0.25">
      <c r="A7536" s="2">
        <v>218556</v>
      </c>
      <c r="B7536" s="2" t="s">
        <v>577</v>
      </c>
      <c r="C7536" s="2" t="s">
        <v>2343</v>
      </c>
      <c r="D7536" s="5">
        <v>42466</v>
      </c>
      <c r="E7536" s="2">
        <v>92</v>
      </c>
    </row>
    <row r="7537" spans="1:5" x14ac:dyDescent="0.25">
      <c r="A7537" s="2">
        <v>218581</v>
      </c>
      <c r="B7537" s="2" t="s">
        <v>577</v>
      </c>
      <c r="C7537" s="2" t="s">
        <v>2343</v>
      </c>
      <c r="D7537" s="5">
        <v>42466</v>
      </c>
      <c r="E7537" s="2">
        <v>14</v>
      </c>
    </row>
    <row r="7538" spans="1:5" x14ac:dyDescent="0.25">
      <c r="A7538" s="2">
        <v>218610</v>
      </c>
      <c r="B7538" s="2" t="s">
        <v>688</v>
      </c>
      <c r="C7538" s="2" t="s">
        <v>2143</v>
      </c>
      <c r="D7538" s="5">
        <v>42466</v>
      </c>
      <c r="E7538" s="2">
        <v>365</v>
      </c>
    </row>
    <row r="7539" spans="1:5" x14ac:dyDescent="0.25">
      <c r="A7539" s="2">
        <v>218629</v>
      </c>
      <c r="B7539" s="2" t="s">
        <v>577</v>
      </c>
      <c r="C7539" s="2" t="s">
        <v>2236</v>
      </c>
      <c r="D7539" s="5">
        <v>42466</v>
      </c>
      <c r="E7539" s="2">
        <v>280</v>
      </c>
    </row>
    <row r="7540" spans="1:5" x14ac:dyDescent="0.25">
      <c r="A7540" s="2">
        <v>218695</v>
      </c>
      <c r="B7540" s="2" t="s">
        <v>577</v>
      </c>
      <c r="C7540" s="2" t="s">
        <v>2601</v>
      </c>
      <c r="D7540" s="5">
        <v>42466</v>
      </c>
      <c r="E7540" s="2">
        <v>265</v>
      </c>
    </row>
    <row r="7541" spans="1:5" x14ac:dyDescent="0.25">
      <c r="A7541" s="2">
        <v>218708</v>
      </c>
      <c r="B7541" s="2" t="s">
        <v>172</v>
      </c>
      <c r="C7541" s="2" t="s">
        <v>2281</v>
      </c>
      <c r="D7541" s="5">
        <v>42466</v>
      </c>
      <c r="E7541" s="2">
        <v>800</v>
      </c>
    </row>
    <row r="7542" spans="1:5" x14ac:dyDescent="0.25">
      <c r="A7542" s="2">
        <v>218737</v>
      </c>
      <c r="B7542" s="2" t="s">
        <v>29</v>
      </c>
      <c r="C7542" s="2" t="s">
        <v>2626</v>
      </c>
      <c r="D7542" s="5">
        <v>42466</v>
      </c>
      <c r="E7542" s="2">
        <v>57</v>
      </c>
    </row>
    <row r="7543" spans="1:5" x14ac:dyDescent="0.25">
      <c r="A7543" s="2">
        <v>218655</v>
      </c>
      <c r="B7543" s="2" t="s">
        <v>172</v>
      </c>
      <c r="C7543" s="2" t="s">
        <v>2134</v>
      </c>
      <c r="D7543" s="5">
        <v>42467</v>
      </c>
      <c r="E7543" s="2">
        <v>23.5</v>
      </c>
    </row>
    <row r="7544" spans="1:5" x14ac:dyDescent="0.25">
      <c r="A7544" s="2">
        <v>218688</v>
      </c>
      <c r="B7544" s="2" t="s">
        <v>577</v>
      </c>
      <c r="C7544" s="2" t="s">
        <v>2283</v>
      </c>
      <c r="D7544" s="5">
        <v>42467</v>
      </c>
      <c r="E7544" s="2">
        <v>114</v>
      </c>
    </row>
    <row r="7545" spans="1:5" x14ac:dyDescent="0.25">
      <c r="A7545" s="2">
        <v>218728</v>
      </c>
      <c r="B7545" s="2" t="s">
        <v>577</v>
      </c>
      <c r="C7545" s="2" t="s">
        <v>2431</v>
      </c>
      <c r="D7545" s="5">
        <v>42467</v>
      </c>
      <c r="E7545" s="2">
        <v>48</v>
      </c>
    </row>
    <row r="7546" spans="1:5" x14ac:dyDescent="0.25">
      <c r="A7546" s="2">
        <v>218758</v>
      </c>
      <c r="B7546" s="2" t="s">
        <v>689</v>
      </c>
      <c r="C7546" s="2" t="s">
        <v>2150</v>
      </c>
      <c r="D7546" s="5">
        <v>42467</v>
      </c>
      <c r="E7546" s="2">
        <v>92</v>
      </c>
    </row>
    <row r="7547" spans="1:5" x14ac:dyDescent="0.25">
      <c r="A7547" s="2">
        <v>218781</v>
      </c>
      <c r="B7547" s="2" t="s">
        <v>690</v>
      </c>
      <c r="C7547" s="2" t="s">
        <v>2156</v>
      </c>
      <c r="D7547" s="5">
        <v>42467</v>
      </c>
      <c r="E7547" s="2">
        <v>84</v>
      </c>
    </row>
    <row r="7548" spans="1:5" x14ac:dyDescent="0.25">
      <c r="A7548" s="2">
        <v>218802</v>
      </c>
      <c r="B7548" s="2" t="s">
        <v>29</v>
      </c>
      <c r="C7548" s="2" t="s">
        <v>2344</v>
      </c>
      <c r="D7548" s="5">
        <v>42467</v>
      </c>
      <c r="E7548" s="2">
        <v>56</v>
      </c>
    </row>
    <row r="7549" spans="1:5" x14ac:dyDescent="0.25">
      <c r="A7549" s="2">
        <v>218926</v>
      </c>
      <c r="B7549" s="2" t="s">
        <v>692</v>
      </c>
      <c r="C7549" s="2" t="s">
        <v>2345</v>
      </c>
      <c r="D7549" s="5">
        <v>42468</v>
      </c>
      <c r="E7549" s="2">
        <v>23</v>
      </c>
    </row>
    <row r="7550" spans="1:5" x14ac:dyDescent="0.25">
      <c r="A7550" s="2">
        <v>218968</v>
      </c>
      <c r="B7550" s="2" t="s">
        <v>691</v>
      </c>
      <c r="C7550" s="2" t="s">
        <v>2273</v>
      </c>
      <c r="D7550" s="5">
        <v>42468</v>
      </c>
      <c r="E7550" s="2">
        <v>57</v>
      </c>
    </row>
    <row r="7551" spans="1:5" x14ac:dyDescent="0.25">
      <c r="A7551" s="2">
        <v>219117</v>
      </c>
      <c r="B7551" s="2" t="s">
        <v>693</v>
      </c>
      <c r="C7551" s="2" t="s">
        <v>2269</v>
      </c>
      <c r="D7551" s="5">
        <v>42471</v>
      </c>
      <c r="E7551" s="2">
        <v>42000</v>
      </c>
    </row>
    <row r="7552" spans="1:5" x14ac:dyDescent="0.25">
      <c r="A7552" s="2">
        <v>219140</v>
      </c>
      <c r="B7552" s="2" t="s">
        <v>577</v>
      </c>
      <c r="C7552" s="2" t="s">
        <v>2291</v>
      </c>
      <c r="D7552" s="5">
        <v>42471</v>
      </c>
      <c r="E7552" s="2">
        <v>50</v>
      </c>
    </row>
    <row r="7553" spans="1:5" x14ac:dyDescent="0.25">
      <c r="A7553" s="2">
        <v>219094</v>
      </c>
      <c r="B7553" s="2" t="s">
        <v>577</v>
      </c>
      <c r="C7553" s="2" t="s">
        <v>2601</v>
      </c>
      <c r="D7553" s="5">
        <v>42472</v>
      </c>
      <c r="E7553" s="2">
        <v>330</v>
      </c>
    </row>
    <row r="7554" spans="1:5" x14ac:dyDescent="0.25">
      <c r="A7554" s="2">
        <v>219185</v>
      </c>
      <c r="B7554" s="2" t="s">
        <v>22</v>
      </c>
      <c r="C7554" s="2" t="s">
        <v>2202</v>
      </c>
      <c r="D7554" s="5">
        <v>42472</v>
      </c>
      <c r="E7554" s="2">
        <v>112</v>
      </c>
    </row>
    <row r="7555" spans="1:5" x14ac:dyDescent="0.25">
      <c r="A7555" s="2">
        <v>219198</v>
      </c>
      <c r="B7555" s="2" t="s">
        <v>553</v>
      </c>
      <c r="C7555" s="2" t="s">
        <v>2277</v>
      </c>
      <c r="D7555" s="5">
        <v>42472</v>
      </c>
      <c r="E7555" s="2">
        <v>230</v>
      </c>
    </row>
    <row r="7556" spans="1:5" x14ac:dyDescent="0.25">
      <c r="A7556" s="2">
        <v>219200</v>
      </c>
      <c r="B7556" s="2" t="s">
        <v>553</v>
      </c>
      <c r="C7556" s="2" t="s">
        <v>2277</v>
      </c>
      <c r="D7556" s="5">
        <v>42472</v>
      </c>
      <c r="E7556" s="2">
        <v>184</v>
      </c>
    </row>
    <row r="7557" spans="1:5" x14ac:dyDescent="0.25">
      <c r="A7557" s="2">
        <v>219203</v>
      </c>
      <c r="B7557" s="2" t="s">
        <v>553</v>
      </c>
      <c r="C7557" s="2" t="s">
        <v>2277</v>
      </c>
      <c r="D7557" s="5">
        <v>42472</v>
      </c>
      <c r="E7557" s="2">
        <v>52</v>
      </c>
    </row>
    <row r="7558" spans="1:5" x14ac:dyDescent="0.25">
      <c r="A7558" s="2">
        <v>219216</v>
      </c>
      <c r="B7558" s="2" t="s">
        <v>553</v>
      </c>
      <c r="C7558" s="2" t="s">
        <v>2277</v>
      </c>
      <c r="D7558" s="5">
        <v>42472</v>
      </c>
      <c r="E7558" s="2">
        <v>138</v>
      </c>
    </row>
    <row r="7559" spans="1:5" x14ac:dyDescent="0.25">
      <c r="A7559" s="2">
        <v>219327</v>
      </c>
      <c r="B7559" s="2" t="s">
        <v>553</v>
      </c>
      <c r="C7559" s="2" t="s">
        <v>2153</v>
      </c>
      <c r="D7559" s="5">
        <v>42473</v>
      </c>
      <c r="E7559" s="2">
        <v>75</v>
      </c>
    </row>
    <row r="7560" spans="1:5" x14ac:dyDescent="0.25">
      <c r="A7560" s="2">
        <v>219328</v>
      </c>
      <c r="B7560" s="2" t="s">
        <v>553</v>
      </c>
      <c r="C7560" s="2" t="s">
        <v>2153</v>
      </c>
      <c r="D7560" s="5">
        <v>42473</v>
      </c>
      <c r="E7560" s="2">
        <v>48</v>
      </c>
    </row>
    <row r="7561" spans="1:5" x14ac:dyDescent="0.25">
      <c r="A7561" s="2">
        <v>219329</v>
      </c>
      <c r="B7561" s="2" t="s">
        <v>553</v>
      </c>
      <c r="C7561" s="2" t="s">
        <v>2153</v>
      </c>
      <c r="D7561" s="5">
        <v>42473</v>
      </c>
      <c r="E7561" s="2">
        <v>100</v>
      </c>
    </row>
    <row r="7562" spans="1:5" x14ac:dyDescent="0.25">
      <c r="A7562" s="2">
        <v>219339</v>
      </c>
      <c r="B7562" s="2" t="s">
        <v>553</v>
      </c>
      <c r="C7562" s="2" t="s">
        <v>2153</v>
      </c>
      <c r="D7562" s="5">
        <v>42473</v>
      </c>
      <c r="E7562" s="2">
        <v>25</v>
      </c>
    </row>
    <row r="7563" spans="1:5" x14ac:dyDescent="0.25">
      <c r="A7563" s="2">
        <v>219340</v>
      </c>
      <c r="B7563" s="2" t="s">
        <v>553</v>
      </c>
      <c r="C7563" s="2" t="s">
        <v>2153</v>
      </c>
      <c r="D7563" s="5">
        <v>42473</v>
      </c>
      <c r="E7563" s="2">
        <v>50</v>
      </c>
    </row>
    <row r="7564" spans="1:5" x14ac:dyDescent="0.25">
      <c r="A7564" s="2">
        <v>219342</v>
      </c>
      <c r="B7564" s="2" t="s">
        <v>553</v>
      </c>
      <c r="C7564" s="2" t="s">
        <v>2153</v>
      </c>
      <c r="D7564" s="5">
        <v>42473</v>
      </c>
      <c r="E7564" s="2">
        <v>144</v>
      </c>
    </row>
    <row r="7565" spans="1:5" x14ac:dyDescent="0.25">
      <c r="A7565" s="2">
        <v>219362</v>
      </c>
      <c r="B7565" s="2" t="s">
        <v>553</v>
      </c>
      <c r="C7565" s="2" t="s">
        <v>2277</v>
      </c>
      <c r="D7565" s="5">
        <v>42473</v>
      </c>
      <c r="E7565" s="2">
        <v>115</v>
      </c>
    </row>
    <row r="7566" spans="1:5" x14ac:dyDescent="0.25">
      <c r="A7566" s="2">
        <v>219363</v>
      </c>
      <c r="B7566" s="2" t="s">
        <v>553</v>
      </c>
      <c r="C7566" s="2" t="s">
        <v>2277</v>
      </c>
      <c r="D7566" s="5">
        <v>42473</v>
      </c>
      <c r="E7566" s="2">
        <v>115</v>
      </c>
    </row>
    <row r="7567" spans="1:5" x14ac:dyDescent="0.25">
      <c r="A7567" s="2">
        <v>219364</v>
      </c>
      <c r="B7567" s="2" t="s">
        <v>553</v>
      </c>
      <c r="C7567" s="2" t="s">
        <v>2277</v>
      </c>
      <c r="D7567" s="5">
        <v>42473</v>
      </c>
      <c r="E7567" s="2">
        <v>115</v>
      </c>
    </row>
    <row r="7568" spans="1:5" x14ac:dyDescent="0.25">
      <c r="A7568" s="2">
        <v>219366</v>
      </c>
      <c r="B7568" s="2" t="s">
        <v>553</v>
      </c>
      <c r="C7568" s="2" t="s">
        <v>2277</v>
      </c>
      <c r="D7568" s="5">
        <v>42473</v>
      </c>
      <c r="E7568" s="2">
        <v>115</v>
      </c>
    </row>
    <row r="7569" spans="1:5" x14ac:dyDescent="0.25">
      <c r="A7569" s="2">
        <v>219416</v>
      </c>
      <c r="B7569" s="2" t="s">
        <v>138</v>
      </c>
      <c r="C7569" s="2" t="s">
        <v>2522</v>
      </c>
      <c r="D7569" s="5">
        <v>42474</v>
      </c>
      <c r="E7569" s="2">
        <v>290</v>
      </c>
    </row>
    <row r="7570" spans="1:5" x14ac:dyDescent="0.25">
      <c r="A7570" s="2">
        <v>219562</v>
      </c>
      <c r="B7570" s="2" t="s">
        <v>694</v>
      </c>
      <c r="C7570" s="2" t="s">
        <v>2309</v>
      </c>
      <c r="D7570" s="5">
        <v>42475</v>
      </c>
      <c r="E7570" s="2">
        <v>38</v>
      </c>
    </row>
    <row r="7571" spans="1:5" x14ac:dyDescent="0.25">
      <c r="A7571" s="2">
        <v>219592</v>
      </c>
      <c r="B7571" s="2" t="s">
        <v>622</v>
      </c>
      <c r="C7571" s="2" t="s">
        <v>2636</v>
      </c>
      <c r="D7571" s="5">
        <v>42475</v>
      </c>
      <c r="E7571" s="2">
        <v>120</v>
      </c>
    </row>
    <row r="7572" spans="1:5" x14ac:dyDescent="0.25">
      <c r="A7572" s="2">
        <v>219522</v>
      </c>
      <c r="B7572" s="2" t="s">
        <v>646</v>
      </c>
      <c r="C7572" s="2" t="s">
        <v>2171</v>
      </c>
      <c r="D7572" s="5">
        <v>42478</v>
      </c>
      <c r="E7572" s="2">
        <v>28.5</v>
      </c>
    </row>
    <row r="7573" spans="1:5" x14ac:dyDescent="0.25">
      <c r="A7573" s="2">
        <v>219674</v>
      </c>
      <c r="B7573" s="2" t="s">
        <v>696</v>
      </c>
      <c r="C7573" s="2" t="s">
        <v>2363</v>
      </c>
      <c r="D7573" s="5">
        <v>42478</v>
      </c>
      <c r="E7573" s="2">
        <v>142.5</v>
      </c>
    </row>
    <row r="7574" spans="1:5" x14ac:dyDescent="0.25">
      <c r="A7574" s="2">
        <v>219682</v>
      </c>
      <c r="B7574" s="2" t="s">
        <v>697</v>
      </c>
      <c r="C7574" s="2" t="s">
        <v>2369</v>
      </c>
      <c r="D7574" s="5">
        <v>42478</v>
      </c>
      <c r="E7574" s="2">
        <v>57</v>
      </c>
    </row>
    <row r="7575" spans="1:5" x14ac:dyDescent="0.25">
      <c r="A7575" s="2">
        <v>219706</v>
      </c>
      <c r="B7575" s="2" t="s">
        <v>695</v>
      </c>
      <c r="C7575" s="2" t="s">
        <v>2171</v>
      </c>
      <c r="D7575" s="5">
        <v>42478</v>
      </c>
      <c r="E7575" s="2">
        <v>28.5</v>
      </c>
    </row>
    <row r="7576" spans="1:5" x14ac:dyDescent="0.25">
      <c r="A7576" s="2">
        <v>219715</v>
      </c>
      <c r="B7576" s="2" t="s">
        <v>553</v>
      </c>
      <c r="C7576" s="2" t="s">
        <v>2540</v>
      </c>
      <c r="D7576" s="5">
        <v>42478</v>
      </c>
      <c r="E7576" s="2">
        <v>28.5</v>
      </c>
    </row>
    <row r="7577" spans="1:5" x14ac:dyDescent="0.25">
      <c r="A7577" s="2">
        <v>219692</v>
      </c>
      <c r="B7577" s="2" t="s">
        <v>138</v>
      </c>
      <c r="C7577" s="2" t="s">
        <v>2621</v>
      </c>
      <c r="D7577" s="5">
        <v>42479</v>
      </c>
      <c r="E7577" s="2">
        <v>25</v>
      </c>
    </row>
    <row r="7578" spans="1:5" x14ac:dyDescent="0.25">
      <c r="A7578" s="2">
        <v>219757</v>
      </c>
      <c r="B7578" s="2" t="s">
        <v>646</v>
      </c>
      <c r="C7578" s="2" t="s">
        <v>2374</v>
      </c>
      <c r="D7578" s="5">
        <v>42479</v>
      </c>
      <c r="E7578" s="2">
        <v>400</v>
      </c>
    </row>
    <row r="7579" spans="1:5" x14ac:dyDescent="0.25">
      <c r="A7579" s="2">
        <v>219788</v>
      </c>
      <c r="B7579" s="2" t="s">
        <v>553</v>
      </c>
      <c r="C7579" s="2" t="s">
        <v>2573</v>
      </c>
      <c r="D7579" s="5">
        <v>42479</v>
      </c>
      <c r="E7579" s="2">
        <v>52</v>
      </c>
    </row>
    <row r="7580" spans="1:5" x14ac:dyDescent="0.25">
      <c r="A7580" s="2">
        <v>219862</v>
      </c>
      <c r="B7580" s="2" t="s">
        <v>698</v>
      </c>
      <c r="C7580" s="2" t="s">
        <v>2374</v>
      </c>
      <c r="D7580" s="5">
        <v>42479</v>
      </c>
      <c r="E7580" s="2">
        <v>400</v>
      </c>
    </row>
    <row r="7581" spans="1:5" x14ac:dyDescent="0.25">
      <c r="A7581" s="2">
        <v>219901</v>
      </c>
      <c r="B7581" s="2" t="s">
        <v>698</v>
      </c>
      <c r="C7581" s="2" t="s">
        <v>2150</v>
      </c>
      <c r="D7581" s="5">
        <v>42480</v>
      </c>
      <c r="E7581" s="2">
        <v>46</v>
      </c>
    </row>
    <row r="7582" spans="1:5" x14ac:dyDescent="0.25">
      <c r="A7582" s="2">
        <v>219828</v>
      </c>
      <c r="B7582" s="2" t="s">
        <v>699</v>
      </c>
      <c r="C7582" s="2" t="s">
        <v>2649</v>
      </c>
      <c r="D7582" s="5">
        <v>42481</v>
      </c>
      <c r="E7582" s="2">
        <v>28.5</v>
      </c>
    </row>
    <row r="7583" spans="1:5" x14ac:dyDescent="0.25">
      <c r="A7583" s="2">
        <v>219995</v>
      </c>
      <c r="B7583" s="2" t="s">
        <v>688</v>
      </c>
      <c r="C7583" s="2" t="s">
        <v>2141</v>
      </c>
      <c r="D7583" s="5">
        <v>42481</v>
      </c>
      <c r="E7583" s="2">
        <v>469</v>
      </c>
    </row>
    <row r="7584" spans="1:5" x14ac:dyDescent="0.25">
      <c r="A7584" s="2">
        <v>220012</v>
      </c>
      <c r="B7584" s="2" t="s">
        <v>138</v>
      </c>
      <c r="C7584" s="2" t="s">
        <v>2643</v>
      </c>
      <c r="D7584" s="5">
        <v>42481</v>
      </c>
      <c r="E7584" s="2">
        <v>300</v>
      </c>
    </row>
    <row r="7585" spans="1:5" x14ac:dyDescent="0.25">
      <c r="A7585" s="2">
        <v>220022</v>
      </c>
      <c r="B7585" s="2" t="s">
        <v>698</v>
      </c>
      <c r="C7585" s="2" t="s">
        <v>2150</v>
      </c>
      <c r="D7585" s="5">
        <v>42481</v>
      </c>
      <c r="E7585" s="2">
        <v>7</v>
      </c>
    </row>
    <row r="7586" spans="1:5" x14ac:dyDescent="0.25">
      <c r="A7586" s="2">
        <v>220027</v>
      </c>
      <c r="B7586" s="2" t="s">
        <v>698</v>
      </c>
      <c r="C7586" s="2" t="s">
        <v>2150</v>
      </c>
      <c r="D7586" s="5">
        <v>42481</v>
      </c>
      <c r="E7586" s="2">
        <v>16</v>
      </c>
    </row>
    <row r="7587" spans="1:5" x14ac:dyDescent="0.25">
      <c r="A7587" s="2">
        <v>220058</v>
      </c>
      <c r="B7587" s="2" t="s">
        <v>699</v>
      </c>
      <c r="C7587" s="2" t="s">
        <v>2649</v>
      </c>
      <c r="D7587" s="5">
        <v>42481</v>
      </c>
      <c r="E7587" s="2">
        <v>28.5</v>
      </c>
    </row>
    <row r="7588" spans="1:5" x14ac:dyDescent="0.25">
      <c r="A7588" s="2">
        <v>220036</v>
      </c>
      <c r="B7588" s="2" t="s">
        <v>699</v>
      </c>
      <c r="C7588" s="2" t="s">
        <v>2550</v>
      </c>
      <c r="D7588" s="5">
        <v>42482</v>
      </c>
      <c r="E7588" s="2">
        <v>57</v>
      </c>
    </row>
    <row r="7589" spans="1:5" x14ac:dyDescent="0.25">
      <c r="A7589" s="2">
        <v>220153</v>
      </c>
      <c r="B7589" s="2" t="s">
        <v>700</v>
      </c>
      <c r="C7589" s="2" t="s">
        <v>2153</v>
      </c>
      <c r="D7589" s="5">
        <v>42482</v>
      </c>
      <c r="E7589" s="2">
        <v>150</v>
      </c>
    </row>
    <row r="7590" spans="1:5" x14ac:dyDescent="0.25">
      <c r="A7590" s="2">
        <v>220202</v>
      </c>
      <c r="B7590" s="2" t="s">
        <v>701</v>
      </c>
      <c r="C7590" s="2" t="s">
        <v>2344</v>
      </c>
      <c r="D7590" s="5">
        <v>42485</v>
      </c>
      <c r="E7590" s="2">
        <v>57</v>
      </c>
    </row>
    <row r="7591" spans="1:5" x14ac:dyDescent="0.25">
      <c r="A7591" s="2">
        <v>220288</v>
      </c>
      <c r="B7591" s="2" t="s">
        <v>702</v>
      </c>
      <c r="C7591" s="2" t="s">
        <v>2122</v>
      </c>
      <c r="D7591" s="5">
        <v>42486</v>
      </c>
      <c r="E7591" s="2">
        <v>29</v>
      </c>
    </row>
    <row r="7592" spans="1:5" x14ac:dyDescent="0.25">
      <c r="A7592" s="2">
        <v>220352</v>
      </c>
      <c r="B7592" s="2" t="s">
        <v>289</v>
      </c>
      <c r="C7592" s="2" t="s">
        <v>2566</v>
      </c>
      <c r="D7592" s="5">
        <v>42486</v>
      </c>
      <c r="E7592" s="2">
        <v>115</v>
      </c>
    </row>
    <row r="7593" spans="1:5" x14ac:dyDescent="0.25">
      <c r="A7593" s="2">
        <v>220311</v>
      </c>
      <c r="B7593" s="2" t="s">
        <v>702</v>
      </c>
      <c r="C7593" s="2" t="s">
        <v>2212</v>
      </c>
      <c r="D7593" s="5">
        <v>42487</v>
      </c>
      <c r="E7593" s="2">
        <v>11.5</v>
      </c>
    </row>
    <row r="7594" spans="1:5" x14ac:dyDescent="0.25">
      <c r="A7594" s="2">
        <v>220320</v>
      </c>
      <c r="B7594" s="2" t="s">
        <v>702</v>
      </c>
      <c r="C7594" s="2" t="s">
        <v>2212</v>
      </c>
      <c r="D7594" s="5">
        <v>42487</v>
      </c>
      <c r="E7594" s="2">
        <v>120</v>
      </c>
    </row>
    <row r="7595" spans="1:5" x14ac:dyDescent="0.25">
      <c r="A7595" s="2">
        <v>220358</v>
      </c>
      <c r="B7595" s="2" t="s">
        <v>702</v>
      </c>
      <c r="C7595" s="2" t="s">
        <v>2573</v>
      </c>
      <c r="D7595" s="5">
        <v>42487</v>
      </c>
      <c r="E7595" s="2">
        <v>52</v>
      </c>
    </row>
    <row r="7596" spans="1:5" x14ac:dyDescent="0.25">
      <c r="A7596" s="2">
        <v>220361</v>
      </c>
      <c r="B7596" s="2" t="s">
        <v>702</v>
      </c>
      <c r="C7596" s="2" t="s">
        <v>2148</v>
      </c>
      <c r="D7596" s="5">
        <v>42487</v>
      </c>
      <c r="E7596" s="2">
        <v>580</v>
      </c>
    </row>
    <row r="7597" spans="1:5" x14ac:dyDescent="0.25">
      <c r="A7597" s="2">
        <v>220373</v>
      </c>
      <c r="B7597" s="2" t="s">
        <v>553</v>
      </c>
      <c r="C7597" s="2" t="s">
        <v>2514</v>
      </c>
      <c r="D7597" s="5">
        <v>42487</v>
      </c>
      <c r="E7597" s="2">
        <v>125</v>
      </c>
    </row>
    <row r="7598" spans="1:5" x14ac:dyDescent="0.25">
      <c r="A7598" s="2">
        <v>220383</v>
      </c>
      <c r="B7598" s="2" t="s">
        <v>553</v>
      </c>
      <c r="C7598" s="2" t="s">
        <v>2514</v>
      </c>
      <c r="D7598" s="5">
        <v>42487</v>
      </c>
      <c r="E7598" s="2">
        <v>141</v>
      </c>
    </row>
    <row r="7599" spans="1:5" x14ac:dyDescent="0.25">
      <c r="A7599" s="2">
        <v>220384</v>
      </c>
      <c r="B7599" s="2" t="s">
        <v>553</v>
      </c>
      <c r="C7599" s="2" t="s">
        <v>2514</v>
      </c>
      <c r="D7599" s="5">
        <v>42487</v>
      </c>
      <c r="E7599" s="2">
        <v>25</v>
      </c>
    </row>
    <row r="7600" spans="1:5" x14ac:dyDescent="0.25">
      <c r="A7600" s="2">
        <v>220411</v>
      </c>
      <c r="B7600" s="2" t="s">
        <v>705</v>
      </c>
      <c r="C7600" s="2" t="s">
        <v>2615</v>
      </c>
      <c r="D7600" s="5">
        <v>42487</v>
      </c>
      <c r="E7600" s="2">
        <v>25.5</v>
      </c>
    </row>
    <row r="7601" spans="1:5" x14ac:dyDescent="0.25">
      <c r="A7601" s="2">
        <v>220458</v>
      </c>
      <c r="B7601" s="2" t="s">
        <v>553</v>
      </c>
      <c r="C7601" s="2" t="s">
        <v>2514</v>
      </c>
      <c r="D7601" s="5">
        <v>42487</v>
      </c>
      <c r="E7601" s="2">
        <v>100</v>
      </c>
    </row>
    <row r="7602" spans="1:5" x14ac:dyDescent="0.25">
      <c r="A7602" s="2">
        <v>220468</v>
      </c>
      <c r="B7602" s="2" t="s">
        <v>704</v>
      </c>
      <c r="C7602" s="2" t="s">
        <v>2587</v>
      </c>
      <c r="D7602" s="5">
        <v>42488</v>
      </c>
      <c r="E7602" s="2">
        <v>155.52000000000001</v>
      </c>
    </row>
    <row r="7603" spans="1:5" x14ac:dyDescent="0.25">
      <c r="A7603" s="2">
        <v>220475</v>
      </c>
      <c r="B7603" s="2" t="s">
        <v>703</v>
      </c>
      <c r="C7603" s="2" t="s">
        <v>2566</v>
      </c>
      <c r="D7603" s="5">
        <v>42488</v>
      </c>
      <c r="E7603" s="2">
        <v>115</v>
      </c>
    </row>
    <row r="7604" spans="1:5" x14ac:dyDescent="0.25">
      <c r="A7604" s="2">
        <v>220623</v>
      </c>
      <c r="B7604" s="2" t="s">
        <v>138</v>
      </c>
      <c r="C7604" s="2" t="s">
        <v>2288</v>
      </c>
      <c r="D7604" s="5">
        <v>42489</v>
      </c>
      <c r="E7604" s="2">
        <v>50</v>
      </c>
    </row>
    <row r="7605" spans="1:5" x14ac:dyDescent="0.25">
      <c r="A7605" s="2">
        <v>220624</v>
      </c>
      <c r="B7605" s="2" t="s">
        <v>138</v>
      </c>
      <c r="C7605" s="2" t="s">
        <v>2288</v>
      </c>
      <c r="D7605" s="5">
        <v>42489</v>
      </c>
      <c r="E7605" s="2">
        <v>150</v>
      </c>
    </row>
    <row r="7606" spans="1:5" x14ac:dyDescent="0.25">
      <c r="A7606" s="2">
        <v>220630</v>
      </c>
      <c r="B7606" s="2" t="s">
        <v>248</v>
      </c>
      <c r="C7606" s="2" t="s">
        <v>2524</v>
      </c>
      <c r="D7606" s="5">
        <v>42489</v>
      </c>
      <c r="E7606" s="2">
        <v>116</v>
      </c>
    </row>
    <row r="7607" spans="1:5" x14ac:dyDescent="0.25">
      <c r="A7607" s="2">
        <v>220638</v>
      </c>
      <c r="B7607" s="2" t="s">
        <v>248</v>
      </c>
      <c r="C7607" s="2" t="s">
        <v>2252</v>
      </c>
      <c r="D7607" s="5">
        <v>42489</v>
      </c>
      <c r="E7607" s="2">
        <v>24</v>
      </c>
    </row>
    <row r="7608" spans="1:5" x14ac:dyDescent="0.25">
      <c r="A7608" s="2">
        <v>220655</v>
      </c>
      <c r="B7608" s="2" t="s">
        <v>248</v>
      </c>
      <c r="C7608" s="2" t="s">
        <v>2178</v>
      </c>
      <c r="D7608" s="5">
        <v>42489</v>
      </c>
      <c r="E7608" s="2">
        <v>350</v>
      </c>
    </row>
    <row r="7609" spans="1:5" x14ac:dyDescent="0.25">
      <c r="A7609" s="2">
        <v>220498</v>
      </c>
      <c r="B7609" s="2" t="s">
        <v>248</v>
      </c>
      <c r="C7609" s="2" t="s">
        <v>2181</v>
      </c>
      <c r="D7609" s="5">
        <v>42492</v>
      </c>
      <c r="E7609" s="2">
        <v>1008</v>
      </c>
    </row>
    <row r="7610" spans="1:5" x14ac:dyDescent="0.25">
      <c r="A7610" s="2">
        <v>220500</v>
      </c>
      <c r="B7610" s="2" t="s">
        <v>248</v>
      </c>
      <c r="C7610" s="2" t="s">
        <v>2181</v>
      </c>
      <c r="D7610" s="5">
        <v>42492</v>
      </c>
      <c r="E7610" s="2">
        <v>448</v>
      </c>
    </row>
    <row r="7611" spans="1:5" x14ac:dyDescent="0.25">
      <c r="A7611" s="2">
        <v>220502</v>
      </c>
      <c r="B7611" s="2" t="s">
        <v>248</v>
      </c>
      <c r="C7611" s="2" t="s">
        <v>2181</v>
      </c>
      <c r="D7611" s="5">
        <v>42492</v>
      </c>
      <c r="E7611" s="2">
        <v>208</v>
      </c>
    </row>
    <row r="7612" spans="1:5" x14ac:dyDescent="0.25">
      <c r="A7612" s="2">
        <v>220693</v>
      </c>
      <c r="B7612" s="2" t="s">
        <v>248</v>
      </c>
      <c r="C7612" s="2" t="s">
        <v>2584</v>
      </c>
      <c r="D7612" s="5">
        <v>42492</v>
      </c>
      <c r="E7612" s="2">
        <v>81</v>
      </c>
    </row>
    <row r="7613" spans="1:5" x14ac:dyDescent="0.25">
      <c r="A7613" s="2">
        <v>220698</v>
      </c>
      <c r="B7613" s="2" t="s">
        <v>248</v>
      </c>
      <c r="C7613" s="2" t="s">
        <v>2152</v>
      </c>
      <c r="D7613" s="5">
        <v>42492</v>
      </c>
      <c r="E7613" s="2">
        <v>57</v>
      </c>
    </row>
    <row r="7614" spans="1:5" x14ac:dyDescent="0.25">
      <c r="A7614" s="2">
        <v>220704</v>
      </c>
      <c r="B7614" s="2" t="s">
        <v>248</v>
      </c>
      <c r="C7614" s="2" t="s">
        <v>2350</v>
      </c>
      <c r="D7614" s="5">
        <v>42492</v>
      </c>
      <c r="E7614" s="2">
        <v>290</v>
      </c>
    </row>
    <row r="7615" spans="1:5" x14ac:dyDescent="0.25">
      <c r="A7615" s="2">
        <v>220705</v>
      </c>
      <c r="B7615" s="2" t="s">
        <v>248</v>
      </c>
      <c r="C7615" s="2" t="s">
        <v>2350</v>
      </c>
      <c r="D7615" s="5">
        <v>42492</v>
      </c>
      <c r="E7615" s="2">
        <v>145</v>
      </c>
    </row>
    <row r="7616" spans="1:5" x14ac:dyDescent="0.25">
      <c r="A7616" s="2">
        <v>220716</v>
      </c>
      <c r="B7616" s="2" t="s">
        <v>29</v>
      </c>
      <c r="C7616" s="2" t="s">
        <v>2612</v>
      </c>
      <c r="D7616" s="5">
        <v>42492</v>
      </c>
      <c r="E7616" s="2">
        <v>28</v>
      </c>
    </row>
    <row r="7617" spans="1:5" x14ac:dyDescent="0.25">
      <c r="A7617" s="2">
        <v>220718</v>
      </c>
      <c r="B7617" s="2" t="s">
        <v>248</v>
      </c>
      <c r="C7617" s="2" t="s">
        <v>2631</v>
      </c>
      <c r="D7617" s="5">
        <v>42492</v>
      </c>
      <c r="E7617" s="2">
        <v>24</v>
      </c>
    </row>
    <row r="7618" spans="1:5" x14ac:dyDescent="0.25">
      <c r="A7618" s="2">
        <v>220719</v>
      </c>
      <c r="B7618" s="2" t="s">
        <v>248</v>
      </c>
      <c r="C7618" s="2" t="s">
        <v>2631</v>
      </c>
      <c r="D7618" s="5">
        <v>42492</v>
      </c>
      <c r="E7618" s="2">
        <v>23</v>
      </c>
    </row>
    <row r="7619" spans="1:5" x14ac:dyDescent="0.25">
      <c r="A7619" s="2">
        <v>220726</v>
      </c>
      <c r="B7619" s="2" t="s">
        <v>248</v>
      </c>
      <c r="C7619" s="2" t="s">
        <v>2350</v>
      </c>
      <c r="D7619" s="5">
        <v>42492</v>
      </c>
      <c r="E7619" s="2">
        <v>435</v>
      </c>
    </row>
    <row r="7620" spans="1:5" x14ac:dyDescent="0.25">
      <c r="A7620" s="2">
        <v>220745</v>
      </c>
      <c r="B7620" s="2" t="s">
        <v>248</v>
      </c>
      <c r="C7620" s="2" t="s">
        <v>2344</v>
      </c>
      <c r="D7620" s="5">
        <v>42492</v>
      </c>
      <c r="E7620" s="2">
        <v>53</v>
      </c>
    </row>
    <row r="7621" spans="1:5" x14ac:dyDescent="0.25">
      <c r="A7621" s="2">
        <v>220746</v>
      </c>
      <c r="B7621" s="2" t="s">
        <v>248</v>
      </c>
      <c r="C7621" s="2" t="s">
        <v>2344</v>
      </c>
      <c r="D7621" s="5">
        <v>42492</v>
      </c>
      <c r="E7621" s="2">
        <v>79.5</v>
      </c>
    </row>
    <row r="7622" spans="1:5" x14ac:dyDescent="0.25">
      <c r="A7622" s="2">
        <v>220757</v>
      </c>
      <c r="B7622" s="2" t="s">
        <v>248</v>
      </c>
      <c r="C7622" s="2" t="s">
        <v>2196</v>
      </c>
      <c r="D7622" s="5">
        <v>42492</v>
      </c>
      <c r="E7622" s="2">
        <v>45000</v>
      </c>
    </row>
    <row r="7623" spans="1:5" x14ac:dyDescent="0.25">
      <c r="A7623" s="2">
        <v>220759</v>
      </c>
      <c r="B7623" s="2" t="s">
        <v>706</v>
      </c>
      <c r="C7623" s="2" t="s">
        <v>2140</v>
      </c>
      <c r="D7623" s="5">
        <v>42492</v>
      </c>
      <c r="E7623" s="2">
        <v>24</v>
      </c>
    </row>
    <row r="7624" spans="1:5" x14ac:dyDescent="0.25">
      <c r="A7624" s="2">
        <v>220761</v>
      </c>
      <c r="B7624" s="2" t="s">
        <v>688</v>
      </c>
      <c r="C7624" s="2" t="s">
        <v>2140</v>
      </c>
      <c r="D7624" s="5">
        <v>42492</v>
      </c>
      <c r="E7624" s="2">
        <v>250</v>
      </c>
    </row>
    <row r="7625" spans="1:5" x14ac:dyDescent="0.25">
      <c r="A7625" s="2">
        <v>220770</v>
      </c>
      <c r="B7625" s="2" t="s">
        <v>688</v>
      </c>
      <c r="C7625" s="2" t="s">
        <v>2140</v>
      </c>
      <c r="D7625" s="5">
        <v>42492</v>
      </c>
      <c r="E7625" s="2">
        <v>50</v>
      </c>
    </row>
    <row r="7626" spans="1:5" x14ac:dyDescent="0.25">
      <c r="A7626" s="2">
        <v>220780</v>
      </c>
      <c r="B7626" s="2" t="s">
        <v>138</v>
      </c>
      <c r="C7626" s="2" t="s">
        <v>2196</v>
      </c>
      <c r="D7626" s="5">
        <v>42492</v>
      </c>
      <c r="E7626" s="2">
        <v>45000</v>
      </c>
    </row>
    <row r="7627" spans="1:5" x14ac:dyDescent="0.25">
      <c r="A7627" s="2">
        <v>220842</v>
      </c>
      <c r="B7627" s="2" t="s">
        <v>248</v>
      </c>
      <c r="C7627" s="2" t="s">
        <v>2302</v>
      </c>
      <c r="D7627" s="5">
        <v>42493</v>
      </c>
      <c r="E7627" s="2">
        <v>50</v>
      </c>
    </row>
    <row r="7628" spans="1:5" x14ac:dyDescent="0.25">
      <c r="A7628" s="2">
        <v>220844</v>
      </c>
      <c r="B7628" s="2" t="s">
        <v>248</v>
      </c>
      <c r="C7628" s="2" t="s">
        <v>2302</v>
      </c>
      <c r="D7628" s="5">
        <v>42493</v>
      </c>
      <c r="E7628" s="2">
        <v>50</v>
      </c>
    </row>
    <row r="7629" spans="1:5" x14ac:dyDescent="0.25">
      <c r="A7629" s="2">
        <v>220845</v>
      </c>
      <c r="B7629" s="2" t="s">
        <v>248</v>
      </c>
      <c r="C7629" s="2" t="s">
        <v>2345</v>
      </c>
      <c r="D7629" s="5">
        <v>42493</v>
      </c>
      <c r="E7629" s="2">
        <v>115</v>
      </c>
    </row>
    <row r="7630" spans="1:5" x14ac:dyDescent="0.25">
      <c r="A7630" s="2">
        <v>220846</v>
      </c>
      <c r="B7630" s="2" t="s">
        <v>29</v>
      </c>
      <c r="C7630" s="2" t="s">
        <v>2166</v>
      </c>
      <c r="D7630" s="5">
        <v>42493</v>
      </c>
      <c r="E7630" s="2">
        <v>290</v>
      </c>
    </row>
    <row r="7631" spans="1:5" x14ac:dyDescent="0.25">
      <c r="A7631" s="2">
        <v>220847</v>
      </c>
      <c r="B7631" s="2" t="s">
        <v>248</v>
      </c>
      <c r="C7631" s="2" t="s">
        <v>2345</v>
      </c>
      <c r="D7631" s="5">
        <v>42493</v>
      </c>
      <c r="E7631" s="2">
        <v>230</v>
      </c>
    </row>
    <row r="7632" spans="1:5" x14ac:dyDescent="0.25">
      <c r="A7632" s="2">
        <v>220848</v>
      </c>
      <c r="B7632" s="2" t="s">
        <v>248</v>
      </c>
      <c r="C7632" s="2" t="s">
        <v>2345</v>
      </c>
      <c r="D7632" s="5">
        <v>42493</v>
      </c>
      <c r="E7632" s="2">
        <v>115</v>
      </c>
    </row>
    <row r="7633" spans="1:5" x14ac:dyDescent="0.25">
      <c r="A7633" s="2">
        <v>220849</v>
      </c>
      <c r="B7633" s="2" t="s">
        <v>29</v>
      </c>
      <c r="C7633" s="2" t="s">
        <v>2166</v>
      </c>
      <c r="D7633" s="5">
        <v>42493</v>
      </c>
      <c r="E7633" s="2">
        <v>290</v>
      </c>
    </row>
    <row r="7634" spans="1:5" x14ac:dyDescent="0.25">
      <c r="A7634" s="2">
        <v>220850</v>
      </c>
      <c r="B7634" s="2" t="s">
        <v>248</v>
      </c>
      <c r="C7634" s="2" t="s">
        <v>2345</v>
      </c>
      <c r="D7634" s="5">
        <v>42493</v>
      </c>
      <c r="E7634" s="2">
        <v>115</v>
      </c>
    </row>
    <row r="7635" spans="1:5" x14ac:dyDescent="0.25">
      <c r="A7635" s="2">
        <v>220851</v>
      </c>
      <c r="B7635" s="2" t="s">
        <v>29</v>
      </c>
      <c r="C7635" s="2" t="s">
        <v>2166</v>
      </c>
      <c r="D7635" s="5">
        <v>42493</v>
      </c>
      <c r="E7635" s="2">
        <v>1900</v>
      </c>
    </row>
    <row r="7636" spans="1:5" x14ac:dyDescent="0.25">
      <c r="A7636" s="2">
        <v>220853</v>
      </c>
      <c r="B7636" s="2" t="s">
        <v>29</v>
      </c>
      <c r="C7636" s="2" t="s">
        <v>2166</v>
      </c>
      <c r="D7636" s="5">
        <v>42493</v>
      </c>
      <c r="E7636" s="2">
        <v>560</v>
      </c>
    </row>
    <row r="7637" spans="1:5" x14ac:dyDescent="0.25">
      <c r="A7637" s="2">
        <v>220855</v>
      </c>
      <c r="B7637" s="2" t="s">
        <v>29</v>
      </c>
      <c r="C7637" s="2" t="s">
        <v>2166</v>
      </c>
      <c r="D7637" s="5">
        <v>42493</v>
      </c>
      <c r="E7637" s="2">
        <v>560</v>
      </c>
    </row>
    <row r="7638" spans="1:5" x14ac:dyDescent="0.25">
      <c r="A7638" s="2">
        <v>220874</v>
      </c>
      <c r="B7638" s="2" t="s">
        <v>29</v>
      </c>
      <c r="C7638" s="2" t="s">
        <v>2166</v>
      </c>
      <c r="D7638" s="5">
        <v>42493</v>
      </c>
      <c r="E7638" s="2">
        <v>1500</v>
      </c>
    </row>
    <row r="7639" spans="1:5" x14ac:dyDescent="0.25">
      <c r="A7639" s="2">
        <v>220876</v>
      </c>
      <c r="B7639" s="2" t="s">
        <v>248</v>
      </c>
      <c r="C7639" s="2" t="s">
        <v>2195</v>
      </c>
      <c r="D7639" s="5">
        <v>42494</v>
      </c>
      <c r="E7639" s="2">
        <v>28.4</v>
      </c>
    </row>
    <row r="7640" spans="1:5" x14ac:dyDescent="0.25">
      <c r="A7640" s="2">
        <v>220918</v>
      </c>
      <c r="B7640" s="2" t="s">
        <v>707</v>
      </c>
      <c r="C7640" s="2" t="s">
        <v>2378</v>
      </c>
      <c r="D7640" s="5">
        <v>42494</v>
      </c>
      <c r="E7640" s="2">
        <v>60</v>
      </c>
    </row>
    <row r="7641" spans="1:5" x14ac:dyDescent="0.25">
      <c r="A7641" s="2">
        <v>220997</v>
      </c>
      <c r="B7641" s="2" t="s">
        <v>248</v>
      </c>
      <c r="C7641" s="2" t="s">
        <v>2178</v>
      </c>
      <c r="D7641" s="5">
        <v>42495</v>
      </c>
      <c r="E7641" s="2">
        <v>18</v>
      </c>
    </row>
    <row r="7642" spans="1:5" x14ac:dyDescent="0.25">
      <c r="A7642" s="2">
        <v>220998</v>
      </c>
      <c r="B7642" s="2" t="s">
        <v>248</v>
      </c>
      <c r="C7642" s="2" t="s">
        <v>2178</v>
      </c>
      <c r="D7642" s="5">
        <v>42495</v>
      </c>
      <c r="E7642" s="2">
        <v>350</v>
      </c>
    </row>
    <row r="7643" spans="1:5" x14ac:dyDescent="0.25">
      <c r="A7643" s="2">
        <v>221000</v>
      </c>
      <c r="B7643" s="2" t="s">
        <v>248</v>
      </c>
      <c r="C7643" s="2" t="s">
        <v>2140</v>
      </c>
      <c r="D7643" s="5">
        <v>42495</v>
      </c>
      <c r="E7643" s="2">
        <v>25</v>
      </c>
    </row>
    <row r="7644" spans="1:5" x14ac:dyDescent="0.25">
      <c r="A7644" s="2">
        <v>221003</v>
      </c>
      <c r="B7644" s="2" t="s">
        <v>248</v>
      </c>
      <c r="C7644" s="2" t="s">
        <v>2140</v>
      </c>
      <c r="D7644" s="5">
        <v>42495</v>
      </c>
      <c r="E7644" s="2">
        <v>125</v>
      </c>
    </row>
    <row r="7645" spans="1:5" x14ac:dyDescent="0.25">
      <c r="A7645" s="2">
        <v>221005</v>
      </c>
      <c r="B7645" s="2" t="s">
        <v>248</v>
      </c>
      <c r="C7645" s="2" t="s">
        <v>2140</v>
      </c>
      <c r="D7645" s="5">
        <v>42495</v>
      </c>
      <c r="E7645" s="2">
        <v>175</v>
      </c>
    </row>
    <row r="7646" spans="1:5" x14ac:dyDescent="0.25">
      <c r="A7646" s="2">
        <v>221031</v>
      </c>
      <c r="B7646" s="2" t="s">
        <v>29</v>
      </c>
      <c r="C7646" s="2" t="s">
        <v>2273</v>
      </c>
      <c r="D7646" s="5">
        <v>42495</v>
      </c>
      <c r="E7646" s="2">
        <v>28.5</v>
      </c>
    </row>
    <row r="7647" spans="1:5" x14ac:dyDescent="0.25">
      <c r="A7647" s="2">
        <v>221101</v>
      </c>
      <c r="B7647" s="2" t="s">
        <v>248</v>
      </c>
      <c r="C7647" s="2" t="s">
        <v>2196</v>
      </c>
      <c r="D7647" s="5">
        <v>42495</v>
      </c>
      <c r="E7647" s="2">
        <v>142.5</v>
      </c>
    </row>
    <row r="7648" spans="1:5" x14ac:dyDescent="0.25">
      <c r="A7648" s="2">
        <v>221120</v>
      </c>
      <c r="B7648" s="2" t="s">
        <v>138</v>
      </c>
      <c r="C7648" s="2" t="s">
        <v>2215</v>
      </c>
      <c r="D7648" s="5">
        <v>42495</v>
      </c>
      <c r="E7648" s="2">
        <v>50</v>
      </c>
    </row>
    <row r="7649" spans="1:5" x14ac:dyDescent="0.25">
      <c r="A7649" s="2">
        <v>221122</v>
      </c>
      <c r="B7649" s="2" t="s">
        <v>138</v>
      </c>
      <c r="C7649" s="2" t="s">
        <v>2215</v>
      </c>
      <c r="D7649" s="5">
        <v>42495</v>
      </c>
      <c r="E7649" s="2">
        <v>25</v>
      </c>
    </row>
    <row r="7650" spans="1:5" x14ac:dyDescent="0.25">
      <c r="A7650" s="2">
        <v>221125</v>
      </c>
      <c r="B7650" s="2" t="s">
        <v>138</v>
      </c>
      <c r="C7650" s="2" t="s">
        <v>2215</v>
      </c>
      <c r="D7650" s="5">
        <v>42495</v>
      </c>
      <c r="E7650" s="2">
        <v>100</v>
      </c>
    </row>
    <row r="7651" spans="1:5" x14ac:dyDescent="0.25">
      <c r="A7651" s="2">
        <v>221055</v>
      </c>
      <c r="B7651" s="2" t="s">
        <v>248</v>
      </c>
      <c r="C7651" s="2" t="s">
        <v>2650</v>
      </c>
      <c r="D7651" s="5">
        <v>42496</v>
      </c>
      <c r="E7651" s="2">
        <v>112</v>
      </c>
    </row>
    <row r="7652" spans="1:5" x14ac:dyDescent="0.25">
      <c r="A7652" s="2">
        <v>221105</v>
      </c>
      <c r="B7652" s="2" t="s">
        <v>248</v>
      </c>
      <c r="C7652" s="2" t="s">
        <v>2588</v>
      </c>
      <c r="D7652" s="5">
        <v>42496</v>
      </c>
      <c r="E7652" s="2">
        <v>87</v>
      </c>
    </row>
    <row r="7653" spans="1:5" x14ac:dyDescent="0.25">
      <c r="A7653" s="2">
        <v>221170</v>
      </c>
      <c r="B7653" s="2" t="s">
        <v>248</v>
      </c>
      <c r="C7653" s="2" t="s">
        <v>2292</v>
      </c>
      <c r="D7653" s="5">
        <v>42496</v>
      </c>
      <c r="E7653" s="2">
        <v>17</v>
      </c>
    </row>
    <row r="7654" spans="1:5" x14ac:dyDescent="0.25">
      <c r="A7654" s="2">
        <v>221188</v>
      </c>
      <c r="B7654" s="2" t="s">
        <v>138</v>
      </c>
      <c r="C7654" s="2" t="s">
        <v>2584</v>
      </c>
      <c r="D7654" s="5">
        <v>42496</v>
      </c>
      <c r="E7654" s="2">
        <v>54</v>
      </c>
    </row>
    <row r="7655" spans="1:5" x14ac:dyDescent="0.25">
      <c r="A7655" s="2">
        <v>221229</v>
      </c>
      <c r="B7655" s="2" t="s">
        <v>709</v>
      </c>
      <c r="C7655" s="2" t="s">
        <v>2140</v>
      </c>
      <c r="D7655" s="5">
        <v>42496</v>
      </c>
      <c r="E7655" s="2">
        <v>89.1</v>
      </c>
    </row>
    <row r="7656" spans="1:5" x14ac:dyDescent="0.25">
      <c r="A7656" s="2">
        <v>221231</v>
      </c>
      <c r="B7656" s="2" t="s">
        <v>709</v>
      </c>
      <c r="C7656" s="2" t="s">
        <v>2140</v>
      </c>
      <c r="D7656" s="5">
        <v>42496</v>
      </c>
      <c r="E7656" s="2">
        <v>52</v>
      </c>
    </row>
    <row r="7657" spans="1:5" x14ac:dyDescent="0.25">
      <c r="A7657" s="2">
        <v>221233</v>
      </c>
      <c r="B7657" s="2" t="s">
        <v>709</v>
      </c>
      <c r="C7657" s="2" t="s">
        <v>2140</v>
      </c>
      <c r="D7657" s="5">
        <v>42496</v>
      </c>
      <c r="E7657" s="2">
        <v>250</v>
      </c>
    </row>
    <row r="7658" spans="1:5" x14ac:dyDescent="0.25">
      <c r="A7658" s="2">
        <v>221234</v>
      </c>
      <c r="B7658" s="2" t="s">
        <v>709</v>
      </c>
      <c r="C7658" s="2" t="s">
        <v>2140</v>
      </c>
      <c r="D7658" s="5">
        <v>42496</v>
      </c>
      <c r="E7658" s="2">
        <v>100</v>
      </c>
    </row>
    <row r="7659" spans="1:5" x14ac:dyDescent="0.25">
      <c r="A7659" s="2">
        <v>221255</v>
      </c>
      <c r="B7659" s="2" t="s">
        <v>708</v>
      </c>
      <c r="C7659" s="2" t="s">
        <v>2256</v>
      </c>
      <c r="D7659" s="5">
        <v>42496</v>
      </c>
      <c r="E7659" s="2">
        <v>290</v>
      </c>
    </row>
    <row r="7660" spans="1:5" x14ac:dyDescent="0.25">
      <c r="A7660" s="2">
        <v>221261</v>
      </c>
      <c r="B7660" s="2" t="s">
        <v>248</v>
      </c>
      <c r="C7660" s="2" t="s">
        <v>2140</v>
      </c>
      <c r="D7660" s="5">
        <v>42496</v>
      </c>
      <c r="E7660" s="2">
        <v>50</v>
      </c>
    </row>
    <row r="7661" spans="1:5" x14ac:dyDescent="0.25">
      <c r="A7661" s="2">
        <v>221310</v>
      </c>
      <c r="B7661" s="2" t="s">
        <v>553</v>
      </c>
      <c r="C7661" s="2" t="s">
        <v>2345</v>
      </c>
      <c r="D7661" s="5">
        <v>42499</v>
      </c>
      <c r="E7661" s="2">
        <v>150</v>
      </c>
    </row>
    <row r="7662" spans="1:5" x14ac:dyDescent="0.25">
      <c r="A7662" s="2">
        <v>221355</v>
      </c>
      <c r="B7662" s="2" t="s">
        <v>172</v>
      </c>
      <c r="C7662" s="2" t="s">
        <v>2179</v>
      </c>
      <c r="D7662" s="5">
        <v>42499</v>
      </c>
      <c r="E7662" s="2">
        <v>49</v>
      </c>
    </row>
    <row r="7663" spans="1:5" x14ac:dyDescent="0.25">
      <c r="A7663" s="2">
        <v>221369</v>
      </c>
      <c r="B7663" s="2" t="s">
        <v>172</v>
      </c>
      <c r="C7663" s="2" t="s">
        <v>2353</v>
      </c>
      <c r="D7663" s="5">
        <v>42499</v>
      </c>
      <c r="E7663" s="2">
        <v>2500</v>
      </c>
    </row>
    <row r="7664" spans="1:5" x14ac:dyDescent="0.25">
      <c r="A7664" s="2">
        <v>221357</v>
      </c>
      <c r="B7664" s="2" t="s">
        <v>646</v>
      </c>
      <c r="C7664" s="2" t="s">
        <v>2208</v>
      </c>
      <c r="D7664" s="5">
        <v>42500</v>
      </c>
      <c r="E7664" s="2">
        <v>145</v>
      </c>
    </row>
    <row r="7665" spans="1:5" x14ac:dyDescent="0.25">
      <c r="A7665" s="2">
        <v>221360</v>
      </c>
      <c r="B7665" s="2" t="s">
        <v>646</v>
      </c>
      <c r="C7665" s="2" t="s">
        <v>2212</v>
      </c>
      <c r="D7665" s="5">
        <v>42500</v>
      </c>
      <c r="E7665" s="2">
        <v>72</v>
      </c>
    </row>
    <row r="7666" spans="1:5" x14ac:dyDescent="0.25">
      <c r="A7666" s="2">
        <v>221392</v>
      </c>
      <c r="B7666" s="2" t="s">
        <v>646</v>
      </c>
      <c r="C7666" s="2" t="s">
        <v>2540</v>
      </c>
      <c r="D7666" s="5">
        <v>42500</v>
      </c>
      <c r="E7666" s="2">
        <v>28.5</v>
      </c>
    </row>
    <row r="7667" spans="1:5" x14ac:dyDescent="0.25">
      <c r="A7667" s="2">
        <v>221408</v>
      </c>
      <c r="B7667" s="2" t="s">
        <v>710</v>
      </c>
      <c r="C7667" s="2" t="s">
        <v>2152</v>
      </c>
      <c r="D7667" s="5">
        <v>42500</v>
      </c>
      <c r="E7667" s="2">
        <v>57</v>
      </c>
    </row>
    <row r="7668" spans="1:5" x14ac:dyDescent="0.25">
      <c r="A7668" s="2">
        <v>221438</v>
      </c>
      <c r="B7668" s="2" t="s">
        <v>698</v>
      </c>
      <c r="C7668" s="2" t="s">
        <v>2544</v>
      </c>
      <c r="D7668" s="5">
        <v>42500</v>
      </c>
      <c r="E7668" s="2">
        <v>175</v>
      </c>
    </row>
    <row r="7669" spans="1:5" x14ac:dyDescent="0.25">
      <c r="A7669" s="2">
        <v>221440</v>
      </c>
      <c r="B7669" s="2" t="s">
        <v>713</v>
      </c>
      <c r="C7669" s="2" t="s">
        <v>2325</v>
      </c>
      <c r="D7669" s="5">
        <v>42500</v>
      </c>
      <c r="E7669" s="2">
        <v>92</v>
      </c>
    </row>
    <row r="7670" spans="1:5" x14ac:dyDescent="0.25">
      <c r="A7670" s="2">
        <v>221464</v>
      </c>
      <c r="B7670" s="2" t="s">
        <v>711</v>
      </c>
      <c r="C7670" s="2" t="s">
        <v>2140</v>
      </c>
      <c r="D7670" s="5">
        <v>42500</v>
      </c>
      <c r="E7670" s="2">
        <v>250</v>
      </c>
    </row>
    <row r="7671" spans="1:5" x14ac:dyDescent="0.25">
      <c r="A7671" s="2">
        <v>221467</v>
      </c>
      <c r="B7671" s="2" t="s">
        <v>711</v>
      </c>
      <c r="C7671" s="2" t="s">
        <v>2140</v>
      </c>
      <c r="D7671" s="5">
        <v>42500</v>
      </c>
      <c r="E7671" s="2">
        <v>25</v>
      </c>
    </row>
    <row r="7672" spans="1:5" x14ac:dyDescent="0.25">
      <c r="A7672" s="2">
        <v>221362</v>
      </c>
      <c r="B7672" s="2" t="s">
        <v>248</v>
      </c>
      <c r="C7672" s="2" t="s">
        <v>2451</v>
      </c>
      <c r="D7672" s="5">
        <v>42502</v>
      </c>
      <c r="E7672" s="2">
        <v>87</v>
      </c>
    </row>
    <row r="7673" spans="1:5" x14ac:dyDescent="0.25">
      <c r="A7673" s="2">
        <v>221364</v>
      </c>
      <c r="B7673" s="2" t="s">
        <v>248</v>
      </c>
      <c r="C7673" s="2" t="s">
        <v>2451</v>
      </c>
      <c r="D7673" s="5">
        <v>42502</v>
      </c>
      <c r="E7673" s="2">
        <v>87</v>
      </c>
    </row>
    <row r="7674" spans="1:5" x14ac:dyDescent="0.25">
      <c r="A7674" s="2">
        <v>220202</v>
      </c>
      <c r="B7674" s="2" t="s">
        <v>712</v>
      </c>
      <c r="C7674" s="2" t="s">
        <v>2344</v>
      </c>
      <c r="D7674" s="5">
        <v>42503</v>
      </c>
      <c r="E7674" s="2">
        <v>57</v>
      </c>
    </row>
    <row r="7675" spans="1:5" x14ac:dyDescent="0.25">
      <c r="A7675" s="2">
        <v>221775</v>
      </c>
      <c r="B7675" s="2" t="s">
        <v>553</v>
      </c>
      <c r="C7675" s="2" t="s">
        <v>2651</v>
      </c>
      <c r="D7675" s="5">
        <v>42506</v>
      </c>
      <c r="E7675" s="2">
        <v>300</v>
      </c>
    </row>
    <row r="7676" spans="1:5" x14ac:dyDescent="0.25">
      <c r="A7676" s="2">
        <v>221805</v>
      </c>
      <c r="B7676" s="2" t="s">
        <v>248</v>
      </c>
      <c r="C7676" s="2" t="s">
        <v>2652</v>
      </c>
      <c r="D7676" s="5">
        <v>42507</v>
      </c>
      <c r="E7676" s="2">
        <v>44</v>
      </c>
    </row>
    <row r="7677" spans="1:5" x14ac:dyDescent="0.25">
      <c r="A7677" s="2">
        <v>221834</v>
      </c>
      <c r="B7677" s="2" t="s">
        <v>138</v>
      </c>
      <c r="C7677" s="2" t="s">
        <v>2303</v>
      </c>
      <c r="D7677" s="5">
        <v>42507</v>
      </c>
      <c r="E7677" s="2">
        <v>84</v>
      </c>
    </row>
    <row r="7678" spans="1:5" x14ac:dyDescent="0.25">
      <c r="A7678" s="2">
        <v>221848</v>
      </c>
      <c r="B7678" s="2" t="s">
        <v>248</v>
      </c>
      <c r="C7678" s="2" t="s">
        <v>2650</v>
      </c>
      <c r="D7678" s="5">
        <v>42507</v>
      </c>
      <c r="E7678" s="2">
        <v>28</v>
      </c>
    </row>
    <row r="7679" spans="1:5" x14ac:dyDescent="0.25">
      <c r="A7679" s="2">
        <v>221849</v>
      </c>
      <c r="B7679" s="2" t="s">
        <v>248</v>
      </c>
      <c r="C7679" s="2" t="s">
        <v>2650</v>
      </c>
      <c r="D7679" s="5">
        <v>42507</v>
      </c>
      <c r="E7679" s="2">
        <v>7</v>
      </c>
    </row>
    <row r="7680" spans="1:5" x14ac:dyDescent="0.25">
      <c r="A7680" s="2">
        <v>221911</v>
      </c>
      <c r="B7680" s="2" t="s">
        <v>698</v>
      </c>
      <c r="C7680" s="2" t="s">
        <v>2650</v>
      </c>
      <c r="D7680" s="5">
        <v>42507</v>
      </c>
      <c r="E7680" s="2">
        <v>84</v>
      </c>
    </row>
    <row r="7681" spans="1:5" x14ac:dyDescent="0.25">
      <c r="A7681" s="2">
        <v>221913</v>
      </c>
      <c r="B7681" s="2" t="s">
        <v>698</v>
      </c>
      <c r="C7681" s="2" t="s">
        <v>2650</v>
      </c>
      <c r="D7681" s="5">
        <v>42507</v>
      </c>
      <c r="E7681" s="2">
        <v>28</v>
      </c>
    </row>
    <row r="7682" spans="1:5" x14ac:dyDescent="0.25">
      <c r="A7682" s="2">
        <v>221914</v>
      </c>
      <c r="B7682" s="2" t="s">
        <v>698</v>
      </c>
      <c r="C7682" s="2" t="s">
        <v>2650</v>
      </c>
      <c r="D7682" s="5">
        <v>42507</v>
      </c>
      <c r="E7682" s="2">
        <v>140</v>
      </c>
    </row>
    <row r="7683" spans="1:5" x14ac:dyDescent="0.25">
      <c r="A7683" s="2">
        <v>221915</v>
      </c>
      <c r="B7683" s="2" t="s">
        <v>698</v>
      </c>
      <c r="C7683" s="2" t="s">
        <v>2650</v>
      </c>
      <c r="D7683" s="5">
        <v>42507</v>
      </c>
      <c r="E7683" s="2">
        <v>168</v>
      </c>
    </row>
    <row r="7684" spans="1:5" x14ac:dyDescent="0.25">
      <c r="A7684" s="2">
        <v>221916</v>
      </c>
      <c r="B7684" s="2" t="s">
        <v>698</v>
      </c>
      <c r="C7684" s="2" t="s">
        <v>2650</v>
      </c>
      <c r="D7684" s="5">
        <v>42507</v>
      </c>
      <c r="E7684" s="2">
        <v>7</v>
      </c>
    </row>
    <row r="7685" spans="1:5" x14ac:dyDescent="0.25">
      <c r="A7685" s="2">
        <v>221918</v>
      </c>
      <c r="B7685" s="2" t="s">
        <v>172</v>
      </c>
      <c r="C7685" s="2" t="s">
        <v>2500</v>
      </c>
      <c r="D7685" s="5">
        <v>42507</v>
      </c>
      <c r="E7685" s="2">
        <v>23.814</v>
      </c>
    </row>
    <row r="7686" spans="1:5" x14ac:dyDescent="0.25">
      <c r="A7686" s="2">
        <v>221860</v>
      </c>
      <c r="B7686" s="2" t="s">
        <v>248</v>
      </c>
      <c r="C7686" s="2" t="s">
        <v>2322</v>
      </c>
      <c r="D7686" s="5">
        <v>42508</v>
      </c>
      <c r="E7686" s="2">
        <v>2000</v>
      </c>
    </row>
    <row r="7687" spans="1:5" x14ac:dyDescent="0.25">
      <c r="A7687" s="2">
        <v>221971</v>
      </c>
      <c r="B7687" s="2" t="s">
        <v>698</v>
      </c>
      <c r="C7687" s="2" t="s">
        <v>2650</v>
      </c>
      <c r="D7687" s="5">
        <v>42508</v>
      </c>
      <c r="E7687" s="2">
        <v>28</v>
      </c>
    </row>
    <row r="7688" spans="1:5" x14ac:dyDescent="0.25">
      <c r="A7688" s="2">
        <v>221874</v>
      </c>
      <c r="B7688" s="2" t="s">
        <v>248</v>
      </c>
      <c r="C7688" s="2" t="s">
        <v>2451</v>
      </c>
      <c r="D7688" s="5">
        <v>42509</v>
      </c>
      <c r="E7688" s="2">
        <v>87</v>
      </c>
    </row>
    <row r="7689" spans="1:5" x14ac:dyDescent="0.25">
      <c r="A7689" s="2">
        <v>221875</v>
      </c>
      <c r="B7689" s="2" t="s">
        <v>248</v>
      </c>
      <c r="C7689" s="2" t="s">
        <v>2451</v>
      </c>
      <c r="D7689" s="5">
        <v>42509</v>
      </c>
      <c r="E7689" s="2">
        <v>87</v>
      </c>
    </row>
    <row r="7690" spans="1:5" x14ac:dyDescent="0.25">
      <c r="A7690" s="2">
        <v>222028</v>
      </c>
      <c r="B7690" s="2" t="s">
        <v>248</v>
      </c>
      <c r="C7690" s="2" t="s">
        <v>2650</v>
      </c>
      <c r="D7690" s="5">
        <v>42509</v>
      </c>
      <c r="E7690" s="2">
        <v>140</v>
      </c>
    </row>
    <row r="7691" spans="1:5" x14ac:dyDescent="0.25">
      <c r="A7691" s="2">
        <v>222029</v>
      </c>
      <c r="B7691" s="2" t="s">
        <v>248</v>
      </c>
      <c r="C7691" s="2" t="s">
        <v>2650</v>
      </c>
      <c r="D7691" s="5">
        <v>42509</v>
      </c>
      <c r="E7691" s="2">
        <v>168</v>
      </c>
    </row>
    <row r="7692" spans="1:5" x14ac:dyDescent="0.25">
      <c r="A7692" s="2">
        <v>222032</v>
      </c>
      <c r="B7692" s="2" t="s">
        <v>248</v>
      </c>
      <c r="C7692" s="2" t="s">
        <v>2650</v>
      </c>
      <c r="D7692" s="5">
        <v>42509</v>
      </c>
      <c r="E7692" s="2">
        <v>84</v>
      </c>
    </row>
    <row r="7693" spans="1:5" x14ac:dyDescent="0.25">
      <c r="A7693" s="2">
        <v>222033</v>
      </c>
      <c r="B7693" s="2" t="s">
        <v>248</v>
      </c>
      <c r="C7693" s="2" t="s">
        <v>2523</v>
      </c>
      <c r="D7693" s="5">
        <v>42509</v>
      </c>
      <c r="E7693" s="2">
        <v>105</v>
      </c>
    </row>
    <row r="7694" spans="1:5" x14ac:dyDescent="0.25">
      <c r="A7694" s="2">
        <v>222087</v>
      </c>
      <c r="B7694" s="2" t="s">
        <v>714</v>
      </c>
      <c r="C7694" s="2" t="s">
        <v>2178</v>
      </c>
      <c r="D7694" s="5">
        <v>42509</v>
      </c>
      <c r="E7694" s="2">
        <v>2717.91</v>
      </c>
    </row>
    <row r="7695" spans="1:5" x14ac:dyDescent="0.25">
      <c r="A7695" s="2">
        <v>222102</v>
      </c>
      <c r="B7695" s="2" t="s">
        <v>689</v>
      </c>
      <c r="C7695" s="2" t="s">
        <v>2653</v>
      </c>
      <c r="D7695" s="5">
        <v>42509</v>
      </c>
      <c r="E7695" s="2">
        <v>1500</v>
      </c>
    </row>
    <row r="7696" spans="1:5" x14ac:dyDescent="0.25">
      <c r="A7696" s="2">
        <v>221965</v>
      </c>
      <c r="B7696" s="2" t="s">
        <v>248</v>
      </c>
      <c r="C7696" s="2" t="s">
        <v>2522</v>
      </c>
      <c r="D7696" s="5">
        <v>42510</v>
      </c>
      <c r="E7696" s="2">
        <v>145</v>
      </c>
    </row>
    <row r="7697" spans="1:5" x14ac:dyDescent="0.25">
      <c r="A7697" s="2">
        <v>222099</v>
      </c>
      <c r="B7697" s="2" t="s">
        <v>248</v>
      </c>
      <c r="C7697" s="2" t="s">
        <v>2310</v>
      </c>
      <c r="D7697" s="5">
        <v>42510</v>
      </c>
      <c r="E7697" s="2">
        <v>144</v>
      </c>
    </row>
    <row r="7698" spans="1:5" x14ac:dyDescent="0.25">
      <c r="A7698" s="2">
        <v>222161</v>
      </c>
      <c r="B7698" s="2" t="s">
        <v>714</v>
      </c>
      <c r="C7698" s="2" t="s">
        <v>2654</v>
      </c>
      <c r="D7698" s="5">
        <v>42510</v>
      </c>
      <c r="E7698" s="2">
        <v>29</v>
      </c>
    </row>
    <row r="7699" spans="1:5" x14ac:dyDescent="0.25">
      <c r="A7699" s="2">
        <v>222162</v>
      </c>
      <c r="B7699" s="2" t="s">
        <v>248</v>
      </c>
      <c r="C7699" s="2" t="s">
        <v>2141</v>
      </c>
      <c r="D7699" s="5">
        <v>42510</v>
      </c>
      <c r="E7699" s="2">
        <v>26</v>
      </c>
    </row>
    <row r="7700" spans="1:5" x14ac:dyDescent="0.25">
      <c r="A7700" s="2">
        <v>222197</v>
      </c>
      <c r="B7700" s="2" t="s">
        <v>248</v>
      </c>
      <c r="C7700" s="2" t="s">
        <v>2253</v>
      </c>
      <c r="D7700" s="5">
        <v>42513</v>
      </c>
      <c r="E7700" s="2">
        <v>30000</v>
      </c>
    </row>
    <row r="7701" spans="1:5" x14ac:dyDescent="0.25">
      <c r="A7701" s="2">
        <v>222254</v>
      </c>
      <c r="B7701" s="2" t="s">
        <v>248</v>
      </c>
      <c r="C7701" s="2" t="s">
        <v>2479</v>
      </c>
      <c r="D7701" s="5">
        <v>42513</v>
      </c>
      <c r="E7701" s="2">
        <v>28.5</v>
      </c>
    </row>
    <row r="7702" spans="1:5" x14ac:dyDescent="0.25">
      <c r="A7702" s="2">
        <v>222268</v>
      </c>
      <c r="B7702" s="2" t="s">
        <v>248</v>
      </c>
      <c r="C7702" s="2" t="s">
        <v>2655</v>
      </c>
      <c r="D7702" s="5">
        <v>42513</v>
      </c>
      <c r="E7702" s="2">
        <v>28</v>
      </c>
    </row>
    <row r="7703" spans="1:5" x14ac:dyDescent="0.25">
      <c r="A7703" s="2">
        <v>222280</v>
      </c>
      <c r="B7703" s="2" t="s">
        <v>22</v>
      </c>
      <c r="C7703" s="2" t="s">
        <v>2212</v>
      </c>
      <c r="D7703" s="5">
        <v>42513</v>
      </c>
      <c r="E7703" s="2">
        <v>28</v>
      </c>
    </row>
    <row r="7704" spans="1:5" x14ac:dyDescent="0.25">
      <c r="A7704" s="2">
        <v>222281</v>
      </c>
      <c r="B7704" s="2" t="s">
        <v>22</v>
      </c>
      <c r="C7704" s="2" t="s">
        <v>2212</v>
      </c>
      <c r="D7704" s="5">
        <v>42513</v>
      </c>
      <c r="E7704" s="2">
        <v>28</v>
      </c>
    </row>
    <row r="7705" spans="1:5" x14ac:dyDescent="0.25">
      <c r="A7705" s="2">
        <v>222283</v>
      </c>
      <c r="B7705" s="2" t="s">
        <v>22</v>
      </c>
      <c r="C7705" s="2" t="s">
        <v>2212</v>
      </c>
      <c r="D7705" s="5">
        <v>42513</v>
      </c>
      <c r="E7705" s="2">
        <v>115</v>
      </c>
    </row>
    <row r="7706" spans="1:5" x14ac:dyDescent="0.25">
      <c r="A7706" s="2">
        <v>222287</v>
      </c>
      <c r="B7706" s="2" t="s">
        <v>22</v>
      </c>
      <c r="C7706" s="2" t="s">
        <v>2212</v>
      </c>
      <c r="D7706" s="5">
        <v>42513</v>
      </c>
      <c r="E7706" s="2">
        <v>20</v>
      </c>
    </row>
    <row r="7707" spans="1:5" x14ac:dyDescent="0.25">
      <c r="A7707" s="2">
        <v>222290</v>
      </c>
      <c r="B7707" s="2" t="s">
        <v>22</v>
      </c>
      <c r="C7707" s="2" t="s">
        <v>2212</v>
      </c>
      <c r="D7707" s="5">
        <v>42513</v>
      </c>
      <c r="E7707" s="2">
        <v>28</v>
      </c>
    </row>
    <row r="7708" spans="1:5" x14ac:dyDescent="0.25">
      <c r="A7708" s="2">
        <v>222293</v>
      </c>
      <c r="B7708" s="2" t="s">
        <v>22</v>
      </c>
      <c r="C7708" s="2" t="s">
        <v>2212</v>
      </c>
      <c r="D7708" s="5">
        <v>42513</v>
      </c>
      <c r="E7708" s="2">
        <v>14</v>
      </c>
    </row>
    <row r="7709" spans="1:5" x14ac:dyDescent="0.25">
      <c r="A7709" s="2">
        <v>222315</v>
      </c>
      <c r="B7709" s="2" t="s">
        <v>715</v>
      </c>
      <c r="C7709" s="2" t="s">
        <v>2645</v>
      </c>
      <c r="D7709" s="5">
        <v>42513</v>
      </c>
      <c r="E7709" s="2">
        <v>46</v>
      </c>
    </row>
    <row r="7710" spans="1:5" x14ac:dyDescent="0.25">
      <c r="A7710" s="2">
        <v>222251</v>
      </c>
      <c r="B7710" s="2" t="s">
        <v>248</v>
      </c>
      <c r="C7710" s="2" t="s">
        <v>2347</v>
      </c>
      <c r="D7710" s="5">
        <v>42514</v>
      </c>
      <c r="E7710" s="2">
        <v>56</v>
      </c>
    </row>
    <row r="7711" spans="1:5" x14ac:dyDescent="0.25">
      <c r="A7711" s="2">
        <v>222384</v>
      </c>
      <c r="B7711" s="2" t="s">
        <v>29</v>
      </c>
      <c r="C7711" s="2" t="s">
        <v>2358</v>
      </c>
      <c r="D7711" s="5">
        <v>42514</v>
      </c>
      <c r="E7711" s="2">
        <v>28</v>
      </c>
    </row>
    <row r="7712" spans="1:5" x14ac:dyDescent="0.25">
      <c r="A7712" s="2">
        <v>222395</v>
      </c>
      <c r="B7712" s="2" t="s">
        <v>172</v>
      </c>
      <c r="C7712" s="2" t="s">
        <v>2344</v>
      </c>
      <c r="D7712" s="5">
        <v>42514</v>
      </c>
      <c r="E7712" s="2">
        <v>26.5</v>
      </c>
    </row>
    <row r="7713" spans="1:5" x14ac:dyDescent="0.25">
      <c r="A7713" s="2">
        <v>222410</v>
      </c>
      <c r="B7713" s="2" t="s">
        <v>248</v>
      </c>
      <c r="C7713" s="2" t="s">
        <v>2382</v>
      </c>
      <c r="D7713" s="5">
        <v>42514</v>
      </c>
      <c r="E7713" s="2">
        <v>23</v>
      </c>
    </row>
    <row r="7714" spans="1:5" x14ac:dyDescent="0.25">
      <c r="A7714" s="2">
        <v>222433</v>
      </c>
      <c r="B7714" s="2" t="s">
        <v>248</v>
      </c>
      <c r="C7714" s="2" t="s">
        <v>2329</v>
      </c>
      <c r="D7714" s="5">
        <v>42516</v>
      </c>
      <c r="E7714" s="2">
        <v>28</v>
      </c>
    </row>
    <row r="7715" spans="1:5" x14ac:dyDescent="0.25">
      <c r="A7715" s="2">
        <v>222456</v>
      </c>
      <c r="B7715" s="2" t="s">
        <v>138</v>
      </c>
      <c r="C7715" s="2" t="s">
        <v>2141</v>
      </c>
      <c r="D7715" s="5">
        <v>42516</v>
      </c>
      <c r="E7715" s="2">
        <v>130</v>
      </c>
    </row>
    <row r="7716" spans="1:5" x14ac:dyDescent="0.25">
      <c r="A7716" s="2">
        <v>222480</v>
      </c>
      <c r="B7716" s="2" t="s">
        <v>138</v>
      </c>
      <c r="C7716" s="2" t="s">
        <v>2656</v>
      </c>
      <c r="D7716" s="5">
        <v>42516</v>
      </c>
      <c r="E7716" s="2">
        <v>25</v>
      </c>
    </row>
    <row r="7717" spans="1:5" x14ac:dyDescent="0.25">
      <c r="A7717" s="2">
        <v>222544</v>
      </c>
      <c r="B7717" s="2" t="s">
        <v>716</v>
      </c>
      <c r="C7717" s="2" t="s">
        <v>2484</v>
      </c>
      <c r="D7717" s="5">
        <v>42516</v>
      </c>
      <c r="E7717" s="2">
        <v>140</v>
      </c>
    </row>
    <row r="7718" spans="1:5" x14ac:dyDescent="0.25">
      <c r="A7718" s="2">
        <v>222541</v>
      </c>
      <c r="B7718" s="2" t="s">
        <v>248</v>
      </c>
      <c r="C7718" s="2" t="s">
        <v>2619</v>
      </c>
      <c r="D7718" s="5">
        <v>42517</v>
      </c>
      <c r="E7718" s="2">
        <v>100</v>
      </c>
    </row>
    <row r="7719" spans="1:5" x14ac:dyDescent="0.25">
      <c r="A7719" s="2">
        <v>222606</v>
      </c>
      <c r="B7719" s="2" t="s">
        <v>717</v>
      </c>
      <c r="C7719" s="2" t="s">
        <v>2212</v>
      </c>
      <c r="D7719" s="5">
        <v>42517</v>
      </c>
      <c r="E7719" s="2">
        <v>212</v>
      </c>
    </row>
    <row r="7720" spans="1:5" x14ac:dyDescent="0.25">
      <c r="A7720" s="2">
        <v>222621</v>
      </c>
      <c r="B7720" s="2" t="s">
        <v>138</v>
      </c>
      <c r="C7720" s="2" t="s">
        <v>2215</v>
      </c>
      <c r="D7720" s="5">
        <v>42517</v>
      </c>
      <c r="E7720" s="2">
        <v>50</v>
      </c>
    </row>
    <row r="7721" spans="1:5" x14ac:dyDescent="0.25">
      <c r="A7721" s="2">
        <v>222623</v>
      </c>
      <c r="B7721" s="2" t="s">
        <v>138</v>
      </c>
      <c r="C7721" s="2" t="s">
        <v>2215</v>
      </c>
      <c r="D7721" s="5">
        <v>42517</v>
      </c>
      <c r="E7721" s="2">
        <v>20</v>
      </c>
    </row>
    <row r="7722" spans="1:5" x14ac:dyDescent="0.25">
      <c r="A7722" s="2">
        <v>222624</v>
      </c>
      <c r="B7722" s="2" t="s">
        <v>138</v>
      </c>
      <c r="C7722" s="2" t="s">
        <v>2215</v>
      </c>
      <c r="D7722" s="5">
        <v>42517</v>
      </c>
      <c r="E7722" s="2">
        <v>75</v>
      </c>
    </row>
    <row r="7723" spans="1:5" x14ac:dyDescent="0.25">
      <c r="A7723" s="2">
        <v>222596</v>
      </c>
      <c r="B7723" s="2" t="s">
        <v>248</v>
      </c>
      <c r="C7723" s="2" t="s">
        <v>2212</v>
      </c>
      <c r="D7723" s="5">
        <v>42520</v>
      </c>
      <c r="E7723" s="2">
        <v>212</v>
      </c>
    </row>
    <row r="7724" spans="1:5" x14ac:dyDescent="0.25">
      <c r="A7724" s="2">
        <v>222737</v>
      </c>
      <c r="B7724" s="2" t="s">
        <v>718</v>
      </c>
      <c r="C7724" s="2" t="s">
        <v>2479</v>
      </c>
      <c r="D7724" s="5">
        <v>42521</v>
      </c>
      <c r="E7724" s="2">
        <v>57</v>
      </c>
    </row>
    <row r="7725" spans="1:5" x14ac:dyDescent="0.25">
      <c r="A7725" s="2">
        <v>222765</v>
      </c>
      <c r="B7725" s="2" t="s">
        <v>703</v>
      </c>
      <c r="C7725" s="2" t="s">
        <v>2479</v>
      </c>
      <c r="D7725" s="5">
        <v>42521</v>
      </c>
      <c r="E7725" s="2">
        <v>57</v>
      </c>
    </row>
    <row r="7726" spans="1:5" x14ac:dyDescent="0.25">
      <c r="A7726" s="2">
        <v>222767</v>
      </c>
      <c r="B7726" s="2" t="s">
        <v>703</v>
      </c>
      <c r="C7726" s="2" t="s">
        <v>2479</v>
      </c>
      <c r="D7726" s="5">
        <v>42521</v>
      </c>
      <c r="E7726" s="2">
        <v>28.5</v>
      </c>
    </row>
    <row r="7727" spans="1:5" x14ac:dyDescent="0.25">
      <c r="A7727" s="2">
        <v>222768</v>
      </c>
      <c r="B7727" s="2" t="s">
        <v>703</v>
      </c>
      <c r="C7727" s="2" t="s">
        <v>2479</v>
      </c>
      <c r="D7727" s="5">
        <v>42521</v>
      </c>
      <c r="E7727" s="2">
        <v>28.5</v>
      </c>
    </row>
    <row r="7728" spans="1:5" x14ac:dyDescent="0.25">
      <c r="A7728" s="2">
        <v>222769</v>
      </c>
      <c r="B7728" s="2" t="s">
        <v>703</v>
      </c>
      <c r="C7728" s="2" t="s">
        <v>2479</v>
      </c>
      <c r="D7728" s="5">
        <v>42521</v>
      </c>
      <c r="E7728" s="2">
        <v>57</v>
      </c>
    </row>
    <row r="7729" spans="1:5" x14ac:dyDescent="0.25">
      <c r="A7729" s="2">
        <v>222780</v>
      </c>
      <c r="B7729" s="2" t="s">
        <v>248</v>
      </c>
      <c r="C7729" s="2" t="s">
        <v>2617</v>
      </c>
      <c r="D7729" s="5">
        <v>42521</v>
      </c>
      <c r="E7729" s="2">
        <v>17</v>
      </c>
    </row>
    <row r="7730" spans="1:5" x14ac:dyDescent="0.25">
      <c r="A7730" s="2">
        <v>222590</v>
      </c>
      <c r="B7730" s="2" t="s">
        <v>719</v>
      </c>
      <c r="C7730" s="2" t="s">
        <v>2655</v>
      </c>
      <c r="D7730" s="5">
        <v>42522</v>
      </c>
      <c r="E7730" s="2">
        <v>28</v>
      </c>
    </row>
    <row r="7731" spans="1:5" x14ac:dyDescent="0.25">
      <c r="A7731" s="2">
        <v>222868</v>
      </c>
      <c r="B7731" s="2" t="s">
        <v>138</v>
      </c>
      <c r="C7731" s="2" t="s">
        <v>2243</v>
      </c>
      <c r="D7731" s="5">
        <v>42522</v>
      </c>
      <c r="E7731" s="2">
        <v>63</v>
      </c>
    </row>
    <row r="7732" spans="1:5" x14ac:dyDescent="0.25">
      <c r="A7732" s="2">
        <v>222945</v>
      </c>
      <c r="B7732" s="2" t="s">
        <v>248</v>
      </c>
      <c r="C7732" s="2" t="s">
        <v>2195</v>
      </c>
      <c r="D7732" s="5">
        <v>42523</v>
      </c>
      <c r="E7732" s="2">
        <v>28.4</v>
      </c>
    </row>
    <row r="7733" spans="1:5" x14ac:dyDescent="0.25">
      <c r="A7733" s="2">
        <v>222948</v>
      </c>
      <c r="B7733" s="2" t="s">
        <v>138</v>
      </c>
      <c r="C7733" s="2" t="s">
        <v>2621</v>
      </c>
      <c r="D7733" s="5">
        <v>42523</v>
      </c>
      <c r="E7733" s="2">
        <v>78</v>
      </c>
    </row>
    <row r="7734" spans="1:5" x14ac:dyDescent="0.25">
      <c r="A7734" s="2">
        <v>222949</v>
      </c>
      <c r="B7734" s="2" t="s">
        <v>138</v>
      </c>
      <c r="C7734" s="2" t="s">
        <v>2621</v>
      </c>
      <c r="D7734" s="5">
        <v>42523</v>
      </c>
      <c r="E7734" s="2">
        <v>182</v>
      </c>
    </row>
    <row r="7735" spans="1:5" x14ac:dyDescent="0.25">
      <c r="A7735" s="2">
        <v>222950</v>
      </c>
      <c r="B7735" s="2" t="s">
        <v>138</v>
      </c>
      <c r="C7735" s="2" t="s">
        <v>2621</v>
      </c>
      <c r="D7735" s="5">
        <v>42523</v>
      </c>
      <c r="E7735" s="2">
        <v>130</v>
      </c>
    </row>
    <row r="7736" spans="1:5" x14ac:dyDescent="0.25">
      <c r="A7736" s="2">
        <v>222951</v>
      </c>
      <c r="B7736" s="2" t="s">
        <v>138</v>
      </c>
      <c r="C7736" s="2" t="s">
        <v>2621</v>
      </c>
      <c r="D7736" s="5">
        <v>42523</v>
      </c>
      <c r="E7736" s="2">
        <v>25</v>
      </c>
    </row>
    <row r="7737" spans="1:5" x14ac:dyDescent="0.25">
      <c r="A7737" s="2">
        <v>222983</v>
      </c>
      <c r="B7737" s="2" t="s">
        <v>686</v>
      </c>
      <c r="C7737" s="2" t="s">
        <v>2617</v>
      </c>
      <c r="D7737" s="5">
        <v>42523</v>
      </c>
      <c r="E7737" s="2">
        <v>19</v>
      </c>
    </row>
    <row r="7738" spans="1:5" x14ac:dyDescent="0.25">
      <c r="A7738" s="2">
        <v>223002</v>
      </c>
      <c r="B7738" s="2" t="s">
        <v>22</v>
      </c>
      <c r="C7738" s="2" t="s">
        <v>2174</v>
      </c>
      <c r="D7738" s="5">
        <v>42523</v>
      </c>
      <c r="E7738" s="2">
        <v>28</v>
      </c>
    </row>
    <row r="7739" spans="1:5" x14ac:dyDescent="0.25">
      <c r="A7739" s="2">
        <v>223054</v>
      </c>
      <c r="B7739" s="2" t="s">
        <v>138</v>
      </c>
      <c r="C7739" s="2" t="s">
        <v>2169</v>
      </c>
      <c r="D7739" s="5">
        <v>42523</v>
      </c>
      <c r="E7739" s="2">
        <v>28</v>
      </c>
    </row>
    <row r="7740" spans="1:5" x14ac:dyDescent="0.25">
      <c r="A7740" s="2">
        <v>222988</v>
      </c>
      <c r="B7740" s="2" t="s">
        <v>248</v>
      </c>
      <c r="C7740" s="2" t="s">
        <v>2588</v>
      </c>
      <c r="D7740" s="5">
        <v>42524</v>
      </c>
      <c r="E7740" s="2">
        <v>58</v>
      </c>
    </row>
    <row r="7741" spans="1:5" x14ac:dyDescent="0.25">
      <c r="A7741" s="2">
        <v>223064</v>
      </c>
      <c r="B7741" s="2" t="s">
        <v>248</v>
      </c>
      <c r="C7741" s="2" t="s">
        <v>2140</v>
      </c>
      <c r="D7741" s="5">
        <v>42524</v>
      </c>
      <c r="E7741" s="2">
        <v>52</v>
      </c>
    </row>
    <row r="7742" spans="1:5" x14ac:dyDescent="0.25">
      <c r="A7742" s="2">
        <v>223065</v>
      </c>
      <c r="B7742" s="2" t="s">
        <v>248</v>
      </c>
      <c r="C7742" s="2" t="s">
        <v>2140</v>
      </c>
      <c r="D7742" s="5">
        <v>42524</v>
      </c>
      <c r="E7742" s="2">
        <v>17.399999999999999</v>
      </c>
    </row>
    <row r="7743" spans="1:5" x14ac:dyDescent="0.25">
      <c r="A7743" s="2">
        <v>223067</v>
      </c>
      <c r="B7743" s="2" t="s">
        <v>248</v>
      </c>
      <c r="C7743" s="2" t="s">
        <v>2140</v>
      </c>
      <c r="D7743" s="5">
        <v>42524</v>
      </c>
      <c r="E7743" s="2">
        <v>125</v>
      </c>
    </row>
    <row r="7744" spans="1:5" x14ac:dyDescent="0.25">
      <c r="A7744" s="2">
        <v>223169</v>
      </c>
      <c r="B7744" s="2" t="s">
        <v>452</v>
      </c>
      <c r="C7744" s="2" t="s">
        <v>2292</v>
      </c>
      <c r="D7744" s="5">
        <v>42524</v>
      </c>
      <c r="E7744" s="2">
        <v>200</v>
      </c>
    </row>
    <row r="7745" spans="1:5" x14ac:dyDescent="0.25">
      <c r="A7745" s="2">
        <v>223200</v>
      </c>
      <c r="B7745" s="2" t="s">
        <v>698</v>
      </c>
      <c r="C7745" s="2" t="s">
        <v>2657</v>
      </c>
      <c r="D7745" s="5">
        <v>42524</v>
      </c>
      <c r="E7745" s="2">
        <v>48</v>
      </c>
    </row>
    <row r="7746" spans="1:5" x14ac:dyDescent="0.25">
      <c r="A7746" s="2">
        <v>223489</v>
      </c>
      <c r="B7746" s="2" t="s">
        <v>138</v>
      </c>
      <c r="C7746" s="2" t="s">
        <v>2658</v>
      </c>
      <c r="D7746" s="5">
        <v>42530</v>
      </c>
      <c r="E7746" s="2">
        <v>25</v>
      </c>
    </row>
    <row r="7747" spans="1:5" x14ac:dyDescent="0.25">
      <c r="A7747" s="2">
        <v>223524</v>
      </c>
      <c r="B7747" s="2" t="s">
        <v>577</v>
      </c>
      <c r="C7747" s="2" t="s">
        <v>2213</v>
      </c>
      <c r="D7747" s="5">
        <v>42530</v>
      </c>
      <c r="E7747" s="2">
        <v>168</v>
      </c>
    </row>
    <row r="7748" spans="1:5" x14ac:dyDescent="0.25">
      <c r="A7748" s="2">
        <v>223525</v>
      </c>
      <c r="B7748" s="2" t="s">
        <v>577</v>
      </c>
      <c r="C7748" s="2" t="s">
        <v>2213</v>
      </c>
      <c r="D7748" s="5">
        <v>42530</v>
      </c>
      <c r="E7748" s="2">
        <v>51.53</v>
      </c>
    </row>
    <row r="7749" spans="1:5" x14ac:dyDescent="0.25">
      <c r="A7749" s="2">
        <v>223604</v>
      </c>
      <c r="B7749" s="2" t="s">
        <v>577</v>
      </c>
      <c r="C7749" s="2" t="s">
        <v>2293</v>
      </c>
      <c r="D7749" s="5">
        <v>42531</v>
      </c>
      <c r="E7749" s="2">
        <v>28</v>
      </c>
    </row>
    <row r="7750" spans="1:5" x14ac:dyDescent="0.25">
      <c r="A7750" s="2">
        <v>223675</v>
      </c>
      <c r="B7750" s="2" t="s">
        <v>689</v>
      </c>
      <c r="C7750" s="2" t="s">
        <v>2659</v>
      </c>
      <c r="D7750" s="5">
        <v>42531</v>
      </c>
      <c r="E7750" s="2">
        <v>330</v>
      </c>
    </row>
    <row r="7751" spans="1:5" x14ac:dyDescent="0.25">
      <c r="A7751" s="2">
        <v>223683</v>
      </c>
      <c r="B7751" s="2" t="s">
        <v>172</v>
      </c>
      <c r="C7751" s="2" t="s">
        <v>2167</v>
      </c>
      <c r="D7751" s="5">
        <v>42531</v>
      </c>
      <c r="E7751" s="2">
        <v>130</v>
      </c>
    </row>
    <row r="7752" spans="1:5" x14ac:dyDescent="0.25">
      <c r="A7752" s="2">
        <v>223811</v>
      </c>
      <c r="B7752" s="2" t="s">
        <v>29</v>
      </c>
      <c r="C7752" s="2" t="s">
        <v>2274</v>
      </c>
      <c r="D7752" s="5">
        <v>42534</v>
      </c>
      <c r="E7752" s="2">
        <v>21.5</v>
      </c>
    </row>
    <row r="7753" spans="1:5" x14ac:dyDescent="0.25">
      <c r="A7753" s="2">
        <v>223793</v>
      </c>
      <c r="B7753" s="2" t="s">
        <v>577</v>
      </c>
      <c r="C7753" s="2" t="s">
        <v>2231</v>
      </c>
      <c r="D7753" s="5">
        <v>42535</v>
      </c>
      <c r="E7753" s="2">
        <v>28</v>
      </c>
    </row>
    <row r="7754" spans="1:5" x14ac:dyDescent="0.25">
      <c r="A7754" s="2">
        <v>223810</v>
      </c>
      <c r="B7754" s="2" t="s">
        <v>577</v>
      </c>
      <c r="C7754" s="2" t="s">
        <v>2166</v>
      </c>
      <c r="D7754" s="5">
        <v>42535</v>
      </c>
      <c r="E7754" s="2">
        <v>142.5</v>
      </c>
    </row>
    <row r="7755" spans="1:5" x14ac:dyDescent="0.25">
      <c r="A7755" s="2">
        <v>223813</v>
      </c>
      <c r="B7755" s="2" t="s">
        <v>577</v>
      </c>
      <c r="C7755" s="2" t="s">
        <v>2166</v>
      </c>
      <c r="D7755" s="5">
        <v>42535</v>
      </c>
      <c r="E7755" s="2">
        <v>342</v>
      </c>
    </row>
    <row r="7756" spans="1:5" x14ac:dyDescent="0.25">
      <c r="A7756" s="2">
        <v>223814</v>
      </c>
      <c r="B7756" s="2" t="s">
        <v>577</v>
      </c>
      <c r="C7756" s="2" t="s">
        <v>2166</v>
      </c>
      <c r="D7756" s="5">
        <v>42535</v>
      </c>
      <c r="E7756" s="2">
        <v>228</v>
      </c>
    </row>
    <row r="7757" spans="1:5" x14ac:dyDescent="0.25">
      <c r="A7757" s="2">
        <v>223815</v>
      </c>
      <c r="B7757" s="2" t="s">
        <v>577</v>
      </c>
      <c r="C7757" s="2" t="s">
        <v>2166</v>
      </c>
      <c r="D7757" s="5">
        <v>42535</v>
      </c>
      <c r="E7757" s="2">
        <v>52</v>
      </c>
    </row>
    <row r="7758" spans="1:5" x14ac:dyDescent="0.25">
      <c r="A7758" s="2">
        <v>223817</v>
      </c>
      <c r="B7758" s="2" t="s">
        <v>577</v>
      </c>
      <c r="C7758" s="2" t="s">
        <v>2166</v>
      </c>
      <c r="D7758" s="5">
        <v>42535</v>
      </c>
      <c r="E7758" s="2">
        <v>168</v>
      </c>
    </row>
    <row r="7759" spans="1:5" x14ac:dyDescent="0.25">
      <c r="A7759" s="2">
        <v>223818</v>
      </c>
      <c r="B7759" s="2" t="s">
        <v>577</v>
      </c>
      <c r="C7759" s="2" t="s">
        <v>2166</v>
      </c>
      <c r="D7759" s="5">
        <v>42535</v>
      </c>
      <c r="E7759" s="2">
        <v>1380</v>
      </c>
    </row>
    <row r="7760" spans="1:5" x14ac:dyDescent="0.25">
      <c r="A7760" s="2">
        <v>223832</v>
      </c>
      <c r="B7760" s="2" t="s">
        <v>577</v>
      </c>
      <c r="C7760" s="2" t="s">
        <v>2619</v>
      </c>
      <c r="D7760" s="5">
        <v>42535</v>
      </c>
      <c r="E7760" s="2">
        <v>11</v>
      </c>
    </row>
    <row r="7761" spans="1:5" x14ac:dyDescent="0.25">
      <c r="A7761" s="2">
        <v>223834</v>
      </c>
      <c r="B7761" s="2" t="s">
        <v>577</v>
      </c>
      <c r="C7761" s="2" t="s">
        <v>2619</v>
      </c>
      <c r="D7761" s="5">
        <v>42535</v>
      </c>
      <c r="E7761" s="2">
        <v>10</v>
      </c>
    </row>
    <row r="7762" spans="1:5" x14ac:dyDescent="0.25">
      <c r="A7762" s="2">
        <v>223835</v>
      </c>
      <c r="B7762" s="2" t="s">
        <v>577</v>
      </c>
      <c r="C7762" s="2" t="s">
        <v>2619</v>
      </c>
      <c r="D7762" s="5">
        <v>42535</v>
      </c>
      <c r="E7762" s="2">
        <v>7</v>
      </c>
    </row>
    <row r="7763" spans="1:5" x14ac:dyDescent="0.25">
      <c r="A7763" s="2">
        <v>223952</v>
      </c>
      <c r="B7763" s="2" t="s">
        <v>577</v>
      </c>
      <c r="C7763" s="2" t="s">
        <v>2570</v>
      </c>
      <c r="D7763" s="5">
        <v>42536</v>
      </c>
      <c r="E7763" s="2">
        <v>20</v>
      </c>
    </row>
    <row r="7764" spans="1:5" x14ac:dyDescent="0.25">
      <c r="A7764" s="2">
        <v>224042</v>
      </c>
      <c r="B7764" s="2" t="s">
        <v>172</v>
      </c>
      <c r="C7764" s="2" t="s">
        <v>2487</v>
      </c>
      <c r="D7764" s="5">
        <v>42536</v>
      </c>
      <c r="E7764" s="2">
        <v>150</v>
      </c>
    </row>
    <row r="7765" spans="1:5" x14ac:dyDescent="0.25">
      <c r="A7765" s="2">
        <v>223754</v>
      </c>
      <c r="B7765" s="2" t="s">
        <v>577</v>
      </c>
      <c r="C7765" s="2" t="s">
        <v>2650</v>
      </c>
      <c r="D7765" s="5">
        <v>42537</v>
      </c>
      <c r="E7765" s="2">
        <v>280</v>
      </c>
    </row>
    <row r="7766" spans="1:5" x14ac:dyDescent="0.25">
      <c r="A7766" s="2">
        <v>224090</v>
      </c>
      <c r="B7766" s="2" t="s">
        <v>138</v>
      </c>
      <c r="C7766" s="2" t="s">
        <v>2658</v>
      </c>
      <c r="D7766" s="5">
        <v>42537</v>
      </c>
      <c r="E7766" s="2">
        <v>25</v>
      </c>
    </row>
    <row r="7767" spans="1:5" x14ac:dyDescent="0.25">
      <c r="A7767" s="2">
        <v>224108</v>
      </c>
      <c r="B7767" s="2" t="s">
        <v>138</v>
      </c>
      <c r="C7767" s="2" t="s">
        <v>2361</v>
      </c>
      <c r="D7767" s="5">
        <v>42537</v>
      </c>
      <c r="E7767" s="2">
        <v>87</v>
      </c>
    </row>
    <row r="7768" spans="1:5" x14ac:dyDescent="0.25">
      <c r="A7768" s="2">
        <v>224110</v>
      </c>
      <c r="B7768" s="2" t="s">
        <v>138</v>
      </c>
      <c r="C7768" s="2" t="s">
        <v>2361</v>
      </c>
      <c r="D7768" s="5">
        <v>42537</v>
      </c>
      <c r="E7768" s="2">
        <v>1015</v>
      </c>
    </row>
    <row r="7769" spans="1:5" x14ac:dyDescent="0.25">
      <c r="A7769" s="2">
        <v>224126</v>
      </c>
      <c r="B7769" s="2" t="s">
        <v>577</v>
      </c>
      <c r="C7769" s="2" t="s">
        <v>2570</v>
      </c>
      <c r="D7769" s="5">
        <v>42537</v>
      </c>
      <c r="E7769" s="2">
        <v>20</v>
      </c>
    </row>
    <row r="7770" spans="1:5" x14ac:dyDescent="0.25">
      <c r="A7770" s="2">
        <v>223488</v>
      </c>
      <c r="B7770" s="2" t="s">
        <v>439</v>
      </c>
      <c r="C7770" s="2" t="s">
        <v>2660</v>
      </c>
      <c r="D7770" s="5">
        <v>42542</v>
      </c>
      <c r="E7770" s="2">
        <v>258.5</v>
      </c>
    </row>
    <row r="7771" spans="1:5" x14ac:dyDescent="0.25">
      <c r="A7771" s="2">
        <v>224206</v>
      </c>
      <c r="B7771" s="2" t="s">
        <v>720</v>
      </c>
      <c r="C7771" s="2" t="s">
        <v>2293</v>
      </c>
      <c r="D7771" s="5">
        <v>42542</v>
      </c>
      <c r="E7771" s="2">
        <v>28</v>
      </c>
    </row>
    <row r="7772" spans="1:5" x14ac:dyDescent="0.25">
      <c r="A7772" s="2">
        <v>224211</v>
      </c>
      <c r="B7772" s="2" t="s">
        <v>721</v>
      </c>
      <c r="C7772" s="2" t="s">
        <v>2204</v>
      </c>
      <c r="D7772" s="5">
        <v>42542</v>
      </c>
      <c r="E7772" s="2">
        <v>28</v>
      </c>
    </row>
    <row r="7773" spans="1:5" x14ac:dyDescent="0.25">
      <c r="A7773" s="2">
        <v>224223</v>
      </c>
      <c r="B7773" s="2" t="s">
        <v>22</v>
      </c>
      <c r="C7773" s="2" t="s">
        <v>2527</v>
      </c>
      <c r="D7773" s="5">
        <v>42542</v>
      </c>
      <c r="E7773" s="2">
        <v>84</v>
      </c>
    </row>
    <row r="7774" spans="1:5" x14ac:dyDescent="0.25">
      <c r="A7774" s="2">
        <v>224225</v>
      </c>
      <c r="B7774" s="2" t="s">
        <v>22</v>
      </c>
      <c r="C7774" s="2" t="s">
        <v>2527</v>
      </c>
      <c r="D7774" s="5">
        <v>42542</v>
      </c>
      <c r="E7774" s="2">
        <v>84</v>
      </c>
    </row>
    <row r="7775" spans="1:5" x14ac:dyDescent="0.25">
      <c r="A7775" s="2">
        <v>224239</v>
      </c>
      <c r="B7775" s="2" t="s">
        <v>577</v>
      </c>
      <c r="C7775" s="2" t="s">
        <v>2661</v>
      </c>
      <c r="D7775" s="5">
        <v>42543</v>
      </c>
      <c r="E7775" s="2">
        <v>142.5</v>
      </c>
    </row>
    <row r="7776" spans="1:5" x14ac:dyDescent="0.25">
      <c r="A7776" s="2">
        <v>224240</v>
      </c>
      <c r="B7776" s="2" t="s">
        <v>577</v>
      </c>
      <c r="C7776" s="2" t="s">
        <v>2661</v>
      </c>
      <c r="D7776" s="5">
        <v>42543</v>
      </c>
      <c r="E7776" s="2">
        <v>142.5</v>
      </c>
    </row>
    <row r="7777" spans="1:5" x14ac:dyDescent="0.25">
      <c r="A7777" s="2">
        <v>224261</v>
      </c>
      <c r="B7777" s="2" t="s">
        <v>577</v>
      </c>
      <c r="C7777" s="2" t="s">
        <v>2658</v>
      </c>
      <c r="D7777" s="5">
        <v>42543</v>
      </c>
      <c r="E7777" s="2">
        <v>25</v>
      </c>
    </row>
    <row r="7778" spans="1:5" x14ac:dyDescent="0.25">
      <c r="A7778" s="2">
        <v>224276</v>
      </c>
      <c r="B7778" s="2" t="s">
        <v>22</v>
      </c>
      <c r="C7778" s="2" t="s">
        <v>2294</v>
      </c>
      <c r="D7778" s="5">
        <v>42543</v>
      </c>
      <c r="E7778" s="2">
        <v>170</v>
      </c>
    </row>
    <row r="7779" spans="1:5" x14ac:dyDescent="0.25">
      <c r="A7779" s="2">
        <v>224285</v>
      </c>
      <c r="B7779" s="2" t="s">
        <v>577</v>
      </c>
      <c r="C7779" s="2" t="s">
        <v>2398</v>
      </c>
      <c r="D7779" s="5">
        <v>42543</v>
      </c>
      <c r="E7779" s="2">
        <v>46</v>
      </c>
    </row>
    <row r="7780" spans="1:5" x14ac:dyDescent="0.25">
      <c r="A7780" s="2">
        <v>224293</v>
      </c>
      <c r="B7780" s="2" t="s">
        <v>577</v>
      </c>
      <c r="C7780" s="2" t="s">
        <v>2398</v>
      </c>
      <c r="D7780" s="5">
        <v>42543</v>
      </c>
      <c r="E7780" s="2">
        <v>69</v>
      </c>
    </row>
    <row r="7781" spans="1:5" x14ac:dyDescent="0.25">
      <c r="A7781" s="2">
        <v>224331</v>
      </c>
      <c r="B7781" s="2" t="s">
        <v>577</v>
      </c>
      <c r="C7781" s="2" t="s">
        <v>2451</v>
      </c>
      <c r="D7781" s="5">
        <v>42544</v>
      </c>
      <c r="E7781" s="2">
        <v>145</v>
      </c>
    </row>
    <row r="7782" spans="1:5" x14ac:dyDescent="0.25">
      <c r="A7782" s="2">
        <v>224336</v>
      </c>
      <c r="B7782" s="2" t="s">
        <v>577</v>
      </c>
      <c r="C7782" s="2" t="s">
        <v>2451</v>
      </c>
      <c r="D7782" s="5">
        <v>42544</v>
      </c>
      <c r="E7782" s="2">
        <v>145</v>
      </c>
    </row>
    <row r="7783" spans="1:5" x14ac:dyDescent="0.25">
      <c r="A7783" s="2">
        <v>224395</v>
      </c>
      <c r="B7783" s="2" t="s">
        <v>577</v>
      </c>
      <c r="C7783" s="2" t="s">
        <v>2123</v>
      </c>
      <c r="D7783" s="5">
        <v>42544</v>
      </c>
      <c r="E7783" s="2">
        <v>285</v>
      </c>
    </row>
    <row r="7784" spans="1:5" x14ac:dyDescent="0.25">
      <c r="A7784" s="2">
        <v>224441</v>
      </c>
      <c r="B7784" s="2" t="s">
        <v>722</v>
      </c>
      <c r="C7784" s="2" t="s">
        <v>2604</v>
      </c>
      <c r="D7784" s="5">
        <v>42544</v>
      </c>
      <c r="E7784" s="2">
        <v>50</v>
      </c>
    </row>
    <row r="7785" spans="1:5" x14ac:dyDescent="0.25">
      <c r="A7785" s="2">
        <v>224458</v>
      </c>
      <c r="B7785" s="2" t="s">
        <v>577</v>
      </c>
      <c r="C7785" s="2" t="s">
        <v>2201</v>
      </c>
      <c r="D7785" s="5">
        <v>42544</v>
      </c>
      <c r="E7785" s="2">
        <v>418</v>
      </c>
    </row>
    <row r="7786" spans="1:5" x14ac:dyDescent="0.25">
      <c r="A7786" s="2">
        <v>224532</v>
      </c>
      <c r="B7786" s="2" t="s">
        <v>138</v>
      </c>
      <c r="C7786" s="2" t="s">
        <v>2167</v>
      </c>
      <c r="D7786" s="5">
        <v>42544</v>
      </c>
      <c r="E7786" s="2">
        <v>650.32000000000005</v>
      </c>
    </row>
    <row r="7787" spans="1:5" x14ac:dyDescent="0.25">
      <c r="A7787" s="2">
        <v>224535</v>
      </c>
      <c r="B7787" s="2" t="s">
        <v>172</v>
      </c>
      <c r="C7787" s="2" t="s">
        <v>2167</v>
      </c>
      <c r="D7787" s="5">
        <v>42544</v>
      </c>
      <c r="E7787" s="2">
        <v>650.32000000000005</v>
      </c>
    </row>
    <row r="7788" spans="1:5" x14ac:dyDescent="0.25">
      <c r="A7788" s="2">
        <v>223659</v>
      </c>
      <c r="B7788" s="2" t="s">
        <v>577</v>
      </c>
      <c r="C7788" s="2" t="s">
        <v>2224</v>
      </c>
      <c r="D7788" s="5">
        <v>42545</v>
      </c>
      <c r="E7788" s="2">
        <v>75</v>
      </c>
    </row>
    <row r="7789" spans="1:5" x14ac:dyDescent="0.25">
      <c r="A7789" s="2">
        <v>223661</v>
      </c>
      <c r="B7789" s="2" t="s">
        <v>577</v>
      </c>
      <c r="C7789" s="2" t="s">
        <v>2224</v>
      </c>
      <c r="D7789" s="5">
        <v>42545</v>
      </c>
      <c r="E7789" s="2">
        <v>67.98</v>
      </c>
    </row>
    <row r="7790" spans="1:5" x14ac:dyDescent="0.25">
      <c r="A7790" s="2">
        <v>224375</v>
      </c>
      <c r="B7790" s="2" t="s">
        <v>577</v>
      </c>
      <c r="C7790" s="2" t="s">
        <v>2588</v>
      </c>
      <c r="D7790" s="5">
        <v>42545</v>
      </c>
      <c r="E7790" s="2">
        <v>84</v>
      </c>
    </row>
    <row r="7791" spans="1:5" x14ac:dyDescent="0.25">
      <c r="A7791" s="2">
        <v>224617</v>
      </c>
      <c r="B7791" s="2" t="s">
        <v>577</v>
      </c>
      <c r="C7791" s="2" t="s">
        <v>2596</v>
      </c>
      <c r="D7791" s="5">
        <v>42549</v>
      </c>
      <c r="E7791" s="2">
        <v>114</v>
      </c>
    </row>
    <row r="7792" spans="1:5" x14ac:dyDescent="0.25">
      <c r="A7792" s="2">
        <v>224803</v>
      </c>
      <c r="B7792" s="2" t="s">
        <v>577</v>
      </c>
      <c r="C7792" s="2" t="s">
        <v>2273</v>
      </c>
      <c r="D7792" s="5">
        <v>42549</v>
      </c>
      <c r="E7792" s="2">
        <v>28.5</v>
      </c>
    </row>
    <row r="7793" spans="1:5" x14ac:dyDescent="0.25">
      <c r="A7793" s="2">
        <v>224945</v>
      </c>
      <c r="B7793" s="2" t="s">
        <v>22</v>
      </c>
      <c r="C7793" s="2" t="s">
        <v>2610</v>
      </c>
      <c r="D7793" s="5">
        <v>42549</v>
      </c>
      <c r="E7793" s="2">
        <v>90</v>
      </c>
    </row>
    <row r="7794" spans="1:5" x14ac:dyDescent="0.25">
      <c r="A7794" s="2">
        <v>224949</v>
      </c>
      <c r="B7794" s="2" t="s">
        <v>577</v>
      </c>
      <c r="C7794" s="2" t="s">
        <v>2662</v>
      </c>
      <c r="D7794" s="5">
        <v>42550</v>
      </c>
      <c r="E7794" s="2">
        <v>3</v>
      </c>
    </row>
    <row r="7795" spans="1:5" x14ac:dyDescent="0.25">
      <c r="A7795" s="2">
        <v>224951</v>
      </c>
      <c r="B7795" s="2" t="s">
        <v>577</v>
      </c>
      <c r="C7795" s="2" t="s">
        <v>2662</v>
      </c>
      <c r="D7795" s="5">
        <v>42550</v>
      </c>
      <c r="E7795" s="2">
        <v>5</v>
      </c>
    </row>
    <row r="7796" spans="1:5" x14ac:dyDescent="0.25">
      <c r="A7796" s="2">
        <v>224952</v>
      </c>
      <c r="B7796" s="2" t="s">
        <v>577</v>
      </c>
      <c r="C7796" s="2" t="s">
        <v>2662</v>
      </c>
      <c r="D7796" s="5">
        <v>42550</v>
      </c>
      <c r="E7796" s="2">
        <v>23</v>
      </c>
    </row>
    <row r="7797" spans="1:5" x14ac:dyDescent="0.25">
      <c r="A7797" s="2">
        <v>224955</v>
      </c>
      <c r="B7797" s="2" t="s">
        <v>138</v>
      </c>
      <c r="C7797" s="2" t="s">
        <v>2386</v>
      </c>
      <c r="D7797" s="5">
        <v>42550</v>
      </c>
      <c r="E7797" s="2">
        <v>87</v>
      </c>
    </row>
    <row r="7798" spans="1:5" x14ac:dyDescent="0.25">
      <c r="A7798" s="2">
        <v>224995</v>
      </c>
      <c r="B7798" s="2" t="s">
        <v>686</v>
      </c>
      <c r="C7798" s="2" t="s">
        <v>2425</v>
      </c>
      <c r="D7798" s="5">
        <v>42550</v>
      </c>
      <c r="E7798" s="2">
        <v>915</v>
      </c>
    </row>
    <row r="7799" spans="1:5" x14ac:dyDescent="0.25">
      <c r="A7799" s="2">
        <v>224561</v>
      </c>
      <c r="B7799" s="2" t="s">
        <v>577</v>
      </c>
      <c r="C7799" s="2" t="s">
        <v>2384</v>
      </c>
      <c r="D7799" s="5">
        <v>42551</v>
      </c>
      <c r="E7799" s="2">
        <v>56</v>
      </c>
    </row>
    <row r="7800" spans="1:5" x14ac:dyDescent="0.25">
      <c r="A7800" s="2">
        <v>224701</v>
      </c>
      <c r="B7800" s="2" t="s">
        <v>694</v>
      </c>
      <c r="C7800" s="2" t="s">
        <v>2213</v>
      </c>
      <c r="D7800" s="5">
        <v>42551</v>
      </c>
      <c r="E7800" s="2">
        <v>103</v>
      </c>
    </row>
    <row r="7801" spans="1:5" x14ac:dyDescent="0.25">
      <c r="A7801" s="2">
        <v>225099</v>
      </c>
      <c r="B7801" s="2" t="s">
        <v>577</v>
      </c>
      <c r="C7801" s="2" t="s">
        <v>2243</v>
      </c>
      <c r="D7801" s="5">
        <v>42551</v>
      </c>
      <c r="E7801" s="2">
        <v>46</v>
      </c>
    </row>
    <row r="7802" spans="1:5" x14ac:dyDescent="0.25">
      <c r="A7802" s="2">
        <v>225124</v>
      </c>
      <c r="B7802" s="2" t="s">
        <v>452</v>
      </c>
      <c r="C7802" s="2" t="s">
        <v>2273</v>
      </c>
      <c r="D7802" s="5">
        <v>42551</v>
      </c>
      <c r="E7802" s="2">
        <v>28.5</v>
      </c>
    </row>
    <row r="7803" spans="1:5" x14ac:dyDescent="0.25">
      <c r="A7803" s="2">
        <v>225202</v>
      </c>
      <c r="B7803" s="2" t="s">
        <v>694</v>
      </c>
      <c r="C7803" s="2" t="s">
        <v>2661</v>
      </c>
      <c r="D7803" s="5">
        <v>42551</v>
      </c>
      <c r="E7803" s="2">
        <v>142.5</v>
      </c>
    </row>
    <row r="7804" spans="1:5" x14ac:dyDescent="0.25">
      <c r="A7804" s="2">
        <v>225207</v>
      </c>
      <c r="B7804" s="2" t="s">
        <v>138</v>
      </c>
      <c r="C7804" s="2" t="s">
        <v>2484</v>
      </c>
      <c r="D7804" s="5">
        <v>42551</v>
      </c>
      <c r="E7804" s="2">
        <v>10</v>
      </c>
    </row>
    <row r="7805" spans="1:5" x14ac:dyDescent="0.25">
      <c r="A7805" s="2">
        <v>224551</v>
      </c>
      <c r="B7805" s="2" t="s">
        <v>577</v>
      </c>
      <c r="C7805" s="2" t="s">
        <v>2392</v>
      </c>
      <c r="D7805" s="5">
        <v>42552</v>
      </c>
      <c r="E7805" s="2">
        <v>196</v>
      </c>
    </row>
    <row r="7806" spans="1:5" x14ac:dyDescent="0.25">
      <c r="A7806" s="2">
        <v>224753</v>
      </c>
      <c r="B7806" s="2" t="s">
        <v>577</v>
      </c>
      <c r="C7806" s="2" t="s">
        <v>2392</v>
      </c>
      <c r="D7806" s="5">
        <v>42552</v>
      </c>
      <c r="E7806" s="2">
        <v>196</v>
      </c>
    </row>
    <row r="7807" spans="1:5" x14ac:dyDescent="0.25">
      <c r="A7807" s="2">
        <v>225113</v>
      </c>
      <c r="B7807" s="2" t="s">
        <v>577</v>
      </c>
      <c r="C7807" s="2" t="s">
        <v>2557</v>
      </c>
      <c r="D7807" s="5">
        <v>42552</v>
      </c>
      <c r="E7807" s="2">
        <v>290</v>
      </c>
    </row>
    <row r="7808" spans="1:5" x14ac:dyDescent="0.25">
      <c r="A7808" s="2">
        <v>225279</v>
      </c>
      <c r="B7808" s="2" t="s">
        <v>694</v>
      </c>
      <c r="C7808" s="2" t="s">
        <v>2177</v>
      </c>
      <c r="D7808" s="5">
        <v>42552</v>
      </c>
      <c r="E7808" s="2">
        <v>75</v>
      </c>
    </row>
    <row r="7809" spans="1:5" x14ac:dyDescent="0.25">
      <c r="A7809" s="2">
        <v>225281</v>
      </c>
      <c r="B7809" s="2" t="s">
        <v>577</v>
      </c>
      <c r="C7809" s="2" t="s">
        <v>2177</v>
      </c>
      <c r="D7809" s="5">
        <v>42552</v>
      </c>
      <c r="E7809" s="2">
        <v>50</v>
      </c>
    </row>
    <row r="7810" spans="1:5" x14ac:dyDescent="0.25">
      <c r="A7810" s="2">
        <v>225327</v>
      </c>
      <c r="B7810" s="2" t="s">
        <v>694</v>
      </c>
      <c r="C7810" s="2" t="s">
        <v>2155</v>
      </c>
      <c r="D7810" s="5">
        <v>42552</v>
      </c>
      <c r="E7810" s="2">
        <v>85.5</v>
      </c>
    </row>
    <row r="7811" spans="1:5" x14ac:dyDescent="0.25">
      <c r="A7811" s="2">
        <v>225366</v>
      </c>
      <c r="B7811" s="2" t="s">
        <v>577</v>
      </c>
      <c r="C7811" s="2" t="s">
        <v>2256</v>
      </c>
      <c r="D7811" s="5">
        <v>42552</v>
      </c>
      <c r="E7811" s="2">
        <v>112</v>
      </c>
    </row>
    <row r="7812" spans="1:5" x14ac:dyDescent="0.25">
      <c r="A7812" s="2">
        <v>225351</v>
      </c>
      <c r="B7812" s="2" t="s">
        <v>577</v>
      </c>
      <c r="C7812" s="2" t="s">
        <v>2212</v>
      </c>
      <c r="D7812" s="5">
        <v>42555</v>
      </c>
      <c r="E7812" s="2">
        <v>57</v>
      </c>
    </row>
    <row r="7813" spans="1:5" x14ac:dyDescent="0.25">
      <c r="A7813" s="2">
        <v>225430</v>
      </c>
      <c r="B7813" s="2" t="s">
        <v>694</v>
      </c>
      <c r="C7813" s="2" t="s">
        <v>2156</v>
      </c>
      <c r="D7813" s="5">
        <v>42555</v>
      </c>
      <c r="E7813" s="2">
        <v>52</v>
      </c>
    </row>
    <row r="7814" spans="1:5" x14ac:dyDescent="0.25">
      <c r="A7814" s="2">
        <v>225505</v>
      </c>
      <c r="B7814" s="2" t="s">
        <v>723</v>
      </c>
      <c r="C7814" s="2" t="s">
        <v>2330</v>
      </c>
      <c r="D7814" s="5">
        <v>42555</v>
      </c>
      <c r="E7814" s="2">
        <v>56</v>
      </c>
    </row>
    <row r="7815" spans="1:5" x14ac:dyDescent="0.25">
      <c r="A7815" s="2">
        <v>225387</v>
      </c>
      <c r="B7815" s="2" t="s">
        <v>577</v>
      </c>
      <c r="C7815" s="2" t="s">
        <v>2253</v>
      </c>
      <c r="D7815" s="5">
        <v>42556</v>
      </c>
      <c r="E7815" s="2">
        <v>78</v>
      </c>
    </row>
    <row r="7816" spans="1:5" x14ac:dyDescent="0.25">
      <c r="A7816" s="2">
        <v>225389</v>
      </c>
      <c r="B7816" s="2" t="s">
        <v>577</v>
      </c>
      <c r="C7816" s="2" t="s">
        <v>2253</v>
      </c>
      <c r="D7816" s="5">
        <v>42556</v>
      </c>
      <c r="E7816" s="2">
        <v>240</v>
      </c>
    </row>
    <row r="7817" spans="1:5" x14ac:dyDescent="0.25">
      <c r="A7817" s="2">
        <v>225391</v>
      </c>
      <c r="B7817" s="2" t="s">
        <v>577</v>
      </c>
      <c r="C7817" s="2" t="s">
        <v>2253</v>
      </c>
      <c r="D7817" s="5">
        <v>42556</v>
      </c>
      <c r="E7817" s="2">
        <v>265</v>
      </c>
    </row>
    <row r="7818" spans="1:5" x14ac:dyDescent="0.25">
      <c r="A7818" s="2">
        <v>225443</v>
      </c>
      <c r="B7818" s="2" t="s">
        <v>577</v>
      </c>
      <c r="C7818" s="2" t="s">
        <v>2381</v>
      </c>
      <c r="D7818" s="5">
        <v>42556</v>
      </c>
      <c r="E7818" s="2">
        <v>285</v>
      </c>
    </row>
    <row r="7819" spans="1:5" x14ac:dyDescent="0.25">
      <c r="A7819" s="2">
        <v>225464</v>
      </c>
      <c r="B7819" s="2" t="s">
        <v>577</v>
      </c>
      <c r="C7819" s="2" t="s">
        <v>2169</v>
      </c>
      <c r="D7819" s="5">
        <v>42556</v>
      </c>
      <c r="E7819" s="2">
        <v>57</v>
      </c>
    </row>
    <row r="7820" spans="1:5" x14ac:dyDescent="0.25">
      <c r="A7820" s="2">
        <v>225485</v>
      </c>
      <c r="B7820" s="2" t="s">
        <v>577</v>
      </c>
      <c r="C7820" s="2" t="s">
        <v>2169</v>
      </c>
      <c r="D7820" s="5">
        <v>42556</v>
      </c>
      <c r="E7820" s="2">
        <v>24</v>
      </c>
    </row>
    <row r="7821" spans="1:5" x14ac:dyDescent="0.25">
      <c r="A7821" s="2">
        <v>225500</v>
      </c>
      <c r="B7821" s="2" t="s">
        <v>577</v>
      </c>
      <c r="C7821" s="2" t="s">
        <v>2169</v>
      </c>
      <c r="D7821" s="5">
        <v>42556</v>
      </c>
      <c r="E7821" s="2">
        <v>84</v>
      </c>
    </row>
    <row r="7822" spans="1:5" x14ac:dyDescent="0.25">
      <c r="A7822" s="2">
        <v>225615</v>
      </c>
      <c r="B7822" s="2" t="s">
        <v>138</v>
      </c>
      <c r="C7822" s="2" t="s">
        <v>2663</v>
      </c>
      <c r="D7822" s="5">
        <v>42556</v>
      </c>
      <c r="E7822" s="2">
        <v>27</v>
      </c>
    </row>
    <row r="7823" spans="1:5" x14ac:dyDescent="0.25">
      <c r="A7823" s="2">
        <v>225627</v>
      </c>
      <c r="B7823" s="2" t="s">
        <v>138</v>
      </c>
      <c r="C7823" s="2" t="s">
        <v>2664</v>
      </c>
      <c r="D7823" s="5">
        <v>42556</v>
      </c>
      <c r="E7823" s="2">
        <v>196</v>
      </c>
    </row>
    <row r="7824" spans="1:5" x14ac:dyDescent="0.25">
      <c r="A7824" s="2">
        <v>225628</v>
      </c>
      <c r="B7824" s="2" t="s">
        <v>577</v>
      </c>
      <c r="C7824" s="2" t="s">
        <v>2222</v>
      </c>
      <c r="D7824" s="5">
        <v>42556</v>
      </c>
      <c r="E7824" s="2">
        <v>52</v>
      </c>
    </row>
    <row r="7825" spans="1:5" x14ac:dyDescent="0.25">
      <c r="A7825" s="2">
        <v>225630</v>
      </c>
      <c r="B7825" s="2" t="s">
        <v>577</v>
      </c>
      <c r="C7825" s="2" t="s">
        <v>2222</v>
      </c>
      <c r="D7825" s="5">
        <v>42556</v>
      </c>
      <c r="E7825" s="2">
        <v>26</v>
      </c>
    </row>
    <row r="7826" spans="1:5" x14ac:dyDescent="0.25">
      <c r="A7826" s="2">
        <v>225706</v>
      </c>
      <c r="B7826" s="2" t="s">
        <v>724</v>
      </c>
      <c r="C7826" s="2" t="s">
        <v>2330</v>
      </c>
      <c r="D7826" s="5">
        <v>42557</v>
      </c>
      <c r="E7826" s="2">
        <v>56</v>
      </c>
    </row>
    <row r="7827" spans="1:5" x14ac:dyDescent="0.25">
      <c r="A7827" s="2">
        <v>225727</v>
      </c>
      <c r="B7827" s="2" t="s">
        <v>631</v>
      </c>
      <c r="C7827" s="2" t="s">
        <v>2406</v>
      </c>
      <c r="D7827" s="5">
        <v>42557</v>
      </c>
      <c r="E7827" s="2">
        <v>53</v>
      </c>
    </row>
    <row r="7828" spans="1:5" x14ac:dyDescent="0.25">
      <c r="A7828" s="2">
        <v>225769</v>
      </c>
      <c r="B7828" s="2" t="s">
        <v>651</v>
      </c>
      <c r="C7828" s="2" t="s">
        <v>2524</v>
      </c>
      <c r="D7828" s="5">
        <v>42557</v>
      </c>
      <c r="E7828" s="2">
        <v>116</v>
      </c>
    </row>
    <row r="7829" spans="1:5" x14ac:dyDescent="0.25">
      <c r="A7829" s="2">
        <v>225780</v>
      </c>
      <c r="B7829" s="2" t="s">
        <v>29</v>
      </c>
      <c r="C7829" s="2" t="s">
        <v>2524</v>
      </c>
      <c r="D7829" s="5">
        <v>42557</v>
      </c>
      <c r="E7829" s="2">
        <v>116</v>
      </c>
    </row>
    <row r="7830" spans="1:5" x14ac:dyDescent="0.25">
      <c r="A7830" s="2">
        <v>225785</v>
      </c>
      <c r="B7830" s="2" t="s">
        <v>29</v>
      </c>
      <c r="C7830" s="2" t="s">
        <v>2333</v>
      </c>
      <c r="D7830" s="5">
        <v>42557</v>
      </c>
      <c r="E7830" s="2">
        <v>240</v>
      </c>
    </row>
    <row r="7831" spans="1:5" x14ac:dyDescent="0.25">
      <c r="A7831" s="2">
        <v>225786</v>
      </c>
      <c r="B7831" s="2" t="s">
        <v>29</v>
      </c>
      <c r="C7831" s="2" t="s">
        <v>2333</v>
      </c>
      <c r="D7831" s="5">
        <v>42557</v>
      </c>
      <c r="E7831" s="2">
        <v>48</v>
      </c>
    </row>
    <row r="7832" spans="1:5" x14ac:dyDescent="0.25">
      <c r="A7832" s="2">
        <v>225751</v>
      </c>
      <c r="B7832" s="2" t="s">
        <v>248</v>
      </c>
      <c r="C7832" s="2" t="s">
        <v>2603</v>
      </c>
      <c r="D7832" s="5">
        <v>42558</v>
      </c>
      <c r="E7832" s="2">
        <v>116</v>
      </c>
    </row>
    <row r="7833" spans="1:5" x14ac:dyDescent="0.25">
      <c r="A7833" s="2">
        <v>225859</v>
      </c>
      <c r="B7833" s="2" t="s">
        <v>710</v>
      </c>
      <c r="C7833" s="2" t="s">
        <v>2626</v>
      </c>
      <c r="D7833" s="5">
        <v>42558</v>
      </c>
      <c r="E7833" s="2">
        <v>140</v>
      </c>
    </row>
    <row r="7834" spans="1:5" x14ac:dyDescent="0.25">
      <c r="A7834" s="2">
        <v>225864</v>
      </c>
      <c r="B7834" s="2" t="s">
        <v>138</v>
      </c>
      <c r="C7834" s="2" t="s">
        <v>2631</v>
      </c>
      <c r="D7834" s="5">
        <v>42558</v>
      </c>
      <c r="E7834" s="2">
        <v>17</v>
      </c>
    </row>
    <row r="7835" spans="1:5" x14ac:dyDescent="0.25">
      <c r="A7835" s="2">
        <v>225868</v>
      </c>
      <c r="B7835" s="2" t="s">
        <v>172</v>
      </c>
      <c r="C7835" s="2" t="s">
        <v>2631</v>
      </c>
      <c r="D7835" s="5">
        <v>42558</v>
      </c>
      <c r="E7835" s="2">
        <v>10</v>
      </c>
    </row>
    <row r="7836" spans="1:5" x14ac:dyDescent="0.25">
      <c r="A7836" s="2">
        <v>225900</v>
      </c>
      <c r="B7836" s="2" t="s">
        <v>725</v>
      </c>
      <c r="C7836" s="2" t="s">
        <v>2663</v>
      </c>
      <c r="D7836" s="5">
        <v>42558</v>
      </c>
      <c r="E7836" s="2">
        <v>27</v>
      </c>
    </row>
    <row r="7837" spans="1:5" x14ac:dyDescent="0.25">
      <c r="A7837" s="2">
        <v>225805</v>
      </c>
      <c r="B7837" s="2" t="s">
        <v>248</v>
      </c>
      <c r="C7837" s="2" t="s">
        <v>2665</v>
      </c>
      <c r="D7837" s="5">
        <v>42562</v>
      </c>
      <c r="E7837" s="2">
        <v>1000</v>
      </c>
    </row>
    <row r="7838" spans="1:5" x14ac:dyDescent="0.25">
      <c r="A7838" s="2">
        <v>225845</v>
      </c>
      <c r="B7838" s="2" t="s">
        <v>138</v>
      </c>
      <c r="C7838" s="2" t="s">
        <v>2243</v>
      </c>
      <c r="D7838" s="5">
        <v>42562</v>
      </c>
      <c r="E7838" s="2">
        <v>120</v>
      </c>
    </row>
    <row r="7839" spans="1:5" x14ac:dyDescent="0.25">
      <c r="A7839" s="2">
        <v>225847</v>
      </c>
      <c r="B7839" s="2" t="s">
        <v>138</v>
      </c>
      <c r="C7839" s="2" t="s">
        <v>2243</v>
      </c>
      <c r="D7839" s="5">
        <v>42562</v>
      </c>
      <c r="E7839" s="2">
        <v>120</v>
      </c>
    </row>
    <row r="7840" spans="1:5" x14ac:dyDescent="0.25">
      <c r="A7840" s="2">
        <v>225881</v>
      </c>
      <c r="B7840" s="2" t="s">
        <v>138</v>
      </c>
      <c r="C7840" s="2" t="s">
        <v>2243</v>
      </c>
      <c r="D7840" s="5">
        <v>42562</v>
      </c>
      <c r="E7840" s="2">
        <v>23</v>
      </c>
    </row>
    <row r="7841" spans="1:5" x14ac:dyDescent="0.25">
      <c r="A7841" s="2">
        <v>225889</v>
      </c>
      <c r="B7841" s="2" t="s">
        <v>138</v>
      </c>
      <c r="C7841" s="2" t="s">
        <v>2422</v>
      </c>
      <c r="D7841" s="5">
        <v>42562</v>
      </c>
      <c r="E7841" s="2">
        <v>57</v>
      </c>
    </row>
    <row r="7842" spans="1:5" x14ac:dyDescent="0.25">
      <c r="A7842" s="2">
        <v>225890</v>
      </c>
      <c r="B7842" s="2" t="s">
        <v>138</v>
      </c>
      <c r="C7842" s="2" t="s">
        <v>2422</v>
      </c>
      <c r="D7842" s="5">
        <v>42562</v>
      </c>
      <c r="E7842" s="2">
        <v>26</v>
      </c>
    </row>
    <row r="7843" spans="1:5" x14ac:dyDescent="0.25">
      <c r="A7843" s="2">
        <v>225907</v>
      </c>
      <c r="B7843" s="2" t="s">
        <v>725</v>
      </c>
      <c r="C7843" s="2" t="s">
        <v>2550</v>
      </c>
      <c r="D7843" s="5">
        <v>42562</v>
      </c>
      <c r="E7843" s="2">
        <v>29</v>
      </c>
    </row>
    <row r="7844" spans="1:5" x14ac:dyDescent="0.25">
      <c r="A7844" s="2">
        <v>226015</v>
      </c>
      <c r="B7844" s="2" t="s">
        <v>248</v>
      </c>
      <c r="C7844" s="2" t="s">
        <v>2643</v>
      </c>
      <c r="D7844" s="5">
        <v>42563</v>
      </c>
      <c r="E7844" s="2">
        <v>420</v>
      </c>
    </row>
    <row r="7845" spans="1:5" x14ac:dyDescent="0.25">
      <c r="A7845" s="2">
        <v>226091</v>
      </c>
      <c r="B7845" s="2" t="s">
        <v>138</v>
      </c>
      <c r="C7845" s="2" t="s">
        <v>2626</v>
      </c>
      <c r="D7845" s="5">
        <v>42563</v>
      </c>
      <c r="E7845" s="2">
        <v>140</v>
      </c>
    </row>
    <row r="7846" spans="1:5" x14ac:dyDescent="0.25">
      <c r="A7846" s="2">
        <v>226105</v>
      </c>
      <c r="B7846" s="2" t="s">
        <v>726</v>
      </c>
      <c r="C7846" s="2" t="s">
        <v>2259</v>
      </c>
      <c r="D7846" s="5">
        <v>42563</v>
      </c>
      <c r="E7846" s="2">
        <v>56</v>
      </c>
    </row>
    <row r="7847" spans="1:5" x14ac:dyDescent="0.25">
      <c r="A7847" s="2">
        <v>226151</v>
      </c>
      <c r="B7847" s="2" t="s">
        <v>138</v>
      </c>
      <c r="C7847" s="2" t="s">
        <v>2156</v>
      </c>
      <c r="D7847" s="5">
        <v>42564</v>
      </c>
      <c r="E7847" s="2">
        <v>104</v>
      </c>
    </row>
    <row r="7848" spans="1:5" x14ac:dyDescent="0.25">
      <c r="A7848" s="2">
        <v>226171</v>
      </c>
      <c r="B7848" s="2" t="s">
        <v>372</v>
      </c>
      <c r="C7848" s="2" t="s">
        <v>2656</v>
      </c>
      <c r="D7848" s="5">
        <v>42564</v>
      </c>
      <c r="E7848" s="2">
        <v>100</v>
      </c>
    </row>
    <row r="7849" spans="1:5" x14ac:dyDescent="0.25">
      <c r="A7849" s="2">
        <v>226218</v>
      </c>
      <c r="B7849" s="2" t="s">
        <v>727</v>
      </c>
      <c r="C7849" s="2" t="s">
        <v>2139</v>
      </c>
      <c r="D7849" s="5">
        <v>42564</v>
      </c>
      <c r="E7849" s="2">
        <v>23</v>
      </c>
    </row>
    <row r="7850" spans="1:5" x14ac:dyDescent="0.25">
      <c r="A7850" s="2">
        <v>226289</v>
      </c>
      <c r="B7850" s="2" t="s">
        <v>728</v>
      </c>
      <c r="C7850" s="2" t="s">
        <v>2186</v>
      </c>
      <c r="D7850" s="5">
        <v>42565</v>
      </c>
      <c r="E7850" s="2">
        <v>28</v>
      </c>
    </row>
    <row r="7851" spans="1:5" x14ac:dyDescent="0.25">
      <c r="A7851" s="2">
        <v>226322</v>
      </c>
      <c r="B7851" s="2" t="s">
        <v>29</v>
      </c>
      <c r="C7851" s="2" t="s">
        <v>2666</v>
      </c>
      <c r="D7851" s="5">
        <v>42565</v>
      </c>
      <c r="E7851" s="2">
        <v>30</v>
      </c>
    </row>
    <row r="7852" spans="1:5" x14ac:dyDescent="0.25">
      <c r="A7852" s="2">
        <v>226341</v>
      </c>
      <c r="B7852" s="2" t="s">
        <v>29</v>
      </c>
      <c r="C7852" s="2" t="s">
        <v>2666</v>
      </c>
      <c r="D7852" s="5">
        <v>42565</v>
      </c>
      <c r="E7852" s="2">
        <v>285</v>
      </c>
    </row>
    <row r="7853" spans="1:5" x14ac:dyDescent="0.25">
      <c r="A7853" s="2">
        <v>226354</v>
      </c>
      <c r="B7853" s="2" t="s">
        <v>426</v>
      </c>
      <c r="C7853" s="2" t="s">
        <v>2178</v>
      </c>
      <c r="D7853" s="5">
        <v>42565</v>
      </c>
      <c r="E7853" s="2">
        <v>28</v>
      </c>
    </row>
    <row r="7854" spans="1:5" x14ac:dyDescent="0.25">
      <c r="A7854" s="2">
        <v>226355</v>
      </c>
      <c r="B7854" s="2" t="s">
        <v>426</v>
      </c>
      <c r="C7854" s="2" t="s">
        <v>2178</v>
      </c>
      <c r="D7854" s="5">
        <v>42565</v>
      </c>
      <c r="E7854" s="2">
        <v>28</v>
      </c>
    </row>
    <row r="7855" spans="1:5" x14ac:dyDescent="0.25">
      <c r="A7855" s="2">
        <v>226356</v>
      </c>
      <c r="B7855" s="2" t="s">
        <v>426</v>
      </c>
      <c r="C7855" s="2" t="s">
        <v>2178</v>
      </c>
      <c r="D7855" s="5">
        <v>42565</v>
      </c>
      <c r="E7855" s="2">
        <v>84</v>
      </c>
    </row>
    <row r="7856" spans="1:5" x14ac:dyDescent="0.25">
      <c r="A7856" s="2">
        <v>226329</v>
      </c>
      <c r="B7856" s="2" t="s">
        <v>577</v>
      </c>
      <c r="C7856" s="2" t="s">
        <v>2550</v>
      </c>
      <c r="D7856" s="5">
        <v>42566</v>
      </c>
      <c r="E7856" s="2">
        <v>87</v>
      </c>
    </row>
    <row r="7857" spans="1:5" x14ac:dyDescent="0.25">
      <c r="A7857" s="2">
        <v>226339</v>
      </c>
      <c r="B7857" s="2" t="s">
        <v>577</v>
      </c>
      <c r="C7857" s="2" t="s">
        <v>2666</v>
      </c>
      <c r="D7857" s="5">
        <v>42566</v>
      </c>
      <c r="E7857" s="2">
        <v>28.5</v>
      </c>
    </row>
    <row r="7858" spans="1:5" x14ac:dyDescent="0.25">
      <c r="A7858" s="2">
        <v>226401</v>
      </c>
      <c r="B7858" s="2" t="s">
        <v>426</v>
      </c>
      <c r="C7858" s="2" t="s">
        <v>2178</v>
      </c>
      <c r="D7858" s="5">
        <v>42566</v>
      </c>
      <c r="E7858" s="2">
        <v>500</v>
      </c>
    </row>
    <row r="7859" spans="1:5" x14ac:dyDescent="0.25">
      <c r="A7859" s="2">
        <v>226447</v>
      </c>
      <c r="B7859" s="2" t="s">
        <v>29</v>
      </c>
      <c r="C7859" s="2" t="s">
        <v>2666</v>
      </c>
      <c r="D7859" s="5">
        <v>42566</v>
      </c>
      <c r="E7859" s="2">
        <v>28.5</v>
      </c>
    </row>
    <row r="7860" spans="1:5" x14ac:dyDescent="0.25">
      <c r="A7860" s="2">
        <v>226451</v>
      </c>
      <c r="B7860" s="2" t="s">
        <v>729</v>
      </c>
      <c r="C7860" s="2" t="s">
        <v>2550</v>
      </c>
      <c r="D7860" s="5">
        <v>42566</v>
      </c>
      <c r="E7860" s="2">
        <v>87</v>
      </c>
    </row>
    <row r="7861" spans="1:5" x14ac:dyDescent="0.25">
      <c r="A7861" s="2">
        <v>226465</v>
      </c>
      <c r="B7861" s="2" t="s">
        <v>69</v>
      </c>
      <c r="C7861" s="2" t="s">
        <v>2212</v>
      </c>
      <c r="D7861" s="5">
        <v>42566</v>
      </c>
      <c r="E7861" s="2">
        <v>50</v>
      </c>
    </row>
    <row r="7862" spans="1:5" x14ac:dyDescent="0.25">
      <c r="A7862" s="2">
        <v>225908</v>
      </c>
      <c r="B7862" s="2" t="s">
        <v>577</v>
      </c>
      <c r="C7862" s="2" t="s">
        <v>2345</v>
      </c>
      <c r="D7862" s="5">
        <v>42569</v>
      </c>
      <c r="E7862" s="2">
        <v>750</v>
      </c>
    </row>
    <row r="7863" spans="1:5" x14ac:dyDescent="0.25">
      <c r="A7863" s="2">
        <v>226504</v>
      </c>
      <c r="B7863" s="2" t="s">
        <v>138</v>
      </c>
      <c r="C7863" s="2" t="s">
        <v>2219</v>
      </c>
      <c r="D7863" s="5">
        <v>42569</v>
      </c>
      <c r="E7863" s="2">
        <v>21.4</v>
      </c>
    </row>
    <row r="7864" spans="1:5" x14ac:dyDescent="0.25">
      <c r="A7864" s="2">
        <v>226505</v>
      </c>
      <c r="B7864" s="2" t="s">
        <v>138</v>
      </c>
      <c r="C7864" s="2" t="s">
        <v>2219</v>
      </c>
      <c r="D7864" s="5">
        <v>42569</v>
      </c>
      <c r="E7864" s="2">
        <v>21.4</v>
      </c>
    </row>
    <row r="7865" spans="1:5" x14ac:dyDescent="0.25">
      <c r="A7865" s="2">
        <v>226163</v>
      </c>
      <c r="B7865" s="2" t="s">
        <v>577</v>
      </c>
      <c r="C7865" s="2" t="s">
        <v>2220</v>
      </c>
      <c r="D7865" s="5">
        <v>42570</v>
      </c>
      <c r="E7865" s="2">
        <v>176</v>
      </c>
    </row>
    <row r="7866" spans="1:5" x14ac:dyDescent="0.25">
      <c r="A7866" s="2">
        <v>226694</v>
      </c>
      <c r="B7866" s="2" t="s">
        <v>577</v>
      </c>
      <c r="C7866" s="2" t="s">
        <v>2615</v>
      </c>
      <c r="D7866" s="5">
        <v>42570</v>
      </c>
      <c r="E7866" s="2">
        <v>28.5</v>
      </c>
    </row>
    <row r="7867" spans="1:5" x14ac:dyDescent="0.25">
      <c r="A7867" s="2">
        <v>226695</v>
      </c>
      <c r="B7867" s="2" t="s">
        <v>577</v>
      </c>
      <c r="C7867" s="2" t="s">
        <v>2614</v>
      </c>
      <c r="D7867" s="5">
        <v>42570</v>
      </c>
      <c r="E7867" s="2">
        <v>28.5</v>
      </c>
    </row>
    <row r="7868" spans="1:5" x14ac:dyDescent="0.25">
      <c r="A7868" s="2">
        <v>226702</v>
      </c>
      <c r="B7868" s="2" t="s">
        <v>577</v>
      </c>
      <c r="C7868" s="2" t="s">
        <v>2223</v>
      </c>
      <c r="D7868" s="5">
        <v>42571</v>
      </c>
      <c r="E7868" s="2">
        <v>2000</v>
      </c>
    </row>
    <row r="7869" spans="1:5" x14ac:dyDescent="0.25">
      <c r="A7869" s="2">
        <v>226732</v>
      </c>
      <c r="B7869" s="2" t="s">
        <v>730</v>
      </c>
      <c r="C7869" s="2" t="s">
        <v>2246</v>
      </c>
      <c r="D7869" s="5">
        <v>42571</v>
      </c>
      <c r="E7869" s="2">
        <v>174</v>
      </c>
    </row>
    <row r="7870" spans="1:5" x14ac:dyDescent="0.25">
      <c r="A7870" s="2">
        <v>226733</v>
      </c>
      <c r="B7870" s="2" t="s">
        <v>730</v>
      </c>
      <c r="C7870" s="2" t="s">
        <v>2246</v>
      </c>
      <c r="D7870" s="5">
        <v>42571</v>
      </c>
      <c r="E7870" s="2">
        <v>145</v>
      </c>
    </row>
    <row r="7871" spans="1:5" x14ac:dyDescent="0.25">
      <c r="A7871" s="2">
        <v>226707</v>
      </c>
      <c r="B7871" s="2" t="s">
        <v>577</v>
      </c>
      <c r="C7871" s="2" t="s">
        <v>2668</v>
      </c>
      <c r="D7871" s="5">
        <v>42572</v>
      </c>
      <c r="E7871" s="2">
        <v>285</v>
      </c>
    </row>
    <row r="7872" spans="1:5" x14ac:dyDescent="0.25">
      <c r="A7872" s="2">
        <v>226775</v>
      </c>
      <c r="B7872" s="2" t="s">
        <v>577</v>
      </c>
      <c r="C7872" s="2" t="s">
        <v>2253</v>
      </c>
      <c r="D7872" s="5">
        <v>42572</v>
      </c>
      <c r="E7872" s="2">
        <v>81</v>
      </c>
    </row>
    <row r="7873" spans="1:5" x14ac:dyDescent="0.25">
      <c r="A7873" s="2">
        <v>226776</v>
      </c>
      <c r="B7873" s="2" t="s">
        <v>577</v>
      </c>
      <c r="C7873" s="2" t="s">
        <v>2253</v>
      </c>
      <c r="D7873" s="5">
        <v>42572</v>
      </c>
      <c r="E7873" s="2">
        <v>382</v>
      </c>
    </row>
    <row r="7874" spans="1:5" x14ac:dyDescent="0.25">
      <c r="A7874" s="2">
        <v>226850</v>
      </c>
      <c r="B7874" s="2" t="s">
        <v>104</v>
      </c>
      <c r="C7874" s="2" t="s">
        <v>2149</v>
      </c>
      <c r="D7874" s="5">
        <v>42572</v>
      </c>
      <c r="E7874" s="2">
        <v>43</v>
      </c>
    </row>
    <row r="7875" spans="1:5" x14ac:dyDescent="0.25">
      <c r="A7875" s="2">
        <v>226889</v>
      </c>
      <c r="B7875" s="2" t="s">
        <v>730</v>
      </c>
      <c r="C7875" s="2" t="s">
        <v>2667</v>
      </c>
      <c r="D7875" s="5">
        <v>42572</v>
      </c>
      <c r="E7875" s="2">
        <v>385</v>
      </c>
    </row>
    <row r="7876" spans="1:5" x14ac:dyDescent="0.25">
      <c r="A7876" s="2">
        <v>227052</v>
      </c>
      <c r="B7876" s="2" t="s">
        <v>138</v>
      </c>
      <c r="C7876" s="2" t="s">
        <v>2502</v>
      </c>
      <c r="D7876" s="5">
        <v>42573</v>
      </c>
      <c r="E7876" s="2">
        <v>145</v>
      </c>
    </row>
    <row r="7877" spans="1:5" x14ac:dyDescent="0.25">
      <c r="A7877" s="2">
        <v>226625</v>
      </c>
      <c r="B7877" s="2" t="s">
        <v>657</v>
      </c>
      <c r="C7877" s="2" t="s">
        <v>2611</v>
      </c>
      <c r="D7877" s="5">
        <v>42576</v>
      </c>
      <c r="E7877" s="2">
        <v>85.5</v>
      </c>
    </row>
    <row r="7878" spans="1:5" x14ac:dyDescent="0.25">
      <c r="A7878" s="2">
        <v>226627</v>
      </c>
      <c r="B7878" s="2" t="s">
        <v>657</v>
      </c>
      <c r="C7878" s="2" t="s">
        <v>2611</v>
      </c>
      <c r="D7878" s="5">
        <v>42576</v>
      </c>
      <c r="E7878" s="2">
        <v>85.5</v>
      </c>
    </row>
    <row r="7879" spans="1:5" x14ac:dyDescent="0.25">
      <c r="A7879" s="2">
        <v>227063</v>
      </c>
      <c r="B7879" s="2" t="s">
        <v>138</v>
      </c>
      <c r="C7879" s="2" t="s">
        <v>2339</v>
      </c>
      <c r="D7879" s="5">
        <v>42576</v>
      </c>
      <c r="E7879" s="2">
        <v>200</v>
      </c>
    </row>
    <row r="7880" spans="1:5" x14ac:dyDescent="0.25">
      <c r="A7880" s="2">
        <v>227066</v>
      </c>
      <c r="B7880" s="2" t="s">
        <v>731</v>
      </c>
      <c r="C7880" s="2" t="s">
        <v>2149</v>
      </c>
      <c r="D7880" s="5">
        <v>42576</v>
      </c>
      <c r="E7880" s="2">
        <v>43</v>
      </c>
    </row>
    <row r="7881" spans="1:5" x14ac:dyDescent="0.25">
      <c r="A7881" s="2">
        <v>227118</v>
      </c>
      <c r="B7881" s="2" t="s">
        <v>138</v>
      </c>
      <c r="C7881" s="2" t="s">
        <v>2243</v>
      </c>
      <c r="D7881" s="5">
        <v>42576</v>
      </c>
      <c r="E7881" s="2">
        <v>56</v>
      </c>
    </row>
    <row r="7882" spans="1:5" x14ac:dyDescent="0.25">
      <c r="A7882" s="2">
        <v>227126</v>
      </c>
      <c r="B7882" s="2" t="s">
        <v>714</v>
      </c>
      <c r="C7882" s="2" t="s">
        <v>2398</v>
      </c>
      <c r="D7882" s="5">
        <v>42576</v>
      </c>
      <c r="E7882" s="2">
        <v>300</v>
      </c>
    </row>
    <row r="7883" spans="1:5" x14ac:dyDescent="0.25">
      <c r="A7883" s="2">
        <v>227132</v>
      </c>
      <c r="B7883" s="2" t="s">
        <v>657</v>
      </c>
      <c r="C7883" s="2" t="s">
        <v>2282</v>
      </c>
      <c r="D7883" s="5">
        <v>42576</v>
      </c>
      <c r="E7883" s="2">
        <v>57</v>
      </c>
    </row>
    <row r="7884" spans="1:5" x14ac:dyDescent="0.25">
      <c r="A7884" s="2">
        <v>227133</v>
      </c>
      <c r="B7884" s="2" t="s">
        <v>657</v>
      </c>
      <c r="C7884" s="2" t="s">
        <v>2282</v>
      </c>
      <c r="D7884" s="5">
        <v>42576</v>
      </c>
      <c r="E7884" s="2">
        <v>142.5</v>
      </c>
    </row>
    <row r="7885" spans="1:5" x14ac:dyDescent="0.25">
      <c r="A7885" s="2">
        <v>227134</v>
      </c>
      <c r="B7885" s="2" t="s">
        <v>657</v>
      </c>
      <c r="C7885" s="2" t="s">
        <v>2282</v>
      </c>
      <c r="D7885" s="5">
        <v>42576</v>
      </c>
      <c r="E7885" s="2">
        <v>140</v>
      </c>
    </row>
    <row r="7886" spans="1:5" x14ac:dyDescent="0.25">
      <c r="A7886" s="2">
        <v>227143</v>
      </c>
      <c r="B7886" s="2" t="s">
        <v>657</v>
      </c>
      <c r="C7886" s="2" t="s">
        <v>2163</v>
      </c>
      <c r="D7886" s="5">
        <v>42576</v>
      </c>
      <c r="E7886" s="2">
        <v>13</v>
      </c>
    </row>
    <row r="7887" spans="1:5" x14ac:dyDescent="0.25">
      <c r="A7887" s="2">
        <v>227155</v>
      </c>
      <c r="B7887" s="2" t="s">
        <v>138</v>
      </c>
      <c r="C7887" s="2" t="s">
        <v>2178</v>
      </c>
      <c r="D7887" s="5">
        <v>42576</v>
      </c>
      <c r="E7887" s="2">
        <v>18</v>
      </c>
    </row>
    <row r="7888" spans="1:5" x14ac:dyDescent="0.25">
      <c r="A7888" s="2">
        <v>227156</v>
      </c>
      <c r="B7888" s="2" t="s">
        <v>138</v>
      </c>
      <c r="C7888" s="2" t="s">
        <v>2178</v>
      </c>
      <c r="D7888" s="5">
        <v>42576</v>
      </c>
      <c r="E7888" s="2">
        <v>2000</v>
      </c>
    </row>
    <row r="7889" spans="1:5" x14ac:dyDescent="0.25">
      <c r="A7889" s="2">
        <v>226855</v>
      </c>
      <c r="B7889" s="2" t="s">
        <v>657</v>
      </c>
      <c r="C7889" s="2" t="s">
        <v>2615</v>
      </c>
      <c r="D7889" s="5">
        <v>42577</v>
      </c>
      <c r="E7889" s="2">
        <v>28.5</v>
      </c>
    </row>
    <row r="7890" spans="1:5" x14ac:dyDescent="0.25">
      <c r="A7890" s="2">
        <v>227142</v>
      </c>
      <c r="B7890" s="2" t="s">
        <v>657</v>
      </c>
      <c r="C7890" s="2" t="s">
        <v>2213</v>
      </c>
      <c r="D7890" s="5">
        <v>42577</v>
      </c>
      <c r="E7890" s="2">
        <v>114</v>
      </c>
    </row>
    <row r="7891" spans="1:5" x14ac:dyDescent="0.25">
      <c r="A7891" s="2">
        <v>227180</v>
      </c>
      <c r="B7891" s="2" t="s">
        <v>722</v>
      </c>
      <c r="C7891" s="2" t="s">
        <v>2249</v>
      </c>
      <c r="D7891" s="5">
        <v>42577</v>
      </c>
      <c r="E7891" s="2">
        <v>67.5</v>
      </c>
    </row>
    <row r="7892" spans="1:5" x14ac:dyDescent="0.25">
      <c r="A7892" s="2">
        <v>227211</v>
      </c>
      <c r="B7892" s="2" t="s">
        <v>29</v>
      </c>
      <c r="C7892" s="2" t="s">
        <v>2283</v>
      </c>
      <c r="D7892" s="5">
        <v>42577</v>
      </c>
      <c r="E7892" s="2">
        <v>28</v>
      </c>
    </row>
    <row r="7893" spans="1:5" x14ac:dyDescent="0.25">
      <c r="A7893" s="2">
        <v>227333</v>
      </c>
      <c r="B7893" s="2" t="s">
        <v>138</v>
      </c>
      <c r="C7893" s="2" t="s">
        <v>2451</v>
      </c>
      <c r="D7893" s="5">
        <v>42579</v>
      </c>
      <c r="E7893" s="2">
        <v>87</v>
      </c>
    </row>
    <row r="7894" spans="1:5" x14ac:dyDescent="0.25">
      <c r="A7894" s="2">
        <v>227334</v>
      </c>
      <c r="B7894" s="2" t="s">
        <v>138</v>
      </c>
      <c r="C7894" s="2" t="s">
        <v>2451</v>
      </c>
      <c r="D7894" s="5">
        <v>42579</v>
      </c>
      <c r="E7894" s="2">
        <v>87</v>
      </c>
    </row>
    <row r="7895" spans="1:5" x14ac:dyDescent="0.25">
      <c r="A7895" s="2">
        <v>227392</v>
      </c>
      <c r="B7895" s="2" t="s">
        <v>733</v>
      </c>
      <c r="C7895" s="2" t="s">
        <v>2504</v>
      </c>
      <c r="D7895" s="5">
        <v>42579</v>
      </c>
      <c r="E7895" s="2">
        <v>170</v>
      </c>
    </row>
    <row r="7896" spans="1:5" x14ac:dyDescent="0.25">
      <c r="A7896" s="2">
        <v>227491</v>
      </c>
      <c r="B7896" s="2" t="s">
        <v>732</v>
      </c>
      <c r="C7896" s="2" t="s">
        <v>2461</v>
      </c>
      <c r="D7896" s="5">
        <v>42579</v>
      </c>
      <c r="E7896" s="2">
        <v>10000</v>
      </c>
    </row>
    <row r="7897" spans="1:5" x14ac:dyDescent="0.25">
      <c r="A7897" s="2">
        <v>227698</v>
      </c>
      <c r="B7897" s="2" t="s">
        <v>646</v>
      </c>
      <c r="C7897" s="2" t="s">
        <v>2292</v>
      </c>
      <c r="D7897" s="5">
        <v>42584</v>
      </c>
      <c r="E7897" s="2">
        <v>20</v>
      </c>
    </row>
    <row r="7898" spans="1:5" x14ac:dyDescent="0.25">
      <c r="A7898" s="2">
        <v>227709</v>
      </c>
      <c r="B7898" s="2" t="s">
        <v>646</v>
      </c>
      <c r="C7898" s="2" t="s">
        <v>2298</v>
      </c>
      <c r="D7898" s="5">
        <v>42584</v>
      </c>
      <c r="E7898" s="2">
        <v>300</v>
      </c>
    </row>
    <row r="7899" spans="1:5" x14ac:dyDescent="0.25">
      <c r="A7899" s="2">
        <v>227713</v>
      </c>
      <c r="B7899" s="2" t="s">
        <v>646</v>
      </c>
      <c r="C7899" s="2" t="s">
        <v>2298</v>
      </c>
      <c r="D7899" s="5">
        <v>42584</v>
      </c>
      <c r="E7899" s="2">
        <v>26</v>
      </c>
    </row>
    <row r="7900" spans="1:5" x14ac:dyDescent="0.25">
      <c r="A7900" s="2">
        <v>227719</v>
      </c>
      <c r="B7900" s="2" t="s">
        <v>646</v>
      </c>
      <c r="C7900" s="2" t="s">
        <v>2298</v>
      </c>
      <c r="D7900" s="5">
        <v>42584</v>
      </c>
      <c r="E7900" s="2">
        <v>26</v>
      </c>
    </row>
    <row r="7901" spans="1:5" x14ac:dyDescent="0.25">
      <c r="A7901" s="2">
        <v>227720</v>
      </c>
      <c r="B7901" s="2" t="s">
        <v>646</v>
      </c>
      <c r="C7901" s="2" t="s">
        <v>2298</v>
      </c>
      <c r="D7901" s="5">
        <v>42584</v>
      </c>
      <c r="E7901" s="2">
        <v>52</v>
      </c>
    </row>
    <row r="7902" spans="1:5" x14ac:dyDescent="0.25">
      <c r="A7902" s="2">
        <v>227733</v>
      </c>
      <c r="B7902" s="2" t="s">
        <v>553</v>
      </c>
      <c r="C7902" s="2" t="s">
        <v>2590</v>
      </c>
      <c r="D7902" s="5">
        <v>42584</v>
      </c>
      <c r="E7902" s="2">
        <v>25</v>
      </c>
    </row>
    <row r="7903" spans="1:5" x14ac:dyDescent="0.25">
      <c r="A7903" s="2">
        <v>227734</v>
      </c>
      <c r="B7903" s="2" t="s">
        <v>553</v>
      </c>
      <c r="C7903" s="2" t="s">
        <v>2590</v>
      </c>
      <c r="D7903" s="5">
        <v>42584</v>
      </c>
      <c r="E7903" s="2">
        <v>50</v>
      </c>
    </row>
    <row r="7904" spans="1:5" x14ac:dyDescent="0.25">
      <c r="A7904" s="2">
        <v>227789</v>
      </c>
      <c r="B7904" s="2" t="s">
        <v>138</v>
      </c>
      <c r="C7904" s="2" t="s">
        <v>2191</v>
      </c>
      <c r="D7904" s="5">
        <v>42584</v>
      </c>
      <c r="E7904" s="2">
        <v>108.68</v>
      </c>
    </row>
    <row r="7905" spans="1:5" x14ac:dyDescent="0.25">
      <c r="A7905" s="2">
        <v>227803</v>
      </c>
      <c r="B7905" s="2" t="s">
        <v>646</v>
      </c>
      <c r="C7905" s="2" t="s">
        <v>2532</v>
      </c>
      <c r="D7905" s="5">
        <v>42584</v>
      </c>
      <c r="E7905" s="2">
        <v>22</v>
      </c>
    </row>
    <row r="7906" spans="1:5" x14ac:dyDescent="0.25">
      <c r="A7906" s="2">
        <v>227808</v>
      </c>
      <c r="B7906" s="2" t="s">
        <v>138</v>
      </c>
      <c r="C7906" s="2" t="s">
        <v>2191</v>
      </c>
      <c r="D7906" s="5">
        <v>42584</v>
      </c>
      <c r="E7906" s="2">
        <v>375</v>
      </c>
    </row>
    <row r="7907" spans="1:5" x14ac:dyDescent="0.25">
      <c r="A7907" s="2">
        <v>227811</v>
      </c>
      <c r="B7907" s="2" t="s">
        <v>66</v>
      </c>
      <c r="C7907" s="2" t="s">
        <v>2505</v>
      </c>
      <c r="D7907" s="5">
        <v>42584</v>
      </c>
      <c r="E7907" s="2">
        <v>5000</v>
      </c>
    </row>
    <row r="7908" spans="1:5" x14ac:dyDescent="0.25">
      <c r="A7908" s="2">
        <v>227831</v>
      </c>
      <c r="B7908" s="2" t="s">
        <v>553</v>
      </c>
      <c r="C7908" s="2" t="s">
        <v>2523</v>
      </c>
      <c r="D7908" s="5">
        <v>42584</v>
      </c>
      <c r="E7908" s="2">
        <v>23</v>
      </c>
    </row>
    <row r="7909" spans="1:5" x14ac:dyDescent="0.25">
      <c r="A7909" s="2">
        <v>227838</v>
      </c>
      <c r="B7909" s="2" t="s">
        <v>732</v>
      </c>
      <c r="C7909" s="2" t="s">
        <v>2298</v>
      </c>
      <c r="D7909" s="5">
        <v>42584</v>
      </c>
      <c r="E7909" s="2">
        <v>26</v>
      </c>
    </row>
    <row r="7910" spans="1:5" x14ac:dyDescent="0.25">
      <c r="A7910" s="2">
        <v>227840</v>
      </c>
      <c r="B7910" s="2" t="s">
        <v>732</v>
      </c>
      <c r="C7910" s="2" t="s">
        <v>2298</v>
      </c>
      <c r="D7910" s="5">
        <v>42584</v>
      </c>
      <c r="E7910" s="2">
        <v>26</v>
      </c>
    </row>
    <row r="7911" spans="1:5" x14ac:dyDescent="0.25">
      <c r="A7911" s="2">
        <v>227852</v>
      </c>
      <c r="B7911" s="2" t="s">
        <v>553</v>
      </c>
      <c r="C7911" s="2" t="s">
        <v>2523</v>
      </c>
      <c r="D7911" s="5">
        <v>42584</v>
      </c>
      <c r="E7911" s="2">
        <v>87</v>
      </c>
    </row>
    <row r="7912" spans="1:5" x14ac:dyDescent="0.25">
      <c r="A7912" s="2">
        <v>227869</v>
      </c>
      <c r="B7912" s="2" t="s">
        <v>646</v>
      </c>
      <c r="C7912" s="2" t="s">
        <v>2175</v>
      </c>
      <c r="D7912" s="5">
        <v>42585</v>
      </c>
      <c r="E7912" s="2">
        <v>142.5</v>
      </c>
    </row>
    <row r="7913" spans="1:5" x14ac:dyDescent="0.25">
      <c r="A7913" s="2">
        <v>227885</v>
      </c>
      <c r="B7913" s="2" t="s">
        <v>734</v>
      </c>
      <c r="C7913" s="2" t="s">
        <v>2156</v>
      </c>
      <c r="D7913" s="5">
        <v>42585</v>
      </c>
      <c r="E7913" s="2">
        <v>52</v>
      </c>
    </row>
    <row r="7914" spans="1:5" x14ac:dyDescent="0.25">
      <c r="A7914" s="2">
        <v>227906</v>
      </c>
      <c r="B7914" s="2" t="s">
        <v>138</v>
      </c>
      <c r="C7914" s="2" t="s">
        <v>2378</v>
      </c>
      <c r="D7914" s="5">
        <v>42585</v>
      </c>
      <c r="E7914" s="2">
        <v>40</v>
      </c>
    </row>
    <row r="7915" spans="1:5" x14ac:dyDescent="0.25">
      <c r="A7915" s="2">
        <v>227934</v>
      </c>
      <c r="B7915" s="2" t="s">
        <v>138</v>
      </c>
      <c r="C7915" s="2" t="s">
        <v>2505</v>
      </c>
      <c r="D7915" s="5">
        <v>42585</v>
      </c>
      <c r="E7915" s="2">
        <v>5000</v>
      </c>
    </row>
    <row r="7916" spans="1:5" x14ac:dyDescent="0.25">
      <c r="A7916" s="2">
        <v>228014</v>
      </c>
      <c r="B7916" s="2" t="s">
        <v>138</v>
      </c>
      <c r="C7916" s="2" t="s">
        <v>2422</v>
      </c>
      <c r="D7916" s="5">
        <v>42586</v>
      </c>
      <c r="E7916" s="2">
        <v>345</v>
      </c>
    </row>
    <row r="7917" spans="1:5" x14ac:dyDescent="0.25">
      <c r="A7917" s="2">
        <v>228041</v>
      </c>
      <c r="B7917" s="2" t="s">
        <v>651</v>
      </c>
      <c r="C7917" s="2" t="s">
        <v>2522</v>
      </c>
      <c r="D7917" s="5">
        <v>42586</v>
      </c>
      <c r="E7917" s="2">
        <v>87</v>
      </c>
    </row>
    <row r="7918" spans="1:5" x14ac:dyDescent="0.25">
      <c r="A7918" s="2">
        <v>228044</v>
      </c>
      <c r="B7918" s="2" t="s">
        <v>698</v>
      </c>
      <c r="C7918" s="2" t="s">
        <v>2195</v>
      </c>
      <c r="D7918" s="5">
        <v>42586</v>
      </c>
      <c r="E7918" s="2">
        <v>156</v>
      </c>
    </row>
    <row r="7919" spans="1:5" x14ac:dyDescent="0.25">
      <c r="A7919" s="2">
        <v>228093</v>
      </c>
      <c r="B7919" s="2" t="s">
        <v>646</v>
      </c>
      <c r="C7919" s="2" t="s">
        <v>2153</v>
      </c>
      <c r="D7919" s="5">
        <v>42586</v>
      </c>
      <c r="E7919" s="2">
        <v>48</v>
      </c>
    </row>
    <row r="7920" spans="1:5" x14ac:dyDescent="0.25">
      <c r="A7920" s="2">
        <v>228145</v>
      </c>
      <c r="B7920" s="2" t="s">
        <v>735</v>
      </c>
      <c r="C7920" s="2" t="s">
        <v>2256</v>
      </c>
      <c r="D7920" s="5">
        <v>42586</v>
      </c>
      <c r="E7920" s="2">
        <v>56</v>
      </c>
    </row>
    <row r="7921" spans="1:5" x14ac:dyDescent="0.25">
      <c r="A7921" s="2">
        <v>228077</v>
      </c>
      <c r="B7921" s="2" t="s">
        <v>646</v>
      </c>
      <c r="C7921" s="2" t="s">
        <v>2643</v>
      </c>
      <c r="D7921" s="5">
        <v>42587</v>
      </c>
      <c r="E7921" s="2">
        <v>114</v>
      </c>
    </row>
    <row r="7922" spans="1:5" x14ac:dyDescent="0.25">
      <c r="A7922" s="2">
        <v>228081</v>
      </c>
      <c r="B7922" s="2" t="s">
        <v>646</v>
      </c>
      <c r="C7922" s="2" t="s">
        <v>2643</v>
      </c>
      <c r="D7922" s="5">
        <v>42587</v>
      </c>
      <c r="E7922" s="2">
        <v>56</v>
      </c>
    </row>
    <row r="7923" spans="1:5" x14ac:dyDescent="0.25">
      <c r="A7923" s="2">
        <v>228082</v>
      </c>
      <c r="B7923" s="2" t="s">
        <v>646</v>
      </c>
      <c r="C7923" s="2" t="s">
        <v>2669</v>
      </c>
      <c r="D7923" s="5">
        <v>42587</v>
      </c>
      <c r="E7923" s="2">
        <v>142.5</v>
      </c>
    </row>
    <row r="7924" spans="1:5" x14ac:dyDescent="0.25">
      <c r="A7924" s="2">
        <v>228109</v>
      </c>
      <c r="B7924" s="2" t="s">
        <v>646</v>
      </c>
      <c r="C7924" s="2" t="s">
        <v>2549</v>
      </c>
      <c r="D7924" s="5">
        <v>42587</v>
      </c>
      <c r="E7924" s="2">
        <v>152</v>
      </c>
    </row>
    <row r="7925" spans="1:5" x14ac:dyDescent="0.25">
      <c r="A7925" s="2">
        <v>228163</v>
      </c>
      <c r="B7925" s="2" t="s">
        <v>646</v>
      </c>
      <c r="C7925" s="2" t="s">
        <v>2260</v>
      </c>
      <c r="D7925" s="5">
        <v>42587</v>
      </c>
      <c r="E7925" s="2">
        <v>750</v>
      </c>
    </row>
    <row r="7926" spans="1:5" x14ac:dyDescent="0.25">
      <c r="A7926" s="2">
        <v>228198</v>
      </c>
      <c r="B7926" s="2" t="s">
        <v>646</v>
      </c>
      <c r="C7926" s="2" t="s">
        <v>2195</v>
      </c>
      <c r="D7926" s="5">
        <v>42587</v>
      </c>
      <c r="E7926" s="2">
        <v>156</v>
      </c>
    </row>
    <row r="7927" spans="1:5" x14ac:dyDescent="0.25">
      <c r="A7927" s="2">
        <v>228246</v>
      </c>
      <c r="B7927" s="2" t="s">
        <v>646</v>
      </c>
      <c r="C7927" s="2" t="s">
        <v>2339</v>
      </c>
      <c r="D7927" s="5">
        <v>42587</v>
      </c>
      <c r="E7927" s="2">
        <v>125</v>
      </c>
    </row>
    <row r="7928" spans="1:5" x14ac:dyDescent="0.25">
      <c r="A7928" s="2">
        <v>228256</v>
      </c>
      <c r="B7928" s="2" t="s">
        <v>646</v>
      </c>
      <c r="C7928" s="2" t="s">
        <v>2339</v>
      </c>
      <c r="D7928" s="5">
        <v>42587</v>
      </c>
      <c r="E7928" s="2">
        <v>56</v>
      </c>
    </row>
    <row r="7929" spans="1:5" x14ac:dyDescent="0.25">
      <c r="A7929" s="2">
        <v>228258</v>
      </c>
      <c r="B7929" s="2" t="s">
        <v>646</v>
      </c>
      <c r="C7929" s="2" t="s">
        <v>2339</v>
      </c>
      <c r="D7929" s="5">
        <v>42587</v>
      </c>
      <c r="E7929" s="2">
        <v>28</v>
      </c>
    </row>
    <row r="7930" spans="1:5" x14ac:dyDescent="0.25">
      <c r="A7930" s="2">
        <v>228269</v>
      </c>
      <c r="B7930" s="2" t="s">
        <v>29</v>
      </c>
      <c r="C7930" s="2" t="s">
        <v>2196</v>
      </c>
      <c r="D7930" s="5">
        <v>42587</v>
      </c>
      <c r="E7930" s="2">
        <v>52</v>
      </c>
    </row>
    <row r="7931" spans="1:5" x14ac:dyDescent="0.25">
      <c r="A7931" s="2">
        <v>228291</v>
      </c>
      <c r="B7931" s="2" t="s">
        <v>646</v>
      </c>
      <c r="C7931" s="2" t="s">
        <v>2339</v>
      </c>
      <c r="D7931" s="5">
        <v>42587</v>
      </c>
      <c r="E7931" s="2">
        <v>75</v>
      </c>
    </row>
    <row r="7932" spans="1:5" x14ac:dyDescent="0.25">
      <c r="A7932" s="2">
        <v>228313</v>
      </c>
      <c r="B7932" s="2" t="s">
        <v>29</v>
      </c>
      <c r="C7932" s="2" t="s">
        <v>2356</v>
      </c>
      <c r="D7932" s="5">
        <v>42587</v>
      </c>
      <c r="E7932" s="2">
        <v>75</v>
      </c>
    </row>
    <row r="7933" spans="1:5" x14ac:dyDescent="0.25">
      <c r="A7933" s="2">
        <v>228341</v>
      </c>
      <c r="B7933" s="2" t="s">
        <v>319</v>
      </c>
      <c r="C7933" s="2" t="s">
        <v>2161</v>
      </c>
      <c r="D7933" s="5">
        <v>42590</v>
      </c>
      <c r="E7933" s="2">
        <v>9600</v>
      </c>
    </row>
    <row r="7934" spans="1:5" x14ac:dyDescent="0.25">
      <c r="A7934" s="2">
        <v>228379</v>
      </c>
      <c r="B7934" s="2" t="s">
        <v>736</v>
      </c>
      <c r="C7934" s="2" t="s">
        <v>2601</v>
      </c>
      <c r="D7934" s="5">
        <v>42590</v>
      </c>
      <c r="E7934" s="2">
        <v>28</v>
      </c>
    </row>
    <row r="7935" spans="1:5" x14ac:dyDescent="0.25">
      <c r="A7935" s="2">
        <v>228456</v>
      </c>
      <c r="B7935" s="2" t="s">
        <v>698</v>
      </c>
      <c r="C7935" s="2" t="s">
        <v>2643</v>
      </c>
      <c r="D7935" s="5">
        <v>42591</v>
      </c>
      <c r="E7935" s="2">
        <v>114</v>
      </c>
    </row>
    <row r="7936" spans="1:5" x14ac:dyDescent="0.25">
      <c r="A7936" s="2">
        <v>228459</v>
      </c>
      <c r="B7936" s="2" t="s">
        <v>698</v>
      </c>
      <c r="C7936" s="2" t="s">
        <v>2643</v>
      </c>
      <c r="D7936" s="5">
        <v>42591</v>
      </c>
      <c r="E7936" s="2">
        <v>56</v>
      </c>
    </row>
    <row r="7937" spans="1:5" x14ac:dyDescent="0.25">
      <c r="A7937" s="2">
        <v>228491</v>
      </c>
      <c r="B7937" s="2" t="s">
        <v>138</v>
      </c>
      <c r="C7937" s="2" t="s">
        <v>2274</v>
      </c>
      <c r="D7937" s="5">
        <v>42591</v>
      </c>
      <c r="E7937" s="2">
        <v>21.5</v>
      </c>
    </row>
    <row r="7938" spans="1:5" x14ac:dyDescent="0.25">
      <c r="A7938" s="2">
        <v>228043</v>
      </c>
      <c r="B7938" s="2" t="s">
        <v>577</v>
      </c>
      <c r="C7938" s="2" t="s">
        <v>2175</v>
      </c>
      <c r="D7938" s="5">
        <v>42592</v>
      </c>
      <c r="E7938" s="2">
        <v>142.5</v>
      </c>
    </row>
    <row r="7939" spans="1:5" x14ac:dyDescent="0.25">
      <c r="A7939" s="2">
        <v>228599</v>
      </c>
      <c r="B7939" s="2" t="s">
        <v>736</v>
      </c>
      <c r="C7939" s="2" t="s">
        <v>2173</v>
      </c>
      <c r="D7939" s="5">
        <v>42592</v>
      </c>
      <c r="E7939" s="2">
        <v>1387.5</v>
      </c>
    </row>
    <row r="7940" spans="1:5" x14ac:dyDescent="0.25">
      <c r="A7940" s="2">
        <v>228608</v>
      </c>
      <c r="B7940" s="2" t="s">
        <v>698</v>
      </c>
      <c r="C7940" s="2" t="s">
        <v>2257</v>
      </c>
      <c r="D7940" s="5">
        <v>42592</v>
      </c>
      <c r="E7940" s="2">
        <v>500</v>
      </c>
    </row>
    <row r="7941" spans="1:5" x14ac:dyDescent="0.25">
      <c r="A7941" s="2">
        <v>228611</v>
      </c>
      <c r="B7941" s="2" t="s">
        <v>577</v>
      </c>
      <c r="C7941" s="2" t="s">
        <v>2670</v>
      </c>
      <c r="D7941" s="5">
        <v>42593</v>
      </c>
      <c r="E7941" s="2">
        <v>130</v>
      </c>
    </row>
    <row r="7942" spans="1:5" x14ac:dyDescent="0.25">
      <c r="A7942" s="2">
        <v>228649</v>
      </c>
      <c r="B7942" s="2" t="s">
        <v>698</v>
      </c>
      <c r="C7942" s="2" t="s">
        <v>2257</v>
      </c>
      <c r="D7942" s="5">
        <v>42593</v>
      </c>
      <c r="E7942" s="2">
        <v>500</v>
      </c>
    </row>
    <row r="7943" spans="1:5" x14ac:dyDescent="0.25">
      <c r="A7943" s="2">
        <v>228662</v>
      </c>
      <c r="B7943" s="2" t="s">
        <v>714</v>
      </c>
      <c r="C7943" s="2" t="s">
        <v>2315</v>
      </c>
      <c r="D7943" s="5">
        <v>42593</v>
      </c>
      <c r="E7943" s="2">
        <v>484.5</v>
      </c>
    </row>
    <row r="7944" spans="1:5" x14ac:dyDescent="0.25">
      <c r="A7944" s="2">
        <v>228689</v>
      </c>
      <c r="B7944" s="2" t="s">
        <v>577</v>
      </c>
      <c r="C7944" s="2" t="s">
        <v>2155</v>
      </c>
      <c r="D7944" s="5">
        <v>42593</v>
      </c>
      <c r="E7944" s="2">
        <v>106</v>
      </c>
    </row>
    <row r="7945" spans="1:5" x14ac:dyDescent="0.25">
      <c r="A7945" s="2">
        <v>228708</v>
      </c>
      <c r="B7945" s="2" t="s">
        <v>711</v>
      </c>
      <c r="C7945" s="2" t="s">
        <v>2185</v>
      </c>
      <c r="D7945" s="5">
        <v>42593</v>
      </c>
      <c r="E7945" s="2">
        <v>66</v>
      </c>
    </row>
    <row r="7946" spans="1:5" x14ac:dyDescent="0.25">
      <c r="A7946" s="2">
        <v>228829</v>
      </c>
      <c r="B7946" s="2" t="s">
        <v>737</v>
      </c>
      <c r="C7946" s="2" t="s">
        <v>2293</v>
      </c>
      <c r="D7946" s="5">
        <v>42594</v>
      </c>
      <c r="E7946" s="2">
        <v>2</v>
      </c>
    </row>
    <row r="7947" spans="1:5" x14ac:dyDescent="0.25">
      <c r="A7947" s="2">
        <v>228832</v>
      </c>
      <c r="B7947" s="2" t="s">
        <v>324</v>
      </c>
      <c r="C7947" s="2" t="s">
        <v>2292</v>
      </c>
      <c r="D7947" s="5">
        <v>42598</v>
      </c>
      <c r="E7947" s="2">
        <v>200</v>
      </c>
    </row>
    <row r="7948" spans="1:5" x14ac:dyDescent="0.25">
      <c r="A7948" s="2">
        <v>228889</v>
      </c>
      <c r="B7948" s="2" t="s">
        <v>738</v>
      </c>
      <c r="C7948" s="2" t="s">
        <v>2464</v>
      </c>
      <c r="D7948" s="5">
        <v>42598</v>
      </c>
      <c r="E7948" s="2">
        <v>45</v>
      </c>
    </row>
    <row r="7949" spans="1:5" x14ac:dyDescent="0.25">
      <c r="A7949" s="2">
        <v>228957</v>
      </c>
      <c r="B7949" s="2" t="s">
        <v>740</v>
      </c>
      <c r="C7949" s="2" t="s">
        <v>2671</v>
      </c>
      <c r="D7949" s="5">
        <v>42599</v>
      </c>
      <c r="E7949" s="2">
        <v>52</v>
      </c>
    </row>
    <row r="7950" spans="1:5" x14ac:dyDescent="0.25">
      <c r="A7950" s="2">
        <v>228958</v>
      </c>
      <c r="B7950" s="2" t="s">
        <v>740</v>
      </c>
      <c r="C7950" s="2" t="s">
        <v>2671</v>
      </c>
      <c r="D7950" s="5">
        <v>42599</v>
      </c>
      <c r="E7950" s="2">
        <v>4</v>
      </c>
    </row>
    <row r="7951" spans="1:5" x14ac:dyDescent="0.25">
      <c r="A7951" s="2">
        <v>228998</v>
      </c>
      <c r="B7951" s="2" t="s">
        <v>698</v>
      </c>
      <c r="C7951" s="2" t="s">
        <v>2315</v>
      </c>
      <c r="D7951" s="5">
        <v>42599</v>
      </c>
      <c r="E7951" s="2">
        <v>513</v>
      </c>
    </row>
    <row r="7952" spans="1:5" x14ac:dyDescent="0.25">
      <c r="A7952" s="2">
        <v>229054</v>
      </c>
      <c r="B7952" s="2" t="s">
        <v>739</v>
      </c>
      <c r="C7952" s="2" t="s">
        <v>2411</v>
      </c>
      <c r="D7952" s="5">
        <v>42599</v>
      </c>
      <c r="E7952" s="2">
        <v>240</v>
      </c>
    </row>
    <row r="7953" spans="1:5" x14ac:dyDescent="0.25">
      <c r="A7953" s="2">
        <v>229002</v>
      </c>
      <c r="B7953" s="2" t="s">
        <v>439</v>
      </c>
      <c r="C7953" s="2" t="s">
        <v>2661</v>
      </c>
      <c r="D7953" s="5">
        <v>42601</v>
      </c>
      <c r="E7953" s="2">
        <v>142.5</v>
      </c>
    </row>
    <row r="7954" spans="1:5" x14ac:dyDescent="0.25">
      <c r="A7954" s="2">
        <v>229003</v>
      </c>
      <c r="B7954" s="2" t="s">
        <v>439</v>
      </c>
      <c r="C7954" s="2" t="s">
        <v>2661</v>
      </c>
      <c r="D7954" s="5">
        <v>42601</v>
      </c>
      <c r="E7954" s="2">
        <v>142.5</v>
      </c>
    </row>
    <row r="7955" spans="1:5" x14ac:dyDescent="0.25">
      <c r="A7955" s="2">
        <v>229004</v>
      </c>
      <c r="B7955" s="2" t="s">
        <v>439</v>
      </c>
      <c r="C7955" s="2" t="s">
        <v>2661</v>
      </c>
      <c r="D7955" s="5">
        <v>42601</v>
      </c>
      <c r="E7955" s="2">
        <v>142.5</v>
      </c>
    </row>
    <row r="7956" spans="1:5" x14ac:dyDescent="0.25">
      <c r="A7956" s="2">
        <v>229209</v>
      </c>
      <c r="B7956" s="2" t="s">
        <v>742</v>
      </c>
      <c r="C7956" s="2" t="s">
        <v>2671</v>
      </c>
      <c r="D7956" s="5">
        <v>42601</v>
      </c>
      <c r="E7956" s="2">
        <v>52</v>
      </c>
    </row>
    <row r="7957" spans="1:5" x14ac:dyDescent="0.25">
      <c r="A7957" s="2">
        <v>229214</v>
      </c>
      <c r="B7957" s="2" t="s">
        <v>742</v>
      </c>
      <c r="C7957" s="2" t="s">
        <v>2671</v>
      </c>
      <c r="D7957" s="5">
        <v>42601</v>
      </c>
      <c r="E7957" s="2">
        <v>4</v>
      </c>
    </row>
    <row r="7958" spans="1:5" x14ac:dyDescent="0.25">
      <c r="A7958" s="2">
        <v>229296</v>
      </c>
      <c r="B7958" s="2" t="s">
        <v>741</v>
      </c>
      <c r="C7958" s="2" t="s">
        <v>2380</v>
      </c>
      <c r="D7958" s="5">
        <v>42601</v>
      </c>
      <c r="E7958" s="2">
        <v>145</v>
      </c>
    </row>
    <row r="7959" spans="1:5" x14ac:dyDescent="0.25">
      <c r="A7959" s="2">
        <v>229154</v>
      </c>
      <c r="B7959" s="2" t="s">
        <v>577</v>
      </c>
      <c r="C7959" s="2" t="s">
        <v>2315</v>
      </c>
      <c r="D7959" s="5">
        <v>42604</v>
      </c>
      <c r="E7959" s="2">
        <v>513</v>
      </c>
    </row>
    <row r="7960" spans="1:5" x14ac:dyDescent="0.25">
      <c r="A7960" s="2">
        <v>229362</v>
      </c>
      <c r="B7960" s="2" t="s">
        <v>743</v>
      </c>
      <c r="C7960" s="2" t="s">
        <v>2616</v>
      </c>
      <c r="D7960" s="5">
        <v>42604</v>
      </c>
      <c r="E7960" s="2">
        <v>320</v>
      </c>
    </row>
    <row r="7961" spans="1:5" x14ac:dyDescent="0.25">
      <c r="A7961" s="2">
        <v>229501</v>
      </c>
      <c r="B7961" s="2" t="s">
        <v>452</v>
      </c>
      <c r="C7961" s="2" t="s">
        <v>2441</v>
      </c>
      <c r="D7961" s="5">
        <v>42605</v>
      </c>
      <c r="E7961" s="2">
        <v>50</v>
      </c>
    </row>
    <row r="7962" spans="1:5" x14ac:dyDescent="0.25">
      <c r="A7962" s="2">
        <v>229509</v>
      </c>
      <c r="B7962" s="2" t="s">
        <v>711</v>
      </c>
      <c r="C7962" s="2" t="s">
        <v>2168</v>
      </c>
      <c r="D7962" s="5">
        <v>42605</v>
      </c>
      <c r="E7962" s="2">
        <v>45.36</v>
      </c>
    </row>
    <row r="7963" spans="1:5" x14ac:dyDescent="0.25">
      <c r="A7963" s="2">
        <v>229513</v>
      </c>
      <c r="B7963" s="2" t="s">
        <v>452</v>
      </c>
      <c r="C7963" s="2" t="s">
        <v>2380</v>
      </c>
      <c r="D7963" s="5">
        <v>42605</v>
      </c>
      <c r="E7963" s="2">
        <v>500</v>
      </c>
    </row>
    <row r="7964" spans="1:5" x14ac:dyDescent="0.25">
      <c r="A7964" s="2">
        <v>229522</v>
      </c>
      <c r="B7964" s="2" t="s">
        <v>138</v>
      </c>
      <c r="C7964" s="2" t="s">
        <v>2223</v>
      </c>
      <c r="D7964" s="5">
        <v>42605</v>
      </c>
      <c r="E7964" s="2">
        <v>3730</v>
      </c>
    </row>
    <row r="7965" spans="1:5" x14ac:dyDescent="0.25">
      <c r="A7965" s="2">
        <v>229478</v>
      </c>
      <c r="B7965" s="2" t="s">
        <v>138</v>
      </c>
      <c r="C7965" s="2" t="s">
        <v>2451</v>
      </c>
      <c r="D7965" s="5">
        <v>42606</v>
      </c>
      <c r="E7965" s="2">
        <v>52</v>
      </c>
    </row>
    <row r="7966" spans="1:5" x14ac:dyDescent="0.25">
      <c r="A7966" s="2">
        <v>229480</v>
      </c>
      <c r="B7966" s="2" t="s">
        <v>138</v>
      </c>
      <c r="C7966" s="2" t="s">
        <v>2451</v>
      </c>
      <c r="D7966" s="5">
        <v>42606</v>
      </c>
      <c r="E7966" s="2">
        <v>52</v>
      </c>
    </row>
    <row r="7967" spans="1:5" x14ac:dyDescent="0.25">
      <c r="A7967" s="2">
        <v>229495</v>
      </c>
      <c r="B7967" s="2" t="s">
        <v>138</v>
      </c>
      <c r="C7967" s="2" t="s">
        <v>2672</v>
      </c>
      <c r="D7967" s="5">
        <v>42606</v>
      </c>
      <c r="E7967" s="2">
        <v>140</v>
      </c>
    </row>
    <row r="7968" spans="1:5" x14ac:dyDescent="0.25">
      <c r="A7968" s="2">
        <v>229553</v>
      </c>
      <c r="B7968" s="2" t="s">
        <v>744</v>
      </c>
      <c r="C7968" s="2" t="s">
        <v>2383</v>
      </c>
      <c r="D7968" s="5">
        <v>42606</v>
      </c>
      <c r="E7968" s="2">
        <v>75</v>
      </c>
    </row>
    <row r="7969" spans="1:5" x14ac:dyDescent="0.25">
      <c r="A7969" s="2">
        <v>229389</v>
      </c>
      <c r="B7969" s="2" t="s">
        <v>577</v>
      </c>
      <c r="C7969" s="2" t="s">
        <v>2406</v>
      </c>
      <c r="D7969" s="5">
        <v>42607</v>
      </c>
      <c r="E7969" s="2">
        <v>15000</v>
      </c>
    </row>
    <row r="7970" spans="1:5" x14ac:dyDescent="0.25">
      <c r="A7970" s="2">
        <v>229566</v>
      </c>
      <c r="B7970" s="2" t="s">
        <v>577</v>
      </c>
      <c r="C7970" s="2" t="s">
        <v>2673</v>
      </c>
      <c r="D7970" s="5">
        <v>42607</v>
      </c>
      <c r="E7970" s="2">
        <v>500</v>
      </c>
    </row>
    <row r="7971" spans="1:5" x14ac:dyDescent="0.25">
      <c r="A7971" s="2">
        <v>229697</v>
      </c>
      <c r="B7971" s="2" t="s">
        <v>745</v>
      </c>
      <c r="C7971" s="2" t="s">
        <v>2144</v>
      </c>
      <c r="D7971" s="5">
        <v>42608</v>
      </c>
      <c r="E7971" s="2">
        <v>580</v>
      </c>
    </row>
    <row r="7972" spans="1:5" x14ac:dyDescent="0.25">
      <c r="A7972" s="2">
        <v>229730</v>
      </c>
      <c r="B7972" s="2" t="s">
        <v>586</v>
      </c>
      <c r="C7972" s="2" t="s">
        <v>2290</v>
      </c>
      <c r="D7972" s="5">
        <v>42608</v>
      </c>
      <c r="E7972" s="2">
        <v>25</v>
      </c>
    </row>
    <row r="7973" spans="1:5" x14ac:dyDescent="0.25">
      <c r="A7973" s="2">
        <v>229744</v>
      </c>
      <c r="B7973" s="2" t="s">
        <v>324</v>
      </c>
      <c r="C7973" s="2" t="s">
        <v>2522</v>
      </c>
      <c r="D7973" s="5">
        <v>42608</v>
      </c>
      <c r="E7973" s="2">
        <v>870</v>
      </c>
    </row>
    <row r="7974" spans="1:5" x14ac:dyDescent="0.25">
      <c r="A7974" s="2">
        <v>229808</v>
      </c>
      <c r="B7974" s="2" t="s">
        <v>745</v>
      </c>
      <c r="C7974" s="2" t="s">
        <v>2502</v>
      </c>
      <c r="D7974" s="5">
        <v>42608</v>
      </c>
      <c r="E7974" s="2">
        <v>203</v>
      </c>
    </row>
    <row r="7975" spans="1:5" x14ac:dyDescent="0.25">
      <c r="A7975" s="2">
        <v>229789</v>
      </c>
      <c r="B7975" s="2" t="s">
        <v>746</v>
      </c>
      <c r="C7975" s="2" t="s">
        <v>2436</v>
      </c>
      <c r="D7975" s="5">
        <v>42611</v>
      </c>
      <c r="E7975" s="2">
        <v>20</v>
      </c>
    </row>
    <row r="7976" spans="1:5" x14ac:dyDescent="0.25">
      <c r="A7976" s="2">
        <v>229902</v>
      </c>
      <c r="B7976" s="2" t="s">
        <v>747</v>
      </c>
      <c r="C7976" s="2" t="s">
        <v>2139</v>
      </c>
      <c r="D7976" s="5">
        <v>42611</v>
      </c>
      <c r="E7976" s="2">
        <v>23</v>
      </c>
    </row>
    <row r="7977" spans="1:5" x14ac:dyDescent="0.25">
      <c r="A7977" s="2">
        <v>229921</v>
      </c>
      <c r="B7977" s="2" t="s">
        <v>749</v>
      </c>
      <c r="C7977" s="2" t="s">
        <v>2479</v>
      </c>
      <c r="D7977" s="5">
        <v>42612</v>
      </c>
      <c r="E7977" s="2">
        <v>28</v>
      </c>
    </row>
    <row r="7978" spans="1:5" x14ac:dyDescent="0.25">
      <c r="A7978" s="2">
        <v>230025</v>
      </c>
      <c r="B7978" s="2" t="s">
        <v>748</v>
      </c>
      <c r="C7978" s="2" t="s">
        <v>2411</v>
      </c>
      <c r="D7978" s="5">
        <v>42612</v>
      </c>
      <c r="E7978" s="2">
        <v>96</v>
      </c>
    </row>
    <row r="7979" spans="1:5" x14ac:dyDescent="0.25">
      <c r="A7979" s="2">
        <v>230042</v>
      </c>
      <c r="B7979" s="2" t="s">
        <v>746</v>
      </c>
      <c r="C7979" s="2" t="s">
        <v>2169</v>
      </c>
      <c r="D7979" s="5">
        <v>42612</v>
      </c>
      <c r="E7979" s="2">
        <v>84</v>
      </c>
    </row>
    <row r="7980" spans="1:5" x14ac:dyDescent="0.25">
      <c r="A7980" s="2">
        <v>230047</v>
      </c>
      <c r="B7980" s="2" t="s">
        <v>750</v>
      </c>
      <c r="C7980" s="2" t="s">
        <v>2674</v>
      </c>
      <c r="D7980" s="5">
        <v>42612</v>
      </c>
      <c r="E7980" s="2">
        <v>56</v>
      </c>
    </row>
    <row r="7981" spans="1:5" x14ac:dyDescent="0.25">
      <c r="A7981" s="2">
        <v>230093</v>
      </c>
      <c r="B7981" s="2" t="s">
        <v>751</v>
      </c>
      <c r="C7981" s="2" t="s">
        <v>2157</v>
      </c>
      <c r="D7981" s="5">
        <v>42614</v>
      </c>
      <c r="E7981" s="2">
        <v>26</v>
      </c>
    </row>
    <row r="7982" spans="1:5" x14ac:dyDescent="0.25">
      <c r="A7982" s="2">
        <v>230110</v>
      </c>
      <c r="B7982" s="2" t="s">
        <v>751</v>
      </c>
      <c r="C7982" s="2" t="s">
        <v>2288</v>
      </c>
      <c r="D7982" s="5">
        <v>42614</v>
      </c>
      <c r="E7982" s="2">
        <v>50</v>
      </c>
    </row>
    <row r="7983" spans="1:5" x14ac:dyDescent="0.25">
      <c r="A7983" s="2">
        <v>230179</v>
      </c>
      <c r="B7983" s="2" t="s">
        <v>752</v>
      </c>
      <c r="C7983" s="2" t="s">
        <v>2479</v>
      </c>
      <c r="D7983" s="5">
        <v>42614</v>
      </c>
      <c r="E7983" s="2">
        <v>28.5</v>
      </c>
    </row>
    <row r="7984" spans="1:5" x14ac:dyDescent="0.25">
      <c r="A7984" s="2">
        <v>230189</v>
      </c>
      <c r="B7984" s="2" t="s">
        <v>29</v>
      </c>
      <c r="C7984" s="2" t="s">
        <v>2180</v>
      </c>
      <c r="D7984" s="5">
        <v>42614</v>
      </c>
      <c r="E7984" s="2">
        <v>53</v>
      </c>
    </row>
    <row r="7985" spans="1:5" x14ac:dyDescent="0.25">
      <c r="A7985" s="2">
        <v>230272</v>
      </c>
      <c r="B7985" s="2" t="s">
        <v>753</v>
      </c>
      <c r="C7985" s="2" t="s">
        <v>2370</v>
      </c>
      <c r="D7985" s="5">
        <v>42614</v>
      </c>
      <c r="E7985" s="2">
        <v>185.5</v>
      </c>
    </row>
    <row r="7986" spans="1:5" x14ac:dyDescent="0.25">
      <c r="A7986" s="2">
        <v>230344</v>
      </c>
      <c r="B7986" s="2" t="s">
        <v>753</v>
      </c>
      <c r="C7986" s="2" t="s">
        <v>2344</v>
      </c>
      <c r="D7986" s="5">
        <v>42615</v>
      </c>
      <c r="E7986" s="2">
        <v>57</v>
      </c>
    </row>
    <row r="7987" spans="1:5" x14ac:dyDescent="0.25">
      <c r="A7987" s="2">
        <v>230351</v>
      </c>
      <c r="B7987" s="2" t="s">
        <v>754</v>
      </c>
      <c r="C7987" s="2" t="s">
        <v>2344</v>
      </c>
      <c r="D7987" s="5">
        <v>42615</v>
      </c>
      <c r="E7987" s="2">
        <v>81</v>
      </c>
    </row>
    <row r="7988" spans="1:5" x14ac:dyDescent="0.25">
      <c r="A7988" s="2">
        <v>230028</v>
      </c>
      <c r="B7988" s="2" t="s">
        <v>287</v>
      </c>
      <c r="C7988" s="2" t="s">
        <v>2303</v>
      </c>
      <c r="D7988" s="5">
        <v>42618</v>
      </c>
      <c r="E7988" s="2">
        <v>42</v>
      </c>
    </row>
    <row r="7989" spans="1:5" x14ac:dyDescent="0.25">
      <c r="A7989" s="2">
        <v>230308</v>
      </c>
      <c r="B7989" s="2" t="s">
        <v>287</v>
      </c>
      <c r="C7989" s="2" t="s">
        <v>2500</v>
      </c>
      <c r="D7989" s="5">
        <v>42618</v>
      </c>
      <c r="E7989" s="2">
        <v>21</v>
      </c>
    </row>
    <row r="7990" spans="1:5" x14ac:dyDescent="0.25">
      <c r="A7990" s="2">
        <v>230530</v>
      </c>
      <c r="B7990" s="2" t="s">
        <v>287</v>
      </c>
      <c r="C7990" s="2" t="s">
        <v>2140</v>
      </c>
      <c r="D7990" s="5">
        <v>42618</v>
      </c>
      <c r="E7990" s="2">
        <v>250</v>
      </c>
    </row>
    <row r="7991" spans="1:5" x14ac:dyDescent="0.25">
      <c r="A7991" s="2">
        <v>229633</v>
      </c>
      <c r="B7991" s="2" t="s">
        <v>287</v>
      </c>
      <c r="C7991" s="2" t="s">
        <v>2227</v>
      </c>
      <c r="D7991" s="5">
        <v>42619</v>
      </c>
      <c r="E7991" s="2">
        <v>171</v>
      </c>
    </row>
    <row r="7992" spans="1:5" x14ac:dyDescent="0.25">
      <c r="A7992" s="2">
        <v>230474</v>
      </c>
      <c r="B7992" s="2" t="s">
        <v>324</v>
      </c>
      <c r="C7992" s="2" t="s">
        <v>2384</v>
      </c>
      <c r="D7992" s="5">
        <v>42619</v>
      </c>
      <c r="E7992" s="2">
        <v>5</v>
      </c>
    </row>
    <row r="7993" spans="1:5" x14ac:dyDescent="0.25">
      <c r="A7993" s="2">
        <v>230475</v>
      </c>
      <c r="B7993" s="2" t="s">
        <v>324</v>
      </c>
      <c r="C7993" s="2" t="s">
        <v>2384</v>
      </c>
      <c r="D7993" s="5">
        <v>42619</v>
      </c>
      <c r="E7993" s="2">
        <v>5</v>
      </c>
    </row>
    <row r="7994" spans="1:5" x14ac:dyDescent="0.25">
      <c r="A7994" s="2">
        <v>230551</v>
      </c>
      <c r="B7994" s="2" t="s">
        <v>755</v>
      </c>
      <c r="C7994" s="2" t="s">
        <v>2661</v>
      </c>
      <c r="D7994" s="5">
        <v>42619</v>
      </c>
      <c r="E7994" s="2">
        <v>142.5</v>
      </c>
    </row>
    <row r="7995" spans="1:5" x14ac:dyDescent="0.25">
      <c r="A7995" s="2">
        <v>230619</v>
      </c>
      <c r="B7995" s="2" t="s">
        <v>324</v>
      </c>
      <c r="C7995" s="2" t="s">
        <v>2273</v>
      </c>
      <c r="D7995" s="5">
        <v>42619</v>
      </c>
      <c r="E7995" s="2">
        <v>26.5</v>
      </c>
    </row>
    <row r="7996" spans="1:5" x14ac:dyDescent="0.25">
      <c r="A7996" s="2">
        <v>230691</v>
      </c>
      <c r="B7996" s="2" t="s">
        <v>324</v>
      </c>
      <c r="C7996" s="2" t="s">
        <v>2619</v>
      </c>
      <c r="D7996" s="5">
        <v>42620</v>
      </c>
      <c r="E7996" s="2">
        <v>100</v>
      </c>
    </row>
    <row r="7997" spans="1:5" x14ac:dyDescent="0.25">
      <c r="A7997" s="2">
        <v>230699</v>
      </c>
      <c r="B7997" s="2" t="s">
        <v>420</v>
      </c>
      <c r="C7997" s="2" t="s">
        <v>2167</v>
      </c>
      <c r="D7997" s="5">
        <v>42620</v>
      </c>
      <c r="E7997" s="2">
        <v>26.8</v>
      </c>
    </row>
    <row r="7998" spans="1:5" x14ac:dyDescent="0.25">
      <c r="A7998" s="2">
        <v>230702</v>
      </c>
      <c r="B7998" s="2" t="s">
        <v>595</v>
      </c>
      <c r="C7998" s="2" t="s">
        <v>2119</v>
      </c>
      <c r="D7998" s="5">
        <v>42620</v>
      </c>
      <c r="E7998" s="2">
        <v>230</v>
      </c>
    </row>
    <row r="7999" spans="1:5" x14ac:dyDescent="0.25">
      <c r="A7999" s="2">
        <v>230754</v>
      </c>
      <c r="B7999" s="2" t="s">
        <v>756</v>
      </c>
      <c r="C7999" s="2" t="s">
        <v>2436</v>
      </c>
      <c r="D7999" s="5">
        <v>42621</v>
      </c>
      <c r="E7999" s="2">
        <v>20</v>
      </c>
    </row>
    <row r="8000" spans="1:5" x14ac:dyDescent="0.25">
      <c r="A8000" s="2">
        <v>230835</v>
      </c>
      <c r="B8000" s="2" t="s">
        <v>746</v>
      </c>
      <c r="C8000" s="2" t="s">
        <v>2675</v>
      </c>
      <c r="D8000" s="5">
        <v>42621</v>
      </c>
      <c r="E8000" s="2">
        <v>84</v>
      </c>
    </row>
    <row r="8001" spans="1:5" x14ac:dyDescent="0.25">
      <c r="A8001" s="2">
        <v>230795</v>
      </c>
      <c r="B8001" s="2" t="s">
        <v>757</v>
      </c>
      <c r="C8001" s="2" t="s">
        <v>2675</v>
      </c>
      <c r="D8001" s="5">
        <v>42622</v>
      </c>
      <c r="E8001" s="2">
        <v>560</v>
      </c>
    </row>
    <row r="8002" spans="1:5" x14ac:dyDescent="0.25">
      <c r="A8002" s="2">
        <v>230838</v>
      </c>
      <c r="B8002" s="2" t="s">
        <v>758</v>
      </c>
      <c r="C8002" s="2" t="s">
        <v>2676</v>
      </c>
      <c r="D8002" s="5">
        <v>42622</v>
      </c>
      <c r="E8002" s="2">
        <v>500</v>
      </c>
    </row>
    <row r="8003" spans="1:5" x14ac:dyDescent="0.25">
      <c r="A8003" s="2">
        <v>230861</v>
      </c>
      <c r="B8003" s="2" t="s">
        <v>324</v>
      </c>
      <c r="C8003" s="2" t="s">
        <v>2335</v>
      </c>
      <c r="D8003" s="5">
        <v>42622</v>
      </c>
      <c r="E8003" s="2">
        <v>54</v>
      </c>
    </row>
    <row r="8004" spans="1:5" x14ac:dyDescent="0.25">
      <c r="A8004" s="2">
        <v>230862</v>
      </c>
      <c r="B8004" s="2" t="s">
        <v>324</v>
      </c>
      <c r="C8004" s="2" t="s">
        <v>2335</v>
      </c>
      <c r="D8004" s="5">
        <v>42622</v>
      </c>
      <c r="E8004" s="2">
        <v>81</v>
      </c>
    </row>
    <row r="8005" spans="1:5" x14ac:dyDescent="0.25">
      <c r="A8005" s="2">
        <v>230881</v>
      </c>
      <c r="B8005" s="2" t="s">
        <v>324</v>
      </c>
      <c r="C8005" s="2" t="s">
        <v>2219</v>
      </c>
      <c r="D8005" s="5">
        <v>42622</v>
      </c>
      <c r="E8005" s="2">
        <v>640</v>
      </c>
    </row>
    <row r="8006" spans="1:5" x14ac:dyDescent="0.25">
      <c r="A8006" s="2">
        <v>230936</v>
      </c>
      <c r="B8006" s="2" t="s">
        <v>760</v>
      </c>
      <c r="C8006" s="2" t="s">
        <v>2676</v>
      </c>
      <c r="D8006" s="5">
        <v>42622</v>
      </c>
      <c r="E8006" s="2">
        <v>500</v>
      </c>
    </row>
    <row r="8007" spans="1:5" x14ac:dyDescent="0.25">
      <c r="A8007" s="2">
        <v>230957</v>
      </c>
      <c r="B8007" s="2" t="s">
        <v>759</v>
      </c>
      <c r="C8007" s="2" t="s">
        <v>2305</v>
      </c>
      <c r="D8007" s="5">
        <v>42622</v>
      </c>
      <c r="E8007" s="2">
        <v>410</v>
      </c>
    </row>
    <row r="8008" spans="1:5" x14ac:dyDescent="0.25">
      <c r="A8008" s="2">
        <v>230969</v>
      </c>
      <c r="B8008" s="2" t="s">
        <v>557</v>
      </c>
      <c r="C8008" s="2" t="s">
        <v>2333</v>
      </c>
      <c r="D8008" s="5">
        <v>42622</v>
      </c>
      <c r="E8008" s="2">
        <v>145</v>
      </c>
    </row>
    <row r="8009" spans="1:5" x14ac:dyDescent="0.25">
      <c r="A8009" s="2">
        <v>230988</v>
      </c>
      <c r="B8009" s="2" t="s">
        <v>324</v>
      </c>
      <c r="C8009" s="2" t="s">
        <v>2220</v>
      </c>
      <c r="D8009" s="5">
        <v>42625</v>
      </c>
      <c r="E8009" s="2">
        <v>120</v>
      </c>
    </row>
    <row r="8010" spans="1:5" x14ac:dyDescent="0.25">
      <c r="A8010" s="2">
        <v>231032</v>
      </c>
      <c r="B8010" s="2" t="s">
        <v>324</v>
      </c>
      <c r="C8010" s="2" t="s">
        <v>2653</v>
      </c>
      <c r="D8010" s="5">
        <v>42625</v>
      </c>
      <c r="E8010" s="2">
        <v>252</v>
      </c>
    </row>
    <row r="8011" spans="1:5" x14ac:dyDescent="0.25">
      <c r="A8011" s="2">
        <v>231048</v>
      </c>
      <c r="B8011" s="2" t="s">
        <v>761</v>
      </c>
      <c r="C8011" s="2" t="s">
        <v>2169</v>
      </c>
      <c r="D8011" s="5">
        <v>42625</v>
      </c>
      <c r="E8011" s="2">
        <v>96</v>
      </c>
    </row>
    <row r="8012" spans="1:5" x14ac:dyDescent="0.25">
      <c r="A8012" s="2">
        <v>231100</v>
      </c>
      <c r="B8012" s="2" t="s">
        <v>762</v>
      </c>
      <c r="C8012" s="2" t="s">
        <v>2315</v>
      </c>
      <c r="D8012" s="5">
        <v>42625</v>
      </c>
      <c r="E8012" s="2">
        <v>570</v>
      </c>
    </row>
    <row r="8013" spans="1:5" x14ac:dyDescent="0.25">
      <c r="A8013" s="2">
        <v>231108</v>
      </c>
      <c r="B8013" s="2" t="s">
        <v>324</v>
      </c>
      <c r="C8013" s="2" t="s">
        <v>2333</v>
      </c>
      <c r="D8013" s="5">
        <v>42625</v>
      </c>
      <c r="E8013" s="2">
        <v>145</v>
      </c>
    </row>
    <row r="8014" spans="1:5" x14ac:dyDescent="0.25">
      <c r="A8014" s="2">
        <v>231114</v>
      </c>
      <c r="B8014" s="2" t="s">
        <v>761</v>
      </c>
      <c r="C8014" s="2" t="s">
        <v>2619</v>
      </c>
      <c r="D8014" s="5">
        <v>42626</v>
      </c>
      <c r="E8014" s="2">
        <v>28</v>
      </c>
    </row>
    <row r="8015" spans="1:5" x14ac:dyDescent="0.25">
      <c r="A8015" s="2">
        <v>231115</v>
      </c>
      <c r="B8015" s="2" t="s">
        <v>761</v>
      </c>
      <c r="C8015" s="2" t="s">
        <v>2619</v>
      </c>
      <c r="D8015" s="5">
        <v>42626</v>
      </c>
      <c r="E8015" s="2">
        <v>56</v>
      </c>
    </row>
    <row r="8016" spans="1:5" x14ac:dyDescent="0.25">
      <c r="A8016" s="2">
        <v>231194</v>
      </c>
      <c r="B8016" s="2" t="s">
        <v>761</v>
      </c>
      <c r="C8016" s="2" t="s">
        <v>2649</v>
      </c>
      <c r="D8016" s="5">
        <v>42627</v>
      </c>
      <c r="E8016" s="2">
        <v>28.5</v>
      </c>
    </row>
    <row r="8017" spans="1:5" x14ac:dyDescent="0.25">
      <c r="A8017" s="2">
        <v>231234</v>
      </c>
      <c r="B8017" s="2" t="s">
        <v>29</v>
      </c>
      <c r="C8017" s="2" t="s">
        <v>2156</v>
      </c>
      <c r="D8017" s="5">
        <v>42627</v>
      </c>
      <c r="E8017" s="2">
        <v>52</v>
      </c>
    </row>
    <row r="8018" spans="1:5" x14ac:dyDescent="0.25">
      <c r="A8018" s="2">
        <v>231265</v>
      </c>
      <c r="B8018" s="2" t="s">
        <v>324</v>
      </c>
      <c r="C8018" s="2" t="s">
        <v>2153</v>
      </c>
      <c r="D8018" s="5">
        <v>42627</v>
      </c>
      <c r="E8018" s="2">
        <v>240</v>
      </c>
    </row>
    <row r="8019" spans="1:5" x14ac:dyDescent="0.25">
      <c r="A8019" s="2">
        <v>231255</v>
      </c>
      <c r="B8019" s="2" t="s">
        <v>486</v>
      </c>
      <c r="C8019" s="2" t="s">
        <v>2382</v>
      </c>
      <c r="D8019" s="5">
        <v>42628</v>
      </c>
      <c r="E8019" s="2">
        <v>81</v>
      </c>
    </row>
    <row r="8020" spans="1:5" x14ac:dyDescent="0.25">
      <c r="A8020" s="2">
        <v>231297</v>
      </c>
      <c r="B8020" s="2" t="s">
        <v>763</v>
      </c>
      <c r="C8020" s="2" t="s">
        <v>2677</v>
      </c>
      <c r="D8020" s="5">
        <v>42628</v>
      </c>
      <c r="E8020" s="2">
        <v>1000</v>
      </c>
    </row>
    <row r="8021" spans="1:5" x14ac:dyDescent="0.25">
      <c r="A8021" s="2">
        <v>231328</v>
      </c>
      <c r="B8021" s="2" t="s">
        <v>486</v>
      </c>
      <c r="C8021" s="2" t="s">
        <v>2678</v>
      </c>
      <c r="D8021" s="5">
        <v>42628</v>
      </c>
      <c r="E8021" s="2">
        <v>54</v>
      </c>
    </row>
    <row r="8022" spans="1:5" x14ac:dyDescent="0.25">
      <c r="A8022" s="2">
        <v>231360</v>
      </c>
      <c r="B8022" s="2" t="s">
        <v>557</v>
      </c>
      <c r="C8022" s="2" t="s">
        <v>2338</v>
      </c>
      <c r="D8022" s="5">
        <v>42628</v>
      </c>
      <c r="E8022" s="2">
        <v>1110</v>
      </c>
    </row>
    <row r="8023" spans="1:5" x14ac:dyDescent="0.25">
      <c r="A8023" s="2">
        <v>231364</v>
      </c>
      <c r="B8023" s="2" t="s">
        <v>557</v>
      </c>
      <c r="C8023" s="2" t="s">
        <v>2338</v>
      </c>
      <c r="D8023" s="5">
        <v>42628</v>
      </c>
      <c r="E8023" s="2">
        <v>4320</v>
      </c>
    </row>
    <row r="8024" spans="1:5" x14ac:dyDescent="0.25">
      <c r="A8024" s="2">
        <v>231365</v>
      </c>
      <c r="B8024" s="2" t="s">
        <v>764</v>
      </c>
      <c r="C8024" s="2" t="s">
        <v>2403</v>
      </c>
      <c r="D8024" s="5">
        <v>42628</v>
      </c>
      <c r="E8024" s="2">
        <v>21</v>
      </c>
    </row>
    <row r="8025" spans="1:5" x14ac:dyDescent="0.25">
      <c r="A8025" s="2">
        <v>231386</v>
      </c>
      <c r="B8025" s="2" t="s">
        <v>765</v>
      </c>
      <c r="C8025" s="2" t="s">
        <v>2168</v>
      </c>
      <c r="D8025" s="5">
        <v>42628</v>
      </c>
      <c r="E8025" s="2">
        <v>45</v>
      </c>
    </row>
    <row r="8026" spans="1:5" x14ac:dyDescent="0.25">
      <c r="A8026" s="2">
        <v>231425</v>
      </c>
      <c r="B8026" s="2" t="s">
        <v>138</v>
      </c>
      <c r="C8026" s="2" t="s">
        <v>2636</v>
      </c>
      <c r="D8026" s="5">
        <v>42629</v>
      </c>
      <c r="E8026" s="2">
        <v>46</v>
      </c>
    </row>
    <row r="8027" spans="1:5" x14ac:dyDescent="0.25">
      <c r="A8027" s="2">
        <v>231433</v>
      </c>
      <c r="B8027" s="2" t="s">
        <v>486</v>
      </c>
      <c r="C8027" s="2" t="s">
        <v>2252</v>
      </c>
      <c r="D8027" s="5">
        <v>42629</v>
      </c>
      <c r="E8027" s="2">
        <v>48</v>
      </c>
    </row>
    <row r="8028" spans="1:5" x14ac:dyDescent="0.25">
      <c r="A8028" s="2">
        <v>231471</v>
      </c>
      <c r="B8028" s="2" t="s">
        <v>557</v>
      </c>
      <c r="C8028" s="2" t="s">
        <v>2522</v>
      </c>
      <c r="D8028" s="5">
        <v>42629</v>
      </c>
      <c r="E8028" s="2">
        <v>1130</v>
      </c>
    </row>
    <row r="8029" spans="1:5" x14ac:dyDescent="0.25">
      <c r="A8029" s="2">
        <v>231519</v>
      </c>
      <c r="B8029" s="2" t="s">
        <v>486</v>
      </c>
      <c r="C8029" s="2" t="s">
        <v>2663</v>
      </c>
      <c r="D8029" s="5">
        <v>42632</v>
      </c>
      <c r="E8029" s="2">
        <v>84</v>
      </c>
    </row>
    <row r="8030" spans="1:5" x14ac:dyDescent="0.25">
      <c r="A8030" s="2">
        <v>231520</v>
      </c>
      <c r="B8030" s="2" t="s">
        <v>553</v>
      </c>
      <c r="C8030" s="2" t="s">
        <v>2386</v>
      </c>
      <c r="D8030" s="5">
        <v>42632</v>
      </c>
      <c r="E8030" s="2">
        <v>145</v>
      </c>
    </row>
    <row r="8031" spans="1:5" x14ac:dyDescent="0.25">
      <c r="A8031" s="2">
        <v>231587</v>
      </c>
      <c r="B8031" s="2" t="s">
        <v>138</v>
      </c>
      <c r="C8031" s="2" t="s">
        <v>2363</v>
      </c>
      <c r="D8031" s="5">
        <v>42632</v>
      </c>
      <c r="E8031" s="2">
        <v>58</v>
      </c>
    </row>
    <row r="8032" spans="1:5" x14ac:dyDescent="0.25">
      <c r="A8032" s="2">
        <v>231600</v>
      </c>
      <c r="B8032" s="2" t="s">
        <v>138</v>
      </c>
      <c r="C8032" s="2" t="s">
        <v>2169</v>
      </c>
      <c r="D8032" s="5">
        <v>42632</v>
      </c>
      <c r="E8032" s="2">
        <v>230.4</v>
      </c>
    </row>
    <row r="8033" spans="1:5" x14ac:dyDescent="0.25">
      <c r="A8033" s="2">
        <v>231360</v>
      </c>
      <c r="B8033" s="2" t="s">
        <v>766</v>
      </c>
      <c r="C8033" s="2" t="s">
        <v>2338</v>
      </c>
      <c r="D8033" s="5">
        <v>42633</v>
      </c>
      <c r="E8033" s="2">
        <v>1110</v>
      </c>
    </row>
    <row r="8034" spans="1:5" x14ac:dyDescent="0.25">
      <c r="A8034" s="2">
        <v>231364</v>
      </c>
      <c r="B8034" s="2" t="s">
        <v>766</v>
      </c>
      <c r="C8034" s="2" t="s">
        <v>2338</v>
      </c>
      <c r="D8034" s="5">
        <v>42633</v>
      </c>
      <c r="E8034" s="2">
        <v>4320</v>
      </c>
    </row>
    <row r="8035" spans="1:5" x14ac:dyDescent="0.25">
      <c r="A8035" s="2">
        <v>231626</v>
      </c>
      <c r="B8035" s="2" t="s">
        <v>138</v>
      </c>
      <c r="C8035" s="2" t="s">
        <v>2663</v>
      </c>
      <c r="D8035" s="5">
        <v>42633</v>
      </c>
      <c r="E8035" s="2">
        <v>140</v>
      </c>
    </row>
    <row r="8036" spans="1:5" x14ac:dyDescent="0.25">
      <c r="A8036" s="2">
        <v>231681</v>
      </c>
      <c r="B8036" s="2" t="s">
        <v>138</v>
      </c>
      <c r="C8036" s="2" t="s">
        <v>2339</v>
      </c>
      <c r="D8036" s="5">
        <v>42634</v>
      </c>
      <c r="E8036" s="2">
        <v>150</v>
      </c>
    </row>
    <row r="8037" spans="1:5" x14ac:dyDescent="0.25">
      <c r="A8037" s="2">
        <v>231730</v>
      </c>
      <c r="B8037" s="2" t="s">
        <v>138</v>
      </c>
      <c r="C8037" s="2" t="s">
        <v>2452</v>
      </c>
      <c r="D8037" s="5">
        <v>42634</v>
      </c>
      <c r="E8037" s="2">
        <v>28</v>
      </c>
    </row>
    <row r="8038" spans="1:5" x14ac:dyDescent="0.25">
      <c r="A8038" s="2">
        <v>231806</v>
      </c>
      <c r="B8038" s="2" t="s">
        <v>767</v>
      </c>
      <c r="C8038" s="2" t="s">
        <v>2550</v>
      </c>
      <c r="D8038" s="5">
        <v>42634</v>
      </c>
      <c r="E8038" s="2">
        <v>58</v>
      </c>
    </row>
    <row r="8039" spans="1:5" x14ac:dyDescent="0.25">
      <c r="A8039" s="2">
        <v>231817</v>
      </c>
      <c r="B8039" s="2" t="s">
        <v>753</v>
      </c>
      <c r="C8039" s="2" t="s">
        <v>2679</v>
      </c>
      <c r="D8039" s="5">
        <v>42634</v>
      </c>
      <c r="E8039" s="2">
        <v>56</v>
      </c>
    </row>
    <row r="8040" spans="1:5" x14ac:dyDescent="0.25">
      <c r="A8040" s="2">
        <v>231822</v>
      </c>
      <c r="B8040" s="2" t="s">
        <v>753</v>
      </c>
      <c r="C8040" s="2" t="s">
        <v>2650</v>
      </c>
      <c r="D8040" s="5">
        <v>42634</v>
      </c>
      <c r="E8040" s="2">
        <v>700</v>
      </c>
    </row>
    <row r="8041" spans="1:5" x14ac:dyDescent="0.25">
      <c r="A8041" s="2">
        <v>231829</v>
      </c>
      <c r="B8041" s="2" t="s">
        <v>553</v>
      </c>
      <c r="C8041" s="2" t="s">
        <v>2391</v>
      </c>
      <c r="D8041" s="5">
        <v>42634</v>
      </c>
      <c r="E8041" s="2">
        <v>100</v>
      </c>
    </row>
    <row r="8042" spans="1:5" x14ac:dyDescent="0.25">
      <c r="A8042" s="2">
        <v>229493</v>
      </c>
      <c r="B8042" s="2" t="s">
        <v>769</v>
      </c>
      <c r="C8042" s="2" t="s">
        <v>2273</v>
      </c>
      <c r="D8042" s="5">
        <v>42635</v>
      </c>
      <c r="E8042" s="2">
        <v>142.5</v>
      </c>
    </row>
    <row r="8043" spans="1:5" x14ac:dyDescent="0.25">
      <c r="A8043" s="2">
        <v>230331</v>
      </c>
      <c r="B8043" s="2" t="s">
        <v>770</v>
      </c>
      <c r="C8043" s="2" t="s">
        <v>2363</v>
      </c>
      <c r="D8043" s="5">
        <v>42635</v>
      </c>
      <c r="E8043" s="2">
        <v>142.5</v>
      </c>
    </row>
    <row r="8044" spans="1:5" x14ac:dyDescent="0.25">
      <c r="A8044" s="2">
        <v>231856</v>
      </c>
      <c r="B8044" s="2" t="s">
        <v>768</v>
      </c>
      <c r="C8044" s="2" t="s">
        <v>2156</v>
      </c>
      <c r="D8044" s="5">
        <v>42635</v>
      </c>
      <c r="E8044" s="2">
        <v>52</v>
      </c>
    </row>
    <row r="8045" spans="1:5" x14ac:dyDescent="0.25">
      <c r="A8045" s="2">
        <v>231884</v>
      </c>
      <c r="B8045" s="2" t="s">
        <v>753</v>
      </c>
      <c r="C8045" s="2" t="s">
        <v>2242</v>
      </c>
      <c r="D8045" s="5">
        <v>42635</v>
      </c>
      <c r="E8045" s="2">
        <v>95</v>
      </c>
    </row>
    <row r="8046" spans="1:5" x14ac:dyDescent="0.25">
      <c r="A8046" s="2">
        <v>232005</v>
      </c>
      <c r="B8046" s="2" t="s">
        <v>646</v>
      </c>
      <c r="C8046" s="2" t="s">
        <v>2452</v>
      </c>
      <c r="D8046" s="5">
        <v>42636</v>
      </c>
      <c r="E8046" s="2">
        <v>28</v>
      </c>
    </row>
    <row r="8047" spans="1:5" x14ac:dyDescent="0.25">
      <c r="A8047" s="2">
        <v>232008</v>
      </c>
      <c r="B8047" s="2" t="s">
        <v>138</v>
      </c>
      <c r="C8047" s="2" t="s">
        <v>2414</v>
      </c>
      <c r="D8047" s="5">
        <v>42636</v>
      </c>
      <c r="E8047" s="2">
        <v>520</v>
      </c>
    </row>
    <row r="8048" spans="1:5" x14ac:dyDescent="0.25">
      <c r="A8048" s="2">
        <v>232014</v>
      </c>
      <c r="B8048" s="2" t="s">
        <v>104</v>
      </c>
      <c r="C8048" s="2" t="s">
        <v>2149</v>
      </c>
      <c r="D8048" s="5">
        <v>42636</v>
      </c>
      <c r="E8048" s="2">
        <v>440</v>
      </c>
    </row>
    <row r="8049" spans="1:5" x14ac:dyDescent="0.25">
      <c r="A8049" s="2">
        <v>232027</v>
      </c>
      <c r="B8049" s="2" t="s">
        <v>753</v>
      </c>
      <c r="C8049" s="2" t="s">
        <v>2502</v>
      </c>
      <c r="D8049" s="5">
        <v>42636</v>
      </c>
      <c r="E8049" s="2">
        <v>87</v>
      </c>
    </row>
    <row r="8050" spans="1:5" x14ac:dyDescent="0.25">
      <c r="A8050" s="2">
        <v>232053</v>
      </c>
      <c r="B8050" s="2" t="s">
        <v>646</v>
      </c>
      <c r="C8050" s="2" t="s">
        <v>2156</v>
      </c>
      <c r="D8050" s="5">
        <v>42639</v>
      </c>
      <c r="E8050" s="2">
        <v>84</v>
      </c>
    </row>
    <row r="8051" spans="1:5" x14ac:dyDescent="0.25">
      <c r="A8051" s="2">
        <v>230177</v>
      </c>
      <c r="B8051" s="2" t="s">
        <v>772</v>
      </c>
      <c r="C8051" s="2" t="s">
        <v>2380</v>
      </c>
      <c r="D8051" s="5">
        <v>42640</v>
      </c>
      <c r="E8051" s="2">
        <v>300</v>
      </c>
    </row>
    <row r="8052" spans="1:5" x14ac:dyDescent="0.25">
      <c r="A8052" s="2">
        <v>232097</v>
      </c>
      <c r="B8052" s="2" t="s">
        <v>646</v>
      </c>
      <c r="C8052" s="2" t="s">
        <v>2315</v>
      </c>
      <c r="D8052" s="5">
        <v>42640</v>
      </c>
      <c r="E8052" s="2">
        <v>513</v>
      </c>
    </row>
    <row r="8053" spans="1:5" x14ac:dyDescent="0.25">
      <c r="A8053" s="2">
        <v>232117</v>
      </c>
      <c r="B8053" s="2" t="s">
        <v>646</v>
      </c>
      <c r="C8053" s="2" t="s">
        <v>2452</v>
      </c>
      <c r="D8053" s="5">
        <v>42640</v>
      </c>
      <c r="E8053" s="2">
        <v>28</v>
      </c>
    </row>
    <row r="8054" spans="1:5" x14ac:dyDescent="0.25">
      <c r="A8054" s="2">
        <v>232118</v>
      </c>
      <c r="B8054" s="2" t="s">
        <v>489</v>
      </c>
      <c r="C8054" s="2" t="s">
        <v>2452</v>
      </c>
      <c r="D8054" s="5">
        <v>42640</v>
      </c>
      <c r="E8054" s="2">
        <v>28</v>
      </c>
    </row>
    <row r="8055" spans="1:5" x14ac:dyDescent="0.25">
      <c r="A8055" s="2">
        <v>232174</v>
      </c>
      <c r="B8055" s="2" t="s">
        <v>489</v>
      </c>
      <c r="C8055" s="2" t="s">
        <v>2226</v>
      </c>
      <c r="D8055" s="5">
        <v>42640</v>
      </c>
      <c r="E8055" s="2">
        <v>27000</v>
      </c>
    </row>
    <row r="8056" spans="1:5" x14ac:dyDescent="0.25">
      <c r="A8056" s="2">
        <v>232206</v>
      </c>
      <c r="B8056" s="2" t="s">
        <v>771</v>
      </c>
      <c r="C8056" s="2" t="s">
        <v>2330</v>
      </c>
      <c r="D8056" s="5">
        <v>42640</v>
      </c>
      <c r="E8056" s="2">
        <v>28</v>
      </c>
    </row>
    <row r="8057" spans="1:5" x14ac:dyDescent="0.25">
      <c r="A8057" s="2">
        <v>232089</v>
      </c>
      <c r="B8057" s="2" t="s">
        <v>646</v>
      </c>
      <c r="C8057" s="2" t="s">
        <v>2522</v>
      </c>
      <c r="D8057" s="5">
        <v>42641</v>
      </c>
      <c r="E8057" s="2">
        <v>142.5</v>
      </c>
    </row>
    <row r="8058" spans="1:5" x14ac:dyDescent="0.25">
      <c r="A8058" s="2">
        <v>232200</v>
      </c>
      <c r="B8058" s="2" t="s">
        <v>646</v>
      </c>
      <c r="C8058" s="2" t="s">
        <v>2395</v>
      </c>
      <c r="D8058" s="5">
        <v>42641</v>
      </c>
      <c r="E8058" s="2">
        <v>25</v>
      </c>
    </row>
    <row r="8059" spans="1:5" x14ac:dyDescent="0.25">
      <c r="A8059" s="2">
        <v>232231</v>
      </c>
      <c r="B8059" s="2" t="s">
        <v>489</v>
      </c>
      <c r="C8059" s="2" t="s">
        <v>2156</v>
      </c>
      <c r="D8059" s="5">
        <v>42641</v>
      </c>
      <c r="E8059" s="2">
        <v>137.5</v>
      </c>
    </row>
    <row r="8060" spans="1:5" x14ac:dyDescent="0.25">
      <c r="A8060" s="2">
        <v>232266</v>
      </c>
      <c r="B8060" s="2" t="s">
        <v>553</v>
      </c>
      <c r="C8060" s="2" t="s">
        <v>2148</v>
      </c>
      <c r="D8060" s="5">
        <v>42641</v>
      </c>
      <c r="E8060" s="2">
        <v>290</v>
      </c>
    </row>
    <row r="8061" spans="1:5" x14ac:dyDescent="0.25">
      <c r="A8061" s="2">
        <v>232328</v>
      </c>
      <c r="B8061" s="2" t="s">
        <v>29</v>
      </c>
      <c r="C8061" s="2" t="s">
        <v>2452</v>
      </c>
      <c r="D8061" s="5">
        <v>42642</v>
      </c>
      <c r="E8061" s="2">
        <v>28</v>
      </c>
    </row>
    <row r="8062" spans="1:5" x14ac:dyDescent="0.25">
      <c r="A8062" s="2">
        <v>232384</v>
      </c>
      <c r="B8062" s="2" t="s">
        <v>773</v>
      </c>
      <c r="C8062" s="2" t="s">
        <v>2601</v>
      </c>
      <c r="D8062" s="5">
        <v>42642</v>
      </c>
      <c r="E8062" s="2">
        <v>79.5</v>
      </c>
    </row>
    <row r="8063" spans="1:5" x14ac:dyDescent="0.25">
      <c r="A8063" s="2">
        <v>232353</v>
      </c>
      <c r="B8063" s="2" t="s">
        <v>646</v>
      </c>
      <c r="C8063" s="2" t="s">
        <v>2395</v>
      </c>
      <c r="D8063" s="5">
        <v>42643</v>
      </c>
      <c r="E8063" s="2">
        <v>25</v>
      </c>
    </row>
    <row r="8064" spans="1:5" x14ac:dyDescent="0.25">
      <c r="A8064" s="2">
        <v>232403</v>
      </c>
      <c r="B8064" s="2" t="s">
        <v>646</v>
      </c>
      <c r="C8064" s="2" t="s">
        <v>2212</v>
      </c>
      <c r="D8064" s="5">
        <v>42643</v>
      </c>
      <c r="E8064" s="2">
        <v>56</v>
      </c>
    </row>
    <row r="8065" spans="1:5" x14ac:dyDescent="0.25">
      <c r="A8065" s="2">
        <v>232405</v>
      </c>
      <c r="B8065" s="2" t="s">
        <v>646</v>
      </c>
      <c r="C8065" s="2" t="s">
        <v>2212</v>
      </c>
      <c r="D8065" s="5">
        <v>42643</v>
      </c>
      <c r="E8065" s="2">
        <v>28.5</v>
      </c>
    </row>
    <row r="8066" spans="1:5" x14ac:dyDescent="0.25">
      <c r="A8066" s="2">
        <v>232408</v>
      </c>
      <c r="B8066" s="2" t="s">
        <v>646</v>
      </c>
      <c r="C8066" s="2" t="s">
        <v>2212</v>
      </c>
      <c r="D8066" s="5">
        <v>42643</v>
      </c>
      <c r="E8066" s="2">
        <v>130</v>
      </c>
    </row>
    <row r="8067" spans="1:5" x14ac:dyDescent="0.25">
      <c r="A8067" s="2">
        <v>232410</v>
      </c>
      <c r="B8067" s="2" t="s">
        <v>646</v>
      </c>
      <c r="C8067" s="2" t="s">
        <v>2330</v>
      </c>
      <c r="D8067" s="5">
        <v>42643</v>
      </c>
      <c r="E8067" s="2">
        <v>84</v>
      </c>
    </row>
    <row r="8068" spans="1:5" x14ac:dyDescent="0.25">
      <c r="A8068" s="2">
        <v>232510</v>
      </c>
      <c r="B8068" s="2" t="s">
        <v>172</v>
      </c>
      <c r="C8068" s="2" t="s">
        <v>2584</v>
      </c>
      <c r="D8068" s="5">
        <v>42643</v>
      </c>
      <c r="E8068" s="2">
        <v>29</v>
      </c>
    </row>
    <row r="8069" spans="1:5" x14ac:dyDescent="0.25">
      <c r="A8069" s="2">
        <v>232512</v>
      </c>
      <c r="B8069" s="2" t="s">
        <v>646</v>
      </c>
      <c r="C8069" s="2" t="s">
        <v>2584</v>
      </c>
      <c r="D8069" s="5">
        <v>42643</v>
      </c>
      <c r="E8069" s="2">
        <v>57</v>
      </c>
    </row>
    <row r="8070" spans="1:5" x14ac:dyDescent="0.25">
      <c r="A8070" s="2">
        <v>232509</v>
      </c>
      <c r="B8070" s="2" t="s">
        <v>646</v>
      </c>
      <c r="C8070" s="2" t="s">
        <v>2215</v>
      </c>
      <c r="D8070" s="5">
        <v>42646</v>
      </c>
      <c r="E8070" s="2">
        <v>50</v>
      </c>
    </row>
    <row r="8071" spans="1:5" x14ac:dyDescent="0.25">
      <c r="A8071" s="2">
        <v>232592</v>
      </c>
      <c r="B8071" s="2" t="s">
        <v>646</v>
      </c>
      <c r="C8071" s="2" t="s">
        <v>2406</v>
      </c>
      <c r="D8071" s="5">
        <v>42647</v>
      </c>
      <c r="E8071" s="2">
        <v>1000</v>
      </c>
    </row>
    <row r="8072" spans="1:5" x14ac:dyDescent="0.25">
      <c r="A8072" s="2">
        <v>232677</v>
      </c>
      <c r="B8072" s="2" t="s">
        <v>646</v>
      </c>
      <c r="C8072" s="2" t="s">
        <v>2339</v>
      </c>
      <c r="D8072" s="5">
        <v>42647</v>
      </c>
      <c r="E8072" s="2">
        <v>75</v>
      </c>
    </row>
    <row r="8073" spans="1:5" x14ac:dyDescent="0.25">
      <c r="A8073" s="2">
        <v>232678</v>
      </c>
      <c r="B8073" s="2" t="s">
        <v>646</v>
      </c>
      <c r="C8073" s="2" t="s">
        <v>2339</v>
      </c>
      <c r="D8073" s="5">
        <v>42647</v>
      </c>
      <c r="E8073" s="2">
        <v>18</v>
      </c>
    </row>
    <row r="8074" spans="1:5" x14ac:dyDescent="0.25">
      <c r="A8074" s="2">
        <v>232764</v>
      </c>
      <c r="B8074" s="2" t="s">
        <v>722</v>
      </c>
      <c r="C8074" s="2" t="s">
        <v>2452</v>
      </c>
      <c r="D8074" s="5">
        <v>42647</v>
      </c>
      <c r="E8074" s="2">
        <v>28</v>
      </c>
    </row>
    <row r="8075" spans="1:5" x14ac:dyDescent="0.25">
      <c r="A8075" s="2">
        <v>232775</v>
      </c>
      <c r="B8075" s="2" t="s">
        <v>711</v>
      </c>
      <c r="C8075" s="2" t="s">
        <v>2211</v>
      </c>
      <c r="D8075" s="5">
        <v>42647</v>
      </c>
      <c r="E8075" s="2">
        <v>60</v>
      </c>
    </row>
    <row r="8076" spans="1:5" x14ac:dyDescent="0.25">
      <c r="A8076" s="2">
        <v>232610</v>
      </c>
      <c r="B8076" s="2" t="s">
        <v>646</v>
      </c>
      <c r="C8076" s="2" t="s">
        <v>2273</v>
      </c>
      <c r="D8076" s="5">
        <v>42648</v>
      </c>
      <c r="E8076" s="2">
        <v>8.5</v>
      </c>
    </row>
    <row r="8077" spans="1:5" x14ac:dyDescent="0.25">
      <c r="A8077" s="2">
        <v>232611</v>
      </c>
      <c r="B8077" s="2" t="s">
        <v>646</v>
      </c>
      <c r="C8077" s="2" t="s">
        <v>2273</v>
      </c>
      <c r="D8077" s="5">
        <v>42648</v>
      </c>
      <c r="E8077" s="2">
        <v>20</v>
      </c>
    </row>
    <row r="8078" spans="1:5" x14ac:dyDescent="0.25">
      <c r="A8078" s="2">
        <v>232614</v>
      </c>
      <c r="B8078" s="2" t="s">
        <v>646</v>
      </c>
      <c r="C8078" s="2" t="s">
        <v>2273</v>
      </c>
      <c r="D8078" s="5">
        <v>42648</v>
      </c>
      <c r="E8078" s="2">
        <v>28.5</v>
      </c>
    </row>
    <row r="8079" spans="1:5" x14ac:dyDescent="0.25">
      <c r="A8079" s="2">
        <v>232684</v>
      </c>
      <c r="B8079" s="2" t="s">
        <v>646</v>
      </c>
      <c r="C8079" s="2" t="s">
        <v>2236</v>
      </c>
      <c r="D8079" s="5">
        <v>42648</v>
      </c>
      <c r="E8079" s="2">
        <v>290</v>
      </c>
    </row>
    <row r="8080" spans="1:5" x14ac:dyDescent="0.25">
      <c r="A8080" s="2">
        <v>232807</v>
      </c>
      <c r="B8080" s="2" t="s">
        <v>138</v>
      </c>
      <c r="C8080" s="2" t="s">
        <v>2191</v>
      </c>
      <c r="D8080" s="5">
        <v>42648</v>
      </c>
      <c r="E8080" s="2">
        <v>101.6</v>
      </c>
    </row>
    <row r="8081" spans="1:5" x14ac:dyDescent="0.25">
      <c r="A8081" s="2">
        <v>232813</v>
      </c>
      <c r="B8081" s="2" t="s">
        <v>138</v>
      </c>
      <c r="C8081" s="2" t="s">
        <v>2191</v>
      </c>
      <c r="D8081" s="5">
        <v>42648</v>
      </c>
      <c r="E8081" s="2">
        <v>0.96</v>
      </c>
    </row>
    <row r="8082" spans="1:5" x14ac:dyDescent="0.25">
      <c r="A8082" s="2">
        <v>232822</v>
      </c>
      <c r="B8082" s="2" t="s">
        <v>138</v>
      </c>
      <c r="C8082" s="2" t="s">
        <v>2191</v>
      </c>
      <c r="D8082" s="5">
        <v>42648</v>
      </c>
      <c r="E8082" s="2">
        <v>152.4</v>
      </c>
    </row>
    <row r="8083" spans="1:5" x14ac:dyDescent="0.25">
      <c r="A8083" s="2">
        <v>232839</v>
      </c>
      <c r="B8083" s="2" t="s">
        <v>172</v>
      </c>
      <c r="C8083" s="2" t="s">
        <v>2486</v>
      </c>
      <c r="D8083" s="5">
        <v>42648</v>
      </c>
      <c r="E8083" s="2">
        <v>40000</v>
      </c>
    </row>
    <row r="8084" spans="1:5" x14ac:dyDescent="0.25">
      <c r="A8084" s="2">
        <v>232873</v>
      </c>
      <c r="B8084" s="2" t="s">
        <v>138</v>
      </c>
      <c r="C8084" s="2" t="s">
        <v>2452</v>
      </c>
      <c r="D8084" s="5">
        <v>42648</v>
      </c>
      <c r="E8084" s="2">
        <v>28</v>
      </c>
    </row>
    <row r="8085" spans="1:5" x14ac:dyDescent="0.25">
      <c r="A8085" s="2">
        <v>232845</v>
      </c>
      <c r="B8085" s="2" t="s">
        <v>646</v>
      </c>
      <c r="C8085" s="2" t="s">
        <v>2293</v>
      </c>
      <c r="D8085" s="5">
        <v>42649</v>
      </c>
      <c r="E8085" s="2">
        <v>28</v>
      </c>
    </row>
    <row r="8086" spans="1:5" x14ac:dyDescent="0.25">
      <c r="A8086" s="2">
        <v>232880</v>
      </c>
      <c r="B8086" s="2" t="s">
        <v>688</v>
      </c>
      <c r="C8086" s="2" t="s">
        <v>2252</v>
      </c>
      <c r="D8086" s="5">
        <v>42649</v>
      </c>
      <c r="E8086" s="2">
        <v>48</v>
      </c>
    </row>
    <row r="8087" spans="1:5" x14ac:dyDescent="0.25">
      <c r="A8087" s="2">
        <v>232886</v>
      </c>
      <c r="B8087" s="2" t="s">
        <v>646</v>
      </c>
      <c r="C8087" s="2" t="s">
        <v>2167</v>
      </c>
      <c r="D8087" s="5">
        <v>42649</v>
      </c>
      <c r="E8087" s="2">
        <v>52</v>
      </c>
    </row>
    <row r="8088" spans="1:5" x14ac:dyDescent="0.25">
      <c r="A8088" s="2">
        <v>232900</v>
      </c>
      <c r="B8088" s="2" t="s">
        <v>646</v>
      </c>
      <c r="C8088" s="2" t="s">
        <v>2366</v>
      </c>
      <c r="D8088" s="5">
        <v>42649</v>
      </c>
      <c r="E8088" s="2">
        <v>700</v>
      </c>
    </row>
    <row r="8089" spans="1:5" x14ac:dyDescent="0.25">
      <c r="A8089" s="2">
        <v>232906</v>
      </c>
      <c r="B8089" s="2" t="s">
        <v>646</v>
      </c>
      <c r="C8089" s="2" t="s">
        <v>2366</v>
      </c>
      <c r="D8089" s="5">
        <v>42649</v>
      </c>
      <c r="E8089" s="2">
        <v>100</v>
      </c>
    </row>
    <row r="8090" spans="1:5" x14ac:dyDescent="0.25">
      <c r="A8090" s="2">
        <v>232909</v>
      </c>
      <c r="B8090" s="2" t="s">
        <v>646</v>
      </c>
      <c r="C8090" s="2" t="s">
        <v>2366</v>
      </c>
      <c r="D8090" s="5">
        <v>42649</v>
      </c>
      <c r="E8090" s="2">
        <v>100</v>
      </c>
    </row>
    <row r="8091" spans="1:5" x14ac:dyDescent="0.25">
      <c r="A8091" s="2">
        <v>232916</v>
      </c>
      <c r="B8091" s="2" t="s">
        <v>711</v>
      </c>
      <c r="C8091" s="2" t="s">
        <v>2230</v>
      </c>
      <c r="D8091" s="5">
        <v>42649</v>
      </c>
      <c r="E8091" s="2">
        <v>50</v>
      </c>
    </row>
    <row r="8092" spans="1:5" x14ac:dyDescent="0.25">
      <c r="A8092" s="2">
        <v>232929</v>
      </c>
      <c r="B8092" s="2" t="s">
        <v>69</v>
      </c>
      <c r="C8092" s="2" t="s">
        <v>2283</v>
      </c>
      <c r="D8092" s="5">
        <v>42649</v>
      </c>
      <c r="E8092" s="2">
        <v>199.5</v>
      </c>
    </row>
    <row r="8093" spans="1:5" x14ac:dyDescent="0.25">
      <c r="A8093" s="2">
        <v>232968</v>
      </c>
      <c r="B8093" s="2" t="s">
        <v>138</v>
      </c>
      <c r="C8093" s="2" t="s">
        <v>2502</v>
      </c>
      <c r="D8093" s="5">
        <v>42649</v>
      </c>
      <c r="E8093" s="2">
        <v>87</v>
      </c>
    </row>
    <row r="8094" spans="1:5" x14ac:dyDescent="0.25">
      <c r="A8094" s="2">
        <v>232971</v>
      </c>
      <c r="B8094" s="2" t="s">
        <v>646</v>
      </c>
      <c r="C8094" s="2" t="s">
        <v>2529</v>
      </c>
      <c r="D8094" s="5">
        <v>42649</v>
      </c>
      <c r="E8094" s="2">
        <v>115</v>
      </c>
    </row>
    <row r="8095" spans="1:5" x14ac:dyDescent="0.25">
      <c r="A8095" s="2">
        <v>232698</v>
      </c>
      <c r="B8095" s="2" t="s">
        <v>138</v>
      </c>
      <c r="C8095" s="2" t="s">
        <v>2611</v>
      </c>
      <c r="D8095" s="5">
        <v>42650</v>
      </c>
      <c r="E8095" s="2">
        <v>85.5</v>
      </c>
    </row>
    <row r="8096" spans="1:5" x14ac:dyDescent="0.25">
      <c r="A8096" s="2">
        <v>232699</v>
      </c>
      <c r="B8096" s="2" t="s">
        <v>138</v>
      </c>
      <c r="C8096" s="2" t="s">
        <v>2611</v>
      </c>
      <c r="D8096" s="5">
        <v>42650</v>
      </c>
      <c r="E8096" s="2">
        <v>85.5</v>
      </c>
    </row>
    <row r="8097" spans="1:5" x14ac:dyDescent="0.25">
      <c r="A8097" s="2">
        <v>233016</v>
      </c>
      <c r="B8097" s="2" t="s">
        <v>646</v>
      </c>
      <c r="C8097" s="2" t="s">
        <v>2141</v>
      </c>
      <c r="D8097" s="5">
        <v>42650</v>
      </c>
      <c r="E8097" s="2">
        <v>26</v>
      </c>
    </row>
    <row r="8098" spans="1:5" x14ac:dyDescent="0.25">
      <c r="A8098" s="2">
        <v>233018</v>
      </c>
      <c r="B8098" s="2" t="s">
        <v>646</v>
      </c>
      <c r="C8098" s="2" t="s">
        <v>2141</v>
      </c>
      <c r="D8098" s="5">
        <v>42650</v>
      </c>
      <c r="E8098" s="2">
        <v>104.4</v>
      </c>
    </row>
    <row r="8099" spans="1:5" x14ac:dyDescent="0.25">
      <c r="A8099" s="2">
        <v>233019</v>
      </c>
      <c r="B8099" s="2" t="s">
        <v>646</v>
      </c>
      <c r="C8099" s="2" t="s">
        <v>2141</v>
      </c>
      <c r="D8099" s="5">
        <v>42650</v>
      </c>
      <c r="E8099" s="2">
        <v>52</v>
      </c>
    </row>
    <row r="8100" spans="1:5" x14ac:dyDescent="0.25">
      <c r="A8100" s="2">
        <v>233053</v>
      </c>
      <c r="B8100" s="2" t="s">
        <v>646</v>
      </c>
      <c r="C8100" s="2" t="s">
        <v>2141</v>
      </c>
      <c r="D8100" s="5">
        <v>42650</v>
      </c>
      <c r="E8100" s="2">
        <v>53</v>
      </c>
    </row>
    <row r="8101" spans="1:5" x14ac:dyDescent="0.25">
      <c r="A8101" s="2">
        <v>233054</v>
      </c>
      <c r="B8101" s="2" t="s">
        <v>646</v>
      </c>
      <c r="C8101" s="2" t="s">
        <v>2141</v>
      </c>
      <c r="D8101" s="5">
        <v>42650</v>
      </c>
      <c r="E8101" s="2">
        <v>50</v>
      </c>
    </row>
    <row r="8102" spans="1:5" x14ac:dyDescent="0.25">
      <c r="A8102" s="2">
        <v>233055</v>
      </c>
      <c r="B8102" s="2" t="s">
        <v>646</v>
      </c>
      <c r="C8102" s="2" t="s">
        <v>2141</v>
      </c>
      <c r="D8102" s="5">
        <v>42650</v>
      </c>
      <c r="E8102" s="2">
        <v>44</v>
      </c>
    </row>
    <row r="8103" spans="1:5" x14ac:dyDescent="0.25">
      <c r="A8103" s="2">
        <v>233056</v>
      </c>
      <c r="B8103" s="2" t="s">
        <v>646</v>
      </c>
      <c r="C8103" s="2" t="s">
        <v>2141</v>
      </c>
      <c r="D8103" s="5">
        <v>42650</v>
      </c>
      <c r="E8103" s="2">
        <v>156</v>
      </c>
    </row>
    <row r="8104" spans="1:5" x14ac:dyDescent="0.25">
      <c r="A8104" s="2">
        <v>233123</v>
      </c>
      <c r="B8104" s="2" t="s">
        <v>714</v>
      </c>
      <c r="C8104" s="2" t="s">
        <v>2479</v>
      </c>
      <c r="D8104" s="5">
        <v>42650</v>
      </c>
      <c r="E8104" s="2">
        <v>28.5</v>
      </c>
    </row>
    <row r="8105" spans="1:5" x14ac:dyDescent="0.25">
      <c r="A8105" s="2">
        <v>233223</v>
      </c>
      <c r="B8105" s="2" t="s">
        <v>711</v>
      </c>
      <c r="C8105" s="2" t="s">
        <v>2218</v>
      </c>
      <c r="D8105" s="5">
        <v>42654</v>
      </c>
      <c r="E8105" s="2">
        <v>64.8</v>
      </c>
    </row>
    <row r="8106" spans="1:5" x14ac:dyDescent="0.25">
      <c r="A8106" s="2">
        <v>233226</v>
      </c>
      <c r="B8106" s="2" t="s">
        <v>138</v>
      </c>
      <c r="C8106" s="2" t="s">
        <v>2231</v>
      </c>
      <c r="D8106" s="5">
        <v>42654</v>
      </c>
      <c r="E8106" s="2">
        <v>27</v>
      </c>
    </row>
    <row r="8107" spans="1:5" x14ac:dyDescent="0.25">
      <c r="A8107" s="2">
        <v>233269</v>
      </c>
      <c r="B8107" s="2" t="s">
        <v>646</v>
      </c>
      <c r="C8107" s="2" t="s">
        <v>2298</v>
      </c>
      <c r="D8107" s="5">
        <v>42655</v>
      </c>
      <c r="E8107" s="2">
        <v>75</v>
      </c>
    </row>
    <row r="8108" spans="1:5" x14ac:dyDescent="0.25">
      <c r="A8108" s="2">
        <v>233270</v>
      </c>
      <c r="B8108" s="2" t="s">
        <v>646</v>
      </c>
      <c r="C8108" s="2" t="s">
        <v>2298</v>
      </c>
      <c r="D8108" s="5">
        <v>42655</v>
      </c>
      <c r="E8108" s="2">
        <v>100</v>
      </c>
    </row>
    <row r="8109" spans="1:5" x14ac:dyDescent="0.25">
      <c r="A8109" s="2">
        <v>233302</v>
      </c>
      <c r="B8109" s="2" t="s">
        <v>646</v>
      </c>
      <c r="C8109" s="2" t="s">
        <v>2273</v>
      </c>
      <c r="D8109" s="5">
        <v>42655</v>
      </c>
      <c r="E8109" s="2">
        <v>28.5</v>
      </c>
    </row>
    <row r="8110" spans="1:5" x14ac:dyDescent="0.25">
      <c r="A8110" s="2">
        <v>233355</v>
      </c>
      <c r="B8110" s="2" t="s">
        <v>727</v>
      </c>
      <c r="C8110" s="2" t="s">
        <v>2337</v>
      </c>
      <c r="D8110" s="5">
        <v>42656</v>
      </c>
      <c r="E8110" s="2">
        <v>50</v>
      </c>
    </row>
    <row r="8111" spans="1:5" x14ac:dyDescent="0.25">
      <c r="A8111" s="2">
        <v>233365</v>
      </c>
      <c r="B8111" s="2" t="s">
        <v>172</v>
      </c>
      <c r="C8111" s="2" t="s">
        <v>2557</v>
      </c>
      <c r="D8111" s="5">
        <v>42656</v>
      </c>
      <c r="E8111" s="2">
        <v>89</v>
      </c>
    </row>
    <row r="8112" spans="1:5" x14ac:dyDescent="0.25">
      <c r="A8112" s="2">
        <v>233385</v>
      </c>
      <c r="B8112" s="2" t="s">
        <v>554</v>
      </c>
      <c r="C8112" s="2" t="s">
        <v>2274</v>
      </c>
      <c r="D8112" s="5">
        <v>42656</v>
      </c>
      <c r="E8112" s="2">
        <v>21.5</v>
      </c>
    </row>
    <row r="8113" spans="1:5" x14ac:dyDescent="0.25">
      <c r="A8113" s="2">
        <v>233349</v>
      </c>
      <c r="B8113" s="2" t="s">
        <v>685</v>
      </c>
      <c r="C8113" s="2" t="s">
        <v>2574</v>
      </c>
      <c r="D8113" s="5">
        <v>42657</v>
      </c>
      <c r="E8113" s="2">
        <v>29</v>
      </c>
    </row>
    <row r="8114" spans="1:5" x14ac:dyDescent="0.25">
      <c r="A8114" s="2">
        <v>233372</v>
      </c>
      <c r="B8114" s="2" t="s">
        <v>685</v>
      </c>
      <c r="C8114" s="2" t="s">
        <v>2574</v>
      </c>
      <c r="D8114" s="5">
        <v>42657</v>
      </c>
      <c r="E8114" s="2">
        <v>28</v>
      </c>
    </row>
    <row r="8115" spans="1:5" x14ac:dyDescent="0.25">
      <c r="A8115" s="2">
        <v>233458</v>
      </c>
      <c r="B8115" s="2" t="s">
        <v>774</v>
      </c>
      <c r="C8115" s="2" t="s">
        <v>2661</v>
      </c>
      <c r="D8115" s="5">
        <v>42657</v>
      </c>
      <c r="E8115" s="2">
        <v>513</v>
      </c>
    </row>
    <row r="8116" spans="1:5" x14ac:dyDescent="0.25">
      <c r="A8116" s="2">
        <v>233459</v>
      </c>
      <c r="B8116" s="2" t="s">
        <v>774</v>
      </c>
      <c r="C8116" s="2" t="s">
        <v>2661</v>
      </c>
      <c r="D8116" s="5">
        <v>42657</v>
      </c>
      <c r="E8116" s="2">
        <v>513</v>
      </c>
    </row>
    <row r="8117" spans="1:5" x14ac:dyDescent="0.25">
      <c r="A8117" s="2">
        <v>233460</v>
      </c>
      <c r="B8117" s="2" t="s">
        <v>774</v>
      </c>
      <c r="C8117" s="2" t="s">
        <v>2661</v>
      </c>
      <c r="D8117" s="5">
        <v>42657</v>
      </c>
      <c r="E8117" s="2">
        <v>513</v>
      </c>
    </row>
    <row r="8118" spans="1:5" x14ac:dyDescent="0.25">
      <c r="A8118" s="2">
        <v>233461</v>
      </c>
      <c r="B8118" s="2" t="s">
        <v>29</v>
      </c>
      <c r="C8118" s="2" t="s">
        <v>2236</v>
      </c>
      <c r="D8118" s="5">
        <v>42657</v>
      </c>
      <c r="E8118" s="2">
        <v>290</v>
      </c>
    </row>
    <row r="8119" spans="1:5" x14ac:dyDescent="0.25">
      <c r="A8119" s="2">
        <v>233480</v>
      </c>
      <c r="B8119" s="2" t="s">
        <v>554</v>
      </c>
      <c r="C8119" s="2" t="s">
        <v>2246</v>
      </c>
      <c r="D8119" s="5">
        <v>42657</v>
      </c>
      <c r="E8119" s="2">
        <v>500</v>
      </c>
    </row>
    <row r="8120" spans="1:5" x14ac:dyDescent="0.25">
      <c r="A8120" s="2">
        <v>233481</v>
      </c>
      <c r="B8120" s="2" t="s">
        <v>554</v>
      </c>
      <c r="C8120" s="2" t="s">
        <v>2380</v>
      </c>
      <c r="D8120" s="5">
        <v>42657</v>
      </c>
      <c r="E8120" s="2">
        <v>500</v>
      </c>
    </row>
    <row r="8121" spans="1:5" x14ac:dyDescent="0.25">
      <c r="A8121" s="2">
        <v>233489</v>
      </c>
      <c r="B8121" s="2" t="s">
        <v>554</v>
      </c>
      <c r="C8121" s="2" t="s">
        <v>2609</v>
      </c>
      <c r="D8121" s="5">
        <v>42657</v>
      </c>
      <c r="E8121" s="2">
        <v>28.5</v>
      </c>
    </row>
    <row r="8122" spans="1:5" x14ac:dyDescent="0.25">
      <c r="A8122" s="2">
        <v>233490</v>
      </c>
      <c r="B8122" s="2" t="s">
        <v>554</v>
      </c>
      <c r="C8122" s="2" t="s">
        <v>2614</v>
      </c>
      <c r="D8122" s="5">
        <v>42657</v>
      </c>
      <c r="E8122" s="2">
        <v>28.5</v>
      </c>
    </row>
    <row r="8123" spans="1:5" x14ac:dyDescent="0.25">
      <c r="A8123" s="2">
        <v>233518</v>
      </c>
      <c r="B8123" s="2" t="s">
        <v>554</v>
      </c>
      <c r="C8123" s="2" t="s">
        <v>2278</v>
      </c>
      <c r="D8123" s="5">
        <v>42657</v>
      </c>
      <c r="E8123" s="2">
        <v>420</v>
      </c>
    </row>
    <row r="8124" spans="1:5" x14ac:dyDescent="0.25">
      <c r="A8124" s="2">
        <v>233552</v>
      </c>
      <c r="B8124" s="2" t="s">
        <v>711</v>
      </c>
      <c r="C8124" s="2" t="s">
        <v>2196</v>
      </c>
      <c r="D8124" s="5">
        <v>42657</v>
      </c>
      <c r="E8124" s="2">
        <v>40000</v>
      </c>
    </row>
    <row r="8125" spans="1:5" x14ac:dyDescent="0.25">
      <c r="A8125" s="2">
        <v>233558</v>
      </c>
      <c r="B8125" s="2" t="s">
        <v>172</v>
      </c>
      <c r="C8125" s="2" t="s">
        <v>2680</v>
      </c>
      <c r="D8125" s="5">
        <v>42657</v>
      </c>
      <c r="E8125" s="2">
        <v>20000</v>
      </c>
    </row>
    <row r="8126" spans="1:5" x14ac:dyDescent="0.25">
      <c r="A8126" s="2">
        <v>233575</v>
      </c>
      <c r="B8126" s="2" t="s">
        <v>710</v>
      </c>
      <c r="C8126" s="2" t="s">
        <v>2440</v>
      </c>
      <c r="D8126" s="5">
        <v>42657</v>
      </c>
      <c r="E8126" s="2">
        <v>5000</v>
      </c>
    </row>
    <row r="8127" spans="1:5" x14ac:dyDescent="0.25">
      <c r="A8127" s="2">
        <v>233651</v>
      </c>
      <c r="B8127" s="2" t="s">
        <v>554</v>
      </c>
      <c r="C8127" s="2" t="s">
        <v>2178</v>
      </c>
      <c r="D8127" s="5">
        <v>42660</v>
      </c>
      <c r="E8127" s="2">
        <v>18</v>
      </c>
    </row>
    <row r="8128" spans="1:5" x14ac:dyDescent="0.25">
      <c r="A8128" s="2">
        <v>233653</v>
      </c>
      <c r="B8128" s="2" t="s">
        <v>554</v>
      </c>
      <c r="C8128" s="2" t="s">
        <v>2274</v>
      </c>
      <c r="D8128" s="5">
        <v>42660</v>
      </c>
      <c r="E8128" s="2">
        <v>21.5</v>
      </c>
    </row>
    <row r="8129" spans="1:5" x14ac:dyDescent="0.25">
      <c r="A8129" s="2">
        <v>233472</v>
      </c>
      <c r="B8129" s="2" t="s">
        <v>577</v>
      </c>
      <c r="C8129" s="2" t="s">
        <v>2668</v>
      </c>
      <c r="D8129" s="5">
        <v>42661</v>
      </c>
      <c r="E8129" s="2">
        <v>142.5</v>
      </c>
    </row>
    <row r="8130" spans="1:5" x14ac:dyDescent="0.25">
      <c r="A8130" s="2">
        <v>233566</v>
      </c>
      <c r="B8130" s="2" t="s">
        <v>577</v>
      </c>
      <c r="C8130" s="2" t="s">
        <v>2260</v>
      </c>
      <c r="D8130" s="5">
        <v>42661</v>
      </c>
      <c r="E8130" s="2">
        <v>92</v>
      </c>
    </row>
    <row r="8131" spans="1:5" x14ac:dyDescent="0.25">
      <c r="A8131" s="2">
        <v>233596</v>
      </c>
      <c r="B8131" s="2" t="s">
        <v>577</v>
      </c>
      <c r="C8131" s="2" t="s">
        <v>2249</v>
      </c>
      <c r="D8131" s="5">
        <v>42661</v>
      </c>
      <c r="E8131" s="2">
        <v>52</v>
      </c>
    </row>
    <row r="8132" spans="1:5" x14ac:dyDescent="0.25">
      <c r="A8132" s="2">
        <v>233618</v>
      </c>
      <c r="B8132" s="2" t="s">
        <v>172</v>
      </c>
      <c r="C8132" s="2" t="s">
        <v>2451</v>
      </c>
      <c r="D8132" s="5">
        <v>42661</v>
      </c>
      <c r="E8132" s="2">
        <v>87</v>
      </c>
    </row>
    <row r="8133" spans="1:5" x14ac:dyDescent="0.25">
      <c r="A8133" s="2">
        <v>233660</v>
      </c>
      <c r="B8133" s="2" t="s">
        <v>577</v>
      </c>
      <c r="C8133" s="2" t="s">
        <v>2288</v>
      </c>
      <c r="D8133" s="5">
        <v>42661</v>
      </c>
      <c r="E8133" s="2">
        <v>125</v>
      </c>
    </row>
    <row r="8134" spans="1:5" x14ac:dyDescent="0.25">
      <c r="A8134" s="2">
        <v>233712</v>
      </c>
      <c r="B8134" s="2" t="s">
        <v>775</v>
      </c>
      <c r="C8134" s="2" t="s">
        <v>2211</v>
      </c>
      <c r="D8134" s="5">
        <v>42661</v>
      </c>
      <c r="E8134" s="2">
        <v>30000</v>
      </c>
    </row>
    <row r="8135" spans="1:5" x14ac:dyDescent="0.25">
      <c r="A8135" s="2">
        <v>233715</v>
      </c>
      <c r="B8135" s="2" t="s">
        <v>554</v>
      </c>
      <c r="C8135" s="2" t="s">
        <v>2168</v>
      </c>
      <c r="D8135" s="5">
        <v>42661</v>
      </c>
      <c r="E8135" s="2">
        <v>560</v>
      </c>
    </row>
    <row r="8136" spans="1:5" x14ac:dyDescent="0.25">
      <c r="A8136" s="2">
        <v>233719</v>
      </c>
      <c r="B8136" s="2" t="s">
        <v>554</v>
      </c>
      <c r="C8136" s="2" t="s">
        <v>2238</v>
      </c>
      <c r="D8136" s="5">
        <v>42661</v>
      </c>
      <c r="E8136" s="2">
        <v>112</v>
      </c>
    </row>
    <row r="8137" spans="1:5" x14ac:dyDescent="0.25">
      <c r="A8137" s="2">
        <v>233761</v>
      </c>
      <c r="B8137" s="2" t="s">
        <v>688</v>
      </c>
      <c r="C8137" s="2" t="s">
        <v>2380</v>
      </c>
      <c r="D8137" s="5">
        <v>42661</v>
      </c>
      <c r="E8137" s="2">
        <v>320</v>
      </c>
    </row>
    <row r="8138" spans="1:5" x14ac:dyDescent="0.25">
      <c r="A8138" s="2">
        <v>233755</v>
      </c>
      <c r="B8138" s="2" t="s">
        <v>577</v>
      </c>
      <c r="C8138" s="2" t="s">
        <v>2499</v>
      </c>
      <c r="D8138" s="5">
        <v>42662</v>
      </c>
      <c r="E8138" s="2">
        <v>138</v>
      </c>
    </row>
    <row r="8139" spans="1:5" x14ac:dyDescent="0.25">
      <c r="A8139" s="2">
        <v>233811</v>
      </c>
      <c r="B8139" s="2" t="s">
        <v>577</v>
      </c>
      <c r="C8139" s="2" t="s">
        <v>2274</v>
      </c>
      <c r="D8139" s="5">
        <v>42662</v>
      </c>
      <c r="E8139" s="2">
        <v>21.5</v>
      </c>
    </row>
    <row r="8140" spans="1:5" x14ac:dyDescent="0.25">
      <c r="A8140" s="2">
        <v>233816</v>
      </c>
      <c r="B8140" s="2" t="s">
        <v>775</v>
      </c>
      <c r="C8140" s="2" t="s">
        <v>2211</v>
      </c>
      <c r="D8140" s="5">
        <v>42662</v>
      </c>
      <c r="E8140" s="2">
        <v>25000</v>
      </c>
    </row>
    <row r="8141" spans="1:5" x14ac:dyDescent="0.25">
      <c r="A8141" s="2">
        <v>233857</v>
      </c>
      <c r="B8141" s="2" t="s">
        <v>714</v>
      </c>
      <c r="C8141" s="2" t="s">
        <v>2315</v>
      </c>
      <c r="D8141" s="5">
        <v>42662</v>
      </c>
      <c r="E8141" s="2">
        <v>513</v>
      </c>
    </row>
    <row r="8142" spans="1:5" x14ac:dyDescent="0.25">
      <c r="A8142" s="2">
        <v>233869</v>
      </c>
      <c r="B8142" s="2" t="s">
        <v>554</v>
      </c>
      <c r="C8142" s="2" t="s">
        <v>2155</v>
      </c>
      <c r="D8142" s="5">
        <v>42662</v>
      </c>
      <c r="E8142" s="2">
        <v>40</v>
      </c>
    </row>
    <row r="8143" spans="1:5" x14ac:dyDescent="0.25">
      <c r="A8143" s="2">
        <v>233817</v>
      </c>
      <c r="B8143" s="2" t="s">
        <v>577</v>
      </c>
      <c r="C8143" s="2" t="s">
        <v>2327</v>
      </c>
      <c r="D8143" s="5">
        <v>42663</v>
      </c>
      <c r="E8143" s="2">
        <v>28</v>
      </c>
    </row>
    <row r="8144" spans="1:5" x14ac:dyDescent="0.25">
      <c r="A8144" s="2">
        <v>233822</v>
      </c>
      <c r="B8144" s="2" t="s">
        <v>577</v>
      </c>
      <c r="C8144" s="2" t="s">
        <v>2327</v>
      </c>
      <c r="D8144" s="5">
        <v>42663</v>
      </c>
      <c r="E8144" s="2">
        <v>28</v>
      </c>
    </row>
    <row r="8145" spans="1:5" x14ac:dyDescent="0.25">
      <c r="A8145" s="2">
        <v>233880</v>
      </c>
      <c r="B8145" s="2" t="s">
        <v>577</v>
      </c>
      <c r="C8145" s="2" t="s">
        <v>2557</v>
      </c>
      <c r="D8145" s="5">
        <v>42663</v>
      </c>
      <c r="E8145" s="2">
        <v>348</v>
      </c>
    </row>
    <row r="8146" spans="1:5" x14ac:dyDescent="0.25">
      <c r="A8146" s="2">
        <v>233926</v>
      </c>
      <c r="B8146" s="2" t="s">
        <v>577</v>
      </c>
      <c r="C8146" s="2" t="s">
        <v>2288</v>
      </c>
      <c r="D8146" s="5">
        <v>42664</v>
      </c>
      <c r="E8146" s="2">
        <v>50</v>
      </c>
    </row>
    <row r="8147" spans="1:5" x14ac:dyDescent="0.25">
      <c r="A8147" s="2">
        <v>233987</v>
      </c>
      <c r="B8147" s="2" t="s">
        <v>776</v>
      </c>
      <c r="C8147" s="2" t="s">
        <v>2436</v>
      </c>
      <c r="D8147" s="5">
        <v>42664</v>
      </c>
      <c r="E8147" s="2">
        <v>28.5</v>
      </c>
    </row>
    <row r="8148" spans="1:5" x14ac:dyDescent="0.25">
      <c r="A8148" s="2">
        <v>234031</v>
      </c>
      <c r="B8148" s="2" t="s">
        <v>722</v>
      </c>
      <c r="C8148" s="2" t="s">
        <v>2238</v>
      </c>
      <c r="D8148" s="5">
        <v>42664</v>
      </c>
      <c r="E8148" s="2">
        <v>504</v>
      </c>
    </row>
    <row r="8149" spans="1:5" x14ac:dyDescent="0.25">
      <c r="A8149" s="2">
        <v>234053</v>
      </c>
      <c r="B8149" s="2" t="s">
        <v>138</v>
      </c>
      <c r="C8149" s="2" t="s">
        <v>2161</v>
      </c>
      <c r="D8149" s="5">
        <v>42664</v>
      </c>
      <c r="E8149" s="2">
        <v>120</v>
      </c>
    </row>
    <row r="8150" spans="1:5" x14ac:dyDescent="0.25">
      <c r="A8150" s="2">
        <v>234057</v>
      </c>
      <c r="B8150" s="2" t="s">
        <v>722</v>
      </c>
      <c r="C8150" s="2" t="s">
        <v>2644</v>
      </c>
      <c r="D8150" s="5">
        <v>42664</v>
      </c>
      <c r="E8150" s="2">
        <v>53.66</v>
      </c>
    </row>
    <row r="8151" spans="1:5" x14ac:dyDescent="0.25">
      <c r="A8151" s="2">
        <v>230875</v>
      </c>
      <c r="B8151" s="2" t="s">
        <v>439</v>
      </c>
      <c r="C8151" s="2" t="s">
        <v>2363</v>
      </c>
      <c r="D8151" s="5">
        <v>42668</v>
      </c>
      <c r="E8151" s="2">
        <v>28.5</v>
      </c>
    </row>
    <row r="8152" spans="1:5" x14ac:dyDescent="0.25">
      <c r="A8152" s="2">
        <v>233949</v>
      </c>
      <c r="B8152" s="2" t="s">
        <v>577</v>
      </c>
      <c r="C8152" s="2" t="s">
        <v>2310</v>
      </c>
      <c r="D8152" s="5">
        <v>42668</v>
      </c>
      <c r="E8152" s="2">
        <v>57</v>
      </c>
    </row>
    <row r="8153" spans="1:5" x14ac:dyDescent="0.25">
      <c r="A8153" s="2">
        <v>234179</v>
      </c>
      <c r="B8153" s="2" t="s">
        <v>734</v>
      </c>
      <c r="C8153" s="2" t="s">
        <v>2436</v>
      </c>
      <c r="D8153" s="5">
        <v>42668</v>
      </c>
      <c r="E8153" s="2">
        <v>28.5</v>
      </c>
    </row>
    <row r="8154" spans="1:5" x14ac:dyDescent="0.25">
      <c r="A8154" s="2">
        <v>234233</v>
      </c>
      <c r="B8154" s="2" t="s">
        <v>777</v>
      </c>
      <c r="C8154" s="2" t="s">
        <v>2136</v>
      </c>
      <c r="D8154" s="5">
        <v>42668</v>
      </c>
      <c r="E8154" s="2">
        <v>42</v>
      </c>
    </row>
    <row r="8155" spans="1:5" x14ac:dyDescent="0.25">
      <c r="A8155" s="2">
        <v>234234</v>
      </c>
      <c r="B8155" s="2" t="s">
        <v>66</v>
      </c>
      <c r="C8155" s="2" t="s">
        <v>2161</v>
      </c>
      <c r="D8155" s="5">
        <v>42668</v>
      </c>
      <c r="E8155" s="2">
        <v>120</v>
      </c>
    </row>
    <row r="8156" spans="1:5" x14ac:dyDescent="0.25">
      <c r="A8156" s="2">
        <v>234302</v>
      </c>
      <c r="B8156" s="2" t="s">
        <v>577</v>
      </c>
      <c r="C8156" s="2" t="s">
        <v>2291</v>
      </c>
      <c r="D8156" s="5">
        <v>42669</v>
      </c>
      <c r="E8156" s="2">
        <v>42</v>
      </c>
    </row>
    <row r="8157" spans="1:5" x14ac:dyDescent="0.25">
      <c r="A8157" s="2">
        <v>234431</v>
      </c>
      <c r="B8157" s="2" t="s">
        <v>116</v>
      </c>
      <c r="C8157" s="2" t="s">
        <v>2148</v>
      </c>
      <c r="D8157" s="5">
        <v>42670</v>
      </c>
      <c r="E8157" s="2">
        <v>57</v>
      </c>
    </row>
    <row r="8158" spans="1:5" x14ac:dyDescent="0.25">
      <c r="A8158" s="2">
        <v>234432</v>
      </c>
      <c r="B8158" s="2" t="s">
        <v>116</v>
      </c>
      <c r="C8158" s="2" t="s">
        <v>2148</v>
      </c>
      <c r="D8158" s="5">
        <v>42670</v>
      </c>
      <c r="E8158" s="2">
        <v>75</v>
      </c>
    </row>
    <row r="8159" spans="1:5" x14ac:dyDescent="0.25">
      <c r="A8159" s="2">
        <v>234497</v>
      </c>
      <c r="B8159" s="2" t="s">
        <v>138</v>
      </c>
      <c r="C8159" s="2" t="s">
        <v>2235</v>
      </c>
      <c r="D8159" s="5">
        <v>42671</v>
      </c>
      <c r="E8159" s="2">
        <v>224</v>
      </c>
    </row>
    <row r="8160" spans="1:5" x14ac:dyDescent="0.25">
      <c r="A8160" s="2">
        <v>234539</v>
      </c>
      <c r="B8160" s="2" t="s">
        <v>553</v>
      </c>
      <c r="C8160" s="2" t="s">
        <v>2403</v>
      </c>
      <c r="D8160" s="5">
        <v>42671</v>
      </c>
      <c r="E8160" s="2">
        <v>21</v>
      </c>
    </row>
    <row r="8161" spans="1:5" x14ac:dyDescent="0.25">
      <c r="A8161" s="2">
        <v>234518</v>
      </c>
      <c r="B8161" s="2" t="s">
        <v>732</v>
      </c>
      <c r="C8161" s="2" t="s">
        <v>2681</v>
      </c>
      <c r="D8161" s="5">
        <v>42674</v>
      </c>
      <c r="E8161" s="2">
        <v>250</v>
      </c>
    </row>
    <row r="8162" spans="1:5" x14ac:dyDescent="0.25">
      <c r="A8162" s="2">
        <v>234462</v>
      </c>
      <c r="B8162" s="2" t="s">
        <v>577</v>
      </c>
      <c r="C8162" s="2" t="s">
        <v>2469</v>
      </c>
      <c r="D8162" s="5">
        <v>42675</v>
      </c>
      <c r="E8162" s="2">
        <v>25</v>
      </c>
    </row>
    <row r="8163" spans="1:5" x14ac:dyDescent="0.25">
      <c r="A8163" s="2">
        <v>234705</v>
      </c>
      <c r="B8163" s="2" t="s">
        <v>138</v>
      </c>
      <c r="C8163" s="2" t="s">
        <v>2191</v>
      </c>
      <c r="D8163" s="5">
        <v>42675</v>
      </c>
      <c r="E8163" s="2">
        <v>25.4</v>
      </c>
    </row>
    <row r="8164" spans="1:5" x14ac:dyDescent="0.25">
      <c r="A8164" s="2">
        <v>234713</v>
      </c>
      <c r="B8164" s="2" t="s">
        <v>172</v>
      </c>
      <c r="C8164" s="2" t="s">
        <v>2259</v>
      </c>
      <c r="D8164" s="5">
        <v>42675</v>
      </c>
      <c r="E8164" s="2">
        <v>260</v>
      </c>
    </row>
    <row r="8165" spans="1:5" x14ac:dyDescent="0.25">
      <c r="A8165" s="2">
        <v>234723</v>
      </c>
      <c r="B8165" s="2" t="s">
        <v>778</v>
      </c>
      <c r="C8165" s="2" t="s">
        <v>2229</v>
      </c>
      <c r="D8165" s="5">
        <v>42675</v>
      </c>
      <c r="E8165" s="2">
        <v>25</v>
      </c>
    </row>
    <row r="8166" spans="1:5" x14ac:dyDescent="0.25">
      <c r="A8166" s="2">
        <v>234900</v>
      </c>
      <c r="B8166" s="2" t="s">
        <v>372</v>
      </c>
      <c r="C8166" s="2" t="s">
        <v>2682</v>
      </c>
      <c r="D8166" s="5">
        <v>42677</v>
      </c>
      <c r="E8166" s="2">
        <v>145</v>
      </c>
    </row>
    <row r="8167" spans="1:5" x14ac:dyDescent="0.25">
      <c r="A8167" s="2">
        <v>234937</v>
      </c>
      <c r="B8167" s="2" t="s">
        <v>372</v>
      </c>
      <c r="C8167" s="2" t="s">
        <v>2251</v>
      </c>
      <c r="D8167" s="5">
        <v>42677</v>
      </c>
      <c r="E8167" s="2">
        <v>200</v>
      </c>
    </row>
    <row r="8168" spans="1:5" x14ac:dyDescent="0.25">
      <c r="A8168" s="2">
        <v>231542</v>
      </c>
      <c r="B8168" s="2" t="s">
        <v>577</v>
      </c>
      <c r="C8168" s="2" t="s">
        <v>2406</v>
      </c>
      <c r="D8168" s="5">
        <v>42678</v>
      </c>
      <c r="E8168" s="2">
        <v>4625</v>
      </c>
    </row>
    <row r="8169" spans="1:5" x14ac:dyDescent="0.25">
      <c r="A8169" s="2">
        <v>231543</v>
      </c>
      <c r="B8169" s="2" t="s">
        <v>577</v>
      </c>
      <c r="C8169" s="2" t="s">
        <v>2406</v>
      </c>
      <c r="D8169" s="5">
        <v>42678</v>
      </c>
      <c r="E8169" s="2">
        <v>5000</v>
      </c>
    </row>
    <row r="8170" spans="1:5" x14ac:dyDescent="0.25">
      <c r="A8170" s="2">
        <v>234966</v>
      </c>
      <c r="B8170" s="2" t="s">
        <v>577</v>
      </c>
      <c r="C8170" s="2" t="s">
        <v>2156</v>
      </c>
      <c r="D8170" s="5">
        <v>42678</v>
      </c>
      <c r="E8170" s="2">
        <v>142.5</v>
      </c>
    </row>
    <row r="8171" spans="1:5" x14ac:dyDescent="0.25">
      <c r="A8171" s="2">
        <v>234996</v>
      </c>
      <c r="B8171" s="2" t="s">
        <v>138</v>
      </c>
      <c r="C8171" s="2" t="s">
        <v>2166</v>
      </c>
      <c r="D8171" s="5">
        <v>42678</v>
      </c>
      <c r="E8171" s="2">
        <v>319</v>
      </c>
    </row>
    <row r="8172" spans="1:5" x14ac:dyDescent="0.25">
      <c r="A8172" s="2">
        <v>235040</v>
      </c>
      <c r="B8172" s="2" t="s">
        <v>577</v>
      </c>
      <c r="C8172" s="2" t="s">
        <v>2213</v>
      </c>
      <c r="D8172" s="5">
        <v>42678</v>
      </c>
      <c r="E8172" s="2">
        <v>285</v>
      </c>
    </row>
    <row r="8173" spans="1:5" x14ac:dyDescent="0.25">
      <c r="A8173" s="2">
        <v>235091</v>
      </c>
      <c r="B8173" s="2" t="s">
        <v>172</v>
      </c>
      <c r="C8173" s="2" t="s">
        <v>2141</v>
      </c>
      <c r="D8173" s="5">
        <v>42681</v>
      </c>
      <c r="E8173" s="2">
        <v>104</v>
      </c>
    </row>
    <row r="8174" spans="1:5" x14ac:dyDescent="0.25">
      <c r="A8174" s="2">
        <v>235098</v>
      </c>
      <c r="B8174" s="2" t="s">
        <v>172</v>
      </c>
      <c r="C8174" s="2" t="s">
        <v>2508</v>
      </c>
      <c r="D8174" s="5">
        <v>42681</v>
      </c>
      <c r="E8174" s="2">
        <v>142.5</v>
      </c>
    </row>
    <row r="8175" spans="1:5" x14ac:dyDescent="0.25">
      <c r="A8175" s="2">
        <v>235126</v>
      </c>
      <c r="B8175" s="2" t="s">
        <v>779</v>
      </c>
      <c r="C8175" s="2" t="s">
        <v>2378</v>
      </c>
      <c r="D8175" s="5">
        <v>42681</v>
      </c>
      <c r="E8175" s="2">
        <v>140</v>
      </c>
    </row>
    <row r="8176" spans="1:5" x14ac:dyDescent="0.25">
      <c r="A8176" s="2">
        <v>235154</v>
      </c>
      <c r="B8176" s="2" t="s">
        <v>69</v>
      </c>
      <c r="C8176" s="2" t="s">
        <v>2522</v>
      </c>
      <c r="D8176" s="5">
        <v>42681</v>
      </c>
      <c r="E8176" s="2">
        <v>1250</v>
      </c>
    </row>
    <row r="8177" spans="1:5" x14ac:dyDescent="0.25">
      <c r="A8177" s="2">
        <v>235176</v>
      </c>
      <c r="B8177" s="2" t="s">
        <v>780</v>
      </c>
      <c r="C8177" s="2" t="s">
        <v>2651</v>
      </c>
      <c r="D8177" s="5">
        <v>42682</v>
      </c>
      <c r="E8177" s="2">
        <v>600</v>
      </c>
    </row>
    <row r="8178" spans="1:5" x14ac:dyDescent="0.25">
      <c r="A8178" s="2">
        <v>235210</v>
      </c>
      <c r="B8178" s="2" t="s">
        <v>138</v>
      </c>
      <c r="C8178" s="2" t="s">
        <v>2398</v>
      </c>
      <c r="D8178" s="5">
        <v>42682</v>
      </c>
      <c r="E8178" s="2">
        <v>69</v>
      </c>
    </row>
    <row r="8179" spans="1:5" x14ac:dyDescent="0.25">
      <c r="A8179" s="2">
        <v>235217</v>
      </c>
      <c r="B8179" s="2" t="s">
        <v>138</v>
      </c>
      <c r="C8179" s="2" t="s">
        <v>2398</v>
      </c>
      <c r="D8179" s="5">
        <v>42682</v>
      </c>
      <c r="E8179" s="2">
        <v>23</v>
      </c>
    </row>
    <row r="8180" spans="1:5" x14ac:dyDescent="0.25">
      <c r="A8180" s="2">
        <v>235245</v>
      </c>
      <c r="B8180" s="2" t="s">
        <v>138</v>
      </c>
      <c r="C8180" s="2" t="s">
        <v>2398</v>
      </c>
      <c r="D8180" s="5">
        <v>42682</v>
      </c>
      <c r="E8180" s="2">
        <v>45</v>
      </c>
    </row>
    <row r="8181" spans="1:5" x14ac:dyDescent="0.25">
      <c r="A8181" s="2">
        <v>235177</v>
      </c>
      <c r="B8181" s="2" t="s">
        <v>577</v>
      </c>
      <c r="C8181" s="2" t="s">
        <v>2683</v>
      </c>
      <c r="D8181" s="5">
        <v>42683</v>
      </c>
      <c r="E8181" s="2">
        <v>2500</v>
      </c>
    </row>
    <row r="8182" spans="1:5" x14ac:dyDescent="0.25">
      <c r="A8182" s="2">
        <v>235178</v>
      </c>
      <c r="B8182" s="2" t="s">
        <v>577</v>
      </c>
      <c r="C8182" s="2" t="s">
        <v>2683</v>
      </c>
      <c r="D8182" s="5">
        <v>42683</v>
      </c>
      <c r="E8182" s="2">
        <v>2500</v>
      </c>
    </row>
    <row r="8183" spans="1:5" x14ac:dyDescent="0.25">
      <c r="A8183" s="2">
        <v>235321</v>
      </c>
      <c r="B8183" s="2" t="s">
        <v>138</v>
      </c>
      <c r="C8183" s="2" t="s">
        <v>2243</v>
      </c>
      <c r="D8183" s="5">
        <v>42683</v>
      </c>
      <c r="E8183" s="2">
        <v>50</v>
      </c>
    </row>
    <row r="8184" spans="1:5" x14ac:dyDescent="0.25">
      <c r="A8184" s="2">
        <v>235322</v>
      </c>
      <c r="B8184" s="2" t="s">
        <v>138</v>
      </c>
      <c r="C8184" s="2" t="s">
        <v>2243</v>
      </c>
      <c r="D8184" s="5">
        <v>42683</v>
      </c>
      <c r="E8184" s="2">
        <v>50</v>
      </c>
    </row>
    <row r="8185" spans="1:5" x14ac:dyDescent="0.25">
      <c r="A8185" s="2">
        <v>235323</v>
      </c>
      <c r="B8185" s="2" t="s">
        <v>138</v>
      </c>
      <c r="C8185" s="2" t="s">
        <v>2653</v>
      </c>
      <c r="D8185" s="5">
        <v>42683</v>
      </c>
      <c r="E8185" s="2">
        <v>84</v>
      </c>
    </row>
    <row r="8186" spans="1:5" x14ac:dyDescent="0.25">
      <c r="A8186" s="2">
        <v>235344</v>
      </c>
      <c r="B8186" s="2" t="s">
        <v>781</v>
      </c>
      <c r="C8186" s="2" t="s">
        <v>2129</v>
      </c>
      <c r="D8186" s="5">
        <v>42683</v>
      </c>
      <c r="E8186" s="2">
        <v>200</v>
      </c>
    </row>
    <row r="8187" spans="1:5" x14ac:dyDescent="0.25">
      <c r="A8187" s="2">
        <v>235372</v>
      </c>
      <c r="B8187" s="2" t="s">
        <v>138</v>
      </c>
      <c r="C8187" s="2" t="s">
        <v>2136</v>
      </c>
      <c r="D8187" s="5">
        <v>42683</v>
      </c>
      <c r="E8187" s="2">
        <v>600</v>
      </c>
    </row>
    <row r="8188" spans="1:5" x14ac:dyDescent="0.25">
      <c r="A8188" s="2">
        <v>235413</v>
      </c>
      <c r="B8188" s="2" t="s">
        <v>29</v>
      </c>
      <c r="C8188" s="2" t="s">
        <v>2122</v>
      </c>
      <c r="D8188" s="5">
        <v>42684</v>
      </c>
      <c r="E8188" s="2">
        <v>145</v>
      </c>
    </row>
    <row r="8189" spans="1:5" x14ac:dyDescent="0.25">
      <c r="A8189" s="2">
        <v>235350</v>
      </c>
      <c r="B8189" s="2" t="s">
        <v>577</v>
      </c>
      <c r="C8189" s="2" t="s">
        <v>2181</v>
      </c>
      <c r="D8189" s="5">
        <v>42685</v>
      </c>
      <c r="E8189" s="2">
        <v>504</v>
      </c>
    </row>
    <row r="8190" spans="1:5" x14ac:dyDescent="0.25">
      <c r="A8190" s="2">
        <v>235352</v>
      </c>
      <c r="B8190" s="2" t="s">
        <v>577</v>
      </c>
      <c r="C8190" s="2" t="s">
        <v>2181</v>
      </c>
      <c r="D8190" s="5">
        <v>42685</v>
      </c>
      <c r="E8190" s="2">
        <v>280</v>
      </c>
    </row>
    <row r="8191" spans="1:5" x14ac:dyDescent="0.25">
      <c r="A8191" s="2">
        <v>235354</v>
      </c>
      <c r="B8191" s="2" t="s">
        <v>577</v>
      </c>
      <c r="C8191" s="2" t="s">
        <v>2181</v>
      </c>
      <c r="D8191" s="5">
        <v>42685</v>
      </c>
      <c r="E8191" s="2">
        <v>87</v>
      </c>
    </row>
    <row r="8192" spans="1:5" x14ac:dyDescent="0.25">
      <c r="A8192" s="2">
        <v>235452</v>
      </c>
      <c r="B8192" s="2" t="s">
        <v>138</v>
      </c>
      <c r="C8192" s="2" t="s">
        <v>2530</v>
      </c>
      <c r="D8192" s="5">
        <v>42685</v>
      </c>
      <c r="E8192" s="2">
        <v>96</v>
      </c>
    </row>
    <row r="8193" spans="1:5" x14ac:dyDescent="0.25">
      <c r="A8193" s="2">
        <v>235458</v>
      </c>
      <c r="B8193" s="2" t="s">
        <v>138</v>
      </c>
      <c r="C8193" s="2" t="s">
        <v>2243</v>
      </c>
      <c r="D8193" s="5">
        <v>42685</v>
      </c>
      <c r="E8193" s="2">
        <v>46</v>
      </c>
    </row>
    <row r="8194" spans="1:5" x14ac:dyDescent="0.25">
      <c r="A8194" s="2">
        <v>235460</v>
      </c>
      <c r="B8194" s="2" t="s">
        <v>138</v>
      </c>
      <c r="C8194" s="2" t="s">
        <v>2243</v>
      </c>
      <c r="D8194" s="5">
        <v>42685</v>
      </c>
      <c r="E8194" s="2">
        <v>23</v>
      </c>
    </row>
    <row r="8195" spans="1:5" x14ac:dyDescent="0.25">
      <c r="A8195" s="2">
        <v>235488</v>
      </c>
      <c r="B8195" s="2" t="s">
        <v>29</v>
      </c>
      <c r="C8195" s="2" t="s">
        <v>2122</v>
      </c>
      <c r="D8195" s="5">
        <v>42685</v>
      </c>
      <c r="E8195" s="2">
        <v>145</v>
      </c>
    </row>
    <row r="8196" spans="1:5" x14ac:dyDescent="0.25">
      <c r="A8196" s="2">
        <v>235540</v>
      </c>
      <c r="B8196" s="2" t="s">
        <v>782</v>
      </c>
      <c r="C8196" s="2" t="s">
        <v>2238</v>
      </c>
      <c r="D8196" s="5">
        <v>42685</v>
      </c>
      <c r="E8196" s="2">
        <v>280</v>
      </c>
    </row>
    <row r="8197" spans="1:5" x14ac:dyDescent="0.25">
      <c r="A8197" s="2">
        <v>235611</v>
      </c>
      <c r="B8197" s="2" t="s">
        <v>138</v>
      </c>
      <c r="C8197" s="2" t="s">
        <v>2484</v>
      </c>
      <c r="D8197" s="5">
        <v>42685</v>
      </c>
      <c r="E8197" s="2">
        <v>69</v>
      </c>
    </row>
    <row r="8198" spans="1:5" x14ac:dyDescent="0.25">
      <c r="A8198" s="2">
        <v>235617</v>
      </c>
      <c r="B8198" s="2" t="s">
        <v>651</v>
      </c>
      <c r="C8198" s="2" t="s">
        <v>2202</v>
      </c>
      <c r="D8198" s="5">
        <v>42685</v>
      </c>
      <c r="E8198" s="2">
        <v>28.5</v>
      </c>
    </row>
    <row r="8199" spans="1:5" x14ac:dyDescent="0.25">
      <c r="A8199" s="2">
        <v>235625</v>
      </c>
      <c r="B8199" s="2" t="s">
        <v>138</v>
      </c>
      <c r="C8199" s="2" t="s">
        <v>2436</v>
      </c>
      <c r="D8199" s="5">
        <v>42688</v>
      </c>
      <c r="E8199" s="2">
        <v>28.5</v>
      </c>
    </row>
    <row r="8200" spans="1:5" x14ac:dyDescent="0.25">
      <c r="A8200" s="2">
        <v>235627</v>
      </c>
      <c r="B8200" s="2" t="s">
        <v>138</v>
      </c>
      <c r="C8200" s="2" t="s">
        <v>2359</v>
      </c>
      <c r="D8200" s="5">
        <v>42688</v>
      </c>
      <c r="E8200" s="2">
        <v>72</v>
      </c>
    </row>
    <row r="8201" spans="1:5" x14ac:dyDescent="0.25">
      <c r="A8201" s="2">
        <v>235689</v>
      </c>
      <c r="B8201" s="2" t="s">
        <v>698</v>
      </c>
      <c r="C8201" s="2" t="s">
        <v>2684</v>
      </c>
      <c r="D8201" s="5">
        <v>42688</v>
      </c>
      <c r="E8201" s="2">
        <v>39</v>
      </c>
    </row>
    <row r="8202" spans="1:5" x14ac:dyDescent="0.25">
      <c r="A8202" s="2">
        <v>235699</v>
      </c>
      <c r="B8202" s="2" t="s">
        <v>783</v>
      </c>
      <c r="C8202" s="2" t="s">
        <v>2601</v>
      </c>
      <c r="D8202" s="5">
        <v>42688</v>
      </c>
      <c r="E8202" s="2">
        <v>503.5</v>
      </c>
    </row>
    <row r="8203" spans="1:5" x14ac:dyDescent="0.25">
      <c r="A8203" s="2">
        <v>235154</v>
      </c>
      <c r="B8203" s="2" t="s">
        <v>784</v>
      </c>
      <c r="C8203" s="2" t="s">
        <v>2522</v>
      </c>
      <c r="D8203" s="5">
        <v>42689</v>
      </c>
      <c r="E8203" s="2">
        <v>1250</v>
      </c>
    </row>
    <row r="8204" spans="1:5" x14ac:dyDescent="0.25">
      <c r="A8204" s="2">
        <v>235407</v>
      </c>
      <c r="B8204" s="2" t="s">
        <v>577</v>
      </c>
      <c r="C8204" s="2" t="s">
        <v>2522</v>
      </c>
      <c r="D8204" s="5">
        <v>42689</v>
      </c>
      <c r="E8204" s="2">
        <v>1250</v>
      </c>
    </row>
    <row r="8205" spans="1:5" x14ac:dyDescent="0.25">
      <c r="A8205" s="2">
        <v>235690</v>
      </c>
      <c r="B8205" s="2" t="s">
        <v>577</v>
      </c>
      <c r="C8205" s="2" t="s">
        <v>2522</v>
      </c>
      <c r="D8205" s="5">
        <v>42689</v>
      </c>
      <c r="E8205" s="2">
        <v>1250</v>
      </c>
    </row>
    <row r="8206" spans="1:5" x14ac:dyDescent="0.25">
      <c r="A8206" s="2">
        <v>235810</v>
      </c>
      <c r="B8206" s="2" t="s">
        <v>651</v>
      </c>
      <c r="C8206" s="2" t="s">
        <v>2253</v>
      </c>
      <c r="D8206" s="5">
        <v>42689</v>
      </c>
      <c r="E8206" s="2">
        <v>28</v>
      </c>
    </row>
    <row r="8207" spans="1:5" x14ac:dyDescent="0.25">
      <c r="A8207" s="2">
        <v>235859</v>
      </c>
      <c r="B8207" s="2" t="s">
        <v>645</v>
      </c>
      <c r="C8207" s="2" t="s">
        <v>2333</v>
      </c>
      <c r="D8207" s="5">
        <v>42689</v>
      </c>
      <c r="E8207" s="2">
        <v>144</v>
      </c>
    </row>
    <row r="8208" spans="1:5" x14ac:dyDescent="0.25">
      <c r="A8208" s="2">
        <v>235866</v>
      </c>
      <c r="B8208" s="2" t="s">
        <v>138</v>
      </c>
      <c r="C8208" s="2" t="s">
        <v>2478</v>
      </c>
      <c r="D8208" s="5">
        <v>42689</v>
      </c>
      <c r="E8208" s="2">
        <v>115</v>
      </c>
    </row>
    <row r="8209" spans="1:5" x14ac:dyDescent="0.25">
      <c r="A8209" s="2">
        <v>235867</v>
      </c>
      <c r="B8209" s="2" t="s">
        <v>138</v>
      </c>
      <c r="C8209" s="2" t="s">
        <v>2478</v>
      </c>
      <c r="D8209" s="5">
        <v>42689</v>
      </c>
      <c r="E8209" s="2">
        <v>115</v>
      </c>
    </row>
    <row r="8210" spans="1:5" x14ac:dyDescent="0.25">
      <c r="A8210" s="2">
        <v>235973</v>
      </c>
      <c r="B8210" s="2" t="s">
        <v>645</v>
      </c>
      <c r="C8210" s="2" t="s">
        <v>2478</v>
      </c>
      <c r="D8210" s="5">
        <v>42690</v>
      </c>
      <c r="E8210" s="2">
        <v>115</v>
      </c>
    </row>
    <row r="8211" spans="1:5" x14ac:dyDescent="0.25">
      <c r="A8211" s="2">
        <v>235992</v>
      </c>
      <c r="B8211" s="2" t="s">
        <v>577</v>
      </c>
      <c r="C8211" s="2" t="s">
        <v>2143</v>
      </c>
      <c r="D8211" s="5">
        <v>42691</v>
      </c>
      <c r="E8211" s="2">
        <v>130</v>
      </c>
    </row>
    <row r="8212" spans="1:5" x14ac:dyDescent="0.25">
      <c r="A8212" s="2">
        <v>236021</v>
      </c>
      <c r="B8212" s="2" t="s">
        <v>138</v>
      </c>
      <c r="C8212" s="2" t="s">
        <v>2274</v>
      </c>
      <c r="D8212" s="5">
        <v>42691</v>
      </c>
      <c r="E8212" s="2">
        <v>21.5</v>
      </c>
    </row>
    <row r="8213" spans="1:5" x14ac:dyDescent="0.25">
      <c r="A8213" s="2">
        <v>236119</v>
      </c>
      <c r="B8213" s="2" t="s">
        <v>138</v>
      </c>
      <c r="C8213" s="2" t="s">
        <v>2494</v>
      </c>
      <c r="D8213" s="5">
        <v>42692</v>
      </c>
      <c r="E8213" s="2">
        <v>100</v>
      </c>
    </row>
    <row r="8214" spans="1:5" x14ac:dyDescent="0.25">
      <c r="A8214" s="2">
        <v>236121</v>
      </c>
      <c r="B8214" s="2" t="s">
        <v>138</v>
      </c>
      <c r="C8214" s="2" t="s">
        <v>2494</v>
      </c>
      <c r="D8214" s="5">
        <v>42692</v>
      </c>
      <c r="E8214" s="2">
        <v>125</v>
      </c>
    </row>
    <row r="8215" spans="1:5" x14ac:dyDescent="0.25">
      <c r="A8215" s="2">
        <v>236136</v>
      </c>
      <c r="B8215" s="2" t="s">
        <v>577</v>
      </c>
      <c r="C8215" s="2" t="s">
        <v>2685</v>
      </c>
      <c r="D8215" s="5">
        <v>42695</v>
      </c>
      <c r="E8215" s="2">
        <v>84</v>
      </c>
    </row>
    <row r="8216" spans="1:5" x14ac:dyDescent="0.25">
      <c r="A8216" s="2">
        <v>236157</v>
      </c>
      <c r="B8216" s="2" t="s">
        <v>138</v>
      </c>
      <c r="C8216" s="2" t="s">
        <v>2612</v>
      </c>
      <c r="D8216" s="5">
        <v>42695</v>
      </c>
      <c r="E8216" s="2">
        <v>21.6</v>
      </c>
    </row>
    <row r="8217" spans="1:5" x14ac:dyDescent="0.25">
      <c r="A8217" s="2">
        <v>236267</v>
      </c>
      <c r="B8217" s="2" t="s">
        <v>774</v>
      </c>
      <c r="C8217" s="2" t="s">
        <v>2612</v>
      </c>
      <c r="D8217" s="5">
        <v>42696</v>
      </c>
      <c r="E8217" s="2">
        <v>21.6</v>
      </c>
    </row>
    <row r="8218" spans="1:5" x14ac:dyDescent="0.25">
      <c r="A8218" s="2">
        <v>236368</v>
      </c>
      <c r="B8218" s="2" t="s">
        <v>138</v>
      </c>
      <c r="C8218" s="2" t="s">
        <v>2558</v>
      </c>
      <c r="D8218" s="5">
        <v>42696</v>
      </c>
      <c r="E8218" s="2">
        <v>30000</v>
      </c>
    </row>
    <row r="8219" spans="1:5" x14ac:dyDescent="0.25">
      <c r="A8219" s="2">
        <v>236334</v>
      </c>
      <c r="B8219" s="2" t="s">
        <v>577</v>
      </c>
      <c r="C8219" s="2" t="s">
        <v>2389</v>
      </c>
      <c r="D8219" s="5">
        <v>42697</v>
      </c>
      <c r="E8219" s="2">
        <v>22.68</v>
      </c>
    </row>
    <row r="8220" spans="1:5" x14ac:dyDescent="0.25">
      <c r="A8220" s="2">
        <v>236405</v>
      </c>
      <c r="B8220" s="2" t="s">
        <v>569</v>
      </c>
      <c r="C8220" s="2" t="s">
        <v>2178</v>
      </c>
      <c r="D8220" s="5">
        <v>42697</v>
      </c>
      <c r="E8220" s="2">
        <v>5000</v>
      </c>
    </row>
    <row r="8221" spans="1:5" x14ac:dyDescent="0.25">
      <c r="A8221" s="2">
        <v>236435</v>
      </c>
      <c r="B8221" s="2" t="s">
        <v>138</v>
      </c>
      <c r="C8221" s="2" t="s">
        <v>2385</v>
      </c>
      <c r="D8221" s="5">
        <v>42697</v>
      </c>
      <c r="E8221" s="2">
        <v>78.400000000000006</v>
      </c>
    </row>
    <row r="8222" spans="1:5" x14ac:dyDescent="0.25">
      <c r="A8222" s="2">
        <v>236436</v>
      </c>
      <c r="B8222" s="2" t="s">
        <v>138</v>
      </c>
      <c r="C8222" s="2" t="s">
        <v>2558</v>
      </c>
      <c r="D8222" s="5">
        <v>42697</v>
      </c>
      <c r="E8222" s="2">
        <v>30000</v>
      </c>
    </row>
    <row r="8223" spans="1:5" x14ac:dyDescent="0.25">
      <c r="A8223" s="2">
        <v>236489</v>
      </c>
      <c r="B8223" s="2" t="s">
        <v>553</v>
      </c>
      <c r="C8223" s="2" t="s">
        <v>2669</v>
      </c>
      <c r="D8223" s="5">
        <v>42697</v>
      </c>
      <c r="E8223" s="2">
        <v>28.5</v>
      </c>
    </row>
    <row r="8224" spans="1:5" x14ac:dyDescent="0.25">
      <c r="A8224" s="2">
        <v>236492</v>
      </c>
      <c r="B8224" s="2" t="s">
        <v>29</v>
      </c>
      <c r="C8224" s="2" t="s">
        <v>2391</v>
      </c>
      <c r="D8224" s="5">
        <v>42697</v>
      </c>
      <c r="E8224" s="2">
        <v>95</v>
      </c>
    </row>
    <row r="8225" spans="1:5" x14ac:dyDescent="0.25">
      <c r="A8225" s="2">
        <v>236521</v>
      </c>
      <c r="B8225" s="2" t="s">
        <v>138</v>
      </c>
      <c r="C8225" s="2" t="s">
        <v>2679</v>
      </c>
      <c r="D8225" s="5">
        <v>42698</v>
      </c>
      <c r="E8225" s="2">
        <v>84</v>
      </c>
    </row>
    <row r="8226" spans="1:5" x14ac:dyDescent="0.25">
      <c r="A8226" s="2">
        <v>236526</v>
      </c>
      <c r="B8226" s="2" t="s">
        <v>786</v>
      </c>
      <c r="C8226" s="2" t="s">
        <v>2686</v>
      </c>
      <c r="D8226" s="5">
        <v>42698</v>
      </c>
      <c r="E8226" s="2">
        <v>500</v>
      </c>
    </row>
    <row r="8227" spans="1:5" x14ac:dyDescent="0.25">
      <c r="A8227" s="2">
        <v>236527</v>
      </c>
      <c r="B8227" s="2" t="s">
        <v>138</v>
      </c>
      <c r="C8227" s="2" t="s">
        <v>2294</v>
      </c>
      <c r="D8227" s="5">
        <v>42698</v>
      </c>
      <c r="E8227" s="2">
        <v>280</v>
      </c>
    </row>
    <row r="8228" spans="1:5" x14ac:dyDescent="0.25">
      <c r="A8228" s="2">
        <v>236529</v>
      </c>
      <c r="B8228" s="2" t="s">
        <v>785</v>
      </c>
      <c r="C8228" s="2" t="s">
        <v>2389</v>
      </c>
      <c r="D8228" s="5">
        <v>42698</v>
      </c>
      <c r="E8228" s="2">
        <v>90.72</v>
      </c>
    </row>
    <row r="8229" spans="1:5" x14ac:dyDescent="0.25">
      <c r="A8229" s="2">
        <v>236590</v>
      </c>
      <c r="B8229" s="2" t="s">
        <v>553</v>
      </c>
      <c r="C8229" s="2" t="s">
        <v>2669</v>
      </c>
      <c r="D8229" s="5">
        <v>42698</v>
      </c>
      <c r="E8229" s="2">
        <v>44.5</v>
      </c>
    </row>
    <row r="8230" spans="1:5" x14ac:dyDescent="0.25">
      <c r="A8230" s="2">
        <v>236595</v>
      </c>
      <c r="B8230" s="2" t="s">
        <v>138</v>
      </c>
      <c r="C8230" s="2" t="s">
        <v>2166</v>
      </c>
      <c r="D8230" s="5">
        <v>42698</v>
      </c>
      <c r="E8230" s="2">
        <v>299</v>
      </c>
    </row>
    <row r="8231" spans="1:5" x14ac:dyDescent="0.25">
      <c r="A8231" s="2">
        <v>236634</v>
      </c>
      <c r="B8231" s="2" t="s">
        <v>138</v>
      </c>
      <c r="C8231" s="2" t="s">
        <v>2258</v>
      </c>
      <c r="D8231" s="5">
        <v>42699</v>
      </c>
      <c r="E8231" s="2">
        <v>4000</v>
      </c>
    </row>
    <row r="8232" spans="1:5" x14ac:dyDescent="0.25">
      <c r="A8232" s="2">
        <v>236635</v>
      </c>
      <c r="B8232" s="2" t="s">
        <v>138</v>
      </c>
      <c r="C8232" s="2" t="s">
        <v>2258</v>
      </c>
      <c r="D8232" s="5">
        <v>42699</v>
      </c>
      <c r="E8232" s="2">
        <v>9000</v>
      </c>
    </row>
    <row r="8233" spans="1:5" x14ac:dyDescent="0.25">
      <c r="A8233" s="2">
        <v>236636</v>
      </c>
      <c r="B8233" s="2" t="s">
        <v>138</v>
      </c>
      <c r="C8233" s="2" t="s">
        <v>2258</v>
      </c>
      <c r="D8233" s="5">
        <v>42699</v>
      </c>
      <c r="E8233" s="2">
        <v>19000</v>
      </c>
    </row>
    <row r="8234" spans="1:5" x14ac:dyDescent="0.25">
      <c r="A8234" s="2">
        <v>236637</v>
      </c>
      <c r="B8234" s="2" t="s">
        <v>138</v>
      </c>
      <c r="C8234" s="2" t="s">
        <v>2612</v>
      </c>
      <c r="D8234" s="5">
        <v>42699</v>
      </c>
      <c r="E8234" s="2">
        <v>28</v>
      </c>
    </row>
    <row r="8235" spans="1:5" x14ac:dyDescent="0.25">
      <c r="A8235" s="2">
        <v>236682</v>
      </c>
      <c r="B8235" s="2" t="s">
        <v>732</v>
      </c>
      <c r="C8235" s="2" t="s">
        <v>2550</v>
      </c>
      <c r="D8235" s="5">
        <v>42699</v>
      </c>
      <c r="E8235" s="2">
        <v>58</v>
      </c>
    </row>
    <row r="8236" spans="1:5" x14ac:dyDescent="0.25">
      <c r="A8236" s="2">
        <v>236784</v>
      </c>
      <c r="B8236" s="2" t="s">
        <v>577</v>
      </c>
      <c r="C8236" s="2" t="s">
        <v>2196</v>
      </c>
      <c r="D8236" s="5">
        <v>42703</v>
      </c>
      <c r="E8236" s="2">
        <v>14000</v>
      </c>
    </row>
    <row r="8237" spans="1:5" x14ac:dyDescent="0.25">
      <c r="A8237" s="2">
        <v>236786</v>
      </c>
      <c r="B8237" s="2" t="s">
        <v>577</v>
      </c>
      <c r="C8237" s="2" t="s">
        <v>2640</v>
      </c>
      <c r="D8237" s="5">
        <v>42703</v>
      </c>
      <c r="E8237" s="2">
        <v>25</v>
      </c>
    </row>
    <row r="8238" spans="1:5" x14ac:dyDescent="0.25">
      <c r="A8238" s="2">
        <v>236873</v>
      </c>
      <c r="B8238" s="2" t="s">
        <v>577</v>
      </c>
      <c r="C8238" s="2" t="s">
        <v>2452</v>
      </c>
      <c r="D8238" s="5">
        <v>42704</v>
      </c>
      <c r="E8238" s="2">
        <v>28</v>
      </c>
    </row>
    <row r="8239" spans="1:5" x14ac:dyDescent="0.25">
      <c r="A8239" s="2">
        <v>236905</v>
      </c>
      <c r="B8239" s="2" t="s">
        <v>138</v>
      </c>
      <c r="C8239" s="2" t="s">
        <v>2129</v>
      </c>
      <c r="D8239" s="5">
        <v>42704</v>
      </c>
      <c r="E8239" s="2">
        <v>75</v>
      </c>
    </row>
    <row r="8240" spans="1:5" x14ac:dyDescent="0.25">
      <c r="A8240" s="2">
        <v>236908</v>
      </c>
      <c r="B8240" s="2" t="s">
        <v>138</v>
      </c>
      <c r="C8240" s="2" t="s">
        <v>2129</v>
      </c>
      <c r="D8240" s="5">
        <v>42704</v>
      </c>
      <c r="E8240" s="2">
        <v>28</v>
      </c>
    </row>
    <row r="8241" spans="1:5" x14ac:dyDescent="0.25">
      <c r="A8241" s="2">
        <v>236932</v>
      </c>
      <c r="B8241" s="2" t="s">
        <v>138</v>
      </c>
      <c r="C8241" s="2" t="s">
        <v>2382</v>
      </c>
      <c r="D8241" s="5">
        <v>42704</v>
      </c>
      <c r="E8241" s="2">
        <v>24</v>
      </c>
    </row>
    <row r="8242" spans="1:5" x14ac:dyDescent="0.25">
      <c r="A8242" s="2">
        <v>236863</v>
      </c>
      <c r="B8242" s="2" t="s">
        <v>577</v>
      </c>
      <c r="C8242" s="2" t="s">
        <v>2384</v>
      </c>
      <c r="D8242" s="5">
        <v>42705</v>
      </c>
      <c r="E8242" s="2">
        <v>50</v>
      </c>
    </row>
    <row r="8243" spans="1:5" x14ac:dyDescent="0.25">
      <c r="A8243" s="2">
        <v>236864</v>
      </c>
      <c r="B8243" s="2" t="s">
        <v>577</v>
      </c>
      <c r="C8243" s="2" t="s">
        <v>2384</v>
      </c>
      <c r="D8243" s="5">
        <v>42705</v>
      </c>
      <c r="E8243" s="2">
        <v>6</v>
      </c>
    </row>
    <row r="8244" spans="1:5" x14ac:dyDescent="0.25">
      <c r="A8244" s="2">
        <v>236865</v>
      </c>
      <c r="B8244" s="2" t="s">
        <v>577</v>
      </c>
      <c r="C8244" s="2" t="s">
        <v>2384</v>
      </c>
      <c r="D8244" s="5">
        <v>42705</v>
      </c>
      <c r="E8244" s="2">
        <v>92</v>
      </c>
    </row>
    <row r="8245" spans="1:5" x14ac:dyDescent="0.25">
      <c r="A8245" s="2">
        <v>236867</v>
      </c>
      <c r="B8245" s="2" t="s">
        <v>577</v>
      </c>
      <c r="C8245" s="2" t="s">
        <v>2384</v>
      </c>
      <c r="D8245" s="5">
        <v>42705</v>
      </c>
      <c r="E8245" s="2">
        <v>56</v>
      </c>
    </row>
    <row r="8246" spans="1:5" x14ac:dyDescent="0.25">
      <c r="A8246" s="2">
        <v>237025</v>
      </c>
      <c r="B8246" s="2" t="s">
        <v>138</v>
      </c>
      <c r="C8246" s="2" t="s">
        <v>2170</v>
      </c>
      <c r="D8246" s="5">
        <v>42705</v>
      </c>
      <c r="E8246" s="2">
        <v>1342</v>
      </c>
    </row>
    <row r="8247" spans="1:5" x14ac:dyDescent="0.25">
      <c r="A8247" s="2">
        <v>237066</v>
      </c>
      <c r="B8247" s="2" t="s">
        <v>780</v>
      </c>
      <c r="C8247" s="2" t="s">
        <v>2687</v>
      </c>
      <c r="D8247" s="5">
        <v>42705</v>
      </c>
      <c r="E8247" s="2">
        <v>180</v>
      </c>
    </row>
    <row r="8248" spans="1:5" x14ac:dyDescent="0.25">
      <c r="A8248" s="2">
        <v>237254</v>
      </c>
      <c r="B8248" s="2" t="s">
        <v>172</v>
      </c>
      <c r="C8248" s="2" t="s">
        <v>2269</v>
      </c>
      <c r="D8248" s="5">
        <v>42706</v>
      </c>
      <c r="E8248" s="2">
        <v>20000</v>
      </c>
    </row>
    <row r="8249" spans="1:5" x14ac:dyDescent="0.25">
      <c r="A8249" s="2">
        <v>237210</v>
      </c>
      <c r="B8249" s="2" t="s">
        <v>577</v>
      </c>
      <c r="C8249" s="2" t="s">
        <v>2335</v>
      </c>
      <c r="D8249" s="5">
        <v>42709</v>
      </c>
      <c r="E8249" s="2">
        <v>60</v>
      </c>
    </row>
    <row r="8250" spans="1:5" x14ac:dyDescent="0.25">
      <c r="A8250" s="2">
        <v>237216</v>
      </c>
      <c r="B8250" s="2" t="s">
        <v>138</v>
      </c>
      <c r="C8250" s="2" t="s">
        <v>2648</v>
      </c>
      <c r="D8250" s="5">
        <v>42709</v>
      </c>
      <c r="E8250" s="2">
        <v>115</v>
      </c>
    </row>
    <row r="8251" spans="1:5" x14ac:dyDescent="0.25">
      <c r="A8251" s="2">
        <v>237153</v>
      </c>
      <c r="B8251" s="2" t="s">
        <v>577</v>
      </c>
      <c r="C8251" s="2" t="s">
        <v>2522</v>
      </c>
      <c r="D8251" s="5">
        <v>42710</v>
      </c>
      <c r="E8251" s="2">
        <v>1160</v>
      </c>
    </row>
    <row r="8252" spans="1:5" x14ac:dyDescent="0.25">
      <c r="A8252" s="2">
        <v>237267</v>
      </c>
      <c r="B8252" s="2" t="s">
        <v>138</v>
      </c>
      <c r="C8252" s="2" t="s">
        <v>2219</v>
      </c>
      <c r="D8252" s="5">
        <v>42710</v>
      </c>
      <c r="E8252" s="2">
        <v>1015</v>
      </c>
    </row>
    <row r="8253" spans="1:5" x14ac:dyDescent="0.25">
      <c r="A8253" s="2">
        <v>237381</v>
      </c>
      <c r="B8253" s="2" t="s">
        <v>577</v>
      </c>
      <c r="C8253" s="2" t="s">
        <v>2211</v>
      </c>
      <c r="D8253" s="5">
        <v>42710</v>
      </c>
      <c r="E8253" s="2">
        <v>168</v>
      </c>
    </row>
    <row r="8254" spans="1:5" x14ac:dyDescent="0.25">
      <c r="A8254" s="2">
        <v>237414</v>
      </c>
      <c r="B8254" s="2" t="s">
        <v>29</v>
      </c>
      <c r="C8254" s="2" t="s">
        <v>2391</v>
      </c>
      <c r="D8254" s="5">
        <v>42710</v>
      </c>
      <c r="E8254" s="2">
        <v>50</v>
      </c>
    </row>
    <row r="8255" spans="1:5" x14ac:dyDescent="0.25">
      <c r="A8255" s="2">
        <v>237435</v>
      </c>
      <c r="B8255" s="2" t="s">
        <v>788</v>
      </c>
      <c r="C8255" s="2" t="s">
        <v>2353</v>
      </c>
      <c r="D8255" s="5">
        <v>42710</v>
      </c>
      <c r="E8255" s="2">
        <v>4.5599999999999996</v>
      </c>
    </row>
    <row r="8256" spans="1:5" x14ac:dyDescent="0.25">
      <c r="A8256" s="2">
        <v>237439</v>
      </c>
      <c r="B8256" s="2" t="s">
        <v>788</v>
      </c>
      <c r="C8256" s="2" t="s">
        <v>2353</v>
      </c>
      <c r="D8256" s="5">
        <v>42710</v>
      </c>
      <c r="E8256" s="2">
        <v>60</v>
      </c>
    </row>
    <row r="8257" spans="1:5" x14ac:dyDescent="0.25">
      <c r="A8257" s="2">
        <v>237482</v>
      </c>
      <c r="B8257" s="2" t="s">
        <v>489</v>
      </c>
      <c r="C8257" s="2" t="s">
        <v>2156</v>
      </c>
      <c r="D8257" s="5">
        <v>42710</v>
      </c>
      <c r="E8257" s="2">
        <v>28.8</v>
      </c>
    </row>
    <row r="8258" spans="1:5" x14ac:dyDescent="0.25">
      <c r="A8258" s="2">
        <v>237603</v>
      </c>
      <c r="B8258" s="2" t="s">
        <v>787</v>
      </c>
      <c r="C8258" s="2" t="s">
        <v>2298</v>
      </c>
      <c r="D8258" s="5">
        <v>42710</v>
      </c>
      <c r="E8258" s="2">
        <v>120</v>
      </c>
    </row>
    <row r="8259" spans="1:5" x14ac:dyDescent="0.25">
      <c r="A8259" s="2">
        <v>237631</v>
      </c>
      <c r="B8259" s="2" t="s">
        <v>138</v>
      </c>
      <c r="C8259" s="2" t="s">
        <v>2653</v>
      </c>
      <c r="D8259" s="5">
        <v>42710</v>
      </c>
      <c r="E8259" s="2">
        <v>84</v>
      </c>
    </row>
    <row r="8260" spans="1:5" x14ac:dyDescent="0.25">
      <c r="A8260" s="2">
        <v>237515</v>
      </c>
      <c r="B8260" s="2" t="s">
        <v>789</v>
      </c>
      <c r="C8260" s="2" t="s">
        <v>2181</v>
      </c>
      <c r="D8260" s="5">
        <v>42711</v>
      </c>
      <c r="E8260" s="2">
        <v>168</v>
      </c>
    </row>
    <row r="8261" spans="1:5" x14ac:dyDescent="0.25">
      <c r="A8261" s="2">
        <v>237525</v>
      </c>
      <c r="B8261" s="2" t="s">
        <v>789</v>
      </c>
      <c r="C8261" s="2" t="s">
        <v>2181</v>
      </c>
      <c r="D8261" s="5">
        <v>42711</v>
      </c>
      <c r="E8261" s="2">
        <v>58</v>
      </c>
    </row>
    <row r="8262" spans="1:5" x14ac:dyDescent="0.25">
      <c r="A8262" s="2">
        <v>237528</v>
      </c>
      <c r="B8262" s="2" t="s">
        <v>789</v>
      </c>
      <c r="C8262" s="2" t="s">
        <v>2181</v>
      </c>
      <c r="D8262" s="5">
        <v>42711</v>
      </c>
      <c r="E8262" s="2">
        <v>130</v>
      </c>
    </row>
    <row r="8263" spans="1:5" x14ac:dyDescent="0.25">
      <c r="A8263" s="2">
        <v>237532</v>
      </c>
      <c r="B8263" s="2" t="s">
        <v>789</v>
      </c>
      <c r="C8263" s="2" t="s">
        <v>2181</v>
      </c>
      <c r="D8263" s="5">
        <v>42711</v>
      </c>
      <c r="E8263" s="2">
        <v>302.39999999999998</v>
      </c>
    </row>
    <row r="8264" spans="1:5" x14ac:dyDescent="0.25">
      <c r="A8264" s="2">
        <v>237681</v>
      </c>
      <c r="B8264" s="2" t="s">
        <v>22</v>
      </c>
      <c r="C8264" s="2" t="s">
        <v>2688</v>
      </c>
      <c r="D8264" s="5">
        <v>42711</v>
      </c>
      <c r="E8264" s="2">
        <v>56</v>
      </c>
    </row>
    <row r="8265" spans="1:5" x14ac:dyDescent="0.25">
      <c r="A8265" s="2">
        <v>237763</v>
      </c>
      <c r="B8265" s="2" t="s">
        <v>138</v>
      </c>
      <c r="C8265" s="2" t="s">
        <v>2653</v>
      </c>
      <c r="D8265" s="5">
        <v>42711</v>
      </c>
      <c r="E8265" s="2">
        <v>84</v>
      </c>
    </row>
    <row r="8266" spans="1:5" x14ac:dyDescent="0.25">
      <c r="A8266" s="2">
        <v>237795</v>
      </c>
      <c r="B8266" s="2" t="s">
        <v>781</v>
      </c>
      <c r="C8266" s="2" t="s">
        <v>2524</v>
      </c>
      <c r="D8266" s="5">
        <v>42711</v>
      </c>
      <c r="E8266" s="2">
        <v>116</v>
      </c>
    </row>
    <row r="8267" spans="1:5" x14ac:dyDescent="0.25">
      <c r="A8267" s="2">
        <v>237798</v>
      </c>
      <c r="B8267" s="2" t="s">
        <v>138</v>
      </c>
      <c r="C8267" s="2" t="s">
        <v>2558</v>
      </c>
      <c r="D8267" s="5">
        <v>42711</v>
      </c>
      <c r="E8267" s="2">
        <v>15000</v>
      </c>
    </row>
    <row r="8268" spans="1:5" x14ac:dyDescent="0.25">
      <c r="A8268" s="2">
        <v>237802</v>
      </c>
      <c r="B8268" s="2" t="s">
        <v>781</v>
      </c>
      <c r="C8268" s="2" t="s">
        <v>2524</v>
      </c>
      <c r="D8268" s="5">
        <v>42711</v>
      </c>
      <c r="E8268" s="2">
        <v>116</v>
      </c>
    </row>
    <row r="8269" spans="1:5" x14ac:dyDescent="0.25">
      <c r="A8269" s="2">
        <v>237807</v>
      </c>
      <c r="B8269" s="2" t="s">
        <v>730</v>
      </c>
      <c r="C8269" s="2" t="s">
        <v>2612</v>
      </c>
      <c r="D8269" s="5">
        <v>42711</v>
      </c>
      <c r="E8269" s="2">
        <v>56</v>
      </c>
    </row>
    <row r="8270" spans="1:5" x14ac:dyDescent="0.25">
      <c r="A8270" s="2">
        <v>237808</v>
      </c>
      <c r="B8270" s="2" t="s">
        <v>781</v>
      </c>
      <c r="C8270" s="2" t="s">
        <v>2524</v>
      </c>
      <c r="D8270" s="5">
        <v>42711</v>
      </c>
      <c r="E8270" s="2">
        <v>116</v>
      </c>
    </row>
    <row r="8271" spans="1:5" x14ac:dyDescent="0.25">
      <c r="A8271" s="2">
        <v>237810</v>
      </c>
      <c r="B8271" s="2" t="s">
        <v>781</v>
      </c>
      <c r="C8271" s="2" t="s">
        <v>2524</v>
      </c>
      <c r="D8271" s="5">
        <v>42711</v>
      </c>
      <c r="E8271" s="2">
        <v>116</v>
      </c>
    </row>
    <row r="8272" spans="1:5" x14ac:dyDescent="0.25">
      <c r="A8272" s="2">
        <v>237792</v>
      </c>
      <c r="B8272" s="2" t="s">
        <v>577</v>
      </c>
      <c r="C8272" s="2" t="s">
        <v>2645</v>
      </c>
      <c r="D8272" s="5">
        <v>42716</v>
      </c>
      <c r="E8272" s="2">
        <v>56</v>
      </c>
    </row>
    <row r="8273" spans="1:5" x14ac:dyDescent="0.25">
      <c r="A8273" s="2">
        <v>237829</v>
      </c>
      <c r="B8273" s="2" t="s">
        <v>22</v>
      </c>
      <c r="C8273" s="2" t="s">
        <v>2163</v>
      </c>
      <c r="D8273" s="5">
        <v>42716</v>
      </c>
      <c r="E8273" s="2">
        <v>112</v>
      </c>
    </row>
    <row r="8274" spans="1:5" x14ac:dyDescent="0.25">
      <c r="A8274" s="2">
        <v>237831</v>
      </c>
      <c r="B8274" s="2" t="s">
        <v>29</v>
      </c>
      <c r="C8274" s="2" t="s">
        <v>2231</v>
      </c>
      <c r="D8274" s="5">
        <v>42716</v>
      </c>
      <c r="E8274" s="2">
        <v>54</v>
      </c>
    </row>
    <row r="8275" spans="1:5" x14ac:dyDescent="0.25">
      <c r="A8275" s="2">
        <v>237860</v>
      </c>
      <c r="B8275" s="2" t="s">
        <v>22</v>
      </c>
      <c r="C8275" s="2" t="s">
        <v>2208</v>
      </c>
      <c r="D8275" s="5">
        <v>42716</v>
      </c>
      <c r="E8275" s="2">
        <v>145</v>
      </c>
    </row>
    <row r="8276" spans="1:5" x14ac:dyDescent="0.25">
      <c r="A8276" s="2">
        <v>237861</v>
      </c>
      <c r="B8276" s="2" t="s">
        <v>22</v>
      </c>
      <c r="C8276" s="2" t="s">
        <v>2208</v>
      </c>
      <c r="D8276" s="5">
        <v>42716</v>
      </c>
      <c r="E8276" s="2">
        <v>145</v>
      </c>
    </row>
    <row r="8277" spans="1:5" x14ac:dyDescent="0.25">
      <c r="A8277" s="2">
        <v>237907</v>
      </c>
      <c r="B8277" s="2" t="s">
        <v>138</v>
      </c>
      <c r="C8277" s="2" t="s">
        <v>2380</v>
      </c>
      <c r="D8277" s="5">
        <v>42716</v>
      </c>
      <c r="E8277" s="2">
        <v>261</v>
      </c>
    </row>
    <row r="8278" spans="1:5" x14ac:dyDescent="0.25">
      <c r="A8278" s="2">
        <v>237883</v>
      </c>
      <c r="B8278" s="2" t="s">
        <v>172</v>
      </c>
      <c r="C8278" s="2" t="s">
        <v>2689</v>
      </c>
      <c r="D8278" s="5">
        <v>42717</v>
      </c>
      <c r="E8278" s="2">
        <v>69</v>
      </c>
    </row>
    <row r="8279" spans="1:5" x14ac:dyDescent="0.25">
      <c r="A8279" s="2">
        <v>237957</v>
      </c>
      <c r="B8279" s="2" t="s">
        <v>790</v>
      </c>
      <c r="C8279" s="2" t="s">
        <v>2305</v>
      </c>
      <c r="D8279" s="5">
        <v>42717</v>
      </c>
      <c r="E8279" s="2">
        <v>52</v>
      </c>
    </row>
    <row r="8280" spans="1:5" x14ac:dyDescent="0.25">
      <c r="A8280" s="2">
        <v>238068</v>
      </c>
      <c r="B8280" s="2" t="s">
        <v>138</v>
      </c>
      <c r="C8280" s="2" t="s">
        <v>2679</v>
      </c>
      <c r="D8280" s="5">
        <v>42717</v>
      </c>
      <c r="E8280" s="2">
        <v>84</v>
      </c>
    </row>
    <row r="8281" spans="1:5" x14ac:dyDescent="0.25">
      <c r="A8281" s="2">
        <v>238110</v>
      </c>
      <c r="B8281" s="2" t="s">
        <v>577</v>
      </c>
      <c r="C8281" s="2" t="s">
        <v>2166</v>
      </c>
      <c r="D8281" s="5">
        <v>42717</v>
      </c>
      <c r="E8281" s="2">
        <v>145</v>
      </c>
    </row>
    <row r="8282" spans="1:5" x14ac:dyDescent="0.25">
      <c r="A8282" s="2">
        <v>238073</v>
      </c>
      <c r="B8282" s="2" t="s">
        <v>577</v>
      </c>
      <c r="C8282" s="2" t="s">
        <v>2670</v>
      </c>
      <c r="D8282" s="5">
        <v>42718</v>
      </c>
      <c r="E8282" s="2">
        <v>28</v>
      </c>
    </row>
    <row r="8283" spans="1:5" x14ac:dyDescent="0.25">
      <c r="A8283" s="2">
        <v>238075</v>
      </c>
      <c r="B8283" s="2" t="s">
        <v>577</v>
      </c>
      <c r="C8283" s="2" t="s">
        <v>2670</v>
      </c>
      <c r="D8283" s="5">
        <v>42718</v>
      </c>
      <c r="E8283" s="2">
        <v>140</v>
      </c>
    </row>
    <row r="8284" spans="1:5" x14ac:dyDescent="0.25">
      <c r="A8284" s="2">
        <v>238091</v>
      </c>
      <c r="B8284" s="2" t="s">
        <v>791</v>
      </c>
      <c r="C8284" s="2" t="s">
        <v>2202</v>
      </c>
      <c r="D8284" s="5">
        <v>42718</v>
      </c>
      <c r="E8284" s="2">
        <v>56</v>
      </c>
    </row>
    <row r="8285" spans="1:5" x14ac:dyDescent="0.25">
      <c r="A8285" s="2">
        <v>238229</v>
      </c>
      <c r="B8285" s="2" t="s">
        <v>736</v>
      </c>
      <c r="C8285" s="2" t="s">
        <v>2382</v>
      </c>
      <c r="D8285" s="5">
        <v>42718</v>
      </c>
      <c r="E8285" s="2">
        <v>90</v>
      </c>
    </row>
    <row r="8286" spans="1:5" x14ac:dyDescent="0.25">
      <c r="A8286" s="2">
        <v>238247</v>
      </c>
      <c r="B8286" s="2" t="s">
        <v>698</v>
      </c>
      <c r="C8286" s="2" t="s">
        <v>2690</v>
      </c>
      <c r="D8286" s="5">
        <v>42718</v>
      </c>
      <c r="E8286" s="2">
        <v>115</v>
      </c>
    </row>
    <row r="8287" spans="1:5" x14ac:dyDescent="0.25">
      <c r="A8287" s="2">
        <v>238276</v>
      </c>
      <c r="B8287" s="2" t="s">
        <v>29</v>
      </c>
      <c r="C8287" s="2" t="s">
        <v>2391</v>
      </c>
      <c r="D8287" s="5">
        <v>42719</v>
      </c>
      <c r="E8287" s="2">
        <v>125</v>
      </c>
    </row>
    <row r="8288" spans="1:5" x14ac:dyDescent="0.25">
      <c r="A8288" s="2">
        <v>238353</v>
      </c>
      <c r="B8288" s="2" t="s">
        <v>792</v>
      </c>
      <c r="C8288" s="2" t="s">
        <v>2398</v>
      </c>
      <c r="D8288" s="5">
        <v>42719</v>
      </c>
      <c r="E8288" s="2">
        <v>69</v>
      </c>
    </row>
    <row r="8289" spans="1:5" x14ac:dyDescent="0.25">
      <c r="A8289" s="2">
        <v>238404</v>
      </c>
      <c r="B8289" s="2" t="s">
        <v>651</v>
      </c>
      <c r="C8289" s="2" t="s">
        <v>2178</v>
      </c>
      <c r="D8289" s="5">
        <v>42719</v>
      </c>
      <c r="E8289" s="2">
        <v>48000</v>
      </c>
    </row>
    <row r="8290" spans="1:5" x14ac:dyDescent="0.25">
      <c r="A8290" s="2">
        <v>238298</v>
      </c>
      <c r="B8290" s="2" t="s">
        <v>553</v>
      </c>
      <c r="C8290" s="2" t="s">
        <v>2691</v>
      </c>
      <c r="D8290" s="5">
        <v>42720</v>
      </c>
      <c r="E8290" s="2">
        <v>96</v>
      </c>
    </row>
    <row r="8291" spans="1:5" x14ac:dyDescent="0.25">
      <c r="A8291" s="2">
        <v>238306</v>
      </c>
      <c r="B8291" s="2" t="s">
        <v>67</v>
      </c>
      <c r="C8291" s="2" t="s">
        <v>2181</v>
      </c>
      <c r="D8291" s="5">
        <v>42720</v>
      </c>
      <c r="E8291" s="2">
        <v>280</v>
      </c>
    </row>
    <row r="8292" spans="1:5" x14ac:dyDescent="0.25">
      <c r="A8292" s="2">
        <v>238313</v>
      </c>
      <c r="B8292" s="2" t="s">
        <v>705</v>
      </c>
      <c r="C8292" s="2" t="s">
        <v>2181</v>
      </c>
      <c r="D8292" s="5">
        <v>42720</v>
      </c>
      <c r="E8292" s="2">
        <v>171</v>
      </c>
    </row>
    <row r="8293" spans="1:5" x14ac:dyDescent="0.25">
      <c r="A8293" s="2">
        <v>238321</v>
      </c>
      <c r="B8293" s="2" t="s">
        <v>577</v>
      </c>
      <c r="C8293" s="2" t="s">
        <v>2673</v>
      </c>
      <c r="D8293" s="5">
        <v>42720</v>
      </c>
      <c r="E8293" s="2">
        <v>500</v>
      </c>
    </row>
    <row r="8294" spans="1:5" x14ac:dyDescent="0.25">
      <c r="A8294" s="2">
        <v>238376</v>
      </c>
      <c r="B8294" s="2" t="s">
        <v>577</v>
      </c>
      <c r="C8294" s="2" t="s">
        <v>2196</v>
      </c>
      <c r="D8294" s="5">
        <v>42720</v>
      </c>
      <c r="E8294" s="2">
        <v>100000</v>
      </c>
    </row>
    <row r="8295" spans="1:5" x14ac:dyDescent="0.25">
      <c r="A8295" s="2">
        <v>238388</v>
      </c>
      <c r="B8295" s="2" t="s">
        <v>577</v>
      </c>
      <c r="C8295" s="2" t="s">
        <v>2196</v>
      </c>
      <c r="D8295" s="5">
        <v>42720</v>
      </c>
      <c r="E8295" s="2">
        <v>100000</v>
      </c>
    </row>
    <row r="8296" spans="1:5" x14ac:dyDescent="0.25">
      <c r="A8296" s="2">
        <v>238478</v>
      </c>
      <c r="B8296" s="2" t="s">
        <v>138</v>
      </c>
      <c r="C8296" s="2" t="s">
        <v>2226</v>
      </c>
      <c r="D8296" s="5">
        <v>42720</v>
      </c>
      <c r="E8296" s="2">
        <v>28</v>
      </c>
    </row>
    <row r="8297" spans="1:5" x14ac:dyDescent="0.25">
      <c r="A8297" s="2">
        <v>238480</v>
      </c>
      <c r="B8297" s="2" t="s">
        <v>138</v>
      </c>
      <c r="C8297" s="2" t="s">
        <v>2226</v>
      </c>
      <c r="D8297" s="5">
        <v>42720</v>
      </c>
      <c r="E8297" s="2">
        <v>28</v>
      </c>
    </row>
    <row r="8298" spans="1:5" x14ac:dyDescent="0.25">
      <c r="A8298" s="2">
        <v>238481</v>
      </c>
      <c r="B8298" s="2" t="s">
        <v>138</v>
      </c>
      <c r="C8298" s="2" t="s">
        <v>2226</v>
      </c>
      <c r="D8298" s="5">
        <v>42720</v>
      </c>
      <c r="E8298" s="2">
        <v>28</v>
      </c>
    </row>
    <row r="8299" spans="1:5" x14ac:dyDescent="0.25">
      <c r="A8299" s="2">
        <v>238482</v>
      </c>
      <c r="B8299" s="2" t="s">
        <v>138</v>
      </c>
      <c r="C8299" s="2" t="s">
        <v>2226</v>
      </c>
      <c r="D8299" s="5">
        <v>42720</v>
      </c>
      <c r="E8299" s="2">
        <v>28</v>
      </c>
    </row>
    <row r="8300" spans="1:5" x14ac:dyDescent="0.25">
      <c r="A8300" s="2">
        <v>238483</v>
      </c>
      <c r="B8300" s="2" t="s">
        <v>138</v>
      </c>
      <c r="C8300" s="2" t="s">
        <v>2226</v>
      </c>
      <c r="D8300" s="5">
        <v>42720</v>
      </c>
      <c r="E8300" s="2">
        <v>28</v>
      </c>
    </row>
    <row r="8301" spans="1:5" x14ac:dyDescent="0.25">
      <c r="A8301" s="2">
        <v>238484</v>
      </c>
      <c r="B8301" s="2" t="s">
        <v>138</v>
      </c>
      <c r="C8301" s="2" t="s">
        <v>2226</v>
      </c>
      <c r="D8301" s="5">
        <v>42720</v>
      </c>
      <c r="E8301" s="2">
        <v>28</v>
      </c>
    </row>
    <row r="8302" spans="1:5" x14ac:dyDescent="0.25">
      <c r="A8302" s="2">
        <v>238485</v>
      </c>
      <c r="B8302" s="2" t="s">
        <v>138</v>
      </c>
      <c r="C8302" s="2" t="s">
        <v>2226</v>
      </c>
      <c r="D8302" s="5">
        <v>42720</v>
      </c>
      <c r="E8302" s="2">
        <v>28</v>
      </c>
    </row>
    <row r="8303" spans="1:5" x14ac:dyDescent="0.25">
      <c r="A8303" s="2">
        <v>238498</v>
      </c>
      <c r="B8303" s="2" t="s">
        <v>29</v>
      </c>
      <c r="C8303" s="2" t="s">
        <v>2185</v>
      </c>
      <c r="D8303" s="5">
        <v>42720</v>
      </c>
      <c r="E8303" s="2">
        <v>78</v>
      </c>
    </row>
    <row r="8304" spans="1:5" x14ac:dyDescent="0.25">
      <c r="A8304" s="2">
        <v>238427</v>
      </c>
      <c r="B8304" s="2" t="s">
        <v>577</v>
      </c>
      <c r="C8304" s="2" t="s">
        <v>2213</v>
      </c>
      <c r="D8304" s="5">
        <v>42723</v>
      </c>
      <c r="E8304" s="2">
        <v>112</v>
      </c>
    </row>
    <row r="8305" spans="1:5" x14ac:dyDescent="0.25">
      <c r="A8305" s="2">
        <v>238539</v>
      </c>
      <c r="B8305" s="2" t="s">
        <v>577</v>
      </c>
      <c r="C8305" s="2" t="s">
        <v>2382</v>
      </c>
      <c r="D8305" s="5">
        <v>42724</v>
      </c>
      <c r="E8305" s="2">
        <v>28</v>
      </c>
    </row>
    <row r="8306" spans="1:5" x14ac:dyDescent="0.25">
      <c r="A8306" s="2">
        <v>238596</v>
      </c>
      <c r="B8306" s="2" t="s">
        <v>577</v>
      </c>
      <c r="C8306" s="2" t="s">
        <v>2494</v>
      </c>
      <c r="D8306" s="5">
        <v>42724</v>
      </c>
      <c r="E8306" s="2">
        <v>75</v>
      </c>
    </row>
    <row r="8307" spans="1:5" x14ac:dyDescent="0.25">
      <c r="A8307" s="2">
        <v>238641</v>
      </c>
      <c r="B8307" s="2" t="s">
        <v>651</v>
      </c>
      <c r="C8307" s="2" t="s">
        <v>2340</v>
      </c>
      <c r="D8307" s="5">
        <v>42724</v>
      </c>
      <c r="E8307" s="2">
        <v>69</v>
      </c>
    </row>
    <row r="8308" spans="1:5" x14ac:dyDescent="0.25">
      <c r="A8308" s="2">
        <v>238646</v>
      </c>
      <c r="B8308" s="2" t="s">
        <v>138</v>
      </c>
      <c r="C8308" s="2" t="s">
        <v>2692</v>
      </c>
      <c r="D8308" s="5">
        <v>42724</v>
      </c>
      <c r="E8308" s="2">
        <v>85</v>
      </c>
    </row>
    <row r="8309" spans="1:5" x14ac:dyDescent="0.25">
      <c r="A8309" s="2">
        <v>238706</v>
      </c>
      <c r="B8309" s="2" t="s">
        <v>138</v>
      </c>
      <c r="C8309" s="2" t="s">
        <v>2305</v>
      </c>
      <c r="D8309" s="5">
        <v>42724</v>
      </c>
      <c r="E8309" s="2">
        <v>25.5</v>
      </c>
    </row>
    <row r="8310" spans="1:5" x14ac:dyDescent="0.25">
      <c r="A8310" s="2">
        <v>238784</v>
      </c>
      <c r="B8310" s="2" t="s">
        <v>138</v>
      </c>
      <c r="C8310" s="2" t="s">
        <v>2693</v>
      </c>
      <c r="D8310" s="5">
        <v>42725</v>
      </c>
      <c r="E8310" s="2">
        <v>140</v>
      </c>
    </row>
    <row r="8311" spans="1:5" x14ac:dyDescent="0.25">
      <c r="A8311" s="2">
        <v>238836</v>
      </c>
      <c r="B8311" s="2" t="s">
        <v>793</v>
      </c>
      <c r="C8311" s="2" t="s">
        <v>2223</v>
      </c>
      <c r="D8311" s="5">
        <v>42726</v>
      </c>
      <c r="E8311" s="2">
        <v>925</v>
      </c>
    </row>
    <row r="8312" spans="1:5" x14ac:dyDescent="0.25">
      <c r="A8312" s="2">
        <v>238923</v>
      </c>
      <c r="B8312" s="2" t="s">
        <v>138</v>
      </c>
      <c r="C8312" s="2" t="s">
        <v>2140</v>
      </c>
      <c r="D8312" s="5">
        <v>42726</v>
      </c>
      <c r="E8312" s="2">
        <v>50</v>
      </c>
    </row>
    <row r="8313" spans="1:5" x14ac:dyDescent="0.25">
      <c r="A8313" s="2">
        <v>238938</v>
      </c>
      <c r="B8313" s="2" t="s">
        <v>138</v>
      </c>
      <c r="C8313" s="2" t="s">
        <v>2140</v>
      </c>
      <c r="D8313" s="5">
        <v>42726</v>
      </c>
      <c r="E8313" s="2">
        <v>50</v>
      </c>
    </row>
    <row r="8314" spans="1:5" x14ac:dyDescent="0.25">
      <c r="A8314" s="2">
        <v>238941</v>
      </c>
      <c r="B8314" s="2" t="s">
        <v>138</v>
      </c>
      <c r="C8314" s="2" t="s">
        <v>2140</v>
      </c>
      <c r="D8314" s="5">
        <v>42726</v>
      </c>
      <c r="E8314" s="2">
        <v>48</v>
      </c>
    </row>
    <row r="8315" spans="1:5" x14ac:dyDescent="0.25">
      <c r="A8315" s="2">
        <v>238945</v>
      </c>
      <c r="B8315" s="2" t="s">
        <v>138</v>
      </c>
      <c r="C8315" s="2" t="s">
        <v>2139</v>
      </c>
      <c r="D8315" s="5">
        <v>42726</v>
      </c>
      <c r="E8315" s="2">
        <v>40</v>
      </c>
    </row>
    <row r="8316" spans="1:5" x14ac:dyDescent="0.25">
      <c r="A8316" s="2">
        <v>238925</v>
      </c>
      <c r="B8316" s="2" t="s">
        <v>793</v>
      </c>
      <c r="C8316" s="2" t="s">
        <v>2524</v>
      </c>
      <c r="D8316" s="5">
        <v>42727</v>
      </c>
      <c r="E8316" s="2">
        <v>116</v>
      </c>
    </row>
    <row r="8317" spans="1:5" x14ac:dyDescent="0.25">
      <c r="A8317" s="2">
        <v>238929</v>
      </c>
      <c r="B8317" s="2" t="s">
        <v>793</v>
      </c>
      <c r="C8317" s="2" t="s">
        <v>2524</v>
      </c>
      <c r="D8317" s="5">
        <v>42727</v>
      </c>
      <c r="E8317" s="2">
        <v>116</v>
      </c>
    </row>
    <row r="8318" spans="1:5" x14ac:dyDescent="0.25">
      <c r="A8318" s="2">
        <v>239023</v>
      </c>
      <c r="B8318" s="2" t="s">
        <v>794</v>
      </c>
      <c r="C8318" s="2" t="s">
        <v>2283</v>
      </c>
      <c r="D8318" s="5">
        <v>42727</v>
      </c>
      <c r="E8318" s="2">
        <v>84</v>
      </c>
    </row>
    <row r="8319" spans="1:5" x14ac:dyDescent="0.25">
      <c r="A8319" s="2">
        <v>239059</v>
      </c>
      <c r="B8319" s="2" t="s">
        <v>138</v>
      </c>
      <c r="C8319" s="2" t="s">
        <v>2278</v>
      </c>
      <c r="D8319" s="5">
        <v>42730</v>
      </c>
      <c r="E8319" s="2">
        <v>200</v>
      </c>
    </row>
    <row r="8320" spans="1:5" x14ac:dyDescent="0.25">
      <c r="A8320" s="2">
        <v>239097</v>
      </c>
      <c r="B8320" s="2" t="s">
        <v>172</v>
      </c>
      <c r="C8320" s="2" t="s">
        <v>2694</v>
      </c>
      <c r="D8320" s="5">
        <v>42730</v>
      </c>
      <c r="E8320" s="2">
        <v>290</v>
      </c>
    </row>
    <row r="8321" spans="1:5" x14ac:dyDescent="0.25">
      <c r="A8321" s="2">
        <v>239098</v>
      </c>
      <c r="B8321" s="2" t="s">
        <v>794</v>
      </c>
      <c r="C8321" s="2" t="s">
        <v>2617</v>
      </c>
      <c r="D8321" s="5">
        <v>42730</v>
      </c>
      <c r="E8321" s="2">
        <v>1000</v>
      </c>
    </row>
    <row r="8322" spans="1:5" x14ac:dyDescent="0.25">
      <c r="A8322" s="2">
        <v>236567</v>
      </c>
      <c r="B8322" s="2" t="s">
        <v>793</v>
      </c>
      <c r="C8322" s="2" t="s">
        <v>2229</v>
      </c>
      <c r="D8322" s="5">
        <v>42731</v>
      </c>
      <c r="E8322" s="2">
        <v>48</v>
      </c>
    </row>
    <row r="8323" spans="1:5" x14ac:dyDescent="0.25">
      <c r="A8323" s="2">
        <v>236668</v>
      </c>
      <c r="B8323" s="2" t="s">
        <v>793</v>
      </c>
      <c r="C8323" s="2" t="s">
        <v>2224</v>
      </c>
      <c r="D8323" s="5">
        <v>42731</v>
      </c>
      <c r="E8323" s="2">
        <v>25</v>
      </c>
    </row>
    <row r="8324" spans="1:5" x14ac:dyDescent="0.25">
      <c r="A8324" s="2">
        <v>239186</v>
      </c>
      <c r="B8324" s="2" t="s">
        <v>794</v>
      </c>
      <c r="C8324" s="2" t="s">
        <v>2522</v>
      </c>
      <c r="D8324" s="5">
        <v>42731</v>
      </c>
      <c r="E8324" s="2">
        <v>1450</v>
      </c>
    </row>
    <row r="8325" spans="1:5" x14ac:dyDescent="0.25">
      <c r="A8325" s="2">
        <v>239247</v>
      </c>
      <c r="B8325" s="2" t="s">
        <v>793</v>
      </c>
      <c r="C8325" s="2" t="s">
        <v>2617</v>
      </c>
      <c r="D8325" s="5">
        <v>42732</v>
      </c>
      <c r="E8325" s="2">
        <v>1000</v>
      </c>
    </row>
    <row r="8326" spans="1:5" x14ac:dyDescent="0.25">
      <c r="A8326" s="2">
        <v>239253</v>
      </c>
      <c r="B8326" s="2" t="s">
        <v>554</v>
      </c>
      <c r="C8326" s="2" t="s">
        <v>2156</v>
      </c>
      <c r="D8326" s="5">
        <v>42732</v>
      </c>
      <c r="E8326" s="2">
        <v>28.56</v>
      </c>
    </row>
    <row r="8327" spans="1:5" x14ac:dyDescent="0.25">
      <c r="A8327" s="2">
        <v>239306</v>
      </c>
      <c r="B8327" s="2" t="s">
        <v>795</v>
      </c>
      <c r="C8327" s="2" t="s">
        <v>2292</v>
      </c>
      <c r="D8327" s="5">
        <v>42732</v>
      </c>
      <c r="E8327" s="2">
        <v>60</v>
      </c>
    </row>
    <row r="8328" spans="1:5" x14ac:dyDescent="0.25">
      <c r="A8328" s="2">
        <v>239372</v>
      </c>
      <c r="B8328" s="2" t="s">
        <v>554</v>
      </c>
      <c r="C8328" s="2" t="s">
        <v>2136</v>
      </c>
      <c r="D8328" s="5">
        <v>42732</v>
      </c>
      <c r="E8328" s="2">
        <v>1600</v>
      </c>
    </row>
    <row r="8329" spans="1:5" x14ac:dyDescent="0.25">
      <c r="A8329" s="2">
        <v>239252</v>
      </c>
      <c r="B8329" s="2" t="s">
        <v>793</v>
      </c>
      <c r="C8329" s="2" t="s">
        <v>2627</v>
      </c>
      <c r="D8329" s="5">
        <v>42733</v>
      </c>
      <c r="E8329" s="2">
        <v>142.5</v>
      </c>
    </row>
    <row r="8330" spans="1:5" x14ac:dyDescent="0.25">
      <c r="A8330" s="2">
        <v>239415</v>
      </c>
      <c r="B8330" s="2" t="s">
        <v>796</v>
      </c>
      <c r="C8330" s="2" t="s">
        <v>2389</v>
      </c>
      <c r="D8330" s="5">
        <v>42733</v>
      </c>
      <c r="E8330" s="2">
        <v>181.44</v>
      </c>
    </row>
    <row r="8331" spans="1:5" x14ac:dyDescent="0.25">
      <c r="A8331" s="2">
        <v>239502</v>
      </c>
      <c r="B8331" s="2" t="s">
        <v>470</v>
      </c>
      <c r="C8331" s="2" t="s">
        <v>2198</v>
      </c>
      <c r="D8331" s="5">
        <v>42734</v>
      </c>
      <c r="E8331" s="2">
        <v>168</v>
      </c>
    </row>
    <row r="8332" spans="1:5" x14ac:dyDescent="0.25">
      <c r="A8332" s="2">
        <v>239514</v>
      </c>
      <c r="B8332" s="2" t="s">
        <v>798</v>
      </c>
      <c r="C8332" s="2" t="s">
        <v>2380</v>
      </c>
      <c r="D8332" s="5">
        <v>42734</v>
      </c>
      <c r="E8332" s="2">
        <v>1000</v>
      </c>
    </row>
    <row r="8333" spans="1:5" x14ac:dyDescent="0.25">
      <c r="A8333" s="2">
        <v>239515</v>
      </c>
      <c r="B8333" s="2" t="s">
        <v>797</v>
      </c>
      <c r="C8333" s="2" t="s">
        <v>2693</v>
      </c>
      <c r="D8333" s="5">
        <v>42734</v>
      </c>
      <c r="E8333" s="2">
        <v>140</v>
      </c>
    </row>
    <row r="8334" spans="1:5" x14ac:dyDescent="0.25">
      <c r="A8334" s="2">
        <v>239599</v>
      </c>
      <c r="B8334" s="2" t="s">
        <v>577</v>
      </c>
      <c r="C8334" s="2" t="s">
        <v>2273</v>
      </c>
      <c r="D8334" s="5">
        <v>42738</v>
      </c>
      <c r="E8334" s="2">
        <v>28.5</v>
      </c>
    </row>
    <row r="8335" spans="1:5" x14ac:dyDescent="0.25">
      <c r="A8335" s="2">
        <v>239600</v>
      </c>
      <c r="B8335" s="2" t="s">
        <v>577</v>
      </c>
      <c r="C8335" s="2" t="s">
        <v>2273</v>
      </c>
      <c r="D8335" s="5">
        <v>42738</v>
      </c>
      <c r="E8335" s="2">
        <v>28.5</v>
      </c>
    </row>
    <row r="8336" spans="1:5" x14ac:dyDescent="0.25">
      <c r="A8336" s="2">
        <v>239636</v>
      </c>
      <c r="B8336" s="2" t="s">
        <v>577</v>
      </c>
      <c r="C8336" s="2" t="s">
        <v>2573</v>
      </c>
      <c r="D8336" s="5">
        <v>42738</v>
      </c>
      <c r="E8336" s="2">
        <v>513</v>
      </c>
    </row>
    <row r="8337" spans="1:5" x14ac:dyDescent="0.25">
      <c r="A8337" s="2">
        <v>239690</v>
      </c>
      <c r="B8337" s="2" t="s">
        <v>69</v>
      </c>
      <c r="C8337" s="2" t="s">
        <v>2605</v>
      </c>
      <c r="D8337" s="5">
        <v>42738</v>
      </c>
      <c r="E8337" s="2">
        <v>58</v>
      </c>
    </row>
    <row r="8338" spans="1:5" x14ac:dyDescent="0.25">
      <c r="A8338" s="2">
        <v>239696</v>
      </c>
      <c r="B8338" s="2" t="s">
        <v>792</v>
      </c>
      <c r="C8338" s="2" t="s">
        <v>2610</v>
      </c>
      <c r="D8338" s="5">
        <v>42738</v>
      </c>
      <c r="E8338" s="2">
        <v>120</v>
      </c>
    </row>
    <row r="8339" spans="1:5" x14ac:dyDescent="0.25">
      <c r="A8339" s="2">
        <v>239782</v>
      </c>
      <c r="B8339" s="2" t="s">
        <v>172</v>
      </c>
      <c r="C8339" s="2" t="s">
        <v>2382</v>
      </c>
      <c r="D8339" s="5">
        <v>42739</v>
      </c>
      <c r="E8339" s="2">
        <v>46</v>
      </c>
    </row>
    <row r="8340" spans="1:5" x14ac:dyDescent="0.25">
      <c r="A8340" s="2">
        <v>239805</v>
      </c>
      <c r="B8340" s="2" t="s">
        <v>799</v>
      </c>
      <c r="C8340" s="2" t="s">
        <v>2285</v>
      </c>
      <c r="D8340" s="5">
        <v>42739</v>
      </c>
      <c r="E8340" s="2">
        <v>78</v>
      </c>
    </row>
    <row r="8341" spans="1:5" x14ac:dyDescent="0.25">
      <c r="A8341" s="2">
        <v>239640</v>
      </c>
      <c r="B8341" s="2" t="s">
        <v>577</v>
      </c>
      <c r="C8341" s="2" t="s">
        <v>2380</v>
      </c>
      <c r="D8341" s="5">
        <v>42740</v>
      </c>
      <c r="E8341" s="2">
        <v>1000</v>
      </c>
    </row>
    <row r="8342" spans="1:5" x14ac:dyDescent="0.25">
      <c r="A8342" s="2">
        <v>239862</v>
      </c>
      <c r="B8342" s="2" t="s">
        <v>138</v>
      </c>
      <c r="C8342" s="2" t="s">
        <v>2559</v>
      </c>
      <c r="D8342" s="5">
        <v>42740</v>
      </c>
      <c r="E8342" s="2">
        <v>150</v>
      </c>
    </row>
    <row r="8343" spans="1:5" x14ac:dyDescent="0.25">
      <c r="A8343" s="2">
        <v>239864</v>
      </c>
      <c r="B8343" s="2" t="s">
        <v>138</v>
      </c>
      <c r="C8343" s="2" t="s">
        <v>2559</v>
      </c>
      <c r="D8343" s="5">
        <v>42740</v>
      </c>
      <c r="E8343" s="2">
        <v>150</v>
      </c>
    </row>
    <row r="8344" spans="1:5" x14ac:dyDescent="0.25">
      <c r="A8344" s="2">
        <v>239952</v>
      </c>
      <c r="B8344" s="2" t="s">
        <v>800</v>
      </c>
      <c r="C8344" s="2" t="s">
        <v>2380</v>
      </c>
      <c r="D8344" s="5">
        <v>42740</v>
      </c>
      <c r="E8344" s="2">
        <v>580</v>
      </c>
    </row>
    <row r="8345" spans="1:5" x14ac:dyDescent="0.25">
      <c r="A8345" s="2">
        <v>240017</v>
      </c>
      <c r="B8345" s="2" t="s">
        <v>577</v>
      </c>
      <c r="C8345" s="2" t="s">
        <v>2315</v>
      </c>
      <c r="D8345" s="5">
        <v>42741</v>
      </c>
      <c r="E8345" s="2">
        <v>57</v>
      </c>
    </row>
    <row r="8346" spans="1:5" x14ac:dyDescent="0.25">
      <c r="A8346" s="2">
        <v>240033</v>
      </c>
      <c r="B8346" s="2" t="s">
        <v>801</v>
      </c>
      <c r="C8346" s="2" t="s">
        <v>2177</v>
      </c>
      <c r="D8346" s="5">
        <v>42741</v>
      </c>
      <c r="E8346" s="2">
        <v>250</v>
      </c>
    </row>
    <row r="8347" spans="1:5" x14ac:dyDescent="0.25">
      <c r="A8347" s="2">
        <v>239985</v>
      </c>
      <c r="B8347" s="2" t="s">
        <v>577</v>
      </c>
      <c r="C8347" s="2" t="s">
        <v>2212</v>
      </c>
      <c r="D8347" s="5">
        <v>42744</v>
      </c>
      <c r="E8347" s="2">
        <v>50</v>
      </c>
    </row>
    <row r="8348" spans="1:5" x14ac:dyDescent="0.25">
      <c r="A8348" s="2">
        <v>240060</v>
      </c>
      <c r="B8348" s="2" t="s">
        <v>577</v>
      </c>
      <c r="C8348" s="2" t="s">
        <v>2156</v>
      </c>
      <c r="D8348" s="5">
        <v>42744</v>
      </c>
      <c r="E8348" s="2">
        <v>84</v>
      </c>
    </row>
    <row r="8349" spans="1:5" x14ac:dyDescent="0.25">
      <c r="A8349" s="2">
        <v>240065</v>
      </c>
      <c r="B8349" s="2" t="s">
        <v>172</v>
      </c>
      <c r="C8349" s="2" t="s">
        <v>2156</v>
      </c>
      <c r="D8349" s="5">
        <v>42744</v>
      </c>
      <c r="E8349" s="2">
        <v>142.5</v>
      </c>
    </row>
    <row r="8350" spans="1:5" x14ac:dyDescent="0.25">
      <c r="A8350" s="2">
        <v>240096</v>
      </c>
      <c r="B8350" s="2" t="s">
        <v>172</v>
      </c>
      <c r="C8350" s="2" t="s">
        <v>2273</v>
      </c>
      <c r="D8350" s="5">
        <v>42744</v>
      </c>
      <c r="E8350" s="2">
        <v>85.5</v>
      </c>
    </row>
    <row r="8351" spans="1:5" x14ac:dyDescent="0.25">
      <c r="A8351" s="2">
        <v>240152</v>
      </c>
      <c r="B8351" s="2" t="s">
        <v>802</v>
      </c>
      <c r="C8351" s="2" t="s">
        <v>2198</v>
      </c>
      <c r="D8351" s="5">
        <v>42744</v>
      </c>
      <c r="E8351" s="2">
        <v>5700</v>
      </c>
    </row>
    <row r="8352" spans="1:5" x14ac:dyDescent="0.25">
      <c r="A8352" s="2">
        <v>240141</v>
      </c>
      <c r="B8352" s="2" t="s">
        <v>577</v>
      </c>
      <c r="C8352" s="2" t="s">
        <v>2327</v>
      </c>
      <c r="D8352" s="5">
        <v>42745</v>
      </c>
      <c r="E8352" s="2">
        <v>25</v>
      </c>
    </row>
    <row r="8353" spans="1:5" x14ac:dyDescent="0.25">
      <c r="A8353" s="2">
        <v>240231</v>
      </c>
      <c r="B8353" s="2" t="s">
        <v>802</v>
      </c>
      <c r="C8353" s="2" t="s">
        <v>2140</v>
      </c>
      <c r="D8353" s="5">
        <v>42745</v>
      </c>
      <c r="E8353" s="2">
        <v>49.4</v>
      </c>
    </row>
    <row r="8354" spans="1:5" x14ac:dyDescent="0.25">
      <c r="A8354" s="2">
        <v>240262</v>
      </c>
      <c r="B8354" s="2" t="s">
        <v>138</v>
      </c>
      <c r="C8354" s="2" t="s">
        <v>2240</v>
      </c>
      <c r="D8354" s="5">
        <v>42745</v>
      </c>
      <c r="E8354" s="2">
        <v>23</v>
      </c>
    </row>
    <row r="8355" spans="1:5" x14ac:dyDescent="0.25">
      <c r="A8355" s="2">
        <v>240074</v>
      </c>
      <c r="B8355" s="2" t="s">
        <v>577</v>
      </c>
      <c r="C8355" s="2" t="s">
        <v>2380</v>
      </c>
      <c r="D8355" s="5">
        <v>42746</v>
      </c>
      <c r="E8355" s="2">
        <v>580</v>
      </c>
    </row>
    <row r="8356" spans="1:5" x14ac:dyDescent="0.25">
      <c r="A8356" s="2">
        <v>240377</v>
      </c>
      <c r="B8356" s="2" t="s">
        <v>797</v>
      </c>
      <c r="C8356" s="2" t="s">
        <v>2464</v>
      </c>
      <c r="D8356" s="5">
        <v>42746</v>
      </c>
      <c r="E8356" s="2">
        <v>46</v>
      </c>
    </row>
    <row r="8357" spans="1:5" x14ac:dyDescent="0.25">
      <c r="A8357" s="2">
        <v>240405</v>
      </c>
      <c r="B8357" s="2" t="s">
        <v>138</v>
      </c>
      <c r="C8357" s="2" t="s">
        <v>2696</v>
      </c>
      <c r="D8357" s="5">
        <v>42747</v>
      </c>
      <c r="E8357" s="2">
        <v>147</v>
      </c>
    </row>
    <row r="8358" spans="1:5" x14ac:dyDescent="0.25">
      <c r="A8358" s="2">
        <v>240542</v>
      </c>
      <c r="B8358" s="2" t="s">
        <v>803</v>
      </c>
      <c r="C8358" s="2" t="s">
        <v>2695</v>
      </c>
      <c r="D8358" s="5">
        <v>42747</v>
      </c>
      <c r="E8358" s="2">
        <v>145</v>
      </c>
    </row>
    <row r="8359" spans="1:5" x14ac:dyDescent="0.25">
      <c r="A8359" s="2">
        <v>240574</v>
      </c>
      <c r="B8359" s="2" t="s">
        <v>804</v>
      </c>
      <c r="C8359" s="2" t="s">
        <v>2558</v>
      </c>
      <c r="D8359" s="5">
        <v>42747</v>
      </c>
      <c r="E8359" s="2">
        <v>25000</v>
      </c>
    </row>
    <row r="8360" spans="1:5" x14ac:dyDescent="0.25">
      <c r="A8360" s="2">
        <v>240417</v>
      </c>
      <c r="B8360" s="2" t="s">
        <v>577</v>
      </c>
      <c r="C8360" s="2" t="s">
        <v>2249</v>
      </c>
      <c r="D8360" s="5">
        <v>42748</v>
      </c>
      <c r="E8360" s="2">
        <v>52</v>
      </c>
    </row>
    <row r="8361" spans="1:5" x14ac:dyDescent="0.25">
      <c r="A8361" s="2">
        <v>240418</v>
      </c>
      <c r="B8361" s="2" t="s">
        <v>577</v>
      </c>
      <c r="C8361" s="2" t="s">
        <v>2249</v>
      </c>
      <c r="D8361" s="5">
        <v>42748</v>
      </c>
      <c r="E8361" s="2">
        <v>67.5</v>
      </c>
    </row>
    <row r="8362" spans="1:5" x14ac:dyDescent="0.25">
      <c r="A8362" s="2">
        <v>240419</v>
      </c>
      <c r="B8362" s="2" t="s">
        <v>577</v>
      </c>
      <c r="C8362" s="2" t="s">
        <v>2249</v>
      </c>
      <c r="D8362" s="5">
        <v>42748</v>
      </c>
      <c r="E8362" s="2">
        <v>52</v>
      </c>
    </row>
    <row r="8363" spans="1:5" x14ac:dyDescent="0.25">
      <c r="A8363" s="2">
        <v>240585</v>
      </c>
      <c r="B8363" s="2" t="s">
        <v>577</v>
      </c>
      <c r="C8363" s="2" t="s">
        <v>2175</v>
      </c>
      <c r="D8363" s="5">
        <v>42748</v>
      </c>
      <c r="E8363" s="2">
        <v>199.5</v>
      </c>
    </row>
    <row r="8364" spans="1:5" x14ac:dyDescent="0.25">
      <c r="A8364" s="2">
        <v>240586</v>
      </c>
      <c r="B8364" s="2" t="s">
        <v>577</v>
      </c>
      <c r="C8364" s="2" t="s">
        <v>2175</v>
      </c>
      <c r="D8364" s="5">
        <v>42748</v>
      </c>
      <c r="E8364" s="2">
        <v>570</v>
      </c>
    </row>
    <row r="8365" spans="1:5" x14ac:dyDescent="0.25">
      <c r="A8365" s="2">
        <v>240587</v>
      </c>
      <c r="B8365" s="2" t="s">
        <v>577</v>
      </c>
      <c r="C8365" s="2" t="s">
        <v>2175</v>
      </c>
      <c r="D8365" s="5">
        <v>42748</v>
      </c>
      <c r="E8365" s="2">
        <v>171</v>
      </c>
    </row>
    <row r="8366" spans="1:5" x14ac:dyDescent="0.25">
      <c r="A8366" s="2">
        <v>240588</v>
      </c>
      <c r="B8366" s="2" t="s">
        <v>577</v>
      </c>
      <c r="C8366" s="2" t="s">
        <v>2175</v>
      </c>
      <c r="D8366" s="5">
        <v>42748</v>
      </c>
      <c r="E8366" s="2">
        <v>192</v>
      </c>
    </row>
    <row r="8367" spans="1:5" x14ac:dyDescent="0.25">
      <c r="A8367" s="2">
        <v>240609</v>
      </c>
      <c r="B8367" s="2" t="s">
        <v>805</v>
      </c>
      <c r="C8367" s="2" t="s">
        <v>2224</v>
      </c>
      <c r="D8367" s="5">
        <v>42748</v>
      </c>
      <c r="E8367" s="2">
        <v>150</v>
      </c>
    </row>
    <row r="8368" spans="1:5" x14ac:dyDescent="0.25">
      <c r="A8368" s="2">
        <v>240658</v>
      </c>
      <c r="B8368" s="2" t="s">
        <v>802</v>
      </c>
      <c r="C8368" s="2" t="s">
        <v>2155</v>
      </c>
      <c r="D8368" s="5">
        <v>42748</v>
      </c>
      <c r="E8368" s="2">
        <v>24</v>
      </c>
    </row>
    <row r="8369" spans="1:5" x14ac:dyDescent="0.25">
      <c r="A8369" s="2">
        <v>240618</v>
      </c>
      <c r="B8369" s="2" t="s">
        <v>577</v>
      </c>
      <c r="C8369" s="2" t="s">
        <v>2148</v>
      </c>
      <c r="D8369" s="5">
        <v>42751</v>
      </c>
      <c r="E8369" s="2">
        <v>38</v>
      </c>
    </row>
    <row r="8370" spans="1:5" x14ac:dyDescent="0.25">
      <c r="A8370" s="2">
        <v>240744</v>
      </c>
      <c r="B8370" s="2" t="s">
        <v>138</v>
      </c>
      <c r="C8370" s="2" t="s">
        <v>2161</v>
      </c>
      <c r="D8370" s="5">
        <v>42751</v>
      </c>
      <c r="E8370" s="2">
        <v>660</v>
      </c>
    </row>
    <row r="8371" spans="1:5" x14ac:dyDescent="0.25">
      <c r="A8371" s="2">
        <v>240751</v>
      </c>
      <c r="B8371" s="2" t="s">
        <v>806</v>
      </c>
      <c r="C8371" s="2" t="s">
        <v>2608</v>
      </c>
      <c r="D8371" s="5">
        <v>42751</v>
      </c>
      <c r="E8371" s="2">
        <v>92</v>
      </c>
    </row>
    <row r="8372" spans="1:5" x14ac:dyDescent="0.25">
      <c r="A8372" s="2">
        <v>240764</v>
      </c>
      <c r="B8372" s="2" t="s">
        <v>553</v>
      </c>
      <c r="C8372" s="2" t="s">
        <v>2479</v>
      </c>
      <c r="D8372" s="5">
        <v>42751</v>
      </c>
      <c r="E8372" s="2">
        <v>24</v>
      </c>
    </row>
    <row r="8373" spans="1:5" x14ac:dyDescent="0.25">
      <c r="A8373" s="2">
        <v>240765</v>
      </c>
      <c r="B8373" s="2" t="s">
        <v>553</v>
      </c>
      <c r="C8373" s="2" t="s">
        <v>2479</v>
      </c>
      <c r="D8373" s="5">
        <v>42751</v>
      </c>
      <c r="E8373" s="2">
        <v>24</v>
      </c>
    </row>
    <row r="8374" spans="1:5" x14ac:dyDescent="0.25">
      <c r="A8374" s="2">
        <v>240778</v>
      </c>
      <c r="B8374" s="2" t="s">
        <v>553</v>
      </c>
      <c r="C8374" s="2" t="s">
        <v>2479</v>
      </c>
      <c r="D8374" s="5">
        <v>42751</v>
      </c>
      <c r="E8374" s="2">
        <v>42</v>
      </c>
    </row>
    <row r="8375" spans="1:5" x14ac:dyDescent="0.25">
      <c r="A8375" s="2">
        <v>240781</v>
      </c>
      <c r="B8375" s="2" t="s">
        <v>807</v>
      </c>
      <c r="C8375" s="2" t="s">
        <v>2155</v>
      </c>
      <c r="D8375" s="5">
        <v>42751</v>
      </c>
      <c r="E8375" s="2">
        <v>56</v>
      </c>
    </row>
    <row r="8376" spans="1:5" x14ac:dyDescent="0.25">
      <c r="A8376" s="2">
        <v>240620</v>
      </c>
      <c r="B8376" s="2" t="s">
        <v>577</v>
      </c>
      <c r="C8376" s="2" t="s">
        <v>2256</v>
      </c>
      <c r="D8376" s="5">
        <v>42752</v>
      </c>
      <c r="E8376" s="2">
        <v>84</v>
      </c>
    </row>
    <row r="8377" spans="1:5" x14ac:dyDescent="0.25">
      <c r="A8377" s="2">
        <v>240887</v>
      </c>
      <c r="B8377" s="2" t="s">
        <v>138</v>
      </c>
      <c r="C8377" s="2" t="s">
        <v>2178</v>
      </c>
      <c r="D8377" s="5">
        <v>42752</v>
      </c>
      <c r="E8377" s="2">
        <v>40000</v>
      </c>
    </row>
    <row r="8378" spans="1:5" x14ac:dyDescent="0.25">
      <c r="A8378" s="2">
        <v>240888</v>
      </c>
      <c r="B8378" s="2" t="s">
        <v>138</v>
      </c>
      <c r="C8378" s="2" t="s">
        <v>2178</v>
      </c>
      <c r="D8378" s="5">
        <v>42752</v>
      </c>
      <c r="E8378" s="2">
        <v>40000</v>
      </c>
    </row>
    <row r="8379" spans="1:5" x14ac:dyDescent="0.25">
      <c r="A8379" s="2">
        <v>240889</v>
      </c>
      <c r="B8379" s="2" t="s">
        <v>138</v>
      </c>
      <c r="C8379" s="2" t="s">
        <v>2178</v>
      </c>
      <c r="D8379" s="5">
        <v>42752</v>
      </c>
      <c r="E8379" s="2">
        <v>40000</v>
      </c>
    </row>
    <row r="8380" spans="1:5" x14ac:dyDescent="0.25">
      <c r="A8380" s="2">
        <v>240892</v>
      </c>
      <c r="B8380" s="2" t="s">
        <v>138</v>
      </c>
      <c r="C8380" s="2" t="s">
        <v>2178</v>
      </c>
      <c r="D8380" s="5">
        <v>42752</v>
      </c>
      <c r="E8380" s="2">
        <v>40000</v>
      </c>
    </row>
    <row r="8381" spans="1:5" x14ac:dyDescent="0.25">
      <c r="A8381" s="2">
        <v>240893</v>
      </c>
      <c r="B8381" s="2" t="s">
        <v>138</v>
      </c>
      <c r="C8381" s="2" t="s">
        <v>2178</v>
      </c>
      <c r="D8381" s="5">
        <v>42752</v>
      </c>
      <c r="E8381" s="2">
        <v>40000</v>
      </c>
    </row>
    <row r="8382" spans="1:5" x14ac:dyDescent="0.25">
      <c r="A8382" s="2">
        <v>240913</v>
      </c>
      <c r="B8382" s="2" t="s">
        <v>138</v>
      </c>
      <c r="C8382" s="2" t="s">
        <v>2246</v>
      </c>
      <c r="D8382" s="5">
        <v>42752</v>
      </c>
      <c r="E8382" s="2">
        <v>420</v>
      </c>
    </row>
    <row r="8383" spans="1:5" x14ac:dyDescent="0.25">
      <c r="A8383" s="2">
        <v>240914</v>
      </c>
      <c r="B8383" s="2" t="s">
        <v>138</v>
      </c>
      <c r="C8383" s="2" t="s">
        <v>2246</v>
      </c>
      <c r="D8383" s="5">
        <v>42752</v>
      </c>
      <c r="E8383" s="2">
        <v>1200</v>
      </c>
    </row>
    <row r="8384" spans="1:5" x14ac:dyDescent="0.25">
      <c r="A8384" s="2">
        <v>240673</v>
      </c>
      <c r="B8384" s="2" t="s">
        <v>577</v>
      </c>
      <c r="C8384" s="2" t="s">
        <v>2140</v>
      </c>
      <c r="D8384" s="5">
        <v>42753</v>
      </c>
      <c r="E8384" s="2">
        <v>49.4</v>
      </c>
    </row>
    <row r="8385" spans="1:5" x14ac:dyDescent="0.25">
      <c r="A8385" s="2">
        <v>240898</v>
      </c>
      <c r="B8385" s="2" t="s">
        <v>553</v>
      </c>
      <c r="C8385" s="2" t="s">
        <v>2162</v>
      </c>
      <c r="D8385" s="5">
        <v>42753</v>
      </c>
      <c r="E8385" s="2">
        <v>102</v>
      </c>
    </row>
    <row r="8386" spans="1:5" x14ac:dyDescent="0.25">
      <c r="A8386" s="2">
        <v>240900</v>
      </c>
      <c r="B8386" s="2" t="s">
        <v>553</v>
      </c>
      <c r="C8386" s="2" t="s">
        <v>2162</v>
      </c>
      <c r="D8386" s="5">
        <v>42753</v>
      </c>
      <c r="E8386" s="2">
        <v>102</v>
      </c>
    </row>
    <row r="8387" spans="1:5" x14ac:dyDescent="0.25">
      <c r="A8387" s="2">
        <v>240904</v>
      </c>
      <c r="B8387" s="2" t="s">
        <v>553</v>
      </c>
      <c r="C8387" s="2" t="s">
        <v>2162</v>
      </c>
      <c r="D8387" s="5">
        <v>42753</v>
      </c>
      <c r="E8387" s="2">
        <v>84</v>
      </c>
    </row>
    <row r="8388" spans="1:5" x14ac:dyDescent="0.25">
      <c r="A8388" s="2">
        <v>240964</v>
      </c>
      <c r="B8388" s="2" t="s">
        <v>138</v>
      </c>
      <c r="C8388" s="2" t="s">
        <v>2136</v>
      </c>
      <c r="D8388" s="5">
        <v>42753</v>
      </c>
      <c r="E8388" s="2">
        <v>120</v>
      </c>
    </row>
    <row r="8389" spans="1:5" x14ac:dyDescent="0.25">
      <c r="A8389" s="2">
        <v>240985</v>
      </c>
      <c r="B8389" s="2" t="s">
        <v>809</v>
      </c>
      <c r="C8389" s="2" t="s">
        <v>2167</v>
      </c>
      <c r="D8389" s="5">
        <v>42753</v>
      </c>
      <c r="E8389" s="2">
        <v>182</v>
      </c>
    </row>
    <row r="8390" spans="1:5" x14ac:dyDescent="0.25">
      <c r="A8390" s="2">
        <v>241001</v>
      </c>
      <c r="B8390" s="2" t="s">
        <v>577</v>
      </c>
      <c r="C8390" s="2" t="s">
        <v>2301</v>
      </c>
      <c r="D8390" s="5">
        <v>42753</v>
      </c>
      <c r="E8390" s="2">
        <v>108.75</v>
      </c>
    </row>
    <row r="8391" spans="1:5" x14ac:dyDescent="0.25">
      <c r="A8391" s="2">
        <v>241034</v>
      </c>
      <c r="B8391" s="2" t="s">
        <v>808</v>
      </c>
      <c r="C8391" s="2" t="s">
        <v>2313</v>
      </c>
      <c r="D8391" s="5">
        <v>42753</v>
      </c>
      <c r="E8391" s="2">
        <v>300</v>
      </c>
    </row>
    <row r="8392" spans="1:5" x14ac:dyDescent="0.25">
      <c r="A8392" s="2">
        <v>241085</v>
      </c>
      <c r="B8392" s="2" t="s">
        <v>803</v>
      </c>
      <c r="C8392" s="2" t="s">
        <v>2152</v>
      </c>
      <c r="D8392" s="5">
        <v>42754</v>
      </c>
      <c r="E8392" s="2">
        <v>142.5</v>
      </c>
    </row>
    <row r="8393" spans="1:5" x14ac:dyDescent="0.25">
      <c r="A8393" s="2">
        <v>241132</v>
      </c>
      <c r="B8393" s="2" t="s">
        <v>810</v>
      </c>
      <c r="C8393" s="2" t="s">
        <v>2207</v>
      </c>
      <c r="D8393" s="5">
        <v>42754</v>
      </c>
      <c r="E8393" s="2">
        <v>25</v>
      </c>
    </row>
    <row r="8394" spans="1:5" x14ac:dyDescent="0.25">
      <c r="A8394" s="2">
        <v>241171</v>
      </c>
      <c r="B8394" s="2" t="s">
        <v>577</v>
      </c>
      <c r="C8394" s="2" t="s">
        <v>2697</v>
      </c>
      <c r="D8394" s="5">
        <v>42754</v>
      </c>
      <c r="E8394" s="2">
        <v>145</v>
      </c>
    </row>
    <row r="8395" spans="1:5" x14ac:dyDescent="0.25">
      <c r="A8395" s="2">
        <v>241177</v>
      </c>
      <c r="B8395" s="2" t="s">
        <v>577</v>
      </c>
      <c r="C8395" s="2" t="s">
        <v>2661</v>
      </c>
      <c r="D8395" s="5">
        <v>42755</v>
      </c>
      <c r="E8395" s="2">
        <v>114</v>
      </c>
    </row>
    <row r="8396" spans="1:5" x14ac:dyDescent="0.25">
      <c r="A8396" s="2">
        <v>241199</v>
      </c>
      <c r="B8396" s="2" t="s">
        <v>803</v>
      </c>
      <c r="C8396" s="2" t="s">
        <v>2152</v>
      </c>
      <c r="D8396" s="5">
        <v>42755</v>
      </c>
      <c r="E8396" s="2">
        <v>145</v>
      </c>
    </row>
    <row r="8397" spans="1:5" x14ac:dyDescent="0.25">
      <c r="A8397" s="2">
        <v>241227</v>
      </c>
      <c r="B8397" s="2" t="s">
        <v>577</v>
      </c>
      <c r="C8397" s="2" t="s">
        <v>2224</v>
      </c>
      <c r="D8397" s="5">
        <v>42755</v>
      </c>
      <c r="E8397" s="2">
        <v>25</v>
      </c>
    </row>
    <row r="8398" spans="1:5" x14ac:dyDescent="0.25">
      <c r="A8398" s="2">
        <v>241229</v>
      </c>
      <c r="B8398" s="2" t="s">
        <v>577</v>
      </c>
      <c r="C8398" s="2" t="s">
        <v>2224</v>
      </c>
      <c r="D8398" s="5">
        <v>42755</v>
      </c>
      <c r="E8398" s="2">
        <v>516</v>
      </c>
    </row>
    <row r="8399" spans="1:5" x14ac:dyDescent="0.25">
      <c r="A8399" s="2">
        <v>241240</v>
      </c>
      <c r="B8399" s="2" t="s">
        <v>577</v>
      </c>
      <c r="C8399" s="2" t="s">
        <v>2608</v>
      </c>
      <c r="D8399" s="5">
        <v>42755</v>
      </c>
      <c r="E8399" s="2">
        <v>92</v>
      </c>
    </row>
    <row r="8400" spans="1:5" x14ac:dyDescent="0.25">
      <c r="A8400" s="2">
        <v>241242</v>
      </c>
      <c r="B8400" s="2" t="s">
        <v>811</v>
      </c>
      <c r="C8400" s="2" t="s">
        <v>2653</v>
      </c>
      <c r="D8400" s="5">
        <v>42755</v>
      </c>
      <c r="E8400" s="2">
        <v>84</v>
      </c>
    </row>
    <row r="8401" spans="1:5" x14ac:dyDescent="0.25">
      <c r="A8401" s="2">
        <v>241259</v>
      </c>
      <c r="B8401" s="2" t="s">
        <v>811</v>
      </c>
      <c r="C8401" s="2" t="s">
        <v>2653</v>
      </c>
      <c r="D8401" s="5">
        <v>42755</v>
      </c>
      <c r="E8401" s="2">
        <v>28</v>
      </c>
    </row>
    <row r="8402" spans="1:5" x14ac:dyDescent="0.25">
      <c r="A8402" s="2">
        <v>241268</v>
      </c>
      <c r="B8402" s="2" t="s">
        <v>811</v>
      </c>
      <c r="C8402" s="2" t="s">
        <v>2696</v>
      </c>
      <c r="D8402" s="5">
        <v>42758</v>
      </c>
      <c r="E8402" s="2">
        <v>171</v>
      </c>
    </row>
    <row r="8403" spans="1:5" x14ac:dyDescent="0.25">
      <c r="A8403" s="2">
        <v>241355</v>
      </c>
      <c r="B8403" s="2" t="s">
        <v>558</v>
      </c>
      <c r="C8403" s="2" t="s">
        <v>2313</v>
      </c>
      <c r="D8403" s="5">
        <v>42758</v>
      </c>
      <c r="E8403" s="2">
        <v>300</v>
      </c>
    </row>
    <row r="8404" spans="1:5" x14ac:dyDescent="0.25">
      <c r="A8404" s="2">
        <v>241390</v>
      </c>
      <c r="B8404" s="2" t="s">
        <v>69</v>
      </c>
      <c r="C8404" s="2" t="s">
        <v>2260</v>
      </c>
      <c r="D8404" s="5">
        <v>42758</v>
      </c>
      <c r="E8404" s="2">
        <v>48</v>
      </c>
    </row>
    <row r="8405" spans="1:5" x14ac:dyDescent="0.25">
      <c r="A8405" s="2">
        <v>241290</v>
      </c>
      <c r="B8405" s="2" t="s">
        <v>577</v>
      </c>
      <c r="C8405" s="2" t="s">
        <v>2417</v>
      </c>
      <c r="D8405" s="5">
        <v>42759</v>
      </c>
      <c r="E8405" s="2">
        <v>232</v>
      </c>
    </row>
    <row r="8406" spans="1:5" x14ac:dyDescent="0.25">
      <c r="A8406" s="2">
        <v>241405</v>
      </c>
      <c r="B8406" s="2" t="s">
        <v>812</v>
      </c>
      <c r="C8406" s="2" t="s">
        <v>2156</v>
      </c>
      <c r="D8406" s="5">
        <v>42759</v>
      </c>
      <c r="E8406" s="2">
        <v>56</v>
      </c>
    </row>
    <row r="8407" spans="1:5" x14ac:dyDescent="0.25">
      <c r="A8407" s="2">
        <v>241414</v>
      </c>
      <c r="B8407" s="2" t="s">
        <v>813</v>
      </c>
      <c r="C8407" s="2" t="s">
        <v>2519</v>
      </c>
      <c r="D8407" s="5">
        <v>42759</v>
      </c>
      <c r="E8407" s="2">
        <v>21</v>
      </c>
    </row>
    <row r="8408" spans="1:5" x14ac:dyDescent="0.25">
      <c r="A8408" s="2">
        <v>241503</v>
      </c>
      <c r="B8408" s="2" t="s">
        <v>792</v>
      </c>
      <c r="C8408" s="2" t="s">
        <v>2273</v>
      </c>
      <c r="D8408" s="5">
        <v>42759</v>
      </c>
      <c r="E8408" s="2">
        <v>56</v>
      </c>
    </row>
    <row r="8409" spans="1:5" x14ac:dyDescent="0.25">
      <c r="A8409" s="2">
        <v>241551</v>
      </c>
      <c r="B8409" s="2" t="s">
        <v>138</v>
      </c>
      <c r="C8409" s="2" t="s">
        <v>2313</v>
      </c>
      <c r="D8409" s="5">
        <v>42759</v>
      </c>
      <c r="E8409" s="2">
        <v>300</v>
      </c>
    </row>
    <row r="8410" spans="1:5" x14ac:dyDescent="0.25">
      <c r="A8410" s="2">
        <v>241319</v>
      </c>
      <c r="B8410" s="2" t="s">
        <v>577</v>
      </c>
      <c r="C8410" s="2" t="s">
        <v>2691</v>
      </c>
      <c r="D8410" s="5">
        <v>42760</v>
      </c>
      <c r="E8410" s="2">
        <v>96</v>
      </c>
    </row>
    <row r="8411" spans="1:5" x14ac:dyDescent="0.25">
      <c r="A8411" s="2">
        <v>241492</v>
      </c>
      <c r="B8411" s="2" t="s">
        <v>577</v>
      </c>
      <c r="C8411" s="2" t="s">
        <v>2120</v>
      </c>
      <c r="D8411" s="5">
        <v>42760</v>
      </c>
      <c r="E8411" s="2">
        <v>54</v>
      </c>
    </row>
    <row r="8412" spans="1:5" x14ac:dyDescent="0.25">
      <c r="A8412" s="2">
        <v>241570</v>
      </c>
      <c r="B8412" s="2" t="s">
        <v>812</v>
      </c>
      <c r="C8412" s="2" t="s">
        <v>2530</v>
      </c>
      <c r="D8412" s="5">
        <v>42760</v>
      </c>
      <c r="E8412" s="2">
        <v>46</v>
      </c>
    </row>
    <row r="8413" spans="1:5" x14ac:dyDescent="0.25">
      <c r="A8413" s="2">
        <v>241572</v>
      </c>
      <c r="B8413" s="2" t="s">
        <v>802</v>
      </c>
      <c r="C8413" s="2" t="s">
        <v>2309</v>
      </c>
      <c r="D8413" s="5">
        <v>42760</v>
      </c>
      <c r="E8413" s="2">
        <v>28</v>
      </c>
    </row>
    <row r="8414" spans="1:5" x14ac:dyDescent="0.25">
      <c r="A8414" s="2">
        <v>241619</v>
      </c>
      <c r="B8414" s="2" t="s">
        <v>811</v>
      </c>
      <c r="C8414" s="2" t="s">
        <v>2696</v>
      </c>
      <c r="D8414" s="5">
        <v>42760</v>
      </c>
      <c r="E8414" s="2">
        <v>171</v>
      </c>
    </row>
    <row r="8415" spans="1:5" x14ac:dyDescent="0.25">
      <c r="A8415" s="2">
        <v>241435</v>
      </c>
      <c r="B8415" s="2" t="s">
        <v>685</v>
      </c>
      <c r="C8415" s="2" t="s">
        <v>2152</v>
      </c>
      <c r="D8415" s="5">
        <v>42761</v>
      </c>
      <c r="E8415" s="2">
        <v>56</v>
      </c>
    </row>
    <row r="8416" spans="1:5" x14ac:dyDescent="0.25">
      <c r="A8416" s="2">
        <v>241667</v>
      </c>
      <c r="B8416" s="2" t="s">
        <v>802</v>
      </c>
      <c r="C8416" s="2" t="s">
        <v>2389</v>
      </c>
      <c r="D8416" s="5">
        <v>42761</v>
      </c>
      <c r="E8416" s="2">
        <v>181.44</v>
      </c>
    </row>
    <row r="8417" spans="1:5" x14ac:dyDescent="0.25">
      <c r="A8417" s="2">
        <v>241688</v>
      </c>
      <c r="B8417" s="2" t="s">
        <v>554</v>
      </c>
      <c r="C8417" s="2" t="s">
        <v>2425</v>
      </c>
      <c r="D8417" s="5">
        <v>42761</v>
      </c>
      <c r="E8417" s="2">
        <v>100</v>
      </c>
    </row>
    <row r="8418" spans="1:5" x14ac:dyDescent="0.25">
      <c r="A8418" s="2">
        <v>241725</v>
      </c>
      <c r="B8418" s="2" t="s">
        <v>814</v>
      </c>
      <c r="C8418" s="2" t="s">
        <v>2698</v>
      </c>
      <c r="D8418" s="5">
        <v>42761</v>
      </c>
      <c r="E8418" s="2">
        <v>203</v>
      </c>
    </row>
    <row r="8419" spans="1:5" x14ac:dyDescent="0.25">
      <c r="A8419" s="2">
        <v>241728</v>
      </c>
      <c r="B8419" s="2" t="s">
        <v>802</v>
      </c>
      <c r="C8419" s="2" t="s">
        <v>2283</v>
      </c>
      <c r="D8419" s="5">
        <v>42761</v>
      </c>
      <c r="E8419" s="2">
        <v>600</v>
      </c>
    </row>
    <row r="8420" spans="1:5" x14ac:dyDescent="0.25">
      <c r="A8420" s="2">
        <v>241619</v>
      </c>
      <c r="B8420" s="2" t="s">
        <v>815</v>
      </c>
      <c r="C8420" s="2" t="s">
        <v>2696</v>
      </c>
      <c r="D8420" s="5">
        <v>42762</v>
      </c>
      <c r="E8420" s="2">
        <v>171</v>
      </c>
    </row>
    <row r="8421" spans="1:5" x14ac:dyDescent="0.25">
      <c r="A8421" s="2">
        <v>241802</v>
      </c>
      <c r="B8421" s="2" t="s">
        <v>816</v>
      </c>
      <c r="C8421" s="2" t="s">
        <v>2441</v>
      </c>
      <c r="D8421" s="5">
        <v>42762</v>
      </c>
      <c r="E8421" s="2">
        <v>25</v>
      </c>
    </row>
    <row r="8422" spans="1:5" x14ac:dyDescent="0.25">
      <c r="A8422" s="2">
        <v>241814</v>
      </c>
      <c r="B8422" s="2" t="s">
        <v>558</v>
      </c>
      <c r="C8422" s="2" t="s">
        <v>2691</v>
      </c>
      <c r="D8422" s="5">
        <v>42762</v>
      </c>
      <c r="E8422" s="2">
        <v>96</v>
      </c>
    </row>
    <row r="8423" spans="1:5" x14ac:dyDescent="0.25">
      <c r="A8423" s="2">
        <v>241854</v>
      </c>
      <c r="B8423" s="2" t="s">
        <v>577</v>
      </c>
      <c r="C8423" s="2" t="s">
        <v>2699</v>
      </c>
      <c r="D8423" s="5">
        <v>42762</v>
      </c>
      <c r="E8423" s="2">
        <v>28</v>
      </c>
    </row>
    <row r="8424" spans="1:5" x14ac:dyDescent="0.25">
      <c r="A8424" s="2">
        <v>241866</v>
      </c>
      <c r="B8424" s="2" t="s">
        <v>816</v>
      </c>
      <c r="C8424" s="2" t="s">
        <v>2441</v>
      </c>
      <c r="D8424" s="5">
        <v>42762</v>
      </c>
      <c r="E8424" s="2">
        <v>150</v>
      </c>
    </row>
    <row r="8425" spans="1:5" x14ac:dyDescent="0.25">
      <c r="A8425" s="2">
        <v>241969</v>
      </c>
      <c r="B8425" s="2" t="s">
        <v>577</v>
      </c>
      <c r="C8425" s="2" t="s">
        <v>2627</v>
      </c>
      <c r="D8425" s="5">
        <v>42766</v>
      </c>
      <c r="E8425" s="2">
        <v>142.5</v>
      </c>
    </row>
    <row r="8426" spans="1:5" x14ac:dyDescent="0.25">
      <c r="A8426" s="2">
        <v>241970</v>
      </c>
      <c r="B8426" s="2" t="s">
        <v>577</v>
      </c>
      <c r="C8426" s="2" t="s">
        <v>2627</v>
      </c>
      <c r="D8426" s="5">
        <v>42766</v>
      </c>
      <c r="E8426" s="2">
        <v>142.5</v>
      </c>
    </row>
    <row r="8427" spans="1:5" x14ac:dyDescent="0.25">
      <c r="A8427" s="2">
        <v>242036</v>
      </c>
      <c r="B8427" s="2" t="s">
        <v>382</v>
      </c>
      <c r="C8427" s="2" t="s">
        <v>2619</v>
      </c>
      <c r="D8427" s="5">
        <v>42766</v>
      </c>
      <c r="E8427" s="2">
        <v>145</v>
      </c>
    </row>
    <row r="8428" spans="1:5" x14ac:dyDescent="0.25">
      <c r="A8428" s="2">
        <v>242037</v>
      </c>
      <c r="B8428" s="2" t="s">
        <v>382</v>
      </c>
      <c r="C8428" s="2" t="s">
        <v>2619</v>
      </c>
      <c r="D8428" s="5">
        <v>42766</v>
      </c>
      <c r="E8428" s="2">
        <v>145</v>
      </c>
    </row>
    <row r="8429" spans="1:5" x14ac:dyDescent="0.25">
      <c r="A8429" s="2">
        <v>242068</v>
      </c>
      <c r="B8429" s="2" t="s">
        <v>817</v>
      </c>
      <c r="C8429" s="2" t="s">
        <v>2340</v>
      </c>
      <c r="D8429" s="5">
        <v>42766</v>
      </c>
      <c r="E8429" s="2">
        <v>46</v>
      </c>
    </row>
    <row r="8430" spans="1:5" x14ac:dyDescent="0.25">
      <c r="A8430" s="2">
        <v>242098</v>
      </c>
      <c r="B8430" s="2" t="s">
        <v>138</v>
      </c>
      <c r="C8430" s="2" t="s">
        <v>2696</v>
      </c>
      <c r="D8430" s="5">
        <v>42766</v>
      </c>
      <c r="E8430" s="2">
        <v>171</v>
      </c>
    </row>
    <row r="8431" spans="1:5" x14ac:dyDescent="0.25">
      <c r="A8431" s="2">
        <v>242146</v>
      </c>
      <c r="B8431" s="2" t="s">
        <v>818</v>
      </c>
      <c r="C8431" s="2" t="s">
        <v>2292</v>
      </c>
      <c r="D8431" s="5">
        <v>42766</v>
      </c>
      <c r="E8431" s="2">
        <v>7</v>
      </c>
    </row>
    <row r="8432" spans="1:5" x14ac:dyDescent="0.25">
      <c r="A8432" s="2">
        <v>242202</v>
      </c>
      <c r="B8432" s="2" t="s">
        <v>817</v>
      </c>
      <c r="C8432" s="2" t="s">
        <v>2363</v>
      </c>
      <c r="D8432" s="5">
        <v>42767</v>
      </c>
      <c r="E8432" s="2">
        <v>142.5</v>
      </c>
    </row>
    <row r="8433" spans="1:5" x14ac:dyDescent="0.25">
      <c r="A8433" s="2">
        <v>242232</v>
      </c>
      <c r="B8433" s="2" t="s">
        <v>138</v>
      </c>
      <c r="C8433" s="2" t="s">
        <v>2605</v>
      </c>
      <c r="D8433" s="5">
        <v>42767</v>
      </c>
      <c r="E8433" s="2">
        <v>112</v>
      </c>
    </row>
    <row r="8434" spans="1:5" x14ac:dyDescent="0.25">
      <c r="A8434" s="2">
        <v>242305</v>
      </c>
      <c r="B8434" s="2" t="s">
        <v>822</v>
      </c>
      <c r="C8434" s="2" t="s">
        <v>2294</v>
      </c>
      <c r="D8434" s="5">
        <v>42768</v>
      </c>
      <c r="E8434" s="2">
        <v>208</v>
      </c>
    </row>
    <row r="8435" spans="1:5" x14ac:dyDescent="0.25">
      <c r="A8435" s="2">
        <v>242346</v>
      </c>
      <c r="B8435" s="2" t="s">
        <v>820</v>
      </c>
      <c r="C8435" s="2" t="s">
        <v>2252</v>
      </c>
      <c r="D8435" s="5">
        <v>42768</v>
      </c>
      <c r="E8435" s="2">
        <v>700</v>
      </c>
    </row>
    <row r="8436" spans="1:5" x14ac:dyDescent="0.25">
      <c r="A8436" s="2">
        <v>242347</v>
      </c>
      <c r="B8436" s="2" t="s">
        <v>138</v>
      </c>
      <c r="C8436" s="2" t="s">
        <v>2168</v>
      </c>
      <c r="D8436" s="5">
        <v>42768</v>
      </c>
      <c r="E8436" s="2">
        <v>560</v>
      </c>
    </row>
    <row r="8437" spans="1:5" x14ac:dyDescent="0.25">
      <c r="A8437" s="2">
        <v>242350</v>
      </c>
      <c r="B8437" s="2" t="s">
        <v>821</v>
      </c>
      <c r="C8437" s="2" t="s">
        <v>2252</v>
      </c>
      <c r="D8437" s="5">
        <v>42768</v>
      </c>
      <c r="E8437" s="2">
        <v>144</v>
      </c>
    </row>
    <row r="8438" spans="1:5" x14ac:dyDescent="0.25">
      <c r="A8438" s="2">
        <v>242357</v>
      </c>
      <c r="B8438" s="2" t="s">
        <v>819</v>
      </c>
      <c r="C8438" s="2" t="s">
        <v>2370</v>
      </c>
      <c r="D8438" s="5">
        <v>42768</v>
      </c>
      <c r="E8438" s="2">
        <v>168</v>
      </c>
    </row>
    <row r="8439" spans="1:5" x14ac:dyDescent="0.25">
      <c r="A8439" s="2">
        <v>242359</v>
      </c>
      <c r="B8439" s="2" t="s">
        <v>577</v>
      </c>
      <c r="C8439" s="2" t="s">
        <v>2212</v>
      </c>
      <c r="D8439" s="5">
        <v>42768</v>
      </c>
      <c r="E8439" s="2">
        <v>100</v>
      </c>
    </row>
    <row r="8440" spans="1:5" x14ac:dyDescent="0.25">
      <c r="A8440" s="2">
        <v>242412</v>
      </c>
      <c r="B8440" s="2" t="s">
        <v>802</v>
      </c>
      <c r="C8440" s="2" t="s">
        <v>2136</v>
      </c>
      <c r="D8440" s="5">
        <v>42769</v>
      </c>
      <c r="E8440" s="2">
        <v>72</v>
      </c>
    </row>
    <row r="8441" spans="1:5" x14ac:dyDescent="0.25">
      <c r="A8441" s="2">
        <v>242483</v>
      </c>
      <c r="B8441" s="2" t="s">
        <v>810</v>
      </c>
      <c r="C8441" s="2" t="s">
        <v>2134</v>
      </c>
      <c r="D8441" s="5">
        <v>42769</v>
      </c>
      <c r="E8441" s="2">
        <v>15</v>
      </c>
    </row>
    <row r="8442" spans="1:5" x14ac:dyDescent="0.25">
      <c r="A8442" s="2">
        <v>241706</v>
      </c>
      <c r="B8442" s="2" t="s">
        <v>577</v>
      </c>
      <c r="C8442" s="2" t="s">
        <v>2181</v>
      </c>
      <c r="D8442" s="5">
        <v>42772</v>
      </c>
      <c r="E8442" s="2">
        <v>156</v>
      </c>
    </row>
    <row r="8443" spans="1:5" x14ac:dyDescent="0.25">
      <c r="A8443" s="2">
        <v>241708</v>
      </c>
      <c r="B8443" s="2" t="s">
        <v>577</v>
      </c>
      <c r="C8443" s="2" t="s">
        <v>2181</v>
      </c>
      <c r="D8443" s="5">
        <v>42772</v>
      </c>
      <c r="E8443" s="2">
        <v>280</v>
      </c>
    </row>
    <row r="8444" spans="1:5" x14ac:dyDescent="0.25">
      <c r="A8444" s="2">
        <v>241709</v>
      </c>
      <c r="B8444" s="2" t="s">
        <v>577</v>
      </c>
      <c r="C8444" s="2" t="s">
        <v>2181</v>
      </c>
      <c r="D8444" s="5">
        <v>42772</v>
      </c>
      <c r="E8444" s="2">
        <v>174</v>
      </c>
    </row>
    <row r="8445" spans="1:5" x14ac:dyDescent="0.25">
      <c r="A8445" s="2">
        <v>242580</v>
      </c>
      <c r="B8445" s="2" t="s">
        <v>823</v>
      </c>
      <c r="C8445" s="2" t="s">
        <v>2292</v>
      </c>
      <c r="D8445" s="5">
        <v>42772</v>
      </c>
      <c r="E8445" s="2">
        <v>86</v>
      </c>
    </row>
    <row r="8446" spans="1:5" x14ac:dyDescent="0.25">
      <c r="A8446" s="2">
        <v>242595</v>
      </c>
      <c r="B8446" s="2" t="s">
        <v>802</v>
      </c>
      <c r="C8446" s="2" t="s">
        <v>2237</v>
      </c>
      <c r="D8446" s="5">
        <v>42772</v>
      </c>
      <c r="E8446" s="2">
        <v>53</v>
      </c>
    </row>
    <row r="8447" spans="1:5" x14ac:dyDescent="0.25">
      <c r="A8447" s="2">
        <v>242600</v>
      </c>
      <c r="B8447" s="2" t="s">
        <v>802</v>
      </c>
      <c r="C8447" s="2" t="s">
        <v>2237</v>
      </c>
      <c r="D8447" s="5">
        <v>42772</v>
      </c>
      <c r="E8447" s="2">
        <v>260</v>
      </c>
    </row>
    <row r="8448" spans="1:5" x14ac:dyDescent="0.25">
      <c r="A8448" s="2">
        <v>242630</v>
      </c>
      <c r="B8448" s="2" t="s">
        <v>822</v>
      </c>
      <c r="C8448" s="2" t="s">
        <v>2175</v>
      </c>
      <c r="D8448" s="5">
        <v>42773</v>
      </c>
      <c r="E8448" s="2">
        <v>285</v>
      </c>
    </row>
    <row r="8449" spans="1:5" x14ac:dyDescent="0.25">
      <c r="A8449" s="2">
        <v>242662</v>
      </c>
      <c r="B8449" s="2" t="s">
        <v>802</v>
      </c>
      <c r="C8449" s="2" t="s">
        <v>2694</v>
      </c>
      <c r="D8449" s="5">
        <v>42773</v>
      </c>
      <c r="E8449" s="2">
        <v>1200</v>
      </c>
    </row>
    <row r="8450" spans="1:5" x14ac:dyDescent="0.25">
      <c r="A8450" s="2">
        <v>242666</v>
      </c>
      <c r="B8450" s="2" t="s">
        <v>802</v>
      </c>
      <c r="C8450" s="2" t="s">
        <v>2260</v>
      </c>
      <c r="D8450" s="5">
        <v>42773</v>
      </c>
      <c r="E8450" s="2">
        <v>100</v>
      </c>
    </row>
    <row r="8451" spans="1:5" x14ac:dyDescent="0.25">
      <c r="A8451" s="2">
        <v>242724</v>
      </c>
      <c r="B8451" s="2" t="s">
        <v>577</v>
      </c>
      <c r="C8451" s="2" t="s">
        <v>2523</v>
      </c>
      <c r="D8451" s="5">
        <v>42773</v>
      </c>
      <c r="E8451" s="2">
        <v>43.5</v>
      </c>
    </row>
    <row r="8452" spans="1:5" x14ac:dyDescent="0.25">
      <c r="A8452" s="2">
        <v>242728</v>
      </c>
      <c r="B8452" s="2" t="s">
        <v>810</v>
      </c>
      <c r="C8452" s="2" t="s">
        <v>2150</v>
      </c>
      <c r="D8452" s="5">
        <v>42773</v>
      </c>
      <c r="E8452" s="2">
        <v>46</v>
      </c>
    </row>
    <row r="8453" spans="1:5" x14ac:dyDescent="0.25">
      <c r="A8453" s="2">
        <v>242766</v>
      </c>
      <c r="B8453" s="2" t="s">
        <v>624</v>
      </c>
      <c r="C8453" s="2" t="s">
        <v>2228</v>
      </c>
      <c r="D8453" s="5">
        <v>42774</v>
      </c>
      <c r="E8453" s="2">
        <v>205</v>
      </c>
    </row>
    <row r="8454" spans="1:5" x14ac:dyDescent="0.25">
      <c r="A8454" s="2">
        <v>242827</v>
      </c>
      <c r="B8454" s="2" t="s">
        <v>577</v>
      </c>
      <c r="C8454" s="2" t="s">
        <v>2663</v>
      </c>
      <c r="D8454" s="5">
        <v>42774</v>
      </c>
      <c r="E8454" s="2">
        <v>145</v>
      </c>
    </row>
    <row r="8455" spans="1:5" x14ac:dyDescent="0.25">
      <c r="A8455" s="2">
        <v>242831</v>
      </c>
      <c r="B8455" s="2" t="s">
        <v>824</v>
      </c>
      <c r="C8455" s="2" t="s">
        <v>2365</v>
      </c>
      <c r="D8455" s="5">
        <v>42774</v>
      </c>
      <c r="E8455" s="2">
        <v>24032</v>
      </c>
    </row>
    <row r="8456" spans="1:5" x14ac:dyDescent="0.25">
      <c r="A8456" s="2">
        <v>242773</v>
      </c>
      <c r="B8456" s="2" t="s">
        <v>624</v>
      </c>
      <c r="C8456" s="2" t="s">
        <v>2127</v>
      </c>
      <c r="D8456" s="5">
        <v>42775</v>
      </c>
      <c r="E8456" s="2">
        <v>23</v>
      </c>
    </row>
    <row r="8457" spans="1:5" x14ac:dyDescent="0.25">
      <c r="A8457" s="2">
        <v>242775</v>
      </c>
      <c r="B8457" s="2" t="s">
        <v>624</v>
      </c>
      <c r="C8457" s="2" t="s">
        <v>2335</v>
      </c>
      <c r="D8457" s="5">
        <v>42775</v>
      </c>
      <c r="E8457" s="2">
        <v>57</v>
      </c>
    </row>
    <row r="8458" spans="1:5" x14ac:dyDescent="0.25">
      <c r="A8458" s="2">
        <v>242796</v>
      </c>
      <c r="B8458" s="2" t="s">
        <v>577</v>
      </c>
      <c r="C8458" s="2" t="s">
        <v>2544</v>
      </c>
      <c r="D8458" s="5">
        <v>42775</v>
      </c>
      <c r="E8458" s="2">
        <v>25</v>
      </c>
    </row>
    <row r="8459" spans="1:5" x14ac:dyDescent="0.25">
      <c r="A8459" s="2">
        <v>242816</v>
      </c>
      <c r="B8459" s="2" t="s">
        <v>624</v>
      </c>
      <c r="C8459" s="2" t="s">
        <v>2422</v>
      </c>
      <c r="D8459" s="5">
        <v>42775</v>
      </c>
      <c r="E8459" s="2">
        <v>23</v>
      </c>
    </row>
    <row r="8460" spans="1:5" x14ac:dyDescent="0.25">
      <c r="A8460" s="2">
        <v>242885</v>
      </c>
      <c r="B8460" s="2" t="s">
        <v>825</v>
      </c>
      <c r="C8460" s="2" t="s">
        <v>2218</v>
      </c>
      <c r="D8460" s="5">
        <v>42775</v>
      </c>
      <c r="E8460" s="2">
        <v>66.5</v>
      </c>
    </row>
    <row r="8461" spans="1:5" x14ac:dyDescent="0.25">
      <c r="A8461" s="2">
        <v>242905</v>
      </c>
      <c r="B8461" s="2" t="s">
        <v>802</v>
      </c>
      <c r="C8461" s="2" t="s">
        <v>2293</v>
      </c>
      <c r="D8461" s="5">
        <v>42775</v>
      </c>
      <c r="E8461" s="2">
        <v>14</v>
      </c>
    </row>
    <row r="8462" spans="1:5" x14ac:dyDescent="0.25">
      <c r="A8462" s="2">
        <v>242794</v>
      </c>
      <c r="B8462" s="2" t="s">
        <v>624</v>
      </c>
      <c r="C8462" s="2" t="s">
        <v>2130</v>
      </c>
      <c r="D8462" s="5">
        <v>42776</v>
      </c>
      <c r="E8462" s="2">
        <v>46</v>
      </c>
    </row>
    <row r="8463" spans="1:5" x14ac:dyDescent="0.25">
      <c r="A8463" s="2">
        <v>242795</v>
      </c>
      <c r="B8463" s="2" t="s">
        <v>624</v>
      </c>
      <c r="C8463" s="2" t="s">
        <v>2130</v>
      </c>
      <c r="D8463" s="5">
        <v>42776</v>
      </c>
      <c r="E8463" s="2">
        <v>46</v>
      </c>
    </row>
    <row r="8464" spans="1:5" x14ac:dyDescent="0.25">
      <c r="A8464" s="2">
        <v>242797</v>
      </c>
      <c r="B8464" s="2" t="s">
        <v>624</v>
      </c>
      <c r="C8464" s="2" t="s">
        <v>2130</v>
      </c>
      <c r="D8464" s="5">
        <v>42776</v>
      </c>
      <c r="E8464" s="2">
        <v>46</v>
      </c>
    </row>
    <row r="8465" spans="1:5" x14ac:dyDescent="0.25">
      <c r="A8465" s="2">
        <v>242799</v>
      </c>
      <c r="B8465" s="2" t="s">
        <v>624</v>
      </c>
      <c r="C8465" s="2" t="s">
        <v>2130</v>
      </c>
      <c r="D8465" s="5">
        <v>42776</v>
      </c>
      <c r="E8465" s="2">
        <v>69</v>
      </c>
    </row>
    <row r="8466" spans="1:5" x14ac:dyDescent="0.25">
      <c r="A8466" s="2">
        <v>242900</v>
      </c>
      <c r="B8466" s="2" t="s">
        <v>439</v>
      </c>
      <c r="C8466" s="2" t="s">
        <v>2663</v>
      </c>
      <c r="D8466" s="5">
        <v>42776</v>
      </c>
      <c r="E8466" s="2">
        <v>145</v>
      </c>
    </row>
    <row r="8467" spans="1:5" x14ac:dyDescent="0.25">
      <c r="A8467" s="2">
        <v>243066</v>
      </c>
      <c r="B8467" s="2" t="s">
        <v>553</v>
      </c>
      <c r="C8467" s="2" t="s">
        <v>2609</v>
      </c>
      <c r="D8467" s="5">
        <v>42776</v>
      </c>
      <c r="E8467" s="2">
        <v>57</v>
      </c>
    </row>
    <row r="8468" spans="1:5" x14ac:dyDescent="0.25">
      <c r="A8468" s="2">
        <v>243087</v>
      </c>
      <c r="B8468" s="2" t="s">
        <v>813</v>
      </c>
      <c r="C8468" s="2" t="s">
        <v>2260</v>
      </c>
      <c r="D8468" s="5">
        <v>42776</v>
      </c>
      <c r="E8468" s="2">
        <v>72</v>
      </c>
    </row>
    <row r="8469" spans="1:5" x14ac:dyDescent="0.25">
      <c r="A8469" s="2">
        <v>243092</v>
      </c>
      <c r="B8469" s="2" t="s">
        <v>813</v>
      </c>
      <c r="C8469" s="2" t="s">
        <v>2260</v>
      </c>
      <c r="D8469" s="5">
        <v>42776</v>
      </c>
      <c r="E8469" s="2">
        <v>72</v>
      </c>
    </row>
    <row r="8470" spans="1:5" x14ac:dyDescent="0.25">
      <c r="A8470" s="2">
        <v>243095</v>
      </c>
      <c r="B8470" s="2" t="s">
        <v>813</v>
      </c>
      <c r="C8470" s="2" t="s">
        <v>2260</v>
      </c>
      <c r="D8470" s="5">
        <v>42776</v>
      </c>
      <c r="E8470" s="2">
        <v>24</v>
      </c>
    </row>
    <row r="8471" spans="1:5" x14ac:dyDescent="0.25">
      <c r="A8471" s="2">
        <v>243104</v>
      </c>
      <c r="B8471" s="2" t="s">
        <v>813</v>
      </c>
      <c r="C8471" s="2" t="s">
        <v>2260</v>
      </c>
      <c r="D8471" s="5">
        <v>42776</v>
      </c>
      <c r="E8471" s="2">
        <v>24</v>
      </c>
    </row>
    <row r="8472" spans="1:5" x14ac:dyDescent="0.25">
      <c r="A8472" s="2">
        <v>243109</v>
      </c>
      <c r="B8472" s="2" t="s">
        <v>813</v>
      </c>
      <c r="C8472" s="2" t="s">
        <v>2260</v>
      </c>
      <c r="D8472" s="5">
        <v>42776</v>
      </c>
      <c r="E8472" s="2">
        <v>26</v>
      </c>
    </row>
    <row r="8473" spans="1:5" x14ac:dyDescent="0.25">
      <c r="A8473" s="2">
        <v>242849</v>
      </c>
      <c r="B8473" s="2" t="s">
        <v>826</v>
      </c>
      <c r="C8473" s="2" t="s">
        <v>2640</v>
      </c>
      <c r="D8473" s="5">
        <v>42779</v>
      </c>
      <c r="E8473" s="2">
        <v>50</v>
      </c>
    </row>
    <row r="8474" spans="1:5" x14ac:dyDescent="0.25">
      <c r="A8474" s="2">
        <v>243166</v>
      </c>
      <c r="B8474" s="2" t="s">
        <v>577</v>
      </c>
      <c r="C8474" s="2" t="s">
        <v>2522</v>
      </c>
      <c r="D8474" s="5">
        <v>42780</v>
      </c>
      <c r="E8474" s="2">
        <v>116</v>
      </c>
    </row>
    <row r="8475" spans="1:5" x14ac:dyDescent="0.25">
      <c r="A8475" s="2">
        <v>243218</v>
      </c>
      <c r="B8475" s="2" t="s">
        <v>624</v>
      </c>
      <c r="C8475" s="2" t="s">
        <v>2492</v>
      </c>
      <c r="D8475" s="5">
        <v>42780</v>
      </c>
      <c r="E8475" s="2">
        <v>300</v>
      </c>
    </row>
    <row r="8476" spans="1:5" x14ac:dyDescent="0.25">
      <c r="A8476" s="2">
        <v>243226</v>
      </c>
      <c r="B8476" s="2" t="s">
        <v>827</v>
      </c>
      <c r="C8476" s="2" t="s">
        <v>2622</v>
      </c>
      <c r="D8476" s="5">
        <v>42780</v>
      </c>
      <c r="E8476" s="2">
        <v>2500</v>
      </c>
    </row>
    <row r="8477" spans="1:5" x14ac:dyDescent="0.25">
      <c r="A8477" s="2">
        <v>243233</v>
      </c>
      <c r="B8477" s="2" t="s">
        <v>624</v>
      </c>
      <c r="C8477" s="2" t="s">
        <v>2273</v>
      </c>
      <c r="D8477" s="5">
        <v>42780</v>
      </c>
      <c r="E8477" s="2">
        <v>28</v>
      </c>
    </row>
    <row r="8478" spans="1:5" x14ac:dyDescent="0.25">
      <c r="A8478" s="2">
        <v>243439</v>
      </c>
      <c r="B8478" s="2" t="s">
        <v>622</v>
      </c>
      <c r="C8478" s="2" t="s">
        <v>2561</v>
      </c>
      <c r="D8478" s="5">
        <v>42781</v>
      </c>
      <c r="E8478" s="2">
        <v>44</v>
      </c>
    </row>
    <row r="8479" spans="1:5" x14ac:dyDescent="0.25">
      <c r="A8479" s="2" t="s">
        <v>830</v>
      </c>
      <c r="B8479" s="2" t="s">
        <v>554</v>
      </c>
      <c r="C8479" s="2" t="s">
        <v>2245</v>
      </c>
      <c r="D8479" s="5">
        <v>42782</v>
      </c>
      <c r="E8479" s="2">
        <v>104</v>
      </c>
    </row>
    <row r="8480" spans="1:5" x14ac:dyDescent="0.25">
      <c r="A8480" s="2" t="s">
        <v>829</v>
      </c>
      <c r="B8480" s="2" t="s">
        <v>554</v>
      </c>
      <c r="C8480" s="2" t="s">
        <v>2178</v>
      </c>
      <c r="D8480" s="5">
        <v>42782</v>
      </c>
      <c r="E8480" s="2">
        <v>550</v>
      </c>
    </row>
    <row r="8481" spans="1:5" x14ac:dyDescent="0.25">
      <c r="A8481" s="2" t="s">
        <v>828</v>
      </c>
      <c r="B8481" s="2" t="s">
        <v>324</v>
      </c>
      <c r="C8481" s="2" t="s">
        <v>2181</v>
      </c>
      <c r="D8481" s="5">
        <v>42783</v>
      </c>
      <c r="E8481" s="2">
        <v>315</v>
      </c>
    </row>
    <row r="8482" spans="1:5" x14ac:dyDescent="0.25">
      <c r="A8482" s="2" t="s">
        <v>831</v>
      </c>
      <c r="B8482" s="2" t="s">
        <v>832</v>
      </c>
      <c r="C8482" s="2" t="s">
        <v>2560</v>
      </c>
      <c r="D8482" s="5">
        <v>42783</v>
      </c>
      <c r="E8482" s="2">
        <v>30000</v>
      </c>
    </row>
    <row r="8483" spans="1:5" x14ac:dyDescent="0.25">
      <c r="A8483" s="2" t="s">
        <v>833</v>
      </c>
      <c r="B8483" s="2" t="s">
        <v>834</v>
      </c>
      <c r="C8483" s="2" t="s">
        <v>2700</v>
      </c>
      <c r="D8483" s="5">
        <v>42783</v>
      </c>
      <c r="E8483" s="2">
        <v>290</v>
      </c>
    </row>
    <row r="8484" spans="1:5" x14ac:dyDescent="0.25">
      <c r="A8484" s="2" t="s">
        <v>835</v>
      </c>
      <c r="B8484" s="2" t="s">
        <v>834</v>
      </c>
      <c r="C8484" s="2" t="s">
        <v>2700</v>
      </c>
      <c r="D8484" s="5">
        <v>42783</v>
      </c>
      <c r="E8484" s="2">
        <v>290</v>
      </c>
    </row>
    <row r="8485" spans="1:5" x14ac:dyDescent="0.25">
      <c r="A8485" s="2" t="s">
        <v>836</v>
      </c>
      <c r="B8485" s="2" t="s">
        <v>554</v>
      </c>
      <c r="C8485" s="2" t="s">
        <v>2245</v>
      </c>
      <c r="D8485" s="5">
        <v>42784.747928240744</v>
      </c>
      <c r="E8485" s="2">
        <v>78</v>
      </c>
    </row>
    <row r="8486" spans="1:5" x14ac:dyDescent="0.25">
      <c r="A8486" s="2" t="s">
        <v>837</v>
      </c>
      <c r="B8486" s="2" t="s">
        <v>554</v>
      </c>
      <c r="C8486" s="2" t="s">
        <v>2245</v>
      </c>
      <c r="D8486" s="5">
        <v>42784.752418981479</v>
      </c>
      <c r="E8486" s="2">
        <v>25</v>
      </c>
    </row>
    <row r="8487" spans="1:5" x14ac:dyDescent="0.25">
      <c r="A8487" s="2" t="s">
        <v>838</v>
      </c>
      <c r="B8487" s="2" t="s">
        <v>554</v>
      </c>
      <c r="C8487" s="2" t="s">
        <v>2245</v>
      </c>
      <c r="D8487" s="5">
        <v>42784.757592592592</v>
      </c>
      <c r="E8487" s="2">
        <v>104</v>
      </c>
    </row>
    <row r="8488" spans="1:5" x14ac:dyDescent="0.25">
      <c r="A8488" s="2" t="s">
        <v>839</v>
      </c>
      <c r="B8488" s="2" t="s">
        <v>834</v>
      </c>
      <c r="C8488" s="2" t="s">
        <v>2339</v>
      </c>
      <c r="D8488" s="5">
        <v>42786</v>
      </c>
      <c r="E8488" s="2">
        <v>110</v>
      </c>
    </row>
    <row r="8489" spans="1:5" x14ac:dyDescent="0.25">
      <c r="A8489" s="2" t="s">
        <v>842</v>
      </c>
      <c r="B8489" s="2" t="s">
        <v>554</v>
      </c>
      <c r="C8489" s="2" t="s">
        <v>2701</v>
      </c>
      <c r="D8489" s="5">
        <v>42787</v>
      </c>
      <c r="E8489" s="2">
        <v>112</v>
      </c>
    </row>
    <row r="8490" spans="1:5" x14ac:dyDescent="0.25">
      <c r="A8490" s="2" t="s">
        <v>841</v>
      </c>
      <c r="B8490" s="2" t="s">
        <v>554</v>
      </c>
      <c r="C8490" s="2" t="s">
        <v>2224</v>
      </c>
      <c r="D8490" s="5">
        <v>42787</v>
      </c>
      <c r="E8490" s="2">
        <v>50</v>
      </c>
    </row>
    <row r="8491" spans="1:5" x14ac:dyDescent="0.25">
      <c r="A8491" s="2" t="s">
        <v>840</v>
      </c>
      <c r="B8491" s="2" t="s">
        <v>554</v>
      </c>
      <c r="C8491" s="2" t="s">
        <v>2230</v>
      </c>
      <c r="D8491" s="5">
        <v>42787</v>
      </c>
      <c r="E8491" s="2">
        <v>25</v>
      </c>
    </row>
    <row r="8492" spans="1:5" x14ac:dyDescent="0.25">
      <c r="A8492" s="2" t="s">
        <v>845</v>
      </c>
      <c r="B8492" s="2" t="s">
        <v>554</v>
      </c>
      <c r="C8492" s="2" t="s">
        <v>2369</v>
      </c>
      <c r="D8492" s="5">
        <v>42788</v>
      </c>
      <c r="E8492" s="2">
        <v>55</v>
      </c>
    </row>
    <row r="8493" spans="1:5" x14ac:dyDescent="0.25">
      <c r="A8493" s="2" t="s">
        <v>850</v>
      </c>
      <c r="B8493" s="2" t="s">
        <v>554</v>
      </c>
      <c r="C8493" s="2" t="s">
        <v>2701</v>
      </c>
      <c r="D8493" s="5">
        <v>42788</v>
      </c>
      <c r="E8493" s="2">
        <v>565</v>
      </c>
    </row>
    <row r="8494" spans="1:5" x14ac:dyDescent="0.25">
      <c r="A8494" s="2" t="s">
        <v>846</v>
      </c>
      <c r="B8494" s="2" t="s">
        <v>844</v>
      </c>
      <c r="C8494" s="2" t="s">
        <v>2155</v>
      </c>
      <c r="D8494" s="5">
        <v>42788</v>
      </c>
      <c r="E8494" s="2">
        <v>4</v>
      </c>
    </row>
    <row r="8495" spans="1:5" x14ac:dyDescent="0.25">
      <c r="A8495" s="2" t="s">
        <v>843</v>
      </c>
      <c r="B8495" s="2" t="s">
        <v>844</v>
      </c>
      <c r="C8495" s="2" t="s">
        <v>2273</v>
      </c>
      <c r="D8495" s="5">
        <v>42788</v>
      </c>
      <c r="E8495" s="2">
        <v>85.5</v>
      </c>
    </row>
    <row r="8496" spans="1:5" x14ac:dyDescent="0.25">
      <c r="A8496" s="2" t="s">
        <v>847</v>
      </c>
      <c r="B8496" s="2" t="s">
        <v>554</v>
      </c>
      <c r="C8496" s="2" t="s">
        <v>2134</v>
      </c>
      <c r="D8496" s="5">
        <v>42789</v>
      </c>
      <c r="E8496" s="2">
        <v>25</v>
      </c>
    </row>
    <row r="8497" spans="1:5" x14ac:dyDescent="0.25">
      <c r="A8497" s="2" t="s">
        <v>851</v>
      </c>
      <c r="B8497" s="2" t="s">
        <v>554</v>
      </c>
      <c r="C8497" s="2" t="s">
        <v>2703</v>
      </c>
      <c r="D8497" s="5">
        <v>42789</v>
      </c>
      <c r="E8497" s="2">
        <v>2704.65</v>
      </c>
    </row>
    <row r="8498" spans="1:5" x14ac:dyDescent="0.25">
      <c r="A8498" s="2" t="s">
        <v>848</v>
      </c>
      <c r="B8498" s="2" t="s">
        <v>554</v>
      </c>
      <c r="C8498" s="2" t="s">
        <v>2702</v>
      </c>
      <c r="D8498" s="5">
        <v>42789</v>
      </c>
      <c r="E8498" s="2">
        <v>290</v>
      </c>
    </row>
    <row r="8499" spans="1:5" x14ac:dyDescent="0.25">
      <c r="A8499" s="2" t="s">
        <v>849</v>
      </c>
      <c r="B8499" s="2" t="s">
        <v>554</v>
      </c>
      <c r="C8499" s="2" t="s">
        <v>2702</v>
      </c>
      <c r="D8499" s="5">
        <v>42789</v>
      </c>
      <c r="E8499" s="2">
        <v>290</v>
      </c>
    </row>
    <row r="8500" spans="1:5" x14ac:dyDescent="0.25">
      <c r="A8500" s="2" t="s">
        <v>854</v>
      </c>
      <c r="B8500" s="2" t="s">
        <v>855</v>
      </c>
      <c r="C8500" s="2" t="s">
        <v>2704</v>
      </c>
      <c r="D8500" s="5">
        <v>42790</v>
      </c>
      <c r="E8500" s="2">
        <v>21</v>
      </c>
    </row>
    <row r="8501" spans="1:5" x14ac:dyDescent="0.25">
      <c r="A8501" s="2" t="s">
        <v>858</v>
      </c>
      <c r="B8501" s="2" t="s">
        <v>554</v>
      </c>
      <c r="C8501" s="2" t="s">
        <v>2221</v>
      </c>
      <c r="D8501" s="5">
        <v>42790</v>
      </c>
      <c r="E8501" s="2">
        <v>23.5</v>
      </c>
    </row>
    <row r="8502" spans="1:5" x14ac:dyDescent="0.25">
      <c r="A8502" s="2" t="s">
        <v>853</v>
      </c>
      <c r="B8502" s="2" t="s">
        <v>554</v>
      </c>
      <c r="C8502" s="2" t="s">
        <v>2280</v>
      </c>
      <c r="D8502" s="5">
        <v>42790</v>
      </c>
      <c r="E8502" s="2">
        <v>120</v>
      </c>
    </row>
    <row r="8503" spans="1:5" x14ac:dyDescent="0.25">
      <c r="A8503" s="2" t="s">
        <v>852</v>
      </c>
      <c r="B8503" s="2" t="s">
        <v>554</v>
      </c>
      <c r="C8503" s="2" t="s">
        <v>2359</v>
      </c>
      <c r="D8503" s="5">
        <v>42790</v>
      </c>
      <c r="E8503" s="2">
        <v>112</v>
      </c>
    </row>
    <row r="8504" spans="1:5" x14ac:dyDescent="0.25">
      <c r="A8504" s="2" t="s">
        <v>856</v>
      </c>
      <c r="B8504" s="2" t="s">
        <v>29</v>
      </c>
      <c r="C8504" s="2" t="s">
        <v>2161</v>
      </c>
      <c r="D8504" s="5">
        <v>42790</v>
      </c>
      <c r="E8504" s="2">
        <v>57</v>
      </c>
    </row>
    <row r="8505" spans="1:5" x14ac:dyDescent="0.25">
      <c r="A8505" s="2" t="s">
        <v>857</v>
      </c>
      <c r="B8505" s="2" t="s">
        <v>844</v>
      </c>
      <c r="C8505" s="2" t="s">
        <v>2173</v>
      </c>
      <c r="D8505" s="5">
        <v>42795</v>
      </c>
      <c r="E8505" s="2">
        <v>6105</v>
      </c>
    </row>
    <row r="8506" spans="1:5" x14ac:dyDescent="0.25">
      <c r="A8506" s="2" t="s">
        <v>861</v>
      </c>
      <c r="B8506" s="2" t="s">
        <v>554</v>
      </c>
      <c r="C8506" s="2" t="s">
        <v>2701</v>
      </c>
      <c r="D8506" s="5">
        <v>42795</v>
      </c>
      <c r="E8506" s="2">
        <v>420</v>
      </c>
    </row>
    <row r="8507" spans="1:5" x14ac:dyDescent="0.25">
      <c r="A8507" s="2" t="s">
        <v>862</v>
      </c>
      <c r="B8507" s="2" t="s">
        <v>554</v>
      </c>
      <c r="C8507" s="2" t="s">
        <v>2701</v>
      </c>
      <c r="D8507" s="5">
        <v>42795</v>
      </c>
      <c r="E8507" s="2">
        <v>145</v>
      </c>
    </row>
    <row r="8508" spans="1:5" x14ac:dyDescent="0.25">
      <c r="A8508" s="2" t="s">
        <v>860</v>
      </c>
      <c r="B8508" s="2" t="s">
        <v>844</v>
      </c>
      <c r="C8508" s="2" t="s">
        <v>2243</v>
      </c>
      <c r="D8508" s="5">
        <v>42796</v>
      </c>
      <c r="E8508" s="2">
        <v>150</v>
      </c>
    </row>
    <row r="8509" spans="1:5" x14ac:dyDescent="0.25">
      <c r="A8509" s="2" t="s">
        <v>859</v>
      </c>
      <c r="B8509" s="2" t="s">
        <v>554</v>
      </c>
      <c r="C8509" s="2" t="s">
        <v>2294</v>
      </c>
      <c r="D8509" s="5">
        <v>42796</v>
      </c>
      <c r="E8509" s="2">
        <v>87</v>
      </c>
    </row>
    <row r="8510" spans="1:5" x14ac:dyDescent="0.25">
      <c r="A8510" s="2" t="s">
        <v>864</v>
      </c>
      <c r="B8510" s="2" t="s">
        <v>865</v>
      </c>
      <c r="C8510" s="2" t="s">
        <v>2694</v>
      </c>
      <c r="D8510" s="5">
        <v>42797</v>
      </c>
      <c r="E8510" s="2">
        <v>900</v>
      </c>
    </row>
    <row r="8511" spans="1:5" x14ac:dyDescent="0.25">
      <c r="A8511" s="2" t="s">
        <v>866</v>
      </c>
      <c r="B8511" s="2" t="s">
        <v>844</v>
      </c>
      <c r="C8511" s="2" t="s">
        <v>2432</v>
      </c>
      <c r="D8511" s="5">
        <v>42797</v>
      </c>
      <c r="E8511" s="2">
        <v>630</v>
      </c>
    </row>
    <row r="8512" spans="1:5" x14ac:dyDescent="0.25">
      <c r="A8512" s="2" t="s">
        <v>867</v>
      </c>
      <c r="B8512" s="2" t="s">
        <v>865</v>
      </c>
      <c r="C8512" s="2" t="s">
        <v>2363</v>
      </c>
      <c r="D8512" s="5">
        <v>42797</v>
      </c>
      <c r="E8512" s="2">
        <v>87</v>
      </c>
    </row>
    <row r="8513" spans="1:5" x14ac:dyDescent="0.25">
      <c r="A8513" s="2" t="s">
        <v>863</v>
      </c>
      <c r="B8513" s="2" t="s">
        <v>844</v>
      </c>
      <c r="C8513" s="2" t="s">
        <v>2273</v>
      </c>
      <c r="D8513" s="5">
        <v>42797</v>
      </c>
      <c r="E8513" s="2">
        <v>85.5</v>
      </c>
    </row>
    <row r="8514" spans="1:5" x14ac:dyDescent="0.25">
      <c r="A8514" s="2" t="s">
        <v>868</v>
      </c>
      <c r="B8514" s="2" t="s">
        <v>356</v>
      </c>
      <c r="C8514" s="2" t="s">
        <v>2590</v>
      </c>
      <c r="D8514" s="5">
        <v>42800</v>
      </c>
      <c r="E8514" s="2">
        <v>75</v>
      </c>
    </row>
    <row r="8515" spans="1:5" x14ac:dyDescent="0.25">
      <c r="A8515" s="2" t="s">
        <v>869</v>
      </c>
      <c r="B8515" s="2" t="s">
        <v>324</v>
      </c>
      <c r="C8515" s="2" t="s">
        <v>2191</v>
      </c>
      <c r="D8515" s="5">
        <v>42801</v>
      </c>
      <c r="E8515" s="2">
        <v>25.4</v>
      </c>
    </row>
    <row r="8516" spans="1:5" x14ac:dyDescent="0.25">
      <c r="A8516" s="2" t="s">
        <v>870</v>
      </c>
      <c r="B8516" s="2" t="s">
        <v>324</v>
      </c>
      <c r="C8516" s="2" t="s">
        <v>2298</v>
      </c>
      <c r="D8516" s="5">
        <v>42801</v>
      </c>
      <c r="E8516" s="2">
        <v>330</v>
      </c>
    </row>
    <row r="8517" spans="1:5" x14ac:dyDescent="0.25">
      <c r="A8517" s="2" t="s">
        <v>871</v>
      </c>
      <c r="B8517" s="2" t="s">
        <v>324</v>
      </c>
      <c r="C8517" s="2" t="s">
        <v>2298</v>
      </c>
      <c r="D8517" s="5">
        <v>42801</v>
      </c>
      <c r="E8517" s="2">
        <v>330</v>
      </c>
    </row>
    <row r="8518" spans="1:5" x14ac:dyDescent="0.25">
      <c r="A8518" s="2" t="s">
        <v>872</v>
      </c>
      <c r="B8518" s="2" t="s">
        <v>324</v>
      </c>
      <c r="C8518" s="2" t="s">
        <v>2298</v>
      </c>
      <c r="D8518" s="5">
        <v>42801</v>
      </c>
      <c r="E8518" s="2">
        <v>330</v>
      </c>
    </row>
    <row r="8519" spans="1:5" x14ac:dyDescent="0.25">
      <c r="A8519" s="2" t="s">
        <v>873</v>
      </c>
      <c r="B8519" s="2" t="s">
        <v>324</v>
      </c>
      <c r="C8519" s="2" t="s">
        <v>2292</v>
      </c>
      <c r="D8519" s="5">
        <v>42802</v>
      </c>
      <c r="E8519" s="2">
        <v>105</v>
      </c>
    </row>
    <row r="8520" spans="1:5" x14ac:dyDescent="0.25">
      <c r="A8520" s="2" t="s">
        <v>874</v>
      </c>
      <c r="B8520" s="2" t="s">
        <v>324</v>
      </c>
      <c r="C8520" s="2" t="s">
        <v>2226</v>
      </c>
      <c r="D8520" s="5">
        <v>42803</v>
      </c>
      <c r="E8520" s="2">
        <v>25000</v>
      </c>
    </row>
    <row r="8521" spans="1:5" x14ac:dyDescent="0.25">
      <c r="A8521" s="2" t="s">
        <v>875</v>
      </c>
      <c r="B8521" s="2" t="s">
        <v>324</v>
      </c>
      <c r="C8521" s="2" t="s">
        <v>2226</v>
      </c>
      <c r="D8521" s="5">
        <v>42803</v>
      </c>
      <c r="E8521" s="2">
        <v>25000</v>
      </c>
    </row>
    <row r="8522" spans="1:5" x14ac:dyDescent="0.25">
      <c r="A8522" s="2" t="s">
        <v>876</v>
      </c>
      <c r="B8522" s="2" t="s">
        <v>324</v>
      </c>
      <c r="C8522" s="2" t="s">
        <v>2365</v>
      </c>
      <c r="D8522" s="5">
        <v>42807</v>
      </c>
      <c r="E8522" s="2">
        <v>100</v>
      </c>
    </row>
    <row r="8523" spans="1:5" x14ac:dyDescent="0.25">
      <c r="A8523" s="2" t="s">
        <v>877</v>
      </c>
      <c r="B8523" s="2" t="s">
        <v>878</v>
      </c>
      <c r="C8523" s="2" t="s">
        <v>2148</v>
      </c>
      <c r="D8523" s="5">
        <v>42808</v>
      </c>
      <c r="E8523" s="2">
        <v>22.25</v>
      </c>
    </row>
    <row r="8524" spans="1:5" x14ac:dyDescent="0.25">
      <c r="A8524" s="2" t="s">
        <v>879</v>
      </c>
      <c r="B8524" s="2" t="s">
        <v>880</v>
      </c>
      <c r="C8524" s="2" t="s">
        <v>2705</v>
      </c>
      <c r="D8524" s="5">
        <v>42809</v>
      </c>
      <c r="E8524" s="2">
        <v>100</v>
      </c>
    </row>
    <row r="8525" spans="1:5" x14ac:dyDescent="0.25">
      <c r="A8525" s="2" t="s">
        <v>883</v>
      </c>
      <c r="B8525" s="2" t="s">
        <v>324</v>
      </c>
      <c r="C8525" s="2" t="s">
        <v>2499</v>
      </c>
      <c r="D8525" s="5">
        <v>42809</v>
      </c>
      <c r="E8525" s="2">
        <v>48</v>
      </c>
    </row>
    <row r="8526" spans="1:5" x14ac:dyDescent="0.25">
      <c r="A8526" s="2" t="s">
        <v>881</v>
      </c>
      <c r="B8526" s="2" t="s">
        <v>882</v>
      </c>
      <c r="C8526" s="2" t="s">
        <v>2706</v>
      </c>
      <c r="D8526" s="5">
        <v>42809</v>
      </c>
      <c r="E8526" s="2">
        <v>10</v>
      </c>
    </row>
    <row r="8527" spans="1:5" x14ac:dyDescent="0.25">
      <c r="A8527" s="2" t="s">
        <v>886</v>
      </c>
      <c r="B8527" s="2" t="s">
        <v>887</v>
      </c>
      <c r="C8527" s="2" t="s">
        <v>2707</v>
      </c>
      <c r="D8527" s="5">
        <v>42810</v>
      </c>
      <c r="E8527" s="2">
        <v>203</v>
      </c>
    </row>
    <row r="8528" spans="1:5" x14ac:dyDescent="0.25">
      <c r="A8528" s="2" t="s">
        <v>888</v>
      </c>
      <c r="B8528" s="2" t="s">
        <v>887</v>
      </c>
      <c r="C8528" s="2" t="s">
        <v>2707</v>
      </c>
      <c r="D8528" s="5">
        <v>42810</v>
      </c>
      <c r="E8528" s="2">
        <v>203</v>
      </c>
    </row>
    <row r="8529" spans="1:5" x14ac:dyDescent="0.25">
      <c r="A8529" s="2" t="s">
        <v>889</v>
      </c>
      <c r="B8529" s="2" t="s">
        <v>887</v>
      </c>
      <c r="C8529" s="2" t="s">
        <v>2707</v>
      </c>
      <c r="D8529" s="5">
        <v>42810</v>
      </c>
      <c r="E8529" s="2">
        <v>203</v>
      </c>
    </row>
    <row r="8530" spans="1:5" x14ac:dyDescent="0.25">
      <c r="A8530" s="2" t="s">
        <v>890</v>
      </c>
      <c r="B8530" s="2" t="s">
        <v>887</v>
      </c>
      <c r="C8530" s="2" t="s">
        <v>2707</v>
      </c>
      <c r="D8530" s="5">
        <v>42810</v>
      </c>
      <c r="E8530" s="2">
        <v>145</v>
      </c>
    </row>
    <row r="8531" spans="1:5" x14ac:dyDescent="0.25">
      <c r="A8531" s="2" t="s">
        <v>884</v>
      </c>
      <c r="B8531" s="2" t="s">
        <v>885</v>
      </c>
      <c r="C8531" s="2" t="s">
        <v>2223</v>
      </c>
      <c r="D8531" s="5">
        <v>42810</v>
      </c>
      <c r="E8531" s="2">
        <v>8669.16</v>
      </c>
    </row>
    <row r="8532" spans="1:5" x14ac:dyDescent="0.25">
      <c r="A8532" s="2" t="s">
        <v>891</v>
      </c>
      <c r="B8532" s="2" t="s">
        <v>324</v>
      </c>
      <c r="C8532" s="2" t="s">
        <v>2183</v>
      </c>
      <c r="D8532" s="5">
        <v>42811</v>
      </c>
      <c r="E8532" s="2">
        <v>16000</v>
      </c>
    </row>
    <row r="8533" spans="1:5" x14ac:dyDescent="0.25">
      <c r="A8533" s="2" t="s">
        <v>892</v>
      </c>
      <c r="B8533" s="2" t="s">
        <v>324</v>
      </c>
      <c r="C8533" s="2" t="s">
        <v>2294</v>
      </c>
      <c r="D8533" s="5">
        <v>42811</v>
      </c>
      <c r="E8533" s="2">
        <v>199.5</v>
      </c>
    </row>
    <row r="8534" spans="1:5" x14ac:dyDescent="0.25">
      <c r="A8534" s="2" t="s">
        <v>893</v>
      </c>
      <c r="B8534" s="2" t="s">
        <v>894</v>
      </c>
      <c r="C8534" s="2" t="s">
        <v>2708</v>
      </c>
      <c r="D8534" s="5">
        <v>42816</v>
      </c>
      <c r="E8534" s="2">
        <v>28.5</v>
      </c>
    </row>
    <row r="8535" spans="1:5" x14ac:dyDescent="0.25">
      <c r="A8535" s="2" t="s">
        <v>896</v>
      </c>
      <c r="B8535" s="2" t="s">
        <v>324</v>
      </c>
      <c r="C8535" s="2" t="s">
        <v>2278</v>
      </c>
      <c r="D8535" s="5">
        <v>42817</v>
      </c>
      <c r="E8535" s="2">
        <v>400</v>
      </c>
    </row>
    <row r="8536" spans="1:5" x14ac:dyDescent="0.25">
      <c r="A8536" s="2" t="s">
        <v>895</v>
      </c>
      <c r="B8536" s="2" t="s">
        <v>324</v>
      </c>
      <c r="C8536" s="2" t="s">
        <v>2361</v>
      </c>
      <c r="D8536" s="5">
        <v>42817</v>
      </c>
      <c r="E8536" s="2">
        <v>250</v>
      </c>
    </row>
    <row r="8537" spans="1:5" x14ac:dyDescent="0.25">
      <c r="A8537" s="2" t="s">
        <v>897</v>
      </c>
      <c r="B8537" s="2" t="s">
        <v>324</v>
      </c>
      <c r="C8537" s="2" t="s">
        <v>2406</v>
      </c>
      <c r="D8537" s="5">
        <v>42821</v>
      </c>
      <c r="E8537" s="2">
        <v>5000</v>
      </c>
    </row>
    <row r="8538" spans="1:5" x14ac:dyDescent="0.25">
      <c r="A8538" s="2" t="s">
        <v>899</v>
      </c>
      <c r="B8538" s="2" t="s">
        <v>878</v>
      </c>
      <c r="C8538" s="2" t="s">
        <v>2149</v>
      </c>
      <c r="D8538" s="5">
        <v>42822</v>
      </c>
      <c r="E8538" s="2">
        <v>500</v>
      </c>
    </row>
    <row r="8539" spans="1:5" x14ac:dyDescent="0.25">
      <c r="A8539" s="2" t="s">
        <v>898</v>
      </c>
      <c r="B8539" s="2" t="s">
        <v>324</v>
      </c>
      <c r="C8539" s="2" t="s">
        <v>2185</v>
      </c>
      <c r="D8539" s="5">
        <v>42822</v>
      </c>
      <c r="E8539" s="2">
        <v>125</v>
      </c>
    </row>
    <row r="8540" spans="1:5" x14ac:dyDescent="0.25">
      <c r="A8540" s="2" t="s">
        <v>912</v>
      </c>
      <c r="B8540" s="2" t="s">
        <v>138</v>
      </c>
      <c r="C8540" s="2" t="s">
        <v>2156</v>
      </c>
      <c r="D8540" s="5">
        <v>42824</v>
      </c>
      <c r="E8540" s="2">
        <v>28</v>
      </c>
    </row>
    <row r="8541" spans="1:5" x14ac:dyDescent="0.25">
      <c r="A8541" s="2" t="s">
        <v>901</v>
      </c>
      <c r="B8541" s="2" t="s">
        <v>878</v>
      </c>
      <c r="C8541" s="2" t="s">
        <v>2645</v>
      </c>
      <c r="D8541" s="5">
        <v>42824</v>
      </c>
      <c r="E8541" s="2">
        <v>46</v>
      </c>
    </row>
    <row r="8542" spans="1:5" x14ac:dyDescent="0.25">
      <c r="A8542" s="2" t="s">
        <v>900</v>
      </c>
      <c r="B8542" s="2" t="s">
        <v>554</v>
      </c>
      <c r="C8542" s="2" t="s">
        <v>2503</v>
      </c>
      <c r="D8542" s="5">
        <v>42824</v>
      </c>
      <c r="E8542" s="2">
        <v>84</v>
      </c>
    </row>
    <row r="8543" spans="1:5" x14ac:dyDescent="0.25">
      <c r="A8543" s="2" t="s">
        <v>907</v>
      </c>
      <c r="B8543" s="2" t="s">
        <v>908</v>
      </c>
      <c r="C8543" s="2" t="s">
        <v>2240</v>
      </c>
      <c r="D8543" s="5">
        <v>42825</v>
      </c>
      <c r="E8543" s="2">
        <v>11.5</v>
      </c>
    </row>
    <row r="8544" spans="1:5" x14ac:dyDescent="0.25">
      <c r="A8544" s="2" t="s">
        <v>902</v>
      </c>
      <c r="B8544" s="2" t="s">
        <v>138</v>
      </c>
      <c r="C8544" s="2" t="s">
        <v>2245</v>
      </c>
      <c r="D8544" s="5">
        <v>42825</v>
      </c>
      <c r="E8544" s="2">
        <v>26</v>
      </c>
    </row>
    <row r="8545" spans="1:5" x14ac:dyDescent="0.25">
      <c r="A8545" s="2" t="s">
        <v>903</v>
      </c>
      <c r="B8545" s="2" t="s">
        <v>29</v>
      </c>
      <c r="C8545" s="2" t="s">
        <v>2120</v>
      </c>
      <c r="D8545" s="5">
        <v>42828</v>
      </c>
      <c r="E8545" s="2">
        <v>46</v>
      </c>
    </row>
    <row r="8546" spans="1:5" x14ac:dyDescent="0.25">
      <c r="A8546" s="2" t="s">
        <v>904</v>
      </c>
      <c r="B8546" s="2" t="s">
        <v>29</v>
      </c>
      <c r="C8546" s="2" t="s">
        <v>2120</v>
      </c>
      <c r="D8546" s="5">
        <v>42828</v>
      </c>
      <c r="E8546" s="2">
        <v>16</v>
      </c>
    </row>
    <row r="8547" spans="1:5" x14ac:dyDescent="0.25">
      <c r="A8547" s="2" t="s">
        <v>905</v>
      </c>
      <c r="B8547" s="2" t="s">
        <v>29</v>
      </c>
      <c r="C8547" s="2" t="s">
        <v>2120</v>
      </c>
      <c r="D8547" s="5">
        <v>42828</v>
      </c>
      <c r="E8547" s="2">
        <v>11.7</v>
      </c>
    </row>
    <row r="8548" spans="1:5" x14ac:dyDescent="0.25">
      <c r="A8548" s="2" t="s">
        <v>906</v>
      </c>
      <c r="B8548" s="2" t="s">
        <v>29</v>
      </c>
      <c r="C8548" s="2" t="s">
        <v>2120</v>
      </c>
      <c r="D8548" s="5">
        <v>42828</v>
      </c>
      <c r="E8548" s="2">
        <v>42</v>
      </c>
    </row>
    <row r="8549" spans="1:5" x14ac:dyDescent="0.25">
      <c r="A8549" s="2" t="s">
        <v>909</v>
      </c>
      <c r="B8549" s="2" t="s">
        <v>910</v>
      </c>
      <c r="C8549" s="2" t="s">
        <v>2561</v>
      </c>
      <c r="D8549" s="5">
        <v>42830</v>
      </c>
      <c r="E8549" s="2">
        <v>25</v>
      </c>
    </row>
    <row r="8550" spans="1:5" x14ac:dyDescent="0.25">
      <c r="A8550" s="2" t="s">
        <v>911</v>
      </c>
      <c r="B8550" s="2" t="s">
        <v>138</v>
      </c>
      <c r="C8550" s="2" t="s">
        <v>2196</v>
      </c>
      <c r="D8550" s="5">
        <v>42831</v>
      </c>
      <c r="E8550" s="2">
        <v>25000</v>
      </c>
    </row>
    <row r="8551" spans="1:5" x14ac:dyDescent="0.25">
      <c r="A8551" s="2" t="s">
        <v>913</v>
      </c>
      <c r="B8551" s="2" t="s">
        <v>138</v>
      </c>
      <c r="C8551" s="2" t="s">
        <v>2260</v>
      </c>
      <c r="D8551" s="5">
        <v>42831</v>
      </c>
      <c r="E8551" s="2">
        <v>26</v>
      </c>
    </row>
    <row r="8552" spans="1:5" x14ac:dyDescent="0.25">
      <c r="A8552" s="2" t="s">
        <v>915</v>
      </c>
      <c r="B8552" s="2" t="s">
        <v>138</v>
      </c>
      <c r="C8552" s="2" t="s">
        <v>2333</v>
      </c>
      <c r="D8552" s="5">
        <v>42832</v>
      </c>
      <c r="E8552" s="2">
        <v>25</v>
      </c>
    </row>
    <row r="8553" spans="1:5" x14ac:dyDescent="0.25">
      <c r="A8553" s="2" t="s">
        <v>916</v>
      </c>
      <c r="B8553" s="2" t="s">
        <v>917</v>
      </c>
      <c r="C8553" s="2" t="s">
        <v>2653</v>
      </c>
      <c r="D8553" s="5">
        <v>42832</v>
      </c>
      <c r="E8553" s="2">
        <v>84</v>
      </c>
    </row>
    <row r="8554" spans="1:5" x14ac:dyDescent="0.25">
      <c r="A8554" s="2" t="s">
        <v>914</v>
      </c>
      <c r="B8554" s="2" t="s">
        <v>138</v>
      </c>
      <c r="C8554" s="2" t="s">
        <v>2149</v>
      </c>
      <c r="D8554" s="5">
        <v>42835</v>
      </c>
      <c r="E8554" s="2">
        <v>188</v>
      </c>
    </row>
    <row r="8555" spans="1:5" x14ac:dyDescent="0.25">
      <c r="A8555" s="2" t="s">
        <v>919</v>
      </c>
      <c r="B8555" s="2" t="s">
        <v>138</v>
      </c>
      <c r="C8555" s="2" t="s">
        <v>2411</v>
      </c>
      <c r="D8555" s="5">
        <v>42835</v>
      </c>
      <c r="E8555" s="2">
        <v>96</v>
      </c>
    </row>
    <row r="8556" spans="1:5" x14ac:dyDescent="0.25">
      <c r="A8556" s="2" t="s">
        <v>918</v>
      </c>
      <c r="B8556" s="2" t="s">
        <v>138</v>
      </c>
      <c r="C8556" s="2" t="s">
        <v>2709</v>
      </c>
      <c r="D8556" s="5">
        <v>42836</v>
      </c>
      <c r="E8556" s="2">
        <v>20</v>
      </c>
    </row>
    <row r="8557" spans="1:5" x14ac:dyDescent="0.25">
      <c r="A8557" s="2" t="s">
        <v>921</v>
      </c>
      <c r="B8557" s="2" t="s">
        <v>922</v>
      </c>
      <c r="C8557" s="2" t="s">
        <v>2175</v>
      </c>
      <c r="D8557" s="5">
        <v>42837</v>
      </c>
      <c r="E8557" s="2">
        <v>145</v>
      </c>
    </row>
    <row r="8558" spans="1:5" x14ac:dyDescent="0.25">
      <c r="A8558" s="2" t="s">
        <v>920</v>
      </c>
      <c r="B8558" s="2" t="s">
        <v>138</v>
      </c>
      <c r="C8558" s="2" t="s">
        <v>2234</v>
      </c>
      <c r="D8558" s="5">
        <v>42838</v>
      </c>
      <c r="E8558" s="2">
        <v>130</v>
      </c>
    </row>
    <row r="8559" spans="1:5" x14ac:dyDescent="0.25">
      <c r="A8559" s="2" t="s">
        <v>924</v>
      </c>
      <c r="B8559" s="2" t="s">
        <v>138</v>
      </c>
      <c r="C8559" s="2" t="s">
        <v>2166</v>
      </c>
      <c r="D8559" s="5">
        <v>42843</v>
      </c>
      <c r="E8559" s="2">
        <v>0.35</v>
      </c>
    </row>
    <row r="8560" spans="1:5" x14ac:dyDescent="0.25">
      <c r="A8560" s="2" t="s">
        <v>923</v>
      </c>
      <c r="B8560" s="2" t="s">
        <v>138</v>
      </c>
      <c r="C8560" s="2" t="s">
        <v>2710</v>
      </c>
      <c r="D8560" s="5">
        <v>42843</v>
      </c>
      <c r="E8560" s="2">
        <v>290</v>
      </c>
    </row>
    <row r="8561" spans="1:5" x14ac:dyDescent="0.25">
      <c r="A8561" s="2" t="s">
        <v>925</v>
      </c>
      <c r="B8561" s="2" t="s">
        <v>910</v>
      </c>
      <c r="C8561" s="2" t="s">
        <v>2711</v>
      </c>
      <c r="D8561" s="5">
        <v>42849</v>
      </c>
      <c r="E8561" s="2">
        <v>85.5</v>
      </c>
    </row>
    <row r="8562" spans="1:5" x14ac:dyDescent="0.25">
      <c r="A8562" s="2" t="s">
        <v>926</v>
      </c>
      <c r="B8562" s="2" t="s">
        <v>138</v>
      </c>
      <c r="C8562" s="2" t="s">
        <v>2130</v>
      </c>
      <c r="D8562" s="5">
        <v>42850</v>
      </c>
      <c r="E8562" s="2">
        <v>4</v>
      </c>
    </row>
    <row r="8563" spans="1:5" x14ac:dyDescent="0.25">
      <c r="A8563" s="2" t="s">
        <v>927</v>
      </c>
      <c r="B8563" s="2" t="s">
        <v>922</v>
      </c>
      <c r="C8563" s="2" t="s">
        <v>2523</v>
      </c>
      <c r="D8563" s="5">
        <v>42850</v>
      </c>
      <c r="E8563" s="2">
        <v>24</v>
      </c>
    </row>
    <row r="8564" spans="1:5" x14ac:dyDescent="0.25">
      <c r="A8564" s="2" t="s">
        <v>928</v>
      </c>
      <c r="B8564" s="2" t="s">
        <v>138</v>
      </c>
      <c r="C8564" s="2" t="s">
        <v>2259</v>
      </c>
      <c r="D8564" s="5">
        <v>42852</v>
      </c>
      <c r="E8564" s="2">
        <v>190</v>
      </c>
    </row>
    <row r="8565" spans="1:5" x14ac:dyDescent="0.25">
      <c r="A8565" s="2" t="s">
        <v>929</v>
      </c>
      <c r="B8565" s="2" t="s">
        <v>887</v>
      </c>
      <c r="C8565" s="2" t="s">
        <v>2516</v>
      </c>
      <c r="D8565" s="5">
        <v>42853</v>
      </c>
      <c r="E8565" s="2">
        <v>48</v>
      </c>
    </row>
    <row r="8566" spans="1:5" x14ac:dyDescent="0.25">
      <c r="A8566" s="2" t="s">
        <v>930</v>
      </c>
      <c r="B8566" s="2" t="s">
        <v>138</v>
      </c>
      <c r="C8566" s="2" t="s">
        <v>2712</v>
      </c>
      <c r="D8566" s="5">
        <v>42857</v>
      </c>
      <c r="E8566" s="2">
        <v>145</v>
      </c>
    </row>
    <row r="8567" spans="1:5" x14ac:dyDescent="0.25">
      <c r="A8567" s="2" t="s">
        <v>931</v>
      </c>
      <c r="B8567" s="2" t="s">
        <v>932</v>
      </c>
      <c r="C8567" s="2" t="s">
        <v>2415</v>
      </c>
      <c r="D8567" s="5">
        <v>42858</v>
      </c>
      <c r="E8567" s="2">
        <v>61.23</v>
      </c>
    </row>
    <row r="8568" spans="1:5" x14ac:dyDescent="0.25">
      <c r="A8568" s="2" t="s">
        <v>935</v>
      </c>
      <c r="B8568" s="2" t="s">
        <v>932</v>
      </c>
      <c r="C8568" s="2" t="s">
        <v>2148</v>
      </c>
      <c r="D8568" s="5">
        <v>42859</v>
      </c>
      <c r="E8568" s="2">
        <v>76</v>
      </c>
    </row>
    <row r="8569" spans="1:5" x14ac:dyDescent="0.25">
      <c r="A8569" s="2" t="s">
        <v>933</v>
      </c>
      <c r="B8569" s="2" t="s">
        <v>932</v>
      </c>
      <c r="C8569" s="2" t="s">
        <v>2610</v>
      </c>
      <c r="D8569" s="5">
        <v>42859</v>
      </c>
      <c r="E8569" s="2">
        <v>48</v>
      </c>
    </row>
    <row r="8570" spans="1:5" x14ac:dyDescent="0.25">
      <c r="A8570" s="2" t="s">
        <v>936</v>
      </c>
      <c r="B8570" s="2" t="s">
        <v>932</v>
      </c>
      <c r="C8570" s="2" t="s">
        <v>2126</v>
      </c>
      <c r="D8570" s="5">
        <v>42859</v>
      </c>
      <c r="E8570" s="2">
        <v>252</v>
      </c>
    </row>
    <row r="8571" spans="1:5" x14ac:dyDescent="0.25">
      <c r="A8571" s="2" t="s">
        <v>937</v>
      </c>
      <c r="B8571" s="2" t="s">
        <v>887</v>
      </c>
      <c r="C8571" s="2" t="s">
        <v>2713</v>
      </c>
      <c r="D8571" s="5">
        <v>42860</v>
      </c>
      <c r="E8571" s="2">
        <v>72</v>
      </c>
    </row>
    <row r="8572" spans="1:5" x14ac:dyDescent="0.25">
      <c r="A8572" s="2" t="s">
        <v>934</v>
      </c>
      <c r="B8572" s="2" t="s">
        <v>932</v>
      </c>
      <c r="C8572" s="2" t="s">
        <v>2601</v>
      </c>
      <c r="D8572" s="5">
        <v>42863</v>
      </c>
      <c r="E8572" s="2">
        <v>53</v>
      </c>
    </row>
    <row r="8573" spans="1:5" x14ac:dyDescent="0.25">
      <c r="A8573" s="2" t="s">
        <v>938</v>
      </c>
      <c r="B8573" s="2" t="s">
        <v>932</v>
      </c>
      <c r="C8573" s="2" t="s">
        <v>2587</v>
      </c>
      <c r="D8573" s="5">
        <v>42865</v>
      </c>
      <c r="E8573" s="2">
        <v>28</v>
      </c>
    </row>
    <row r="8574" spans="1:5" x14ac:dyDescent="0.25">
      <c r="A8574" s="2" t="s">
        <v>939</v>
      </c>
      <c r="B8574" s="2" t="s">
        <v>910</v>
      </c>
      <c r="C8574" s="2" t="s">
        <v>2150</v>
      </c>
      <c r="D8574" s="5">
        <v>42870</v>
      </c>
      <c r="E8574" s="2">
        <v>109</v>
      </c>
    </row>
    <row r="8575" spans="1:5" x14ac:dyDescent="0.25">
      <c r="A8575" s="2" t="s">
        <v>940</v>
      </c>
      <c r="B8575" s="2" t="s">
        <v>932</v>
      </c>
      <c r="C8575" s="2" t="s">
        <v>2129</v>
      </c>
      <c r="D8575" s="5">
        <v>42870</v>
      </c>
      <c r="E8575" s="2">
        <v>215</v>
      </c>
    </row>
    <row r="8576" spans="1:5" x14ac:dyDescent="0.25">
      <c r="A8576" s="2" t="s">
        <v>941</v>
      </c>
      <c r="B8576" s="2" t="s">
        <v>932</v>
      </c>
      <c r="C8576" s="2" t="s">
        <v>2269</v>
      </c>
      <c r="D8576" s="5">
        <v>42872</v>
      </c>
      <c r="E8576" s="2">
        <v>1500</v>
      </c>
    </row>
    <row r="8577" spans="1:5" x14ac:dyDescent="0.25">
      <c r="A8577" s="2" t="s">
        <v>953</v>
      </c>
      <c r="B8577" s="2" t="s">
        <v>954</v>
      </c>
      <c r="C8577" s="2" t="s">
        <v>2433</v>
      </c>
      <c r="D8577" s="5">
        <v>42873</v>
      </c>
      <c r="E8577" s="2">
        <v>40</v>
      </c>
    </row>
    <row r="8578" spans="1:5" x14ac:dyDescent="0.25">
      <c r="A8578" s="2" t="s">
        <v>942</v>
      </c>
      <c r="B8578" s="2" t="s">
        <v>932</v>
      </c>
      <c r="C8578" s="2" t="s">
        <v>2425</v>
      </c>
      <c r="D8578" s="5">
        <v>42873</v>
      </c>
      <c r="E8578" s="2">
        <v>125</v>
      </c>
    </row>
    <row r="8579" spans="1:5" x14ac:dyDescent="0.25">
      <c r="A8579" s="2" t="s">
        <v>943</v>
      </c>
      <c r="B8579" s="2" t="s">
        <v>932</v>
      </c>
      <c r="C8579" s="2" t="s">
        <v>2425</v>
      </c>
      <c r="D8579" s="5">
        <v>42873</v>
      </c>
      <c r="E8579" s="2">
        <v>25</v>
      </c>
    </row>
    <row r="8580" spans="1:5" x14ac:dyDescent="0.25">
      <c r="A8580" s="2" t="s">
        <v>944</v>
      </c>
      <c r="B8580" s="2" t="s">
        <v>932</v>
      </c>
      <c r="C8580" s="2" t="s">
        <v>2425</v>
      </c>
      <c r="D8580" s="5">
        <v>42873</v>
      </c>
      <c r="E8580" s="2">
        <v>28</v>
      </c>
    </row>
    <row r="8581" spans="1:5" x14ac:dyDescent="0.25">
      <c r="A8581" s="2" t="s">
        <v>945</v>
      </c>
      <c r="B8581" s="2" t="s">
        <v>932</v>
      </c>
      <c r="C8581" s="2" t="s">
        <v>2425</v>
      </c>
      <c r="D8581" s="5">
        <v>42873</v>
      </c>
      <c r="E8581" s="2">
        <v>50</v>
      </c>
    </row>
    <row r="8582" spans="1:5" x14ac:dyDescent="0.25">
      <c r="A8582" s="2" t="s">
        <v>946</v>
      </c>
      <c r="B8582" s="2" t="s">
        <v>932</v>
      </c>
      <c r="C8582" s="2" t="s">
        <v>2425</v>
      </c>
      <c r="D8582" s="5">
        <v>42873</v>
      </c>
      <c r="E8582" s="2">
        <v>25</v>
      </c>
    </row>
    <row r="8583" spans="1:5" x14ac:dyDescent="0.25">
      <c r="A8583" s="2" t="s">
        <v>947</v>
      </c>
      <c r="B8583" s="2" t="s">
        <v>932</v>
      </c>
      <c r="C8583" s="2" t="s">
        <v>2425</v>
      </c>
      <c r="D8583" s="5">
        <v>42873</v>
      </c>
      <c r="E8583" s="2">
        <v>25</v>
      </c>
    </row>
    <row r="8584" spans="1:5" x14ac:dyDescent="0.25">
      <c r="A8584" s="2" t="s">
        <v>948</v>
      </c>
      <c r="B8584" s="2" t="s">
        <v>932</v>
      </c>
      <c r="C8584" s="2" t="s">
        <v>2425</v>
      </c>
      <c r="D8584" s="5">
        <v>42873</v>
      </c>
      <c r="E8584" s="2">
        <v>25</v>
      </c>
    </row>
    <row r="8585" spans="1:5" x14ac:dyDescent="0.25">
      <c r="A8585" s="2" t="s">
        <v>949</v>
      </c>
      <c r="B8585" s="2" t="s">
        <v>932</v>
      </c>
      <c r="C8585" s="2" t="s">
        <v>2425</v>
      </c>
      <c r="D8585" s="5">
        <v>42873</v>
      </c>
      <c r="E8585" s="2">
        <v>500</v>
      </c>
    </row>
    <row r="8586" spans="1:5" x14ac:dyDescent="0.25">
      <c r="A8586" s="2" t="s">
        <v>950</v>
      </c>
      <c r="B8586" s="2" t="s">
        <v>932</v>
      </c>
      <c r="C8586" s="2" t="s">
        <v>2425</v>
      </c>
      <c r="D8586" s="5">
        <v>42873</v>
      </c>
      <c r="E8586" s="2">
        <v>525</v>
      </c>
    </row>
    <row r="8587" spans="1:5" x14ac:dyDescent="0.25">
      <c r="A8587" s="2" t="s">
        <v>951</v>
      </c>
      <c r="B8587" s="2" t="s">
        <v>932</v>
      </c>
      <c r="C8587" s="2" t="s">
        <v>2425</v>
      </c>
      <c r="D8587" s="5">
        <v>42873</v>
      </c>
      <c r="E8587" s="2">
        <v>100</v>
      </c>
    </row>
    <row r="8588" spans="1:5" x14ac:dyDescent="0.25">
      <c r="A8588" s="2" t="s">
        <v>952</v>
      </c>
      <c r="B8588" s="2" t="s">
        <v>932</v>
      </c>
      <c r="C8588" s="2" t="s">
        <v>2425</v>
      </c>
      <c r="D8588" s="5">
        <v>42873</v>
      </c>
      <c r="E8588" s="2">
        <v>250</v>
      </c>
    </row>
    <row r="8589" spans="1:5" x14ac:dyDescent="0.25">
      <c r="A8589" s="2" t="s">
        <v>960</v>
      </c>
      <c r="B8589" s="2" t="s">
        <v>458</v>
      </c>
      <c r="C8589" s="2" t="s">
        <v>2237</v>
      </c>
      <c r="D8589" s="5">
        <v>42874</v>
      </c>
      <c r="E8589" s="2">
        <v>52</v>
      </c>
    </row>
    <row r="8590" spans="1:5" x14ac:dyDescent="0.25">
      <c r="A8590" s="2" t="s">
        <v>956</v>
      </c>
      <c r="B8590" s="2" t="s">
        <v>932</v>
      </c>
      <c r="C8590" s="2" t="s">
        <v>2269</v>
      </c>
      <c r="D8590" s="5">
        <v>42878</v>
      </c>
      <c r="E8590" s="2">
        <v>16000</v>
      </c>
    </row>
    <row r="8591" spans="1:5" x14ac:dyDescent="0.25">
      <c r="A8591" s="2" t="s">
        <v>955</v>
      </c>
      <c r="B8591" s="2" t="s">
        <v>887</v>
      </c>
      <c r="C8591" s="2" t="s">
        <v>2714</v>
      </c>
      <c r="D8591" s="5">
        <v>42878</v>
      </c>
      <c r="E8591" s="2">
        <v>28.5</v>
      </c>
    </row>
    <row r="8592" spans="1:5" x14ac:dyDescent="0.25">
      <c r="A8592" s="2" t="s">
        <v>957</v>
      </c>
      <c r="B8592" s="2" t="s">
        <v>932</v>
      </c>
      <c r="C8592" s="2" t="s">
        <v>2398</v>
      </c>
      <c r="D8592" s="5">
        <v>42879</v>
      </c>
      <c r="E8592" s="2">
        <v>46</v>
      </c>
    </row>
    <row r="8593" spans="1:5" x14ac:dyDescent="0.25">
      <c r="A8593" s="2" t="s">
        <v>959</v>
      </c>
      <c r="B8593" s="2" t="s">
        <v>910</v>
      </c>
      <c r="C8593" s="2" t="s">
        <v>2715</v>
      </c>
      <c r="D8593" s="5">
        <v>42884</v>
      </c>
      <c r="E8593" s="2">
        <v>285</v>
      </c>
    </row>
    <row r="8594" spans="1:5" x14ac:dyDescent="0.25">
      <c r="A8594" s="2" t="s">
        <v>958</v>
      </c>
      <c r="B8594" s="2" t="s">
        <v>932</v>
      </c>
      <c r="C8594" s="2" t="s">
        <v>2167</v>
      </c>
      <c r="D8594" s="5">
        <v>42884</v>
      </c>
      <c r="E8594" s="2">
        <v>104.32</v>
      </c>
    </row>
    <row r="8595" spans="1:5" x14ac:dyDescent="0.25">
      <c r="A8595" s="2" t="s">
        <v>961</v>
      </c>
      <c r="B8595" s="2" t="s">
        <v>932</v>
      </c>
      <c r="C8595" s="2" t="s">
        <v>2273</v>
      </c>
      <c r="D8595" s="5">
        <v>42885</v>
      </c>
      <c r="E8595" s="2">
        <v>28</v>
      </c>
    </row>
    <row r="8596" spans="1:5" x14ac:dyDescent="0.25">
      <c r="A8596" s="2" t="s">
        <v>962</v>
      </c>
      <c r="B8596" s="2" t="s">
        <v>66</v>
      </c>
      <c r="C8596" s="2" t="s">
        <v>2275</v>
      </c>
      <c r="D8596" s="5">
        <v>42898</v>
      </c>
      <c r="E8596" s="2">
        <v>50</v>
      </c>
    </row>
    <row r="8597" spans="1:5" x14ac:dyDescent="0.25">
      <c r="A8597" s="2" t="s">
        <v>966</v>
      </c>
      <c r="B8597" s="2" t="s">
        <v>932</v>
      </c>
      <c r="C8597" s="2" t="s">
        <v>2678</v>
      </c>
      <c r="D8597" s="5">
        <v>42899</v>
      </c>
      <c r="E8597" s="2">
        <v>20</v>
      </c>
    </row>
    <row r="8598" spans="1:5" x14ac:dyDescent="0.25">
      <c r="A8598" s="2" t="s">
        <v>965</v>
      </c>
      <c r="B8598" s="2" t="s">
        <v>910</v>
      </c>
      <c r="C8598" s="2" t="s">
        <v>2155</v>
      </c>
      <c r="D8598" s="5">
        <v>42899</v>
      </c>
      <c r="E8598" s="2">
        <v>144</v>
      </c>
    </row>
    <row r="8599" spans="1:5" x14ac:dyDescent="0.25">
      <c r="A8599" s="2" t="s">
        <v>963</v>
      </c>
      <c r="B8599" s="2" t="s">
        <v>910</v>
      </c>
      <c r="C8599" s="2" t="s">
        <v>2441</v>
      </c>
      <c r="D8599" s="5">
        <v>42899</v>
      </c>
      <c r="E8599" s="2">
        <v>50000</v>
      </c>
    </row>
    <row r="8600" spans="1:5" x14ac:dyDescent="0.25">
      <c r="A8600" s="2" t="s">
        <v>964</v>
      </c>
      <c r="B8600" s="2" t="s">
        <v>910</v>
      </c>
      <c r="C8600" s="2" t="s">
        <v>2498</v>
      </c>
      <c r="D8600" s="5">
        <v>42899</v>
      </c>
      <c r="E8600" s="2">
        <v>280000</v>
      </c>
    </row>
    <row r="8601" spans="1:5" x14ac:dyDescent="0.25">
      <c r="A8601" s="2" t="s">
        <v>967</v>
      </c>
      <c r="B8601" s="2" t="s">
        <v>458</v>
      </c>
      <c r="C8601" s="2" t="s">
        <v>2136</v>
      </c>
      <c r="D8601" s="5">
        <v>42901</v>
      </c>
      <c r="E8601" s="2">
        <v>75</v>
      </c>
    </row>
    <row r="8602" spans="1:5" x14ac:dyDescent="0.25">
      <c r="A8602" s="2" t="s">
        <v>969</v>
      </c>
      <c r="B8602" s="2" t="s">
        <v>932</v>
      </c>
      <c r="C8602" s="2" t="s">
        <v>2234</v>
      </c>
      <c r="D8602" s="5">
        <v>42905</v>
      </c>
      <c r="E8602" s="2">
        <v>500</v>
      </c>
    </row>
    <row r="8603" spans="1:5" x14ac:dyDescent="0.25">
      <c r="A8603" s="2" t="s">
        <v>970</v>
      </c>
      <c r="B8603" s="2" t="s">
        <v>932</v>
      </c>
      <c r="C8603" s="2" t="s">
        <v>2347</v>
      </c>
      <c r="D8603" s="5">
        <v>42905</v>
      </c>
      <c r="E8603" s="2">
        <v>13</v>
      </c>
    </row>
    <row r="8604" spans="1:5" x14ac:dyDescent="0.25">
      <c r="A8604" s="2" t="s">
        <v>968</v>
      </c>
      <c r="B8604" s="2" t="s">
        <v>910</v>
      </c>
      <c r="C8604" s="2" t="s">
        <v>2415</v>
      </c>
      <c r="D8604" s="5">
        <v>42907</v>
      </c>
      <c r="E8604" s="2">
        <v>104</v>
      </c>
    </row>
    <row r="8605" spans="1:5" x14ac:dyDescent="0.25">
      <c r="A8605" s="2" t="s">
        <v>973</v>
      </c>
      <c r="B8605" s="2" t="s">
        <v>932</v>
      </c>
      <c r="C8605" s="2" t="s">
        <v>2716</v>
      </c>
      <c r="D8605" s="5">
        <v>42907</v>
      </c>
      <c r="E8605" s="2">
        <v>100</v>
      </c>
    </row>
    <row r="8606" spans="1:5" x14ac:dyDescent="0.25">
      <c r="A8606" s="2" t="s">
        <v>971</v>
      </c>
      <c r="B8606" s="2" t="s">
        <v>972</v>
      </c>
      <c r="C8606" s="2" t="s">
        <v>2689</v>
      </c>
      <c r="D8606" s="5">
        <v>42907</v>
      </c>
      <c r="E8606" s="2">
        <v>2</v>
      </c>
    </row>
    <row r="8607" spans="1:5" x14ac:dyDescent="0.25">
      <c r="A8607" s="2" t="s">
        <v>974</v>
      </c>
      <c r="B8607" s="2" t="s">
        <v>932</v>
      </c>
      <c r="C8607" s="2" t="s">
        <v>2212</v>
      </c>
      <c r="D8607" s="5">
        <v>42908</v>
      </c>
      <c r="E8607" s="2">
        <v>46</v>
      </c>
    </row>
    <row r="8608" spans="1:5" x14ac:dyDescent="0.25">
      <c r="A8608" s="2" t="s">
        <v>977</v>
      </c>
      <c r="B8608" s="2" t="s">
        <v>910</v>
      </c>
      <c r="C8608" s="2" t="s">
        <v>2173</v>
      </c>
      <c r="D8608" s="5">
        <v>42913</v>
      </c>
      <c r="E8608" s="2">
        <v>937.5</v>
      </c>
    </row>
    <row r="8609" spans="1:5" x14ac:dyDescent="0.25">
      <c r="A8609" s="2" t="s">
        <v>975</v>
      </c>
      <c r="B8609" s="2" t="s">
        <v>976</v>
      </c>
      <c r="C8609" s="2" t="s">
        <v>2178</v>
      </c>
      <c r="D8609" s="5">
        <v>42914</v>
      </c>
      <c r="E8609" s="2">
        <v>55000</v>
      </c>
    </row>
    <row r="8610" spans="1:5" x14ac:dyDescent="0.25">
      <c r="A8610" s="2" t="s">
        <v>978</v>
      </c>
      <c r="B8610" s="2" t="s">
        <v>979</v>
      </c>
      <c r="C8610" s="2" t="s">
        <v>2163</v>
      </c>
      <c r="D8610" s="5">
        <v>42914</v>
      </c>
      <c r="E8610" s="2">
        <v>1100</v>
      </c>
    </row>
    <row r="8611" spans="1:5" x14ac:dyDescent="0.25">
      <c r="A8611" s="2" t="s">
        <v>980</v>
      </c>
      <c r="B8611" s="2" t="s">
        <v>979</v>
      </c>
      <c r="C8611" s="2" t="s">
        <v>2269</v>
      </c>
      <c r="D8611" s="5">
        <v>42915</v>
      </c>
      <c r="E8611" s="2">
        <v>29</v>
      </c>
    </row>
    <row r="8612" spans="1:5" x14ac:dyDescent="0.25">
      <c r="A8612" s="2" t="s">
        <v>981</v>
      </c>
      <c r="B8612" s="2" t="s">
        <v>932</v>
      </c>
      <c r="C8612" s="2" t="s">
        <v>2614</v>
      </c>
      <c r="D8612" s="5">
        <v>42917</v>
      </c>
      <c r="E8612" s="2">
        <v>171</v>
      </c>
    </row>
    <row r="8613" spans="1:5" x14ac:dyDescent="0.25">
      <c r="A8613" s="2" t="s">
        <v>982</v>
      </c>
      <c r="B8613" s="2" t="s">
        <v>976</v>
      </c>
      <c r="C8613" s="2" t="s">
        <v>2269</v>
      </c>
      <c r="D8613" s="5">
        <v>42919</v>
      </c>
      <c r="E8613" s="2">
        <v>80487</v>
      </c>
    </row>
    <row r="8614" spans="1:5" x14ac:dyDescent="0.25">
      <c r="A8614" s="2" t="s">
        <v>983</v>
      </c>
      <c r="B8614" s="2" t="s">
        <v>932</v>
      </c>
      <c r="C8614" s="2" t="s">
        <v>2273</v>
      </c>
      <c r="D8614" s="5">
        <v>42922</v>
      </c>
      <c r="E8614" s="2">
        <v>85.5</v>
      </c>
    </row>
    <row r="8615" spans="1:5" x14ac:dyDescent="0.25">
      <c r="A8615" s="2" t="s">
        <v>984</v>
      </c>
      <c r="B8615" s="2" t="s">
        <v>878</v>
      </c>
      <c r="C8615" s="2" t="s">
        <v>2281</v>
      </c>
      <c r="D8615" s="5">
        <v>42923</v>
      </c>
      <c r="E8615" s="2">
        <v>2500</v>
      </c>
    </row>
    <row r="8616" spans="1:5" x14ac:dyDescent="0.25">
      <c r="A8616" s="2" t="s">
        <v>985</v>
      </c>
      <c r="B8616" s="2" t="s">
        <v>878</v>
      </c>
      <c r="C8616" s="2" t="s">
        <v>2281</v>
      </c>
      <c r="D8616" s="5">
        <v>42923</v>
      </c>
      <c r="E8616" s="2">
        <v>1000</v>
      </c>
    </row>
    <row r="8617" spans="1:5" x14ac:dyDescent="0.25">
      <c r="A8617" s="2" t="s">
        <v>986</v>
      </c>
      <c r="B8617" s="2" t="s">
        <v>987</v>
      </c>
      <c r="C8617" s="2" t="s">
        <v>2175</v>
      </c>
      <c r="D8617" s="5">
        <v>42926</v>
      </c>
      <c r="E8617" s="2">
        <v>114</v>
      </c>
    </row>
    <row r="8618" spans="1:5" x14ac:dyDescent="0.25">
      <c r="A8618" s="2" t="s">
        <v>988</v>
      </c>
      <c r="B8618" s="2" t="s">
        <v>987</v>
      </c>
      <c r="C8618" s="2" t="s">
        <v>2136</v>
      </c>
      <c r="D8618" s="5">
        <v>42928</v>
      </c>
      <c r="E8618" s="2">
        <v>46</v>
      </c>
    </row>
    <row r="8619" spans="1:5" x14ac:dyDescent="0.25">
      <c r="A8619" s="2" t="s">
        <v>990</v>
      </c>
      <c r="B8619" s="2" t="s">
        <v>910</v>
      </c>
      <c r="C8619" s="2" t="s">
        <v>2369</v>
      </c>
      <c r="D8619" s="5">
        <v>42928</v>
      </c>
      <c r="E8619" s="2">
        <v>108</v>
      </c>
    </row>
    <row r="8620" spans="1:5" x14ac:dyDescent="0.25">
      <c r="A8620" s="2" t="s">
        <v>989</v>
      </c>
      <c r="B8620" s="2" t="s">
        <v>987</v>
      </c>
      <c r="C8620" s="2" t="s">
        <v>2136</v>
      </c>
      <c r="D8620" s="5">
        <v>42928</v>
      </c>
      <c r="E8620" s="2">
        <v>92</v>
      </c>
    </row>
    <row r="8621" spans="1:5" x14ac:dyDescent="0.25">
      <c r="A8621" s="2" t="s">
        <v>994</v>
      </c>
      <c r="B8621" s="2" t="s">
        <v>976</v>
      </c>
      <c r="C8621" s="2" t="s">
        <v>2692</v>
      </c>
      <c r="D8621" s="5">
        <v>42928</v>
      </c>
      <c r="E8621" s="2">
        <v>56</v>
      </c>
    </row>
    <row r="8622" spans="1:5" x14ac:dyDescent="0.25">
      <c r="A8622" s="2" t="s">
        <v>993</v>
      </c>
      <c r="B8622" s="2" t="s">
        <v>987</v>
      </c>
      <c r="C8622" s="2" t="s">
        <v>2717</v>
      </c>
      <c r="D8622" s="5">
        <v>42929</v>
      </c>
      <c r="E8622" s="2">
        <v>72</v>
      </c>
    </row>
    <row r="8623" spans="1:5" x14ac:dyDescent="0.25">
      <c r="A8623" s="2" t="s">
        <v>991</v>
      </c>
      <c r="B8623" s="2" t="s">
        <v>976</v>
      </c>
      <c r="C8623" s="2" t="s">
        <v>2136</v>
      </c>
      <c r="D8623" s="5">
        <v>42929</v>
      </c>
      <c r="E8623" s="2">
        <v>46</v>
      </c>
    </row>
    <row r="8624" spans="1:5" x14ac:dyDescent="0.25">
      <c r="A8624" s="2" t="s">
        <v>992</v>
      </c>
      <c r="B8624" s="2" t="s">
        <v>976</v>
      </c>
      <c r="C8624" s="2" t="s">
        <v>2136</v>
      </c>
      <c r="D8624" s="5">
        <v>42929</v>
      </c>
      <c r="E8624" s="2">
        <v>92</v>
      </c>
    </row>
    <row r="8625" spans="1:5" x14ac:dyDescent="0.25">
      <c r="A8625" s="2" t="s">
        <v>995</v>
      </c>
      <c r="B8625" s="2" t="s">
        <v>987</v>
      </c>
      <c r="C8625" s="2" t="s">
        <v>2268</v>
      </c>
      <c r="D8625" s="5">
        <v>42929</v>
      </c>
      <c r="E8625" s="2">
        <v>100</v>
      </c>
    </row>
    <row r="8626" spans="1:5" x14ac:dyDescent="0.25">
      <c r="A8626" s="2" t="s">
        <v>997</v>
      </c>
      <c r="B8626" s="2" t="s">
        <v>987</v>
      </c>
      <c r="C8626" s="2" t="s">
        <v>2369</v>
      </c>
      <c r="D8626" s="5">
        <v>42930</v>
      </c>
      <c r="E8626" s="2">
        <v>108</v>
      </c>
    </row>
    <row r="8627" spans="1:5" x14ac:dyDescent="0.25">
      <c r="A8627" s="2" t="s">
        <v>996</v>
      </c>
      <c r="B8627" s="2" t="s">
        <v>932</v>
      </c>
      <c r="C8627" s="2" t="s">
        <v>2156</v>
      </c>
      <c r="D8627" s="5">
        <v>42930</v>
      </c>
      <c r="E8627" s="2">
        <v>300</v>
      </c>
    </row>
    <row r="8628" spans="1:5" x14ac:dyDescent="0.25">
      <c r="A8628" s="2" t="s">
        <v>998</v>
      </c>
      <c r="B8628" s="2" t="s">
        <v>987</v>
      </c>
      <c r="C8628" s="2" t="s">
        <v>2598</v>
      </c>
      <c r="D8628" s="5">
        <v>42930</v>
      </c>
      <c r="E8628" s="2">
        <v>145</v>
      </c>
    </row>
    <row r="8629" spans="1:5" x14ac:dyDescent="0.25">
      <c r="A8629" s="2" t="s">
        <v>999</v>
      </c>
      <c r="B8629" s="2" t="s">
        <v>987</v>
      </c>
      <c r="C8629" s="2" t="s">
        <v>2598</v>
      </c>
      <c r="D8629" s="5">
        <v>42930</v>
      </c>
      <c r="E8629" s="2">
        <v>145</v>
      </c>
    </row>
    <row r="8630" spans="1:5" x14ac:dyDescent="0.25">
      <c r="A8630" s="2" t="s">
        <v>1002</v>
      </c>
      <c r="B8630" s="2" t="s">
        <v>976</v>
      </c>
      <c r="C8630" s="2" t="s">
        <v>2398</v>
      </c>
      <c r="D8630" s="5">
        <v>42933</v>
      </c>
      <c r="E8630" s="2">
        <v>11.5</v>
      </c>
    </row>
    <row r="8631" spans="1:5" x14ac:dyDescent="0.25">
      <c r="A8631" s="2" t="s">
        <v>1001</v>
      </c>
      <c r="B8631" s="2" t="s">
        <v>29</v>
      </c>
      <c r="C8631" s="2" t="s">
        <v>2596</v>
      </c>
      <c r="D8631" s="5">
        <v>42933</v>
      </c>
      <c r="E8631" s="2">
        <v>28</v>
      </c>
    </row>
    <row r="8632" spans="1:5" x14ac:dyDescent="0.25">
      <c r="A8632" s="2" t="s">
        <v>1000</v>
      </c>
      <c r="B8632" s="2" t="s">
        <v>29</v>
      </c>
      <c r="C8632" s="2" t="s">
        <v>2577</v>
      </c>
      <c r="D8632" s="5">
        <v>42933</v>
      </c>
      <c r="E8632" s="2">
        <v>25</v>
      </c>
    </row>
    <row r="8633" spans="1:5" x14ac:dyDescent="0.25">
      <c r="A8633" s="2" t="s">
        <v>1003</v>
      </c>
      <c r="B8633" s="2" t="s">
        <v>29</v>
      </c>
      <c r="C8633" s="2" t="s">
        <v>2577</v>
      </c>
      <c r="D8633" s="5">
        <v>42933.733136574076</v>
      </c>
      <c r="E8633" s="2">
        <v>50</v>
      </c>
    </row>
    <row r="8634" spans="1:5" x14ac:dyDescent="0.25">
      <c r="A8634" s="2" t="s">
        <v>1004</v>
      </c>
      <c r="B8634" s="2" t="s">
        <v>865</v>
      </c>
      <c r="C8634" s="2" t="s">
        <v>2584</v>
      </c>
      <c r="D8634" s="5">
        <v>42934.350613425922</v>
      </c>
      <c r="E8634" s="2">
        <v>228</v>
      </c>
    </row>
    <row r="8635" spans="1:5" x14ac:dyDescent="0.25">
      <c r="A8635" s="2" t="s">
        <v>1005</v>
      </c>
      <c r="B8635" s="2" t="s">
        <v>324</v>
      </c>
      <c r="C8635" s="2" t="s">
        <v>2382</v>
      </c>
      <c r="D8635" s="5">
        <v>42934.424525462964</v>
      </c>
      <c r="E8635" s="2">
        <v>23</v>
      </c>
    </row>
    <row r="8636" spans="1:5" x14ac:dyDescent="0.25">
      <c r="A8636" s="2" t="s">
        <v>1006</v>
      </c>
      <c r="B8636" s="2" t="s">
        <v>865</v>
      </c>
      <c r="C8636" s="2" t="s">
        <v>2196</v>
      </c>
      <c r="D8636" s="5">
        <v>42934.468171296299</v>
      </c>
      <c r="E8636" s="2">
        <v>75000</v>
      </c>
    </row>
    <row r="8637" spans="1:5" x14ac:dyDescent="0.25">
      <c r="A8637" s="2" t="s">
        <v>1008</v>
      </c>
      <c r="B8637" s="2" t="s">
        <v>324</v>
      </c>
      <c r="C8637" s="2" t="s">
        <v>2269</v>
      </c>
      <c r="D8637" s="5">
        <v>42935</v>
      </c>
      <c r="E8637" s="2">
        <v>26200</v>
      </c>
    </row>
    <row r="8638" spans="1:5" x14ac:dyDescent="0.25">
      <c r="A8638" s="2" t="s">
        <v>1007</v>
      </c>
      <c r="B8638" s="2" t="s">
        <v>844</v>
      </c>
      <c r="C8638" s="2" t="s">
        <v>2519</v>
      </c>
      <c r="D8638" s="5">
        <v>42935</v>
      </c>
      <c r="E8638" s="2">
        <v>107.5</v>
      </c>
    </row>
    <row r="8639" spans="1:5" x14ac:dyDescent="0.25">
      <c r="A8639" s="2" t="s">
        <v>1009</v>
      </c>
      <c r="B8639" s="2" t="s">
        <v>1010</v>
      </c>
      <c r="C8639" s="2" t="s">
        <v>2718</v>
      </c>
      <c r="D8639" s="5">
        <v>42936</v>
      </c>
      <c r="E8639" s="2">
        <v>13</v>
      </c>
    </row>
    <row r="8640" spans="1:5" x14ac:dyDescent="0.25">
      <c r="A8640" s="2" t="s">
        <v>1012</v>
      </c>
      <c r="B8640" s="2" t="s">
        <v>324</v>
      </c>
      <c r="C8640" s="2" t="s">
        <v>2570</v>
      </c>
      <c r="D8640" s="5">
        <v>42937</v>
      </c>
      <c r="E8640" s="2">
        <v>20</v>
      </c>
    </row>
    <row r="8641" spans="1:5" x14ac:dyDescent="0.25">
      <c r="A8641" s="2" t="s">
        <v>1011</v>
      </c>
      <c r="B8641" s="2" t="s">
        <v>324</v>
      </c>
      <c r="C8641" s="2" t="s">
        <v>2570</v>
      </c>
      <c r="D8641" s="5">
        <v>42937</v>
      </c>
      <c r="E8641" s="2">
        <v>22</v>
      </c>
    </row>
    <row r="8642" spans="1:5" x14ac:dyDescent="0.25">
      <c r="A8642" s="2" t="s">
        <v>1013</v>
      </c>
      <c r="B8642" s="2" t="s">
        <v>1014</v>
      </c>
      <c r="C8642" s="2" t="s">
        <v>2631</v>
      </c>
      <c r="D8642" s="5">
        <v>42943</v>
      </c>
      <c r="E8642" s="2">
        <v>80</v>
      </c>
    </row>
    <row r="8643" spans="1:5" x14ac:dyDescent="0.25">
      <c r="A8643" s="2" t="s">
        <v>1015</v>
      </c>
      <c r="B8643" s="2" t="s">
        <v>1016</v>
      </c>
      <c r="C8643" s="2" t="s">
        <v>2441</v>
      </c>
      <c r="D8643" s="5">
        <v>42943</v>
      </c>
      <c r="E8643" s="2">
        <v>53</v>
      </c>
    </row>
    <row r="8644" spans="1:5" x14ac:dyDescent="0.25">
      <c r="A8644" s="2" t="s">
        <v>1019</v>
      </c>
      <c r="B8644" s="2" t="s">
        <v>324</v>
      </c>
      <c r="C8644" s="2" t="s">
        <v>2719</v>
      </c>
      <c r="D8644" s="5">
        <v>42944</v>
      </c>
      <c r="E8644" s="2">
        <v>235</v>
      </c>
    </row>
    <row r="8645" spans="1:5" x14ac:dyDescent="0.25">
      <c r="A8645" s="2" t="s">
        <v>1020</v>
      </c>
      <c r="B8645" s="2" t="s">
        <v>1016</v>
      </c>
      <c r="C8645" s="2" t="s">
        <v>2719</v>
      </c>
      <c r="D8645" s="5">
        <v>42944</v>
      </c>
      <c r="E8645" s="2">
        <v>114</v>
      </c>
    </row>
    <row r="8646" spans="1:5" x14ac:dyDescent="0.25">
      <c r="A8646" s="2" t="s">
        <v>1018</v>
      </c>
      <c r="B8646" s="2" t="s">
        <v>29</v>
      </c>
      <c r="C8646" s="2" t="s">
        <v>2640</v>
      </c>
      <c r="D8646" s="5">
        <v>42944</v>
      </c>
      <c r="E8646" s="2">
        <v>125</v>
      </c>
    </row>
    <row r="8647" spans="1:5" x14ac:dyDescent="0.25">
      <c r="A8647" s="2" t="s">
        <v>1017</v>
      </c>
      <c r="B8647" s="2" t="s">
        <v>1016</v>
      </c>
      <c r="C8647" s="2" t="s">
        <v>2441</v>
      </c>
      <c r="D8647" s="5">
        <v>42944</v>
      </c>
      <c r="E8647" s="2">
        <v>27</v>
      </c>
    </row>
    <row r="8648" spans="1:5" x14ac:dyDescent="0.25">
      <c r="A8648" s="2" t="s">
        <v>1021</v>
      </c>
      <c r="B8648" s="2" t="s">
        <v>1014</v>
      </c>
      <c r="C8648" s="2" t="s">
        <v>2136</v>
      </c>
      <c r="D8648" s="5">
        <v>42947</v>
      </c>
      <c r="E8648" s="2">
        <v>115</v>
      </c>
    </row>
    <row r="8649" spans="1:5" x14ac:dyDescent="0.25">
      <c r="A8649" s="2" t="s">
        <v>1024</v>
      </c>
      <c r="B8649" s="2" t="s">
        <v>324</v>
      </c>
      <c r="C8649" s="2" t="s">
        <v>2212</v>
      </c>
      <c r="D8649" s="5">
        <v>42947</v>
      </c>
      <c r="E8649" s="2">
        <v>24</v>
      </c>
    </row>
    <row r="8650" spans="1:5" x14ac:dyDescent="0.25">
      <c r="A8650" s="2" t="s">
        <v>1022</v>
      </c>
      <c r="B8650" s="2" t="s">
        <v>1016</v>
      </c>
      <c r="C8650" s="2" t="s">
        <v>2502</v>
      </c>
      <c r="D8650" s="5">
        <v>42947</v>
      </c>
      <c r="E8650" s="2">
        <v>29</v>
      </c>
    </row>
    <row r="8651" spans="1:5" x14ac:dyDescent="0.25">
      <c r="A8651" s="2" t="s">
        <v>1023</v>
      </c>
      <c r="B8651" s="2" t="s">
        <v>324</v>
      </c>
      <c r="C8651" s="2" t="s">
        <v>2610</v>
      </c>
      <c r="D8651" s="5">
        <v>42947</v>
      </c>
      <c r="E8651" s="2">
        <v>1000</v>
      </c>
    </row>
    <row r="8652" spans="1:5" x14ac:dyDescent="0.25">
      <c r="A8652" s="2" t="s">
        <v>1025</v>
      </c>
      <c r="B8652" s="2" t="s">
        <v>1016</v>
      </c>
      <c r="C8652" s="2" t="s">
        <v>2720</v>
      </c>
      <c r="D8652" s="5">
        <v>42948</v>
      </c>
      <c r="E8652" s="2">
        <v>120</v>
      </c>
    </row>
    <row r="8653" spans="1:5" x14ac:dyDescent="0.25">
      <c r="A8653" s="2" t="s">
        <v>1034</v>
      </c>
      <c r="B8653" s="2" t="s">
        <v>29</v>
      </c>
      <c r="C8653" s="2" t="s">
        <v>2337</v>
      </c>
      <c r="D8653" s="5">
        <v>42949</v>
      </c>
      <c r="E8653" s="2">
        <v>1000</v>
      </c>
    </row>
    <row r="8654" spans="1:5" x14ac:dyDescent="0.25">
      <c r="A8654" s="2" t="s">
        <v>1032</v>
      </c>
      <c r="B8654" s="2" t="s">
        <v>499</v>
      </c>
      <c r="C8654" s="2" t="s">
        <v>2269</v>
      </c>
      <c r="D8654" s="5">
        <v>42950</v>
      </c>
      <c r="E8654" s="2">
        <v>900</v>
      </c>
    </row>
    <row r="8655" spans="1:5" x14ac:dyDescent="0.25">
      <c r="A8655" s="2" t="s">
        <v>1028</v>
      </c>
      <c r="B8655" s="2" t="s">
        <v>339</v>
      </c>
      <c r="C8655" s="2" t="s">
        <v>2359</v>
      </c>
      <c r="D8655" s="5">
        <v>42950</v>
      </c>
      <c r="E8655" s="2">
        <v>270</v>
      </c>
    </row>
    <row r="8656" spans="1:5" x14ac:dyDescent="0.25">
      <c r="A8656" s="2" t="s">
        <v>1029</v>
      </c>
      <c r="B8656" s="2" t="s">
        <v>339</v>
      </c>
      <c r="C8656" s="2" t="s">
        <v>2623</v>
      </c>
      <c r="D8656" s="5">
        <v>42950</v>
      </c>
      <c r="E8656" s="2">
        <v>280</v>
      </c>
    </row>
    <row r="8657" spans="1:5" x14ac:dyDescent="0.25">
      <c r="A8657" s="2" t="s">
        <v>1030</v>
      </c>
      <c r="B8657" s="2" t="s">
        <v>29</v>
      </c>
      <c r="C8657" s="2" t="s">
        <v>2502</v>
      </c>
      <c r="D8657" s="5">
        <v>42950</v>
      </c>
      <c r="E8657" s="2">
        <v>29</v>
      </c>
    </row>
    <row r="8658" spans="1:5" x14ac:dyDescent="0.25">
      <c r="A8658" s="2" t="s">
        <v>1031</v>
      </c>
      <c r="B8658" s="2" t="s">
        <v>29</v>
      </c>
      <c r="C8658" s="2" t="s">
        <v>2502</v>
      </c>
      <c r="D8658" s="5">
        <v>42950</v>
      </c>
      <c r="E8658" s="2">
        <v>57</v>
      </c>
    </row>
    <row r="8659" spans="1:5" x14ac:dyDescent="0.25">
      <c r="A8659" s="2" t="s">
        <v>1026</v>
      </c>
      <c r="B8659" s="2" t="s">
        <v>1027</v>
      </c>
      <c r="C8659" s="2" t="s">
        <v>2451</v>
      </c>
      <c r="D8659" s="5">
        <v>42950</v>
      </c>
      <c r="E8659" s="2">
        <v>26</v>
      </c>
    </row>
    <row r="8660" spans="1:5" x14ac:dyDescent="0.25">
      <c r="A8660" s="2" t="s">
        <v>1033</v>
      </c>
      <c r="B8660" s="2" t="s">
        <v>324</v>
      </c>
      <c r="C8660" s="2" t="s">
        <v>2212</v>
      </c>
      <c r="D8660" s="5">
        <v>42951</v>
      </c>
      <c r="E8660" s="2">
        <v>125</v>
      </c>
    </row>
    <row r="8661" spans="1:5" x14ac:dyDescent="0.25">
      <c r="A8661" s="2" t="s">
        <v>1035</v>
      </c>
      <c r="B8661" s="2" t="s">
        <v>324</v>
      </c>
      <c r="C8661" s="2" t="s">
        <v>2470</v>
      </c>
      <c r="D8661" s="5">
        <v>42955</v>
      </c>
      <c r="E8661" s="2">
        <v>4840</v>
      </c>
    </row>
    <row r="8662" spans="1:5" x14ac:dyDescent="0.25">
      <c r="A8662" s="2" t="s">
        <v>1037</v>
      </c>
      <c r="B8662" s="2" t="s">
        <v>324</v>
      </c>
      <c r="C8662" s="2" t="s">
        <v>2697</v>
      </c>
      <c r="D8662" s="5">
        <v>42956</v>
      </c>
      <c r="E8662" s="2">
        <v>96</v>
      </c>
    </row>
    <row r="8663" spans="1:5" x14ac:dyDescent="0.25">
      <c r="A8663" s="2" t="s">
        <v>1036</v>
      </c>
      <c r="B8663" s="2" t="s">
        <v>339</v>
      </c>
      <c r="C8663" s="2" t="s">
        <v>2302</v>
      </c>
      <c r="D8663" s="5">
        <v>42956</v>
      </c>
      <c r="E8663" s="2">
        <v>50</v>
      </c>
    </row>
    <row r="8664" spans="1:5" x14ac:dyDescent="0.25">
      <c r="A8664" s="2" t="s">
        <v>1038</v>
      </c>
      <c r="B8664" s="2" t="s">
        <v>339</v>
      </c>
      <c r="C8664" s="2" t="s">
        <v>2218</v>
      </c>
      <c r="D8664" s="5">
        <v>42957</v>
      </c>
      <c r="E8664" s="2">
        <v>110</v>
      </c>
    </row>
    <row r="8665" spans="1:5" x14ac:dyDescent="0.25">
      <c r="A8665" s="2" t="s">
        <v>1039</v>
      </c>
      <c r="B8665" s="2" t="s">
        <v>339</v>
      </c>
      <c r="C8665" s="2" t="s">
        <v>2218</v>
      </c>
      <c r="D8665" s="5">
        <v>42957</v>
      </c>
      <c r="E8665" s="2">
        <v>130</v>
      </c>
    </row>
    <row r="8666" spans="1:5" x14ac:dyDescent="0.25">
      <c r="A8666" s="2" t="s">
        <v>1040</v>
      </c>
      <c r="B8666" s="2" t="s">
        <v>339</v>
      </c>
      <c r="C8666" s="2" t="s">
        <v>2218</v>
      </c>
      <c r="D8666" s="5">
        <v>42957</v>
      </c>
      <c r="E8666" s="2">
        <v>20.6</v>
      </c>
    </row>
    <row r="8667" spans="1:5" x14ac:dyDescent="0.25">
      <c r="A8667" s="2" t="s">
        <v>1041</v>
      </c>
      <c r="B8667" s="2" t="s">
        <v>339</v>
      </c>
      <c r="C8667" s="2" t="s">
        <v>2218</v>
      </c>
      <c r="D8667" s="5">
        <v>42957</v>
      </c>
      <c r="E8667" s="2">
        <v>26</v>
      </c>
    </row>
    <row r="8668" spans="1:5" x14ac:dyDescent="0.25">
      <c r="A8668" s="2" t="s">
        <v>1042</v>
      </c>
      <c r="B8668" s="2" t="s">
        <v>324</v>
      </c>
      <c r="C8668" s="2" t="s">
        <v>2269</v>
      </c>
      <c r="D8668" s="5">
        <v>42957</v>
      </c>
      <c r="E8668" s="2">
        <v>20000</v>
      </c>
    </row>
    <row r="8669" spans="1:5" x14ac:dyDescent="0.25">
      <c r="A8669" s="2" t="s">
        <v>1043</v>
      </c>
      <c r="B8669" s="2" t="s">
        <v>324</v>
      </c>
      <c r="C8669" s="2" t="s">
        <v>2719</v>
      </c>
      <c r="D8669" s="5">
        <v>42961</v>
      </c>
      <c r="E8669" s="2">
        <v>235</v>
      </c>
    </row>
    <row r="8670" spans="1:5" x14ac:dyDescent="0.25">
      <c r="A8670" s="2" t="s">
        <v>1044</v>
      </c>
      <c r="B8670" s="2" t="s">
        <v>324</v>
      </c>
      <c r="C8670" s="2" t="s">
        <v>2550</v>
      </c>
      <c r="D8670" s="5">
        <v>42964</v>
      </c>
      <c r="E8670" s="2">
        <v>28</v>
      </c>
    </row>
    <row r="8671" spans="1:5" x14ac:dyDescent="0.25">
      <c r="A8671" s="2" t="s">
        <v>1045</v>
      </c>
      <c r="B8671" s="2" t="s">
        <v>29</v>
      </c>
      <c r="C8671" s="2" t="s">
        <v>2494</v>
      </c>
      <c r="D8671" s="5">
        <v>42965</v>
      </c>
      <c r="E8671" s="2">
        <v>75</v>
      </c>
    </row>
    <row r="8672" spans="1:5" x14ac:dyDescent="0.25">
      <c r="A8672" s="2" t="s">
        <v>1046</v>
      </c>
      <c r="B8672" s="2" t="s">
        <v>29</v>
      </c>
      <c r="C8672" s="2" t="s">
        <v>2494</v>
      </c>
      <c r="D8672" s="5">
        <v>42965</v>
      </c>
      <c r="E8672" s="2">
        <v>25</v>
      </c>
    </row>
    <row r="8673" spans="1:5" x14ac:dyDescent="0.25">
      <c r="A8673" s="2" t="s">
        <v>1047</v>
      </c>
      <c r="B8673" s="2" t="s">
        <v>1048</v>
      </c>
      <c r="C8673" s="2" t="s">
        <v>2136</v>
      </c>
      <c r="D8673" s="5">
        <v>42965</v>
      </c>
      <c r="E8673" s="2">
        <v>145</v>
      </c>
    </row>
    <row r="8674" spans="1:5" x14ac:dyDescent="0.25">
      <c r="A8674" s="2" t="s">
        <v>1049</v>
      </c>
      <c r="B8674" s="2" t="s">
        <v>1048</v>
      </c>
      <c r="C8674" s="2" t="s">
        <v>2283</v>
      </c>
      <c r="D8674" s="5">
        <v>42970</v>
      </c>
      <c r="E8674" s="2">
        <v>406</v>
      </c>
    </row>
    <row r="8675" spans="1:5" x14ac:dyDescent="0.25">
      <c r="A8675" s="2" t="s">
        <v>1050</v>
      </c>
      <c r="B8675" s="2" t="s">
        <v>324</v>
      </c>
      <c r="C8675" s="2" t="s">
        <v>2521</v>
      </c>
      <c r="D8675" s="5">
        <v>42971</v>
      </c>
      <c r="E8675" s="2">
        <v>112</v>
      </c>
    </row>
    <row r="8676" spans="1:5" x14ac:dyDescent="0.25">
      <c r="A8676" s="2" t="s">
        <v>1051</v>
      </c>
      <c r="B8676" s="2" t="s">
        <v>29</v>
      </c>
      <c r="C8676" s="2" t="s">
        <v>2577</v>
      </c>
      <c r="D8676" s="5">
        <v>42972</v>
      </c>
      <c r="E8676" s="2">
        <v>25</v>
      </c>
    </row>
    <row r="8677" spans="1:5" x14ac:dyDescent="0.25">
      <c r="A8677" s="2" t="s">
        <v>1052</v>
      </c>
      <c r="B8677" s="2" t="s">
        <v>29</v>
      </c>
      <c r="C8677" s="2" t="s">
        <v>2339</v>
      </c>
      <c r="D8677" s="5">
        <v>42972</v>
      </c>
      <c r="E8677" s="2">
        <v>31</v>
      </c>
    </row>
    <row r="8678" spans="1:5" x14ac:dyDescent="0.25">
      <c r="A8678" s="2" t="s">
        <v>1056</v>
      </c>
      <c r="B8678" s="2" t="s">
        <v>324</v>
      </c>
      <c r="C8678" s="2" t="s">
        <v>2168</v>
      </c>
      <c r="D8678" s="5">
        <v>42975</v>
      </c>
      <c r="E8678" s="2">
        <v>504</v>
      </c>
    </row>
    <row r="8679" spans="1:5" x14ac:dyDescent="0.25">
      <c r="A8679" s="2" t="s">
        <v>1057</v>
      </c>
      <c r="B8679" s="2" t="s">
        <v>324</v>
      </c>
      <c r="C8679" s="2" t="s">
        <v>2584</v>
      </c>
      <c r="D8679" s="5">
        <v>42975</v>
      </c>
      <c r="E8679" s="2">
        <v>145</v>
      </c>
    </row>
    <row r="8680" spans="1:5" x14ac:dyDescent="0.25">
      <c r="A8680" s="2" t="s">
        <v>1059</v>
      </c>
      <c r="B8680" s="2" t="s">
        <v>324</v>
      </c>
      <c r="C8680" s="2" t="s">
        <v>2163</v>
      </c>
      <c r="D8680" s="5">
        <v>42975</v>
      </c>
      <c r="E8680" s="2">
        <v>145</v>
      </c>
    </row>
    <row r="8681" spans="1:5" x14ac:dyDescent="0.25">
      <c r="A8681" s="2" t="s">
        <v>1053</v>
      </c>
      <c r="B8681" s="2" t="s">
        <v>1027</v>
      </c>
      <c r="C8681" s="2" t="s">
        <v>2208</v>
      </c>
      <c r="D8681" s="5">
        <v>42975</v>
      </c>
      <c r="E8681" s="2">
        <v>145</v>
      </c>
    </row>
    <row r="8682" spans="1:5" x14ac:dyDescent="0.25">
      <c r="A8682" s="2" t="s">
        <v>1054</v>
      </c>
      <c r="B8682" s="2" t="s">
        <v>1027</v>
      </c>
      <c r="C8682" s="2" t="s">
        <v>2208</v>
      </c>
      <c r="D8682" s="5">
        <v>42975</v>
      </c>
      <c r="E8682" s="2">
        <v>145</v>
      </c>
    </row>
    <row r="8683" spans="1:5" x14ac:dyDescent="0.25">
      <c r="A8683" s="2" t="s">
        <v>1055</v>
      </c>
      <c r="B8683" s="2" t="s">
        <v>1027</v>
      </c>
      <c r="C8683" s="2" t="s">
        <v>2208</v>
      </c>
      <c r="D8683" s="5">
        <v>42975</v>
      </c>
      <c r="E8683" s="2">
        <v>145</v>
      </c>
    </row>
    <row r="8684" spans="1:5" x14ac:dyDescent="0.25">
      <c r="A8684" s="2" t="s">
        <v>1058</v>
      </c>
      <c r="B8684" s="2" t="s">
        <v>865</v>
      </c>
      <c r="C8684" s="2" t="s">
        <v>2212</v>
      </c>
      <c r="D8684" s="5">
        <v>42975</v>
      </c>
      <c r="E8684" s="2">
        <v>145</v>
      </c>
    </row>
    <row r="8685" spans="1:5" x14ac:dyDescent="0.25">
      <c r="A8685" s="2" t="s">
        <v>1060</v>
      </c>
      <c r="B8685" s="2" t="s">
        <v>29</v>
      </c>
      <c r="C8685" s="2" t="s">
        <v>2303</v>
      </c>
      <c r="D8685" s="5">
        <v>42976</v>
      </c>
      <c r="E8685" s="2">
        <v>378</v>
      </c>
    </row>
    <row r="8686" spans="1:5" ht="13.5" customHeight="1" x14ac:dyDescent="0.25">
      <c r="A8686" s="2" t="s">
        <v>1061</v>
      </c>
      <c r="B8686" s="2" t="s">
        <v>324</v>
      </c>
      <c r="C8686" s="2" t="s">
        <v>2275</v>
      </c>
      <c r="D8686" s="5">
        <v>42978</v>
      </c>
      <c r="E8686" s="2">
        <v>87</v>
      </c>
    </row>
    <row r="8687" spans="1:5" ht="13.5" customHeight="1" x14ac:dyDescent="0.25">
      <c r="A8687" s="2" t="s">
        <v>1062</v>
      </c>
      <c r="B8687" s="2" t="s">
        <v>324</v>
      </c>
      <c r="C8687" s="2" t="s">
        <v>2168</v>
      </c>
      <c r="D8687" s="5">
        <v>42979</v>
      </c>
      <c r="E8687" s="2">
        <v>504</v>
      </c>
    </row>
    <row r="8688" spans="1:5" ht="13.5" customHeight="1" x14ac:dyDescent="0.25">
      <c r="A8688" s="2" t="s">
        <v>1063</v>
      </c>
      <c r="B8688" s="2" t="s">
        <v>844</v>
      </c>
      <c r="C8688" s="2" t="s">
        <v>2415</v>
      </c>
      <c r="D8688" s="5">
        <v>42979</v>
      </c>
      <c r="E8688" s="2">
        <v>520</v>
      </c>
    </row>
    <row r="8689" spans="1:5" ht="13.5" customHeight="1" x14ac:dyDescent="0.25">
      <c r="A8689" s="2" t="s">
        <v>1064</v>
      </c>
      <c r="B8689" s="2" t="s">
        <v>29</v>
      </c>
      <c r="C8689" s="2" t="s">
        <v>2207</v>
      </c>
      <c r="D8689" s="5">
        <v>42982</v>
      </c>
      <c r="E8689" s="2">
        <v>26</v>
      </c>
    </row>
    <row r="8690" spans="1:5" ht="13.5" customHeight="1" x14ac:dyDescent="0.25">
      <c r="A8690" s="2" t="s">
        <v>1065</v>
      </c>
      <c r="B8690" s="2" t="s">
        <v>324</v>
      </c>
      <c r="C8690" s="2" t="s">
        <v>2431</v>
      </c>
      <c r="D8690" s="5">
        <v>42984</v>
      </c>
      <c r="E8690" s="2">
        <v>168</v>
      </c>
    </row>
    <row r="8691" spans="1:5" ht="13.5" customHeight="1" x14ac:dyDescent="0.25">
      <c r="A8691" s="2" t="s">
        <v>1066</v>
      </c>
      <c r="B8691" s="2" t="s">
        <v>1067</v>
      </c>
      <c r="C8691" s="2" t="s">
        <v>2721</v>
      </c>
      <c r="D8691" s="5">
        <v>42986</v>
      </c>
      <c r="E8691" s="2">
        <v>75</v>
      </c>
    </row>
    <row r="8692" spans="1:5" ht="13.5" customHeight="1" x14ac:dyDescent="0.25">
      <c r="A8692" s="2" t="s">
        <v>1068</v>
      </c>
      <c r="B8692" s="2" t="s">
        <v>324</v>
      </c>
      <c r="C8692" s="2" t="s">
        <v>2598</v>
      </c>
      <c r="D8692" s="5">
        <v>42989</v>
      </c>
      <c r="E8692" s="2">
        <v>145</v>
      </c>
    </row>
    <row r="8693" spans="1:5" ht="13.5" customHeight="1" x14ac:dyDescent="0.25">
      <c r="A8693" s="2" t="s">
        <v>1069</v>
      </c>
      <c r="B8693" s="2" t="s">
        <v>324</v>
      </c>
      <c r="C8693" s="2" t="s">
        <v>2598</v>
      </c>
      <c r="D8693" s="5">
        <v>42989</v>
      </c>
      <c r="E8693" s="2">
        <v>145</v>
      </c>
    </row>
    <row r="8694" spans="1:5" ht="13.5" customHeight="1" x14ac:dyDescent="0.25">
      <c r="A8694" s="2" t="s">
        <v>1071</v>
      </c>
      <c r="B8694" s="2" t="s">
        <v>324</v>
      </c>
      <c r="C8694" s="2" t="s">
        <v>2719</v>
      </c>
      <c r="D8694" s="5">
        <v>42990</v>
      </c>
      <c r="E8694" s="2">
        <v>300</v>
      </c>
    </row>
    <row r="8695" spans="1:5" ht="13.5" customHeight="1" x14ac:dyDescent="0.25">
      <c r="A8695" s="2" t="s">
        <v>1070</v>
      </c>
      <c r="B8695" s="2" t="s">
        <v>324</v>
      </c>
      <c r="C8695" s="2" t="s">
        <v>2696</v>
      </c>
      <c r="D8695" s="5">
        <v>42990</v>
      </c>
      <c r="E8695" s="2">
        <v>114</v>
      </c>
    </row>
    <row r="8696" spans="1:5" ht="13.5" customHeight="1" x14ac:dyDescent="0.25">
      <c r="A8696" s="2" t="s">
        <v>1073</v>
      </c>
      <c r="B8696" s="2" t="s">
        <v>844</v>
      </c>
      <c r="C8696" s="2" t="s">
        <v>2196</v>
      </c>
      <c r="D8696" s="5">
        <v>42992</v>
      </c>
      <c r="E8696" s="2">
        <v>50000</v>
      </c>
    </row>
    <row r="8697" spans="1:5" ht="13.5" customHeight="1" x14ac:dyDescent="0.25">
      <c r="A8697" s="2" t="s">
        <v>1072</v>
      </c>
      <c r="B8697" s="2" t="s">
        <v>339</v>
      </c>
      <c r="C8697" s="2" t="s">
        <v>2273</v>
      </c>
      <c r="D8697" s="5">
        <v>42992</v>
      </c>
      <c r="E8697" s="2">
        <v>28.5</v>
      </c>
    </row>
    <row r="8698" spans="1:5" ht="13.5" customHeight="1" x14ac:dyDescent="0.25">
      <c r="A8698" s="2" t="s">
        <v>1074</v>
      </c>
      <c r="B8698" s="2" t="s">
        <v>324</v>
      </c>
      <c r="C8698" s="2" t="s">
        <v>2153</v>
      </c>
      <c r="D8698" s="5">
        <v>42993</v>
      </c>
      <c r="E8698" s="2">
        <v>52</v>
      </c>
    </row>
    <row r="8699" spans="1:5" ht="13.5" customHeight="1" x14ac:dyDescent="0.25">
      <c r="A8699" s="2" t="s">
        <v>1075</v>
      </c>
      <c r="B8699" s="2" t="s">
        <v>324</v>
      </c>
      <c r="C8699" s="2" t="s">
        <v>2680</v>
      </c>
      <c r="D8699" s="5">
        <v>42996</v>
      </c>
      <c r="E8699" s="2">
        <v>180</v>
      </c>
    </row>
    <row r="8700" spans="1:5" ht="13.5" customHeight="1" x14ac:dyDescent="0.25">
      <c r="A8700" s="2" t="s">
        <v>1078</v>
      </c>
      <c r="B8700" s="2" t="s">
        <v>844</v>
      </c>
      <c r="C8700" s="2" t="s">
        <v>2140</v>
      </c>
      <c r="D8700" s="5">
        <v>42997</v>
      </c>
      <c r="E8700" s="2">
        <v>26</v>
      </c>
    </row>
    <row r="8701" spans="1:5" ht="13.5" customHeight="1" x14ac:dyDescent="0.25">
      <c r="A8701" s="2" t="s">
        <v>1076</v>
      </c>
      <c r="B8701" s="2" t="s">
        <v>1016</v>
      </c>
      <c r="C8701" s="2" t="s">
        <v>2647</v>
      </c>
      <c r="D8701" s="5">
        <v>42997</v>
      </c>
      <c r="E8701" s="2">
        <v>116</v>
      </c>
    </row>
    <row r="8702" spans="1:5" ht="13.5" customHeight="1" x14ac:dyDescent="0.25">
      <c r="A8702" s="2" t="s">
        <v>1077</v>
      </c>
      <c r="B8702" s="2" t="s">
        <v>1016</v>
      </c>
      <c r="C8702" s="2" t="s">
        <v>2647</v>
      </c>
      <c r="D8702" s="5">
        <v>42997</v>
      </c>
      <c r="E8702" s="2">
        <v>116</v>
      </c>
    </row>
    <row r="8703" spans="1:5" ht="13.5" customHeight="1" x14ac:dyDescent="0.25">
      <c r="A8703" s="2" t="s">
        <v>1079</v>
      </c>
      <c r="B8703" s="2" t="s">
        <v>324</v>
      </c>
      <c r="C8703" s="2" t="s">
        <v>2243</v>
      </c>
      <c r="D8703" s="5">
        <v>42999</v>
      </c>
      <c r="E8703" s="2">
        <v>15</v>
      </c>
    </row>
    <row r="8704" spans="1:5" ht="13.5" customHeight="1" x14ac:dyDescent="0.25">
      <c r="A8704" s="2" t="s">
        <v>1080</v>
      </c>
      <c r="B8704" s="2" t="s">
        <v>29</v>
      </c>
      <c r="C8704" s="2" t="s">
        <v>2269</v>
      </c>
      <c r="D8704" s="5">
        <v>42999</v>
      </c>
      <c r="E8704" s="2">
        <v>31429</v>
      </c>
    </row>
    <row r="8705" spans="1:5" ht="13.5" customHeight="1" x14ac:dyDescent="0.25">
      <c r="A8705" s="2" t="s">
        <v>1081</v>
      </c>
      <c r="B8705" s="2" t="s">
        <v>29</v>
      </c>
      <c r="C8705" s="2" t="s">
        <v>2269</v>
      </c>
      <c r="D8705" s="5">
        <v>42999</v>
      </c>
      <c r="E8705" s="2">
        <v>31429</v>
      </c>
    </row>
    <row r="8706" spans="1:5" ht="13.5" customHeight="1" x14ac:dyDescent="0.25">
      <c r="A8706" s="2" t="s">
        <v>3161</v>
      </c>
      <c r="B8706" s="2" t="s">
        <v>1082</v>
      </c>
      <c r="C8706" s="2" t="s">
        <v>3163</v>
      </c>
      <c r="D8706" s="5">
        <v>43000</v>
      </c>
      <c r="E8706" s="2">
        <v>28.5</v>
      </c>
    </row>
    <row r="8707" spans="1:5" x14ac:dyDescent="0.25">
      <c r="A8707" s="2" t="s">
        <v>1083</v>
      </c>
      <c r="B8707" s="2" t="s">
        <v>844</v>
      </c>
      <c r="C8707" s="2" t="s">
        <v>2719</v>
      </c>
      <c r="D8707" s="5">
        <v>43003</v>
      </c>
      <c r="E8707" s="2">
        <v>1000</v>
      </c>
    </row>
    <row r="8708" spans="1:5" x14ac:dyDescent="0.25">
      <c r="A8708" s="2" t="s">
        <v>1085</v>
      </c>
      <c r="B8708" s="2" t="s">
        <v>138</v>
      </c>
      <c r="C8708" s="2" t="s">
        <v>2699</v>
      </c>
      <c r="D8708" s="5">
        <v>43004</v>
      </c>
      <c r="E8708" s="2">
        <v>28</v>
      </c>
    </row>
    <row r="8709" spans="1:5" x14ac:dyDescent="0.25">
      <c r="A8709" s="2" t="s">
        <v>1084</v>
      </c>
      <c r="B8709" s="2" t="s">
        <v>138</v>
      </c>
      <c r="C8709" s="2" t="s">
        <v>2722</v>
      </c>
      <c r="D8709" s="5">
        <v>43004</v>
      </c>
      <c r="E8709" s="2">
        <v>58</v>
      </c>
    </row>
    <row r="8710" spans="1:5" x14ac:dyDescent="0.25">
      <c r="A8710" s="2" t="s">
        <v>1086</v>
      </c>
      <c r="B8710" s="2" t="s">
        <v>138</v>
      </c>
      <c r="C8710" s="2" t="s">
        <v>2698</v>
      </c>
      <c r="D8710" s="5">
        <v>43004</v>
      </c>
      <c r="E8710" s="2">
        <v>145</v>
      </c>
    </row>
    <row r="8711" spans="1:5" x14ac:dyDescent="0.25">
      <c r="A8711" s="2" t="s">
        <v>1087</v>
      </c>
      <c r="B8711" s="2" t="s">
        <v>1088</v>
      </c>
      <c r="C8711" s="2" t="s">
        <v>2432</v>
      </c>
      <c r="D8711" s="5">
        <v>43005</v>
      </c>
      <c r="E8711" s="2">
        <v>290</v>
      </c>
    </row>
    <row r="8712" spans="1:5" x14ac:dyDescent="0.25">
      <c r="A8712" s="2" t="s">
        <v>1089</v>
      </c>
      <c r="B8712" s="2" t="s">
        <v>324</v>
      </c>
      <c r="C8712" s="2" t="s">
        <v>2723</v>
      </c>
      <c r="D8712" s="5">
        <v>43006</v>
      </c>
      <c r="E8712" s="2">
        <v>26</v>
      </c>
    </row>
    <row r="8713" spans="1:5" x14ac:dyDescent="0.25">
      <c r="A8713" s="2" t="s">
        <v>1091</v>
      </c>
      <c r="B8713" s="2" t="s">
        <v>324</v>
      </c>
      <c r="C8713" s="2" t="s">
        <v>2724</v>
      </c>
      <c r="D8713" s="5">
        <v>43007</v>
      </c>
      <c r="E8713" s="2">
        <v>190</v>
      </c>
    </row>
    <row r="8714" spans="1:5" x14ac:dyDescent="0.25">
      <c r="A8714" s="2" t="s">
        <v>1092</v>
      </c>
      <c r="B8714" s="2" t="s">
        <v>324</v>
      </c>
      <c r="C8714" s="2" t="s">
        <v>2724</v>
      </c>
      <c r="D8714" s="5">
        <v>43007</v>
      </c>
      <c r="E8714" s="2">
        <v>20</v>
      </c>
    </row>
    <row r="8715" spans="1:5" x14ac:dyDescent="0.25">
      <c r="A8715" s="2" t="s">
        <v>1090</v>
      </c>
      <c r="B8715" s="2" t="s">
        <v>844</v>
      </c>
      <c r="C8715" s="2" t="s">
        <v>2167</v>
      </c>
      <c r="D8715" s="5">
        <v>43007</v>
      </c>
      <c r="E8715" s="2">
        <v>130</v>
      </c>
    </row>
    <row r="8716" spans="1:5" x14ac:dyDescent="0.25">
      <c r="A8716" s="2" t="s">
        <v>1093</v>
      </c>
      <c r="B8716" s="2" t="s">
        <v>1094</v>
      </c>
      <c r="C8716" s="2" t="s">
        <v>2725</v>
      </c>
      <c r="D8716" s="5">
        <v>43010</v>
      </c>
      <c r="E8716" s="2">
        <v>290</v>
      </c>
    </row>
    <row r="8717" spans="1:5" x14ac:dyDescent="0.25">
      <c r="A8717" s="2" t="s">
        <v>1095</v>
      </c>
      <c r="B8717" s="2" t="s">
        <v>1094</v>
      </c>
      <c r="C8717" s="2" t="s">
        <v>2598</v>
      </c>
      <c r="D8717" s="5">
        <v>43010</v>
      </c>
      <c r="E8717" s="2">
        <v>290</v>
      </c>
    </row>
    <row r="8718" spans="1:5" x14ac:dyDescent="0.25">
      <c r="A8718" s="2" t="s">
        <v>1097</v>
      </c>
      <c r="B8718" s="2" t="s">
        <v>554</v>
      </c>
      <c r="C8718" s="2" t="s">
        <v>2703</v>
      </c>
      <c r="D8718" s="5">
        <v>43011</v>
      </c>
      <c r="E8718" s="2">
        <v>240</v>
      </c>
    </row>
    <row r="8719" spans="1:5" x14ac:dyDescent="0.25">
      <c r="A8719" s="2" t="s">
        <v>1098</v>
      </c>
      <c r="B8719" s="2" t="s">
        <v>1099</v>
      </c>
      <c r="C8719" s="2" t="s">
        <v>2659</v>
      </c>
      <c r="D8719" s="5">
        <v>43011</v>
      </c>
      <c r="E8719" s="2">
        <v>15000</v>
      </c>
    </row>
    <row r="8720" spans="1:5" x14ac:dyDescent="0.25">
      <c r="A8720" s="2" t="s">
        <v>1100</v>
      </c>
      <c r="B8720" s="2" t="s">
        <v>554</v>
      </c>
      <c r="C8720" s="2" t="s">
        <v>2226</v>
      </c>
      <c r="D8720" s="5">
        <v>43011</v>
      </c>
      <c r="E8720" s="2">
        <v>30000</v>
      </c>
    </row>
    <row r="8721" spans="1:5" x14ac:dyDescent="0.25">
      <c r="A8721" s="2" t="s">
        <v>1096</v>
      </c>
      <c r="B8721" s="2" t="s">
        <v>554</v>
      </c>
      <c r="C8721" s="2" t="s">
        <v>2698</v>
      </c>
      <c r="D8721" s="5">
        <v>43011</v>
      </c>
      <c r="E8721" s="2">
        <v>145</v>
      </c>
    </row>
    <row r="8722" spans="1:5" x14ac:dyDescent="0.25">
      <c r="A8722" s="2" t="s">
        <v>1102</v>
      </c>
      <c r="B8722" s="2" t="s">
        <v>844</v>
      </c>
      <c r="C8722" s="2" t="s">
        <v>2504</v>
      </c>
      <c r="D8722" s="5">
        <v>43013</v>
      </c>
      <c r="E8722" s="2">
        <v>88</v>
      </c>
    </row>
    <row r="8723" spans="1:5" x14ac:dyDescent="0.25">
      <c r="A8723" s="2" t="s">
        <v>1101</v>
      </c>
      <c r="B8723" s="2" t="s">
        <v>324</v>
      </c>
      <c r="C8723" s="2" t="s">
        <v>2294</v>
      </c>
      <c r="D8723" s="5">
        <v>43013</v>
      </c>
      <c r="E8723" s="2">
        <v>285</v>
      </c>
    </row>
    <row r="8724" spans="1:5" x14ac:dyDescent="0.25">
      <c r="A8724" s="2" t="s">
        <v>1103</v>
      </c>
      <c r="B8724" s="2" t="s">
        <v>324</v>
      </c>
      <c r="C8724" s="2" t="s">
        <v>2189</v>
      </c>
      <c r="D8724" s="5">
        <v>43014</v>
      </c>
      <c r="E8724" s="2">
        <v>28.5</v>
      </c>
    </row>
    <row r="8725" spans="1:5" x14ac:dyDescent="0.25">
      <c r="A8725" s="2" t="s">
        <v>1106</v>
      </c>
      <c r="B8725" s="2" t="s">
        <v>554</v>
      </c>
      <c r="C8725" s="2" t="s">
        <v>2522</v>
      </c>
      <c r="D8725" s="5">
        <v>43014</v>
      </c>
      <c r="E8725" s="2">
        <v>58</v>
      </c>
    </row>
    <row r="8726" spans="1:5" x14ac:dyDescent="0.25">
      <c r="A8726" s="2" t="s">
        <v>1104</v>
      </c>
      <c r="B8726" s="2" t="s">
        <v>324</v>
      </c>
      <c r="C8726" s="2" t="s">
        <v>2153</v>
      </c>
      <c r="D8726" s="5">
        <v>43014</v>
      </c>
      <c r="E8726" s="2">
        <v>75</v>
      </c>
    </row>
    <row r="8727" spans="1:5" x14ac:dyDescent="0.25">
      <c r="A8727" s="2" t="s">
        <v>1105</v>
      </c>
      <c r="B8727" s="2" t="s">
        <v>29</v>
      </c>
      <c r="C8727" s="2" t="s">
        <v>2577</v>
      </c>
      <c r="D8727" s="5">
        <v>43014</v>
      </c>
      <c r="E8727" s="2">
        <v>25</v>
      </c>
    </row>
    <row r="8728" spans="1:5" x14ac:dyDescent="0.25">
      <c r="A8728" s="2" t="s">
        <v>1107</v>
      </c>
      <c r="B8728" s="2" t="s">
        <v>1108</v>
      </c>
      <c r="C8728" s="2" t="s">
        <v>2469</v>
      </c>
      <c r="D8728" s="5">
        <v>43017</v>
      </c>
      <c r="E8728" s="2">
        <v>12.5</v>
      </c>
    </row>
    <row r="8729" spans="1:5" x14ac:dyDescent="0.25">
      <c r="A8729" s="2" t="s">
        <v>1109</v>
      </c>
      <c r="B8729" s="2" t="s">
        <v>499</v>
      </c>
      <c r="C8729" s="2" t="s">
        <v>2653</v>
      </c>
      <c r="D8729" s="5">
        <v>43019</v>
      </c>
      <c r="E8729" s="2">
        <v>84</v>
      </c>
    </row>
    <row r="8730" spans="1:5" x14ac:dyDescent="0.25">
      <c r="A8730" s="2" t="s">
        <v>1110</v>
      </c>
      <c r="B8730" s="2" t="s">
        <v>554</v>
      </c>
      <c r="C8730" s="2" t="s">
        <v>2653</v>
      </c>
      <c r="D8730" s="5">
        <v>43019</v>
      </c>
      <c r="E8730" s="2">
        <v>28</v>
      </c>
    </row>
    <row r="8731" spans="1:5" x14ac:dyDescent="0.25">
      <c r="A8731" s="2" t="s">
        <v>1111</v>
      </c>
      <c r="B8731" s="2" t="s">
        <v>554</v>
      </c>
      <c r="C8731" s="2" t="s">
        <v>2726</v>
      </c>
      <c r="D8731" s="5">
        <v>43020</v>
      </c>
      <c r="E8731" s="2">
        <v>1000</v>
      </c>
    </row>
    <row r="8732" spans="1:5" x14ac:dyDescent="0.25">
      <c r="A8732" s="2" t="s">
        <v>1112</v>
      </c>
      <c r="B8732" s="2" t="s">
        <v>554</v>
      </c>
      <c r="C8732" s="2" t="s">
        <v>2212</v>
      </c>
      <c r="D8732" s="5">
        <v>43020</v>
      </c>
      <c r="E8732" s="2">
        <v>48</v>
      </c>
    </row>
    <row r="8733" spans="1:5" x14ac:dyDescent="0.25">
      <c r="A8733" s="2" t="s">
        <v>1113</v>
      </c>
      <c r="B8733" s="2" t="s">
        <v>1114</v>
      </c>
      <c r="C8733" s="2" t="s">
        <v>2211</v>
      </c>
      <c r="D8733" s="5">
        <v>43021</v>
      </c>
      <c r="E8733" s="2">
        <v>5550</v>
      </c>
    </row>
    <row r="8734" spans="1:5" x14ac:dyDescent="0.25">
      <c r="A8734" s="2" t="s">
        <v>3219</v>
      </c>
      <c r="B8734" s="2" t="s">
        <v>1114</v>
      </c>
      <c r="C8734" s="2" t="s">
        <v>2211</v>
      </c>
      <c r="D8734" s="5">
        <v>43021</v>
      </c>
      <c r="E8734" s="2">
        <v>5550</v>
      </c>
    </row>
    <row r="8735" spans="1:5" s="11" customFormat="1" ht="15" customHeight="1" x14ac:dyDescent="0.2">
      <c r="A8735" s="2" t="s">
        <v>1117</v>
      </c>
      <c r="B8735" s="2" t="s">
        <v>499</v>
      </c>
      <c r="C8735" s="2" t="s">
        <v>2198</v>
      </c>
      <c r="D8735" s="5">
        <v>43025</v>
      </c>
      <c r="E8735" s="2">
        <v>300</v>
      </c>
    </row>
    <row r="8736" spans="1:5" s="11" customFormat="1" ht="15" customHeight="1" x14ac:dyDescent="0.2">
      <c r="A8736" s="2" t="s">
        <v>1115</v>
      </c>
      <c r="B8736" s="2" t="s">
        <v>1116</v>
      </c>
      <c r="C8736" s="2" t="s">
        <v>2664</v>
      </c>
      <c r="D8736" s="5">
        <v>43025</v>
      </c>
      <c r="E8736" s="2">
        <v>285</v>
      </c>
    </row>
    <row r="8737" spans="1:5" x14ac:dyDescent="0.25">
      <c r="A8737" s="2" t="s">
        <v>1119</v>
      </c>
      <c r="B8737" s="2" t="s">
        <v>554</v>
      </c>
      <c r="C8737" s="2" t="s">
        <v>2144</v>
      </c>
      <c r="D8737" s="5">
        <v>43026</v>
      </c>
      <c r="E8737" s="2">
        <v>551</v>
      </c>
    </row>
    <row r="8738" spans="1:5" x14ac:dyDescent="0.25">
      <c r="A8738" s="2" t="s">
        <v>1118</v>
      </c>
      <c r="B8738" s="2" t="s">
        <v>554</v>
      </c>
      <c r="C8738" s="2" t="s">
        <v>2363</v>
      </c>
      <c r="D8738" s="5">
        <v>43026</v>
      </c>
      <c r="E8738" s="2">
        <v>140</v>
      </c>
    </row>
    <row r="8739" spans="1:5" x14ac:dyDescent="0.25">
      <c r="A8739" s="2" t="s">
        <v>1122</v>
      </c>
      <c r="B8739" s="2" t="s">
        <v>554</v>
      </c>
      <c r="C8739" s="2" t="s">
        <v>2242</v>
      </c>
      <c r="D8739" s="5">
        <v>43027</v>
      </c>
      <c r="E8739" s="2">
        <v>12</v>
      </c>
    </row>
    <row r="8740" spans="1:5" x14ac:dyDescent="0.25">
      <c r="A8740" s="2" t="s">
        <v>1120</v>
      </c>
      <c r="B8740" s="2" t="s">
        <v>1121</v>
      </c>
      <c r="C8740" s="2" t="s">
        <v>2464</v>
      </c>
      <c r="D8740" s="5">
        <v>43027</v>
      </c>
      <c r="E8740" s="2">
        <v>72</v>
      </c>
    </row>
    <row r="8741" spans="1:5" x14ac:dyDescent="0.25">
      <c r="A8741" s="2" t="s">
        <v>1124</v>
      </c>
      <c r="B8741" s="2" t="s">
        <v>1121</v>
      </c>
      <c r="C8741" s="2" t="s">
        <v>2464</v>
      </c>
      <c r="D8741" s="5">
        <v>43027</v>
      </c>
      <c r="E8741" s="2">
        <v>48</v>
      </c>
    </row>
    <row r="8742" spans="1:5" x14ac:dyDescent="0.25">
      <c r="A8742" s="2" t="s">
        <v>1123</v>
      </c>
      <c r="B8742" s="2" t="s">
        <v>29</v>
      </c>
      <c r="C8742" s="2" t="s">
        <v>2178</v>
      </c>
      <c r="D8742" s="5">
        <v>43027</v>
      </c>
      <c r="E8742" s="2">
        <v>250</v>
      </c>
    </row>
    <row r="8743" spans="1:5" x14ac:dyDescent="0.25">
      <c r="A8743" s="2" t="s">
        <v>1126</v>
      </c>
      <c r="B8743" s="2" t="s">
        <v>554</v>
      </c>
      <c r="C8743" s="2" t="s">
        <v>2198</v>
      </c>
      <c r="D8743" s="5">
        <v>43028</v>
      </c>
      <c r="E8743" s="2">
        <v>88</v>
      </c>
    </row>
    <row r="8744" spans="1:5" x14ac:dyDescent="0.25">
      <c r="A8744" s="2" t="s">
        <v>1125</v>
      </c>
      <c r="B8744" s="2" t="s">
        <v>554</v>
      </c>
      <c r="C8744" s="2" t="s">
        <v>2220</v>
      </c>
      <c r="D8744" s="5">
        <v>43028</v>
      </c>
      <c r="E8744" s="2">
        <v>712</v>
      </c>
    </row>
    <row r="8745" spans="1:5" x14ac:dyDescent="0.25">
      <c r="A8745" s="2" t="s">
        <v>1127</v>
      </c>
      <c r="B8745" s="2" t="s">
        <v>554</v>
      </c>
      <c r="C8745" s="2" t="s">
        <v>2598</v>
      </c>
      <c r="D8745" s="5">
        <v>43029</v>
      </c>
      <c r="E8745" s="2">
        <v>145</v>
      </c>
    </row>
    <row r="8746" spans="1:5" x14ac:dyDescent="0.25">
      <c r="A8746" s="2" t="s">
        <v>1128</v>
      </c>
      <c r="B8746" s="2" t="s">
        <v>554</v>
      </c>
      <c r="C8746" s="2" t="s">
        <v>2598</v>
      </c>
      <c r="D8746" s="5">
        <v>43029</v>
      </c>
      <c r="E8746" s="2">
        <v>145</v>
      </c>
    </row>
    <row r="8747" spans="1:5" x14ac:dyDescent="0.25">
      <c r="A8747" s="2" t="s">
        <v>1129</v>
      </c>
      <c r="B8747" s="2" t="s">
        <v>554</v>
      </c>
      <c r="C8747" s="2" t="s">
        <v>2598</v>
      </c>
      <c r="D8747" s="5">
        <v>43029</v>
      </c>
      <c r="E8747" s="2">
        <v>145</v>
      </c>
    </row>
    <row r="8748" spans="1:5" x14ac:dyDescent="0.25">
      <c r="A8748" s="2" t="s">
        <v>1130</v>
      </c>
      <c r="B8748" s="2" t="s">
        <v>554</v>
      </c>
      <c r="C8748" s="2" t="s">
        <v>2598</v>
      </c>
      <c r="D8748" s="5">
        <v>43029</v>
      </c>
      <c r="E8748" s="2">
        <v>420</v>
      </c>
    </row>
    <row r="8749" spans="1:5" x14ac:dyDescent="0.25">
      <c r="A8749" s="2" t="s">
        <v>1131</v>
      </c>
      <c r="B8749" s="2" t="s">
        <v>554</v>
      </c>
      <c r="C8749" s="2" t="s">
        <v>2598</v>
      </c>
      <c r="D8749" s="5">
        <v>43029</v>
      </c>
      <c r="E8749" s="2">
        <v>420</v>
      </c>
    </row>
    <row r="8750" spans="1:5" x14ac:dyDescent="0.25">
      <c r="A8750" s="2" t="s">
        <v>1132</v>
      </c>
      <c r="B8750" s="2" t="s">
        <v>554</v>
      </c>
      <c r="C8750" s="2" t="s">
        <v>2598</v>
      </c>
      <c r="D8750" s="5">
        <v>43029</v>
      </c>
      <c r="E8750" s="2">
        <v>210</v>
      </c>
    </row>
    <row r="8751" spans="1:5" x14ac:dyDescent="0.25">
      <c r="A8751" s="2" t="s">
        <v>1134</v>
      </c>
      <c r="B8751" s="2" t="s">
        <v>554</v>
      </c>
      <c r="C8751" s="2" t="s">
        <v>2701</v>
      </c>
      <c r="D8751" s="5">
        <v>43031</v>
      </c>
      <c r="E8751" s="2">
        <v>203</v>
      </c>
    </row>
    <row r="8752" spans="1:5" x14ac:dyDescent="0.25">
      <c r="A8752" s="2" t="s">
        <v>1133</v>
      </c>
      <c r="B8752" s="2" t="s">
        <v>554</v>
      </c>
      <c r="C8752" s="2" t="s">
        <v>2727</v>
      </c>
      <c r="D8752" s="5">
        <v>43031</v>
      </c>
      <c r="E8752" s="2">
        <v>27</v>
      </c>
    </row>
    <row r="8753" spans="1:5" x14ac:dyDescent="0.25">
      <c r="A8753" s="2" t="s">
        <v>1135</v>
      </c>
      <c r="B8753" s="2" t="s">
        <v>554</v>
      </c>
      <c r="C8753" s="2" t="s">
        <v>2598</v>
      </c>
      <c r="D8753" s="5">
        <v>43032</v>
      </c>
      <c r="E8753" s="2">
        <v>420</v>
      </c>
    </row>
    <row r="8754" spans="1:5" x14ac:dyDescent="0.25">
      <c r="A8754" s="2" t="s">
        <v>1136</v>
      </c>
      <c r="B8754" s="2" t="s">
        <v>554</v>
      </c>
      <c r="C8754" s="2" t="s">
        <v>2598</v>
      </c>
      <c r="D8754" s="5">
        <v>43032</v>
      </c>
      <c r="E8754" s="2">
        <v>420</v>
      </c>
    </row>
    <row r="8755" spans="1:5" x14ac:dyDescent="0.25">
      <c r="A8755" s="2" t="s">
        <v>1137</v>
      </c>
      <c r="B8755" s="2" t="s">
        <v>554</v>
      </c>
      <c r="C8755" s="2" t="s">
        <v>2598</v>
      </c>
      <c r="D8755" s="5">
        <v>43032</v>
      </c>
      <c r="E8755" s="2">
        <v>120</v>
      </c>
    </row>
    <row r="8756" spans="1:5" x14ac:dyDescent="0.25">
      <c r="A8756" s="2" t="s">
        <v>1138</v>
      </c>
      <c r="B8756" s="2" t="s">
        <v>554</v>
      </c>
      <c r="C8756" s="2" t="s">
        <v>2220</v>
      </c>
      <c r="D8756" s="5">
        <v>43032</v>
      </c>
      <c r="E8756" s="2">
        <v>408</v>
      </c>
    </row>
    <row r="8757" spans="1:5" x14ac:dyDescent="0.25">
      <c r="A8757" s="2" t="s">
        <v>1139</v>
      </c>
      <c r="B8757" s="2" t="s">
        <v>554</v>
      </c>
      <c r="C8757" s="2" t="s">
        <v>2598</v>
      </c>
      <c r="D8757" s="5">
        <v>43032</v>
      </c>
      <c r="E8757" s="2">
        <v>58</v>
      </c>
    </row>
    <row r="8758" spans="1:5" x14ac:dyDescent="0.25">
      <c r="A8758" s="2" t="s">
        <v>1146</v>
      </c>
      <c r="B8758" s="2" t="s">
        <v>554</v>
      </c>
      <c r="C8758" s="2" t="s">
        <v>2281</v>
      </c>
      <c r="D8758" s="5">
        <v>43033</v>
      </c>
      <c r="E8758" s="2">
        <v>1000</v>
      </c>
    </row>
    <row r="8759" spans="1:5" x14ac:dyDescent="0.25">
      <c r="A8759" s="2" t="s">
        <v>1147</v>
      </c>
      <c r="B8759" s="2" t="s">
        <v>554</v>
      </c>
      <c r="C8759" s="2" t="s">
        <v>2281</v>
      </c>
      <c r="D8759" s="5">
        <v>43033</v>
      </c>
      <c r="E8759" s="2">
        <v>1000</v>
      </c>
    </row>
    <row r="8760" spans="1:5" x14ac:dyDescent="0.25">
      <c r="A8760" s="2" t="s">
        <v>1140</v>
      </c>
      <c r="B8760" s="2" t="s">
        <v>554</v>
      </c>
      <c r="C8760" s="2" t="s">
        <v>2598</v>
      </c>
      <c r="D8760" s="5">
        <v>43033</v>
      </c>
      <c r="E8760" s="2">
        <v>145</v>
      </c>
    </row>
    <row r="8761" spans="1:5" x14ac:dyDescent="0.25">
      <c r="A8761" s="2" t="s">
        <v>1141</v>
      </c>
      <c r="B8761" s="2" t="s">
        <v>554</v>
      </c>
      <c r="C8761" s="2" t="s">
        <v>2598</v>
      </c>
      <c r="D8761" s="5">
        <v>43033</v>
      </c>
      <c r="E8761" s="2">
        <v>145</v>
      </c>
    </row>
    <row r="8762" spans="1:5" x14ac:dyDescent="0.25">
      <c r="A8762" s="2" t="s">
        <v>1142</v>
      </c>
      <c r="B8762" s="2" t="s">
        <v>554</v>
      </c>
      <c r="C8762" s="2" t="s">
        <v>2598</v>
      </c>
      <c r="D8762" s="5">
        <v>43033</v>
      </c>
      <c r="E8762" s="2">
        <v>145</v>
      </c>
    </row>
    <row r="8763" spans="1:5" x14ac:dyDescent="0.25">
      <c r="A8763" s="2" t="s">
        <v>1143</v>
      </c>
      <c r="B8763" s="2" t="s">
        <v>554</v>
      </c>
      <c r="C8763" s="2" t="s">
        <v>2598</v>
      </c>
      <c r="D8763" s="5">
        <v>43033</v>
      </c>
      <c r="E8763" s="2">
        <v>420</v>
      </c>
    </row>
    <row r="8764" spans="1:5" x14ac:dyDescent="0.25">
      <c r="A8764" s="2" t="s">
        <v>1144</v>
      </c>
      <c r="B8764" s="2" t="s">
        <v>554</v>
      </c>
      <c r="C8764" s="2" t="s">
        <v>2598</v>
      </c>
      <c r="D8764" s="5">
        <v>43033</v>
      </c>
      <c r="E8764" s="2">
        <v>420</v>
      </c>
    </row>
    <row r="8765" spans="1:5" x14ac:dyDescent="0.25">
      <c r="A8765" s="2" t="s">
        <v>1145</v>
      </c>
      <c r="B8765" s="2" t="s">
        <v>554</v>
      </c>
      <c r="C8765" s="2" t="s">
        <v>2598</v>
      </c>
      <c r="D8765" s="5">
        <v>43033</v>
      </c>
      <c r="E8765" s="2">
        <v>210</v>
      </c>
    </row>
    <row r="8766" spans="1:5" x14ac:dyDescent="0.25">
      <c r="A8766" s="2" t="s">
        <v>1148</v>
      </c>
      <c r="B8766" s="2" t="s">
        <v>554</v>
      </c>
      <c r="C8766" s="2" t="s">
        <v>2281</v>
      </c>
      <c r="D8766" s="5">
        <v>43034</v>
      </c>
      <c r="E8766" s="2">
        <v>4800</v>
      </c>
    </row>
    <row r="8767" spans="1:5" x14ac:dyDescent="0.25">
      <c r="A8767" s="2" t="s">
        <v>1149</v>
      </c>
      <c r="B8767" s="2" t="s">
        <v>1150</v>
      </c>
      <c r="C8767" s="2" t="s">
        <v>2701</v>
      </c>
      <c r="D8767" s="5">
        <v>43035</v>
      </c>
      <c r="E8767" s="2">
        <v>203</v>
      </c>
    </row>
    <row r="8768" spans="1:5" x14ac:dyDescent="0.25">
      <c r="A8768" s="2" t="s">
        <v>1157</v>
      </c>
      <c r="B8768" s="2" t="s">
        <v>844</v>
      </c>
      <c r="C8768" s="2" t="s">
        <v>2344</v>
      </c>
      <c r="D8768" s="5">
        <v>43038</v>
      </c>
      <c r="E8768" s="2">
        <v>57</v>
      </c>
    </row>
    <row r="8769" spans="1:5" x14ac:dyDescent="0.25">
      <c r="A8769" s="2" t="s">
        <v>1158</v>
      </c>
      <c r="B8769" s="2" t="s">
        <v>844</v>
      </c>
      <c r="C8769" s="2" t="s">
        <v>2344</v>
      </c>
      <c r="D8769" s="5">
        <v>43038</v>
      </c>
      <c r="E8769" s="2">
        <v>57</v>
      </c>
    </row>
    <row r="8770" spans="1:5" x14ac:dyDescent="0.25">
      <c r="A8770" s="2" t="s">
        <v>1156</v>
      </c>
      <c r="B8770" s="2" t="s">
        <v>499</v>
      </c>
      <c r="C8770" s="2" t="s">
        <v>2627</v>
      </c>
      <c r="D8770" s="5">
        <v>43039</v>
      </c>
      <c r="E8770" s="2">
        <v>142.5</v>
      </c>
    </row>
    <row r="8771" spans="1:5" x14ac:dyDescent="0.25">
      <c r="A8771" s="2" t="s">
        <v>1151</v>
      </c>
      <c r="B8771" s="2" t="s">
        <v>1150</v>
      </c>
      <c r="C8771" s="2" t="s">
        <v>2622</v>
      </c>
      <c r="D8771" s="5">
        <v>43039</v>
      </c>
      <c r="E8771" s="2">
        <v>10000</v>
      </c>
    </row>
    <row r="8772" spans="1:5" x14ac:dyDescent="0.25">
      <c r="A8772" s="2" t="s">
        <v>1152</v>
      </c>
      <c r="B8772" s="2" t="s">
        <v>1150</v>
      </c>
      <c r="C8772" s="2" t="s">
        <v>2406</v>
      </c>
      <c r="D8772" s="5">
        <v>43039</v>
      </c>
      <c r="E8772" s="2">
        <v>85.5</v>
      </c>
    </row>
    <row r="8773" spans="1:5" x14ac:dyDescent="0.25">
      <c r="A8773" s="2" t="s">
        <v>1153</v>
      </c>
      <c r="B8773" s="2" t="s">
        <v>1150</v>
      </c>
      <c r="C8773" s="2" t="s">
        <v>2406</v>
      </c>
      <c r="D8773" s="5">
        <v>43039</v>
      </c>
      <c r="E8773" s="2">
        <v>27.5</v>
      </c>
    </row>
    <row r="8774" spans="1:5" x14ac:dyDescent="0.25">
      <c r="A8774" s="2" t="s">
        <v>1154</v>
      </c>
      <c r="B8774" s="2" t="s">
        <v>1150</v>
      </c>
      <c r="C8774" s="2" t="s">
        <v>2441</v>
      </c>
      <c r="D8774" s="5">
        <v>43039</v>
      </c>
      <c r="E8774" s="2">
        <v>26.5</v>
      </c>
    </row>
    <row r="8775" spans="1:5" x14ac:dyDescent="0.25">
      <c r="A8775" s="2" t="s">
        <v>1155</v>
      </c>
      <c r="B8775" s="2" t="s">
        <v>1150</v>
      </c>
      <c r="C8775" s="2" t="s">
        <v>2441</v>
      </c>
      <c r="D8775" s="5">
        <v>43039</v>
      </c>
      <c r="E8775" s="2">
        <v>27</v>
      </c>
    </row>
    <row r="8776" spans="1:5" x14ac:dyDescent="0.25">
      <c r="A8776" s="2" t="s">
        <v>1160</v>
      </c>
      <c r="B8776" s="2" t="s">
        <v>554</v>
      </c>
      <c r="C8776" s="2" t="s">
        <v>2181</v>
      </c>
      <c r="D8776" s="5">
        <v>43041</v>
      </c>
      <c r="E8776" s="2">
        <v>100.8</v>
      </c>
    </row>
    <row r="8777" spans="1:5" x14ac:dyDescent="0.25">
      <c r="A8777" s="2" t="s">
        <v>1159</v>
      </c>
      <c r="B8777" s="2" t="s">
        <v>554</v>
      </c>
      <c r="C8777" s="2" t="s">
        <v>2213</v>
      </c>
      <c r="D8777" s="5">
        <v>43041</v>
      </c>
      <c r="E8777" s="2">
        <v>140.30000000000001</v>
      </c>
    </row>
    <row r="8778" spans="1:5" x14ac:dyDescent="0.25">
      <c r="A8778" s="2" t="s">
        <v>1161</v>
      </c>
      <c r="B8778" s="2" t="s">
        <v>554</v>
      </c>
      <c r="C8778" s="2" t="s">
        <v>2213</v>
      </c>
      <c r="D8778" s="5">
        <v>43041</v>
      </c>
      <c r="E8778" s="2">
        <v>140.30000000000001</v>
      </c>
    </row>
    <row r="8779" spans="1:5" x14ac:dyDescent="0.25">
      <c r="A8779" s="2" t="s">
        <v>1162</v>
      </c>
      <c r="B8779" s="2" t="s">
        <v>554</v>
      </c>
      <c r="C8779" s="2" t="s">
        <v>2540</v>
      </c>
      <c r="D8779" s="5">
        <v>43041</v>
      </c>
      <c r="E8779" s="2">
        <v>28.5</v>
      </c>
    </row>
    <row r="8780" spans="1:5" x14ac:dyDescent="0.25">
      <c r="A8780" s="2" t="s">
        <v>1165</v>
      </c>
      <c r="B8780" s="2" t="s">
        <v>1166</v>
      </c>
      <c r="C8780" s="2" t="s">
        <v>2728</v>
      </c>
      <c r="D8780" s="5">
        <v>43045</v>
      </c>
      <c r="E8780" s="2">
        <v>26.5</v>
      </c>
    </row>
    <row r="8781" spans="1:5" x14ac:dyDescent="0.25">
      <c r="A8781" s="2" t="s">
        <v>1163</v>
      </c>
      <c r="B8781" s="2" t="s">
        <v>1164</v>
      </c>
      <c r="C8781" s="2" t="s">
        <v>2494</v>
      </c>
      <c r="D8781" s="5">
        <v>43045</v>
      </c>
      <c r="E8781" s="2">
        <v>50</v>
      </c>
    </row>
    <row r="8782" spans="1:5" x14ac:dyDescent="0.25">
      <c r="A8782" s="2" t="s">
        <v>1167</v>
      </c>
      <c r="B8782" s="2" t="s">
        <v>554</v>
      </c>
      <c r="C8782" s="2" t="s">
        <v>2604</v>
      </c>
      <c r="D8782" s="5">
        <v>43045</v>
      </c>
      <c r="E8782" s="2">
        <v>25</v>
      </c>
    </row>
    <row r="8783" spans="1:5" x14ac:dyDescent="0.25">
      <c r="A8783" s="2" t="s">
        <v>1168</v>
      </c>
      <c r="B8783" s="2" t="s">
        <v>554</v>
      </c>
      <c r="C8783" s="2" t="s">
        <v>2729</v>
      </c>
      <c r="D8783" s="5">
        <v>43046</v>
      </c>
      <c r="E8783" s="2">
        <v>27.5</v>
      </c>
    </row>
    <row r="8784" spans="1:5" x14ac:dyDescent="0.25">
      <c r="A8784" s="2" t="s">
        <v>1169</v>
      </c>
      <c r="B8784" s="2" t="s">
        <v>554</v>
      </c>
      <c r="C8784" s="2" t="s">
        <v>2242</v>
      </c>
      <c r="D8784" s="5">
        <v>43046</v>
      </c>
      <c r="E8784" s="2">
        <v>11.5</v>
      </c>
    </row>
    <row r="8785" spans="1:5" x14ac:dyDescent="0.25">
      <c r="A8785" s="2" t="s">
        <v>1170</v>
      </c>
      <c r="B8785" s="2" t="s">
        <v>554</v>
      </c>
      <c r="C8785" s="2" t="s">
        <v>2422</v>
      </c>
      <c r="D8785" s="5">
        <v>43047</v>
      </c>
      <c r="E8785" s="2">
        <v>230</v>
      </c>
    </row>
    <row r="8786" spans="1:5" x14ac:dyDescent="0.25">
      <c r="A8786" s="2" t="s">
        <v>1171</v>
      </c>
      <c r="B8786" s="2" t="s">
        <v>554</v>
      </c>
      <c r="C8786" s="2" t="s">
        <v>2129</v>
      </c>
      <c r="D8786" s="5">
        <v>43047</v>
      </c>
      <c r="E8786" s="2">
        <v>20</v>
      </c>
    </row>
    <row r="8787" spans="1:5" x14ac:dyDescent="0.25">
      <c r="A8787" s="2" t="s">
        <v>1172</v>
      </c>
      <c r="B8787" s="2" t="s">
        <v>1150</v>
      </c>
      <c r="C8787" s="2" t="s">
        <v>2243</v>
      </c>
      <c r="D8787" s="5">
        <v>43048</v>
      </c>
      <c r="E8787" s="2">
        <v>88</v>
      </c>
    </row>
    <row r="8788" spans="1:5" x14ac:dyDescent="0.25">
      <c r="A8788" s="2" t="s">
        <v>1174</v>
      </c>
      <c r="B8788" s="2" t="s">
        <v>1150</v>
      </c>
      <c r="C8788" s="2" t="s">
        <v>2686</v>
      </c>
      <c r="D8788" s="5">
        <v>43048</v>
      </c>
      <c r="E8788" s="2">
        <v>450</v>
      </c>
    </row>
    <row r="8789" spans="1:5" x14ac:dyDescent="0.25">
      <c r="A8789" s="2" t="s">
        <v>1173</v>
      </c>
      <c r="B8789" s="2" t="s">
        <v>1150</v>
      </c>
      <c r="C8789" s="2" t="s">
        <v>2125</v>
      </c>
      <c r="D8789" s="5">
        <v>43048</v>
      </c>
      <c r="E8789" s="2">
        <v>52.16</v>
      </c>
    </row>
    <row r="8790" spans="1:5" x14ac:dyDescent="0.25">
      <c r="A8790" s="2" t="s">
        <v>1177</v>
      </c>
      <c r="B8790" s="2" t="s">
        <v>1150</v>
      </c>
      <c r="C8790" s="2" t="s">
        <v>2259</v>
      </c>
      <c r="D8790" s="5">
        <v>43048</v>
      </c>
      <c r="E8790" s="2">
        <v>84</v>
      </c>
    </row>
    <row r="8791" spans="1:5" x14ac:dyDescent="0.25">
      <c r="A8791" s="2" t="s">
        <v>1175</v>
      </c>
      <c r="B8791" s="2" t="s">
        <v>1150</v>
      </c>
      <c r="C8791" s="2" t="s">
        <v>2223</v>
      </c>
      <c r="D8791" s="5">
        <v>43048</v>
      </c>
      <c r="E8791" s="2">
        <v>4125.33</v>
      </c>
    </row>
    <row r="8792" spans="1:5" x14ac:dyDescent="0.25">
      <c r="A8792" s="2" t="s">
        <v>1176</v>
      </c>
      <c r="B8792" s="2" t="s">
        <v>1150</v>
      </c>
      <c r="C8792" s="2" t="s">
        <v>2223</v>
      </c>
      <c r="D8792" s="5">
        <v>43048</v>
      </c>
      <c r="E8792" s="2">
        <v>3074.67</v>
      </c>
    </row>
    <row r="8793" spans="1:5" x14ac:dyDescent="0.25">
      <c r="A8793" s="2" t="s">
        <v>1179</v>
      </c>
      <c r="B8793" s="2" t="s">
        <v>1180</v>
      </c>
      <c r="C8793" s="2" t="s">
        <v>2238</v>
      </c>
      <c r="D8793" s="5">
        <v>43052</v>
      </c>
      <c r="E8793" s="2">
        <v>29</v>
      </c>
    </row>
    <row r="8794" spans="1:5" x14ac:dyDescent="0.25">
      <c r="A8794" s="2" t="s">
        <v>1178</v>
      </c>
      <c r="B8794" s="2" t="s">
        <v>554</v>
      </c>
      <c r="C8794" s="2" t="s">
        <v>2303</v>
      </c>
      <c r="D8794" s="5">
        <v>43052</v>
      </c>
      <c r="E8794" s="2">
        <v>210</v>
      </c>
    </row>
    <row r="8795" spans="1:5" x14ac:dyDescent="0.25">
      <c r="A8795" s="2" t="s">
        <v>1182</v>
      </c>
      <c r="B8795" s="2" t="s">
        <v>554</v>
      </c>
      <c r="C8795" s="2" t="s">
        <v>2343</v>
      </c>
      <c r="D8795" s="5">
        <v>43055</v>
      </c>
      <c r="E8795" s="2">
        <v>24</v>
      </c>
    </row>
    <row r="8796" spans="1:5" x14ac:dyDescent="0.25">
      <c r="A8796" s="2" t="s">
        <v>1185</v>
      </c>
      <c r="B8796" s="2" t="s">
        <v>554</v>
      </c>
      <c r="C8796" s="2" t="s">
        <v>2640</v>
      </c>
      <c r="D8796" s="5">
        <v>43055</v>
      </c>
      <c r="E8796" s="2">
        <v>75</v>
      </c>
    </row>
    <row r="8797" spans="1:5" x14ac:dyDescent="0.25">
      <c r="A8797" s="2" t="s">
        <v>1183</v>
      </c>
      <c r="B8797" s="2" t="s">
        <v>554</v>
      </c>
      <c r="C8797" s="2" t="s">
        <v>2148</v>
      </c>
      <c r="D8797" s="5">
        <v>43055</v>
      </c>
      <c r="E8797" s="2">
        <v>76</v>
      </c>
    </row>
    <row r="8798" spans="1:5" x14ac:dyDescent="0.25">
      <c r="A8798" s="2" t="s">
        <v>1184</v>
      </c>
      <c r="B8798" s="2" t="s">
        <v>554</v>
      </c>
      <c r="C8798" s="2" t="s">
        <v>2148</v>
      </c>
      <c r="D8798" s="5">
        <v>43055</v>
      </c>
      <c r="E8798" s="2">
        <v>100</v>
      </c>
    </row>
    <row r="8799" spans="1:5" x14ac:dyDescent="0.25">
      <c r="A8799" s="2" t="s">
        <v>1181</v>
      </c>
      <c r="B8799" s="2" t="s">
        <v>554</v>
      </c>
      <c r="C8799" s="2" t="s">
        <v>2431</v>
      </c>
      <c r="D8799" s="5">
        <v>43055</v>
      </c>
      <c r="E8799" s="2">
        <v>116</v>
      </c>
    </row>
    <row r="8800" spans="1:5" x14ac:dyDescent="0.25">
      <c r="A8800" s="2" t="s">
        <v>1186</v>
      </c>
      <c r="B8800" s="2" t="s">
        <v>554</v>
      </c>
      <c r="C8800" s="2" t="s">
        <v>2431</v>
      </c>
      <c r="D8800" s="5">
        <v>43055</v>
      </c>
      <c r="E8800" s="2">
        <v>116</v>
      </c>
    </row>
    <row r="8801" spans="1:5" x14ac:dyDescent="0.25">
      <c r="A8801" s="2" t="s">
        <v>1187</v>
      </c>
      <c r="B8801" s="2" t="s">
        <v>554</v>
      </c>
      <c r="C8801" s="2" t="s">
        <v>2226</v>
      </c>
      <c r="D8801" s="5">
        <v>43056</v>
      </c>
      <c r="E8801" s="2">
        <v>285</v>
      </c>
    </row>
    <row r="8802" spans="1:5" x14ac:dyDescent="0.25">
      <c r="A8802" s="2" t="s">
        <v>1188</v>
      </c>
      <c r="B8802" s="2" t="s">
        <v>499</v>
      </c>
      <c r="C8802" s="2" t="s">
        <v>2684</v>
      </c>
      <c r="D8802" s="5">
        <v>43060</v>
      </c>
      <c r="E8802" s="2">
        <v>50</v>
      </c>
    </row>
    <row r="8803" spans="1:5" x14ac:dyDescent="0.25">
      <c r="A8803" s="2" t="s">
        <v>1189</v>
      </c>
      <c r="B8803" s="2" t="s">
        <v>499</v>
      </c>
      <c r="C8803" s="2" t="s">
        <v>2684</v>
      </c>
      <c r="D8803" s="5">
        <v>43060</v>
      </c>
      <c r="E8803" s="2">
        <v>25</v>
      </c>
    </row>
    <row r="8804" spans="1:5" x14ac:dyDescent="0.25">
      <c r="A8804" s="2" t="s">
        <v>1190</v>
      </c>
      <c r="B8804" s="2" t="s">
        <v>499</v>
      </c>
      <c r="C8804" s="2" t="s">
        <v>2684</v>
      </c>
      <c r="D8804" s="5">
        <v>43060</v>
      </c>
      <c r="E8804" s="2">
        <v>25</v>
      </c>
    </row>
    <row r="8805" spans="1:5" x14ac:dyDescent="0.25">
      <c r="A8805" s="2" t="s">
        <v>1191</v>
      </c>
      <c r="B8805" s="2" t="s">
        <v>499</v>
      </c>
      <c r="C8805" s="2" t="s">
        <v>2684</v>
      </c>
      <c r="D8805" s="5">
        <v>43060</v>
      </c>
      <c r="E8805" s="2">
        <v>25</v>
      </c>
    </row>
    <row r="8806" spans="1:5" x14ac:dyDescent="0.25">
      <c r="A8806" s="2" t="s">
        <v>1192</v>
      </c>
      <c r="B8806" s="2" t="s">
        <v>1193</v>
      </c>
      <c r="C8806" s="2" t="s">
        <v>2180</v>
      </c>
      <c r="D8806" s="5">
        <v>43060</v>
      </c>
      <c r="E8806" s="2">
        <v>26.5</v>
      </c>
    </row>
    <row r="8807" spans="1:5" x14ac:dyDescent="0.25">
      <c r="A8807" s="2" t="s">
        <v>1192</v>
      </c>
      <c r="B8807" s="2" t="s">
        <v>1193</v>
      </c>
      <c r="C8807" s="2" t="s">
        <v>2180</v>
      </c>
      <c r="D8807" s="5">
        <v>43060</v>
      </c>
      <c r="E8807" s="2">
        <v>53</v>
      </c>
    </row>
    <row r="8808" spans="1:5" x14ac:dyDescent="0.25">
      <c r="A8808" s="2" t="s">
        <v>1192</v>
      </c>
      <c r="B8808" s="2" t="s">
        <v>1193</v>
      </c>
      <c r="C8808" s="2" t="s">
        <v>2180</v>
      </c>
      <c r="D8808" s="5">
        <v>43060</v>
      </c>
      <c r="E8808" s="2">
        <v>26.5</v>
      </c>
    </row>
    <row r="8809" spans="1:5" x14ac:dyDescent="0.25">
      <c r="A8809" s="2" t="s">
        <v>1192</v>
      </c>
      <c r="B8809" s="2" t="s">
        <v>1193</v>
      </c>
      <c r="C8809" s="2" t="s">
        <v>2180</v>
      </c>
      <c r="D8809" s="5">
        <v>43060</v>
      </c>
      <c r="E8809" s="2">
        <v>53</v>
      </c>
    </row>
    <row r="8810" spans="1:5" x14ac:dyDescent="0.25">
      <c r="A8810" s="2" t="s">
        <v>1192</v>
      </c>
      <c r="B8810" s="2" t="s">
        <v>1193</v>
      </c>
      <c r="C8810" s="2" t="s">
        <v>2180</v>
      </c>
      <c r="D8810" s="5">
        <v>43060</v>
      </c>
      <c r="E8810" s="2">
        <v>26.5</v>
      </c>
    </row>
    <row r="8811" spans="1:5" x14ac:dyDescent="0.25">
      <c r="A8811" s="2" t="s">
        <v>1192</v>
      </c>
      <c r="B8811" s="2" t="s">
        <v>1193</v>
      </c>
      <c r="C8811" s="2" t="s">
        <v>2180</v>
      </c>
      <c r="D8811" s="5">
        <v>43060</v>
      </c>
      <c r="E8811" s="2">
        <v>53</v>
      </c>
    </row>
    <row r="8812" spans="1:5" x14ac:dyDescent="0.25">
      <c r="A8812" s="2" t="s">
        <v>1192</v>
      </c>
      <c r="B8812" s="2" t="s">
        <v>1193</v>
      </c>
      <c r="C8812" s="2" t="s">
        <v>2180</v>
      </c>
      <c r="D8812" s="5">
        <v>43060</v>
      </c>
      <c r="E8812" s="2">
        <v>26.5</v>
      </c>
    </row>
    <row r="8813" spans="1:5" x14ac:dyDescent="0.25">
      <c r="A8813" s="2" t="s">
        <v>1192</v>
      </c>
      <c r="B8813" s="2" t="s">
        <v>1193</v>
      </c>
      <c r="C8813" s="2" t="s">
        <v>2180</v>
      </c>
      <c r="D8813" s="5">
        <v>43060</v>
      </c>
      <c r="E8813" s="2">
        <v>53</v>
      </c>
    </row>
    <row r="8814" spans="1:5" x14ac:dyDescent="0.25">
      <c r="A8814" s="2" t="s">
        <v>1194</v>
      </c>
      <c r="B8814" s="2" t="s">
        <v>554</v>
      </c>
      <c r="C8814" s="2" t="s">
        <v>2156</v>
      </c>
      <c r="D8814" s="5">
        <v>43061</v>
      </c>
      <c r="E8814" s="2">
        <v>28.5</v>
      </c>
    </row>
    <row r="8815" spans="1:5" x14ac:dyDescent="0.25">
      <c r="A8815" s="2" t="s">
        <v>3218</v>
      </c>
      <c r="B8815" s="2" t="s">
        <v>1209</v>
      </c>
      <c r="C8815" s="2" t="s">
        <v>2598</v>
      </c>
      <c r="D8815" s="5">
        <v>43062</v>
      </c>
      <c r="E8815" s="2">
        <v>290</v>
      </c>
    </row>
    <row r="8816" spans="1:5" x14ac:dyDescent="0.25">
      <c r="A8816" s="2" t="s">
        <v>1195</v>
      </c>
      <c r="B8816" s="2" t="s">
        <v>554</v>
      </c>
      <c r="C8816" s="2" t="s">
        <v>2577</v>
      </c>
      <c r="D8816" s="5">
        <v>43062</v>
      </c>
      <c r="E8816" s="2">
        <v>57</v>
      </c>
    </row>
    <row r="8817" spans="1:5" x14ac:dyDescent="0.25">
      <c r="A8817" s="2" t="s">
        <v>1196</v>
      </c>
      <c r="B8817" s="2" t="s">
        <v>554</v>
      </c>
      <c r="C8817" s="2" t="s">
        <v>2577</v>
      </c>
      <c r="D8817" s="5">
        <v>43062</v>
      </c>
      <c r="E8817" s="2">
        <v>85.5</v>
      </c>
    </row>
    <row r="8818" spans="1:5" x14ac:dyDescent="0.25">
      <c r="A8818" s="2" t="s">
        <v>1197</v>
      </c>
      <c r="B8818" s="2" t="s">
        <v>554</v>
      </c>
      <c r="C8818" s="2" t="s">
        <v>2612</v>
      </c>
      <c r="D8818" s="5">
        <v>43063</v>
      </c>
      <c r="E8818" s="2">
        <v>21.6</v>
      </c>
    </row>
    <row r="8819" spans="1:5" x14ac:dyDescent="0.25">
      <c r="A8819" s="2" t="s">
        <v>1198</v>
      </c>
      <c r="B8819" s="2" t="s">
        <v>554</v>
      </c>
      <c r="C8819" s="2" t="s">
        <v>2153</v>
      </c>
      <c r="D8819" s="5">
        <v>43063</v>
      </c>
      <c r="E8819" s="2">
        <v>125</v>
      </c>
    </row>
    <row r="8820" spans="1:5" x14ac:dyDescent="0.25">
      <c r="A8820" s="2" t="s">
        <v>1199</v>
      </c>
      <c r="B8820" s="2" t="s">
        <v>110</v>
      </c>
      <c r="C8820" s="2" t="s">
        <v>2337</v>
      </c>
      <c r="D8820" s="5">
        <v>43066</v>
      </c>
      <c r="E8820" s="2">
        <v>260</v>
      </c>
    </row>
    <row r="8821" spans="1:5" x14ac:dyDescent="0.25">
      <c r="A8821" s="2" t="s">
        <v>1200</v>
      </c>
      <c r="B8821" s="2" t="s">
        <v>554</v>
      </c>
      <c r="C8821" s="2" t="s">
        <v>2134</v>
      </c>
      <c r="D8821" s="5">
        <v>43066</v>
      </c>
      <c r="E8821" s="2">
        <v>5.6</v>
      </c>
    </row>
    <row r="8822" spans="1:5" x14ac:dyDescent="0.25">
      <c r="A8822" s="2" t="s">
        <v>1201</v>
      </c>
      <c r="B8822" s="2" t="s">
        <v>1202</v>
      </c>
      <c r="C8822" s="2" t="s">
        <v>2156</v>
      </c>
      <c r="D8822" s="5">
        <v>43067</v>
      </c>
      <c r="E8822" s="2">
        <v>56</v>
      </c>
    </row>
    <row r="8823" spans="1:5" x14ac:dyDescent="0.25">
      <c r="A8823" s="2" t="s">
        <v>1203</v>
      </c>
      <c r="B8823" s="2" t="s">
        <v>1202</v>
      </c>
      <c r="C8823" s="2" t="s">
        <v>2156</v>
      </c>
      <c r="D8823" s="5">
        <v>43067</v>
      </c>
      <c r="E8823" s="2">
        <v>56</v>
      </c>
    </row>
    <row r="8824" spans="1:5" x14ac:dyDescent="0.25">
      <c r="A8824" s="2" t="s">
        <v>1204</v>
      </c>
      <c r="B8824" s="2" t="s">
        <v>554</v>
      </c>
      <c r="C8824" s="2" t="s">
        <v>2353</v>
      </c>
      <c r="D8824" s="5">
        <v>43067</v>
      </c>
      <c r="E8824" s="2">
        <v>3000</v>
      </c>
    </row>
    <row r="8825" spans="1:5" x14ac:dyDescent="0.25">
      <c r="A8825" s="2" t="s">
        <v>1205</v>
      </c>
      <c r="B8825" s="2" t="s">
        <v>554</v>
      </c>
      <c r="C8825" s="2" t="s">
        <v>2134</v>
      </c>
      <c r="D8825" s="5">
        <v>43069</v>
      </c>
      <c r="E8825" s="2">
        <v>5</v>
      </c>
    </row>
    <row r="8826" spans="1:5" x14ac:dyDescent="0.25">
      <c r="A8826" s="2" t="s">
        <v>1206</v>
      </c>
      <c r="B8826" s="2" t="s">
        <v>554</v>
      </c>
      <c r="C8826" s="2" t="s">
        <v>2406</v>
      </c>
      <c r="D8826" s="5">
        <v>43069</v>
      </c>
      <c r="E8826" s="2">
        <v>4500</v>
      </c>
    </row>
    <row r="8827" spans="1:5" x14ac:dyDescent="0.25">
      <c r="A8827" s="2" t="s">
        <v>1207</v>
      </c>
      <c r="B8827" s="2" t="s">
        <v>554</v>
      </c>
      <c r="C8827" s="2" t="s">
        <v>2504</v>
      </c>
      <c r="D8827" s="5">
        <v>43070</v>
      </c>
      <c r="E8827" s="2">
        <v>73</v>
      </c>
    </row>
    <row r="8828" spans="1:5" x14ac:dyDescent="0.25">
      <c r="A8828" s="2" t="s">
        <v>1208</v>
      </c>
      <c r="B8828" s="2" t="s">
        <v>554</v>
      </c>
      <c r="C8828" s="2" t="s">
        <v>2730</v>
      </c>
      <c r="D8828" s="5">
        <v>43070</v>
      </c>
      <c r="E8828" s="2">
        <v>58</v>
      </c>
    </row>
    <row r="8829" spans="1:5" x14ac:dyDescent="0.25">
      <c r="A8829" s="2" t="s">
        <v>1210</v>
      </c>
      <c r="B8829" s="2" t="s">
        <v>1211</v>
      </c>
      <c r="C8829" s="2" t="s">
        <v>2425</v>
      </c>
      <c r="D8829" s="5">
        <v>43074</v>
      </c>
      <c r="E8829" s="2">
        <v>280</v>
      </c>
    </row>
    <row r="8830" spans="1:5" x14ac:dyDescent="0.25">
      <c r="A8830" s="2" t="s">
        <v>1212</v>
      </c>
      <c r="B8830" s="2" t="s">
        <v>499</v>
      </c>
      <c r="C8830" s="2" t="s">
        <v>2129</v>
      </c>
      <c r="D8830" s="5">
        <v>43074</v>
      </c>
      <c r="E8830" s="2">
        <v>18</v>
      </c>
    </row>
    <row r="8831" spans="1:5" x14ac:dyDescent="0.25">
      <c r="A8831" s="2" t="s">
        <v>1213</v>
      </c>
      <c r="B8831" s="2" t="s">
        <v>499</v>
      </c>
      <c r="C8831" s="2" t="s">
        <v>2731</v>
      </c>
      <c r="D8831" s="5">
        <v>43075</v>
      </c>
      <c r="E8831" s="2">
        <v>112</v>
      </c>
    </row>
    <row r="8832" spans="1:5" x14ac:dyDescent="0.25">
      <c r="A8832" s="2" t="s">
        <v>1214</v>
      </c>
      <c r="B8832" s="2" t="s">
        <v>1114</v>
      </c>
      <c r="C8832" s="2" t="s">
        <v>2123</v>
      </c>
      <c r="D8832" s="5">
        <v>43076</v>
      </c>
      <c r="E8832" s="2">
        <v>1026</v>
      </c>
    </row>
    <row r="8833" spans="1:5" x14ac:dyDescent="0.25">
      <c r="A8833" s="2" t="s">
        <v>1215</v>
      </c>
      <c r="B8833" s="2" t="s">
        <v>554</v>
      </c>
      <c r="C8833" s="2" t="s">
        <v>2732</v>
      </c>
      <c r="D8833" s="5">
        <v>43077</v>
      </c>
      <c r="E8833" s="2">
        <v>145</v>
      </c>
    </row>
    <row r="8834" spans="1:5" x14ac:dyDescent="0.25">
      <c r="A8834" s="2" t="s">
        <v>1216</v>
      </c>
      <c r="B8834" s="2" t="s">
        <v>554</v>
      </c>
      <c r="C8834" s="2" t="s">
        <v>2732</v>
      </c>
      <c r="D8834" s="5">
        <v>43081</v>
      </c>
      <c r="E8834" s="2">
        <v>145</v>
      </c>
    </row>
    <row r="8835" spans="1:5" x14ac:dyDescent="0.25">
      <c r="A8835" s="2" t="s">
        <v>1217</v>
      </c>
      <c r="B8835" s="2" t="s">
        <v>554</v>
      </c>
      <c r="C8835" s="2" t="s">
        <v>2223</v>
      </c>
      <c r="D8835" s="5">
        <v>43081</v>
      </c>
      <c r="E8835" s="2">
        <v>500</v>
      </c>
    </row>
    <row r="8836" spans="1:5" x14ac:dyDescent="0.25">
      <c r="A8836" s="2" t="s">
        <v>1218</v>
      </c>
      <c r="B8836" s="2" t="s">
        <v>554</v>
      </c>
      <c r="C8836" s="2" t="s">
        <v>2333</v>
      </c>
      <c r="D8836" s="5">
        <v>43082</v>
      </c>
      <c r="E8836" s="2">
        <v>116</v>
      </c>
    </row>
    <row r="8837" spans="1:5" x14ac:dyDescent="0.25">
      <c r="A8837" s="2" t="s">
        <v>1220</v>
      </c>
      <c r="B8837" s="2" t="s">
        <v>844</v>
      </c>
      <c r="C8837" s="2" t="s">
        <v>2237</v>
      </c>
      <c r="D8837" s="5">
        <v>43082</v>
      </c>
      <c r="E8837" s="2">
        <v>25990</v>
      </c>
    </row>
    <row r="8838" spans="1:5" x14ac:dyDescent="0.25">
      <c r="A8838" s="2" t="s">
        <v>1221</v>
      </c>
      <c r="B8838" s="2" t="s">
        <v>1114</v>
      </c>
      <c r="C8838" s="2" t="s">
        <v>2561</v>
      </c>
      <c r="D8838" s="5">
        <v>43082</v>
      </c>
      <c r="E8838" s="2">
        <v>28</v>
      </c>
    </row>
    <row r="8839" spans="1:5" x14ac:dyDescent="0.25">
      <c r="A8839" s="2" t="s">
        <v>1219</v>
      </c>
      <c r="B8839" s="2" t="s">
        <v>844</v>
      </c>
      <c r="C8839" s="2" t="s">
        <v>2382</v>
      </c>
      <c r="D8839" s="5">
        <v>43082</v>
      </c>
      <c r="E8839" s="2">
        <v>112</v>
      </c>
    </row>
    <row r="8840" spans="1:5" x14ac:dyDescent="0.25">
      <c r="A8840" s="2" t="s">
        <v>1564</v>
      </c>
      <c r="B8840" s="2" t="s">
        <v>844</v>
      </c>
      <c r="C8840" s="2" t="s">
        <v>2256</v>
      </c>
      <c r="D8840" s="5">
        <v>43082</v>
      </c>
      <c r="E8840" s="2">
        <v>145</v>
      </c>
    </row>
    <row r="8841" spans="1:5" x14ac:dyDescent="0.25">
      <c r="A8841" s="2" t="s">
        <v>1222</v>
      </c>
      <c r="B8841" s="2" t="s">
        <v>324</v>
      </c>
      <c r="C8841" s="2" t="s">
        <v>2461</v>
      </c>
      <c r="D8841" s="5">
        <v>43083</v>
      </c>
      <c r="E8841" s="2">
        <v>18326.86</v>
      </c>
    </row>
    <row r="8842" spans="1:5" x14ac:dyDescent="0.25">
      <c r="A8842" s="2" t="s">
        <v>1223</v>
      </c>
      <c r="B8842" s="2" t="s">
        <v>554</v>
      </c>
      <c r="C8842" s="2" t="s">
        <v>2156</v>
      </c>
      <c r="D8842" s="5">
        <v>43084</v>
      </c>
      <c r="E8842" s="2">
        <v>115</v>
      </c>
    </row>
    <row r="8843" spans="1:5" x14ac:dyDescent="0.25">
      <c r="A8843" s="2" t="s">
        <v>1225</v>
      </c>
      <c r="B8843" s="2" t="s">
        <v>554</v>
      </c>
      <c r="C8843" s="2" t="s">
        <v>2627</v>
      </c>
      <c r="D8843" s="5">
        <v>43084</v>
      </c>
      <c r="E8843" s="2">
        <v>142.5</v>
      </c>
    </row>
    <row r="8844" spans="1:5" x14ac:dyDescent="0.25">
      <c r="A8844" s="2" t="s">
        <v>1224</v>
      </c>
      <c r="B8844" s="2" t="s">
        <v>554</v>
      </c>
      <c r="C8844" s="2" t="s">
        <v>2292</v>
      </c>
      <c r="D8844" s="5">
        <v>43084</v>
      </c>
      <c r="E8844" s="2">
        <v>400</v>
      </c>
    </row>
    <row r="8845" spans="1:5" x14ac:dyDescent="0.25">
      <c r="A8845" s="2" t="s">
        <v>1227</v>
      </c>
      <c r="B8845" s="2" t="s">
        <v>554</v>
      </c>
      <c r="C8845" s="2" t="s">
        <v>2353</v>
      </c>
      <c r="D8845" s="5">
        <v>43087</v>
      </c>
      <c r="E8845" s="2">
        <v>3000</v>
      </c>
    </row>
    <row r="8846" spans="1:5" x14ac:dyDescent="0.25">
      <c r="A8846" s="2" t="s">
        <v>1226</v>
      </c>
      <c r="B8846" s="2" t="s">
        <v>1114</v>
      </c>
      <c r="C8846" s="2" t="s">
        <v>2130</v>
      </c>
      <c r="D8846" s="5">
        <v>43087</v>
      </c>
      <c r="E8846" s="2">
        <v>320</v>
      </c>
    </row>
    <row r="8847" spans="1:5" x14ac:dyDescent="0.25">
      <c r="A8847" s="2" t="s">
        <v>1228</v>
      </c>
      <c r="B8847" s="2" t="s">
        <v>499</v>
      </c>
      <c r="C8847" s="2" t="s">
        <v>2269</v>
      </c>
      <c r="D8847" s="5">
        <v>43088</v>
      </c>
      <c r="E8847" s="2">
        <v>31429</v>
      </c>
    </row>
    <row r="8848" spans="1:5" x14ac:dyDescent="0.25">
      <c r="A8848" s="2" t="s">
        <v>1229</v>
      </c>
      <c r="B8848" s="2" t="s">
        <v>110</v>
      </c>
      <c r="C8848" s="2" t="s">
        <v>2269</v>
      </c>
      <c r="D8848" s="5">
        <v>43089</v>
      </c>
      <c r="E8848" s="2">
        <v>23467</v>
      </c>
    </row>
    <row r="8849" spans="1:5" x14ac:dyDescent="0.25">
      <c r="A8849" s="2" t="s">
        <v>1230</v>
      </c>
      <c r="B8849" s="2" t="s">
        <v>1231</v>
      </c>
      <c r="C8849" s="2" t="s">
        <v>2733</v>
      </c>
      <c r="D8849" s="5">
        <v>43090</v>
      </c>
      <c r="E8849" s="2">
        <v>57</v>
      </c>
    </row>
    <row r="8850" spans="1:5" x14ac:dyDescent="0.25">
      <c r="A8850" s="2" t="s">
        <v>1235</v>
      </c>
      <c r="B8850" s="2" t="s">
        <v>1233</v>
      </c>
      <c r="C8850" s="2" t="s">
        <v>2198</v>
      </c>
      <c r="D8850" s="5">
        <v>43091</v>
      </c>
      <c r="E8850" s="2">
        <v>21</v>
      </c>
    </row>
    <row r="8851" spans="1:5" x14ac:dyDescent="0.25">
      <c r="A8851" s="2" t="s">
        <v>1232</v>
      </c>
      <c r="B8851" s="2" t="s">
        <v>1233</v>
      </c>
      <c r="C8851" s="2" t="s">
        <v>2734</v>
      </c>
      <c r="D8851" s="5">
        <v>43091</v>
      </c>
      <c r="E8851" s="2">
        <v>500</v>
      </c>
    </row>
    <row r="8852" spans="1:5" x14ac:dyDescent="0.25">
      <c r="A8852" s="2" t="s">
        <v>1234</v>
      </c>
      <c r="B8852" s="2" t="s">
        <v>1233</v>
      </c>
      <c r="C8852" s="2" t="s">
        <v>2202</v>
      </c>
      <c r="D8852" s="5">
        <v>43091</v>
      </c>
      <c r="E8852" s="2">
        <v>28</v>
      </c>
    </row>
    <row r="8853" spans="1:5" x14ac:dyDescent="0.25">
      <c r="A8853" s="2" t="s">
        <v>1236</v>
      </c>
      <c r="B8853" s="2" t="s">
        <v>554</v>
      </c>
      <c r="C8853" s="2" t="s">
        <v>2623</v>
      </c>
      <c r="D8853" s="5">
        <v>43095</v>
      </c>
      <c r="E8853" s="2">
        <v>108</v>
      </c>
    </row>
    <row r="8854" spans="1:5" x14ac:dyDescent="0.25">
      <c r="A8854" s="2" t="s">
        <v>1237</v>
      </c>
      <c r="B8854" s="2" t="s">
        <v>865</v>
      </c>
      <c r="C8854" s="2" t="s">
        <v>2730</v>
      </c>
      <c r="D8854" s="5">
        <v>43095</v>
      </c>
      <c r="E8854" s="2">
        <v>116</v>
      </c>
    </row>
    <row r="8855" spans="1:5" x14ac:dyDescent="0.25">
      <c r="A8855" s="2" t="s">
        <v>1238</v>
      </c>
      <c r="B8855" s="2" t="s">
        <v>554</v>
      </c>
      <c r="C8855" s="2" t="s">
        <v>2238</v>
      </c>
      <c r="D8855" s="5">
        <v>43095</v>
      </c>
      <c r="E8855" s="2">
        <v>700</v>
      </c>
    </row>
    <row r="8856" spans="1:5" x14ac:dyDescent="0.25">
      <c r="A8856" s="2" t="s">
        <v>1240</v>
      </c>
      <c r="B8856" s="2" t="s">
        <v>554</v>
      </c>
      <c r="C8856" s="2" t="s">
        <v>2120</v>
      </c>
      <c r="D8856" s="5">
        <v>43097</v>
      </c>
      <c r="E8856" s="2">
        <v>9</v>
      </c>
    </row>
    <row r="8857" spans="1:5" x14ac:dyDescent="0.25">
      <c r="A8857" s="2" t="s">
        <v>1239</v>
      </c>
      <c r="B8857" s="2" t="s">
        <v>554</v>
      </c>
      <c r="C8857" s="2" t="s">
        <v>2734</v>
      </c>
      <c r="D8857" s="5">
        <v>43097</v>
      </c>
      <c r="E8857" s="2">
        <v>500</v>
      </c>
    </row>
    <row r="8858" spans="1:5" x14ac:dyDescent="0.25">
      <c r="A8858" s="2" t="s">
        <v>1245</v>
      </c>
      <c r="B8858" s="2" t="s">
        <v>554</v>
      </c>
      <c r="C8858" s="2" t="s">
        <v>2734</v>
      </c>
      <c r="D8858" s="5">
        <v>43098</v>
      </c>
      <c r="E8858" s="2">
        <v>500</v>
      </c>
    </row>
    <row r="8859" spans="1:5" x14ac:dyDescent="0.25">
      <c r="A8859" s="2" t="s">
        <v>1241</v>
      </c>
      <c r="B8859" s="2" t="s">
        <v>554</v>
      </c>
      <c r="C8859" s="2" t="s">
        <v>2722</v>
      </c>
      <c r="D8859" s="5">
        <v>43098</v>
      </c>
      <c r="E8859" s="2">
        <v>145</v>
      </c>
    </row>
    <row r="8860" spans="1:5" x14ac:dyDescent="0.25">
      <c r="A8860" s="2" t="s">
        <v>1242</v>
      </c>
      <c r="B8860" s="2" t="s">
        <v>554</v>
      </c>
      <c r="C8860" s="2" t="s">
        <v>2722</v>
      </c>
      <c r="D8860" s="5">
        <v>43098</v>
      </c>
      <c r="E8860" s="2">
        <v>145</v>
      </c>
    </row>
    <row r="8861" spans="1:5" x14ac:dyDescent="0.25">
      <c r="A8861" s="2" t="s">
        <v>1243</v>
      </c>
      <c r="B8861" s="2" t="s">
        <v>554</v>
      </c>
      <c r="C8861" s="2" t="s">
        <v>2722</v>
      </c>
      <c r="D8861" s="5">
        <v>43098</v>
      </c>
      <c r="E8861" s="2">
        <v>145</v>
      </c>
    </row>
    <row r="8862" spans="1:5" x14ac:dyDescent="0.25">
      <c r="A8862" s="2" t="s">
        <v>1244</v>
      </c>
      <c r="B8862" s="2" t="s">
        <v>554</v>
      </c>
      <c r="C8862" s="2" t="s">
        <v>2722</v>
      </c>
      <c r="D8862" s="5">
        <v>43098</v>
      </c>
      <c r="E8862" s="2">
        <v>145</v>
      </c>
    </row>
    <row r="8863" spans="1:5" x14ac:dyDescent="0.25">
      <c r="A8863" s="2" t="s">
        <v>1249</v>
      </c>
      <c r="B8863" s="2" t="s">
        <v>554</v>
      </c>
      <c r="C8863" s="2" t="s">
        <v>2735</v>
      </c>
      <c r="D8863" s="5">
        <v>43103</v>
      </c>
      <c r="E8863" s="2">
        <v>4600</v>
      </c>
    </row>
    <row r="8864" spans="1:5" x14ac:dyDescent="0.25">
      <c r="A8864" s="2" t="s">
        <v>1246</v>
      </c>
      <c r="B8864" s="2" t="s">
        <v>1247</v>
      </c>
      <c r="C8864" s="2" t="s">
        <v>2734</v>
      </c>
      <c r="D8864" s="5">
        <v>43103</v>
      </c>
      <c r="E8864" s="2">
        <v>500</v>
      </c>
    </row>
    <row r="8865" spans="1:5" x14ac:dyDescent="0.25">
      <c r="A8865" s="2" t="s">
        <v>1248</v>
      </c>
      <c r="B8865" s="2" t="s">
        <v>554</v>
      </c>
      <c r="C8865" s="2" t="s">
        <v>2734</v>
      </c>
      <c r="D8865" s="5">
        <v>43103</v>
      </c>
      <c r="E8865" s="2">
        <v>500</v>
      </c>
    </row>
    <row r="8866" spans="1:5" x14ac:dyDescent="0.25">
      <c r="A8866" s="2" t="s">
        <v>1250</v>
      </c>
      <c r="B8866" s="2" t="s">
        <v>554</v>
      </c>
      <c r="C8866" s="2" t="s">
        <v>2722</v>
      </c>
      <c r="D8866" s="5">
        <v>43104</v>
      </c>
      <c r="E8866" s="2">
        <v>145</v>
      </c>
    </row>
    <row r="8867" spans="1:5" x14ac:dyDescent="0.25">
      <c r="A8867" s="2" t="s">
        <v>1251</v>
      </c>
      <c r="B8867" s="2" t="s">
        <v>554</v>
      </c>
      <c r="C8867" s="2" t="s">
        <v>2722</v>
      </c>
      <c r="D8867" s="5">
        <v>43104</v>
      </c>
      <c r="E8867" s="2">
        <v>145</v>
      </c>
    </row>
    <row r="8868" spans="1:5" x14ac:dyDescent="0.25">
      <c r="A8868" s="2" t="s">
        <v>1252</v>
      </c>
      <c r="B8868" s="2" t="s">
        <v>554</v>
      </c>
      <c r="C8868" s="2" t="s">
        <v>2722</v>
      </c>
      <c r="D8868" s="5">
        <v>43104</v>
      </c>
      <c r="E8868" s="2">
        <v>145</v>
      </c>
    </row>
    <row r="8869" spans="1:5" x14ac:dyDescent="0.25">
      <c r="A8869" s="2" t="s">
        <v>1253</v>
      </c>
      <c r="B8869" s="2" t="s">
        <v>554</v>
      </c>
      <c r="C8869" s="2" t="s">
        <v>2722</v>
      </c>
      <c r="D8869" s="5">
        <v>43104</v>
      </c>
      <c r="E8869" s="2">
        <v>145</v>
      </c>
    </row>
    <row r="8870" spans="1:5" x14ac:dyDescent="0.25">
      <c r="A8870" s="2" t="s">
        <v>1266</v>
      </c>
      <c r="B8870" s="2" t="s">
        <v>1180</v>
      </c>
      <c r="C8870" s="2" t="s">
        <v>2422</v>
      </c>
      <c r="D8870" s="5">
        <v>43109</v>
      </c>
      <c r="E8870" s="2">
        <v>57</v>
      </c>
    </row>
    <row r="8871" spans="1:5" x14ac:dyDescent="0.25">
      <c r="A8871" s="2" t="s">
        <v>1267</v>
      </c>
      <c r="B8871" s="2" t="s">
        <v>1180</v>
      </c>
      <c r="C8871" s="2" t="s">
        <v>2621</v>
      </c>
      <c r="D8871" s="5">
        <v>43109</v>
      </c>
      <c r="E8871" s="2">
        <v>52</v>
      </c>
    </row>
    <row r="8872" spans="1:5" x14ac:dyDescent="0.25">
      <c r="A8872" s="2" t="s">
        <v>1254</v>
      </c>
      <c r="B8872" s="2" t="s">
        <v>554</v>
      </c>
      <c r="C8872" s="2" t="s">
        <v>2130</v>
      </c>
      <c r="D8872" s="5">
        <v>43109</v>
      </c>
      <c r="E8872" s="2">
        <v>46</v>
      </c>
    </row>
    <row r="8873" spans="1:5" x14ac:dyDescent="0.25">
      <c r="A8873" s="2" t="s">
        <v>1255</v>
      </c>
      <c r="B8873" s="2" t="s">
        <v>554</v>
      </c>
      <c r="C8873" s="2" t="s">
        <v>2732</v>
      </c>
      <c r="D8873" s="5">
        <v>43109</v>
      </c>
      <c r="E8873" s="2">
        <v>145</v>
      </c>
    </row>
    <row r="8874" spans="1:5" x14ac:dyDescent="0.25">
      <c r="A8874" s="2" t="s">
        <v>1257</v>
      </c>
      <c r="B8874" s="2" t="s">
        <v>110</v>
      </c>
      <c r="C8874" s="2" t="s">
        <v>2211</v>
      </c>
      <c r="D8874" s="5">
        <v>43111</v>
      </c>
      <c r="E8874" s="2">
        <v>35000</v>
      </c>
    </row>
    <row r="8875" spans="1:5" x14ac:dyDescent="0.25">
      <c r="A8875" s="2" t="s">
        <v>1258</v>
      </c>
      <c r="B8875" s="2" t="s">
        <v>554</v>
      </c>
      <c r="C8875" s="2" t="s">
        <v>2461</v>
      </c>
      <c r="D8875" s="5">
        <v>43111</v>
      </c>
      <c r="E8875" s="2">
        <v>40000</v>
      </c>
    </row>
    <row r="8876" spans="1:5" x14ac:dyDescent="0.25">
      <c r="A8876" s="2" t="s">
        <v>1256</v>
      </c>
      <c r="B8876" s="2" t="s">
        <v>554</v>
      </c>
      <c r="C8876" s="2" t="s">
        <v>2189</v>
      </c>
      <c r="D8876" s="5">
        <v>43111</v>
      </c>
      <c r="E8876" s="2">
        <v>28.5</v>
      </c>
    </row>
    <row r="8877" spans="1:5" x14ac:dyDescent="0.25">
      <c r="A8877" s="2" t="s">
        <v>1259</v>
      </c>
      <c r="B8877" s="2" t="s">
        <v>554</v>
      </c>
      <c r="C8877" s="2" t="s">
        <v>2717</v>
      </c>
      <c r="D8877" s="5">
        <v>43112</v>
      </c>
      <c r="E8877" s="2">
        <v>60</v>
      </c>
    </row>
    <row r="8878" spans="1:5" x14ac:dyDescent="0.25">
      <c r="A8878" s="2" t="s">
        <v>1260</v>
      </c>
      <c r="B8878" s="2" t="s">
        <v>554</v>
      </c>
      <c r="C8878" s="2" t="s">
        <v>2343</v>
      </c>
      <c r="D8878" s="5">
        <v>43116</v>
      </c>
      <c r="E8878" s="2">
        <v>240</v>
      </c>
    </row>
    <row r="8879" spans="1:5" x14ac:dyDescent="0.25">
      <c r="A8879" s="2" t="s">
        <v>1261</v>
      </c>
      <c r="B8879" s="2" t="s">
        <v>554</v>
      </c>
      <c r="C8879" s="2" t="s">
        <v>2156</v>
      </c>
      <c r="D8879" s="5">
        <v>43116</v>
      </c>
      <c r="E8879" s="2">
        <v>40</v>
      </c>
    </row>
    <row r="8880" spans="1:5" x14ac:dyDescent="0.25">
      <c r="A8880" s="2" t="s">
        <v>1263</v>
      </c>
      <c r="B8880" s="2" t="s">
        <v>554</v>
      </c>
      <c r="C8880" s="2" t="s">
        <v>2461</v>
      </c>
      <c r="D8880" s="5">
        <v>43117</v>
      </c>
      <c r="E8880" s="2">
        <v>40000</v>
      </c>
    </row>
    <row r="8881" spans="1:5" x14ac:dyDescent="0.25">
      <c r="A8881" s="2" t="s">
        <v>1262</v>
      </c>
      <c r="B8881" s="2" t="s">
        <v>554</v>
      </c>
      <c r="C8881" s="2" t="s">
        <v>2185</v>
      </c>
      <c r="D8881" s="5">
        <v>43117</v>
      </c>
      <c r="E8881" s="2">
        <v>24</v>
      </c>
    </row>
    <row r="8882" spans="1:5" x14ac:dyDescent="0.25">
      <c r="A8882" s="2" t="s">
        <v>1264</v>
      </c>
      <c r="B8882" s="2" t="s">
        <v>1265</v>
      </c>
      <c r="C8882" s="2" t="s">
        <v>2736</v>
      </c>
      <c r="D8882" s="5">
        <v>43119</v>
      </c>
      <c r="E8882" s="2">
        <v>285</v>
      </c>
    </row>
    <row r="8883" spans="1:5" x14ac:dyDescent="0.25">
      <c r="A8883" s="2" t="s">
        <v>1270</v>
      </c>
      <c r="B8883" s="2" t="s">
        <v>554</v>
      </c>
      <c r="C8883" s="2" t="s">
        <v>2148</v>
      </c>
      <c r="D8883" s="5">
        <v>43124</v>
      </c>
      <c r="E8883" s="2">
        <v>76</v>
      </c>
    </row>
    <row r="8884" spans="1:5" x14ac:dyDescent="0.25">
      <c r="A8884" s="2" t="s">
        <v>1269</v>
      </c>
      <c r="B8884" s="2" t="s">
        <v>554</v>
      </c>
      <c r="C8884" s="2" t="s">
        <v>2694</v>
      </c>
      <c r="D8884" s="5">
        <v>43124</v>
      </c>
      <c r="E8884" s="2">
        <v>856</v>
      </c>
    </row>
    <row r="8885" spans="1:5" x14ac:dyDescent="0.25">
      <c r="A8885" s="2" t="s">
        <v>1268</v>
      </c>
      <c r="B8885" s="2" t="s">
        <v>554</v>
      </c>
      <c r="C8885" s="2" t="s">
        <v>2292</v>
      </c>
      <c r="D8885" s="5">
        <v>43124</v>
      </c>
      <c r="E8885" s="2">
        <v>400</v>
      </c>
    </row>
    <row r="8886" spans="1:5" x14ac:dyDescent="0.25">
      <c r="A8886" s="2" t="s">
        <v>1272</v>
      </c>
      <c r="B8886" s="2" t="s">
        <v>554</v>
      </c>
      <c r="C8886" s="2" t="s">
        <v>2189</v>
      </c>
      <c r="D8886" s="5">
        <v>43125</v>
      </c>
      <c r="E8886" s="2">
        <v>28.5</v>
      </c>
    </row>
    <row r="8887" spans="1:5" x14ac:dyDescent="0.25">
      <c r="A8887" s="2" t="s">
        <v>1271</v>
      </c>
      <c r="B8887" s="2" t="s">
        <v>554</v>
      </c>
      <c r="C8887" s="2" t="s">
        <v>2185</v>
      </c>
      <c r="D8887" s="5">
        <v>43125</v>
      </c>
      <c r="E8887" s="2">
        <v>24</v>
      </c>
    </row>
    <row r="8888" spans="1:5" x14ac:dyDescent="0.25">
      <c r="A8888" s="2" t="s">
        <v>1275</v>
      </c>
      <c r="B8888" s="2" t="s">
        <v>1276</v>
      </c>
      <c r="C8888" s="2" t="s">
        <v>2664</v>
      </c>
      <c r="D8888" s="5">
        <v>43129</v>
      </c>
      <c r="E8888" s="2">
        <v>600</v>
      </c>
    </row>
    <row r="8889" spans="1:5" x14ac:dyDescent="0.25">
      <c r="A8889" s="2" t="s">
        <v>1273</v>
      </c>
      <c r="B8889" s="2" t="s">
        <v>1274</v>
      </c>
      <c r="C8889" s="2" t="s">
        <v>2136</v>
      </c>
      <c r="D8889" s="5">
        <v>43130</v>
      </c>
      <c r="E8889" s="2">
        <v>24</v>
      </c>
    </row>
    <row r="8890" spans="1:5" x14ac:dyDescent="0.25">
      <c r="A8890" s="2" t="s">
        <v>1277</v>
      </c>
      <c r="B8890" s="2" t="s">
        <v>554</v>
      </c>
      <c r="C8890" s="2" t="s">
        <v>2558</v>
      </c>
      <c r="D8890" s="5">
        <v>43131</v>
      </c>
      <c r="E8890" s="2">
        <v>4000</v>
      </c>
    </row>
    <row r="8891" spans="1:5" x14ac:dyDescent="0.25">
      <c r="A8891" s="2" t="s">
        <v>1278</v>
      </c>
      <c r="B8891" s="2" t="s">
        <v>110</v>
      </c>
      <c r="C8891" s="2" t="s">
        <v>2558</v>
      </c>
      <c r="D8891" s="5">
        <v>43131</v>
      </c>
      <c r="E8891" s="2">
        <v>66000</v>
      </c>
    </row>
    <row r="8892" spans="1:5" x14ac:dyDescent="0.25">
      <c r="A8892" s="2" t="s">
        <v>1279</v>
      </c>
      <c r="B8892" s="2" t="s">
        <v>554</v>
      </c>
      <c r="C8892" s="2" t="s">
        <v>2561</v>
      </c>
      <c r="D8892" s="5">
        <v>43131</v>
      </c>
      <c r="E8892" s="2">
        <v>23</v>
      </c>
    </row>
    <row r="8893" spans="1:5" x14ac:dyDescent="0.25">
      <c r="A8893" s="2" t="s">
        <v>1280</v>
      </c>
      <c r="B8893" s="2" t="s">
        <v>554</v>
      </c>
      <c r="C8893" s="2" t="s">
        <v>2561</v>
      </c>
      <c r="D8893" s="5">
        <v>43131</v>
      </c>
      <c r="E8893" s="2">
        <v>46</v>
      </c>
    </row>
    <row r="8894" spans="1:5" x14ac:dyDescent="0.25">
      <c r="A8894" s="2" t="s">
        <v>1281</v>
      </c>
      <c r="B8894" s="2" t="s">
        <v>878</v>
      </c>
      <c r="C8894" s="2" t="s">
        <v>2189</v>
      </c>
      <c r="D8894" s="5">
        <v>43132</v>
      </c>
      <c r="E8894" s="2">
        <v>26</v>
      </c>
    </row>
    <row r="8895" spans="1:5" x14ac:dyDescent="0.25">
      <c r="A8895" s="2" t="s">
        <v>1284</v>
      </c>
      <c r="B8895" s="2" t="s">
        <v>554</v>
      </c>
      <c r="C8895" s="2" t="s">
        <v>2226</v>
      </c>
      <c r="D8895" s="5">
        <v>43133</v>
      </c>
      <c r="E8895" s="2">
        <v>22</v>
      </c>
    </row>
    <row r="8896" spans="1:5" x14ac:dyDescent="0.25">
      <c r="A8896" s="2" t="s">
        <v>1282</v>
      </c>
      <c r="B8896" s="2" t="s">
        <v>1283</v>
      </c>
      <c r="C8896" s="2" t="s">
        <v>2433</v>
      </c>
      <c r="D8896" s="5">
        <v>43133</v>
      </c>
      <c r="E8896" s="2">
        <v>19.5</v>
      </c>
    </row>
    <row r="8897" spans="1:5" x14ac:dyDescent="0.25">
      <c r="A8897" s="2" t="s">
        <v>1286</v>
      </c>
      <c r="B8897" s="2" t="s">
        <v>110</v>
      </c>
      <c r="C8897" s="2" t="s">
        <v>2169</v>
      </c>
      <c r="D8897" s="5">
        <v>43136</v>
      </c>
      <c r="E8897" s="2">
        <v>28</v>
      </c>
    </row>
    <row r="8898" spans="1:5" x14ac:dyDescent="0.25">
      <c r="A8898" s="2" t="s">
        <v>1285</v>
      </c>
      <c r="B8898" s="2" t="s">
        <v>554</v>
      </c>
      <c r="C8898" s="2" t="s">
        <v>2167</v>
      </c>
      <c r="D8898" s="5">
        <v>43136</v>
      </c>
      <c r="E8898" s="2">
        <v>52.16</v>
      </c>
    </row>
    <row r="8899" spans="1:5" x14ac:dyDescent="0.25">
      <c r="A8899" s="2" t="s">
        <v>1287</v>
      </c>
      <c r="B8899" s="2" t="s">
        <v>554</v>
      </c>
      <c r="C8899" s="2" t="s">
        <v>2566</v>
      </c>
      <c r="D8899" s="5">
        <v>43138</v>
      </c>
      <c r="E8899" s="2">
        <v>24</v>
      </c>
    </row>
    <row r="8900" spans="1:5" x14ac:dyDescent="0.25">
      <c r="A8900" s="2" t="s">
        <v>1288</v>
      </c>
      <c r="B8900" s="2" t="s">
        <v>1276</v>
      </c>
      <c r="C8900" s="2" t="s">
        <v>2664</v>
      </c>
      <c r="D8900" s="5">
        <v>43140</v>
      </c>
      <c r="E8900" s="2">
        <v>600</v>
      </c>
    </row>
    <row r="8901" spans="1:5" x14ac:dyDescent="0.25">
      <c r="A8901" s="2" t="s">
        <v>1289</v>
      </c>
      <c r="B8901" s="2" t="s">
        <v>1276</v>
      </c>
      <c r="C8901" s="2" t="s">
        <v>2664</v>
      </c>
      <c r="D8901" s="5">
        <v>43140</v>
      </c>
      <c r="E8901" s="2">
        <v>600</v>
      </c>
    </row>
    <row r="8902" spans="1:5" x14ac:dyDescent="0.25">
      <c r="A8902" s="2" t="s">
        <v>1291</v>
      </c>
      <c r="B8902" s="2" t="s">
        <v>554</v>
      </c>
      <c r="C8902" s="2" t="s">
        <v>2737</v>
      </c>
      <c r="D8902" s="5">
        <v>43145</v>
      </c>
      <c r="E8902" s="2">
        <v>420</v>
      </c>
    </row>
    <row r="8903" spans="1:5" x14ac:dyDescent="0.25">
      <c r="A8903" s="2" t="s">
        <v>1290</v>
      </c>
      <c r="B8903" s="2" t="s">
        <v>554</v>
      </c>
      <c r="C8903" s="2" t="s">
        <v>2610</v>
      </c>
      <c r="D8903" s="5">
        <v>43145</v>
      </c>
      <c r="E8903" s="2">
        <v>330</v>
      </c>
    </row>
    <row r="8904" spans="1:5" x14ac:dyDescent="0.25">
      <c r="A8904" s="2" t="s">
        <v>1293</v>
      </c>
      <c r="B8904" s="2" t="s">
        <v>554</v>
      </c>
      <c r="C8904" s="2" t="s">
        <v>2361</v>
      </c>
      <c r="D8904" s="5">
        <v>43147</v>
      </c>
      <c r="E8904" s="2">
        <v>1500</v>
      </c>
    </row>
    <row r="8905" spans="1:5" x14ac:dyDescent="0.25">
      <c r="A8905" s="2" t="s">
        <v>1292</v>
      </c>
      <c r="B8905" s="2" t="s">
        <v>1114</v>
      </c>
      <c r="C8905" s="2" t="s">
        <v>2178</v>
      </c>
      <c r="D8905" s="5">
        <v>43147</v>
      </c>
      <c r="E8905" s="2">
        <v>84</v>
      </c>
    </row>
    <row r="8906" spans="1:5" x14ac:dyDescent="0.25">
      <c r="A8906" s="2" t="s">
        <v>1294</v>
      </c>
      <c r="B8906" s="2" t="s">
        <v>1295</v>
      </c>
      <c r="C8906" s="2" t="s">
        <v>2231</v>
      </c>
      <c r="D8906" s="5">
        <v>43150</v>
      </c>
      <c r="E8906" s="2">
        <v>78.75</v>
      </c>
    </row>
    <row r="8907" spans="1:5" x14ac:dyDescent="0.25">
      <c r="A8907" s="2" t="s">
        <v>1297</v>
      </c>
      <c r="B8907" s="2" t="s">
        <v>1276</v>
      </c>
      <c r="C8907" s="2" t="s">
        <v>2269</v>
      </c>
      <c r="D8907" s="5">
        <v>43151</v>
      </c>
      <c r="E8907" s="2">
        <v>24490</v>
      </c>
    </row>
    <row r="8908" spans="1:5" x14ac:dyDescent="0.25">
      <c r="A8908" s="2" t="s">
        <v>1296</v>
      </c>
      <c r="B8908" s="2" t="s">
        <v>1276</v>
      </c>
      <c r="C8908" s="2" t="s">
        <v>2738</v>
      </c>
      <c r="D8908" s="5">
        <v>43151</v>
      </c>
      <c r="E8908" s="2">
        <v>28.5</v>
      </c>
    </row>
    <row r="8909" spans="1:5" x14ac:dyDescent="0.25">
      <c r="A8909" s="2" t="s">
        <v>1299</v>
      </c>
      <c r="B8909" s="2" t="s">
        <v>1300</v>
      </c>
      <c r="C8909" s="2" t="s">
        <v>2585</v>
      </c>
      <c r="D8909" s="5">
        <v>43152</v>
      </c>
      <c r="E8909" s="2">
        <v>86.4</v>
      </c>
    </row>
    <row r="8910" spans="1:5" x14ac:dyDescent="0.25">
      <c r="A8910" s="2" t="s">
        <v>1298</v>
      </c>
      <c r="B8910" s="2" t="s">
        <v>499</v>
      </c>
      <c r="C8910" s="2" t="s">
        <v>2178</v>
      </c>
      <c r="D8910" s="5">
        <v>43153</v>
      </c>
      <c r="E8910" s="2">
        <v>140</v>
      </c>
    </row>
    <row r="8911" spans="1:5" x14ac:dyDescent="0.25">
      <c r="A8911" s="2" t="s">
        <v>1303</v>
      </c>
      <c r="B8911" s="2" t="s">
        <v>110</v>
      </c>
      <c r="C8911" s="2" t="s">
        <v>2385</v>
      </c>
      <c r="D8911" s="5">
        <v>43154</v>
      </c>
      <c r="E8911" s="2">
        <v>20.41</v>
      </c>
    </row>
    <row r="8912" spans="1:5" x14ac:dyDescent="0.25">
      <c r="A8912" s="2" t="s">
        <v>1301</v>
      </c>
      <c r="B8912" s="2" t="s">
        <v>499</v>
      </c>
      <c r="C8912" s="2" t="s">
        <v>2178</v>
      </c>
      <c r="D8912" s="5">
        <v>43154</v>
      </c>
      <c r="E8912" s="2">
        <v>56</v>
      </c>
    </row>
    <row r="8913" spans="1:5" x14ac:dyDescent="0.25">
      <c r="A8913" s="2" t="s">
        <v>1302</v>
      </c>
      <c r="B8913" s="2" t="s">
        <v>499</v>
      </c>
      <c r="C8913" s="2" t="s">
        <v>2178</v>
      </c>
      <c r="D8913" s="5">
        <v>43154</v>
      </c>
      <c r="E8913" s="2">
        <v>84</v>
      </c>
    </row>
    <row r="8914" spans="1:5" x14ac:dyDescent="0.25">
      <c r="A8914" s="2" t="s">
        <v>1305</v>
      </c>
      <c r="B8914" s="2" t="s">
        <v>554</v>
      </c>
      <c r="C8914" s="2" t="s">
        <v>2196</v>
      </c>
      <c r="D8914" s="5">
        <v>43158</v>
      </c>
      <c r="E8914" s="2">
        <v>7734.2</v>
      </c>
    </row>
    <row r="8915" spans="1:5" x14ac:dyDescent="0.25">
      <c r="A8915" s="2" t="s">
        <v>1304</v>
      </c>
      <c r="B8915" s="2" t="s">
        <v>554</v>
      </c>
      <c r="C8915" s="2" t="s">
        <v>2725</v>
      </c>
      <c r="D8915" s="5">
        <v>43158</v>
      </c>
      <c r="E8915" s="2">
        <v>58</v>
      </c>
    </row>
    <row r="8916" spans="1:5" x14ac:dyDescent="0.25">
      <c r="A8916" s="2" t="s">
        <v>1307</v>
      </c>
      <c r="B8916" s="2" t="s">
        <v>554</v>
      </c>
      <c r="C8916" s="2" t="s">
        <v>2739</v>
      </c>
      <c r="D8916" s="5">
        <v>43159</v>
      </c>
      <c r="E8916" s="2">
        <v>67</v>
      </c>
    </row>
    <row r="8917" spans="1:5" x14ac:dyDescent="0.25">
      <c r="A8917" s="2" t="s">
        <v>1306</v>
      </c>
      <c r="B8917" s="2" t="s">
        <v>499</v>
      </c>
      <c r="C8917" s="2" t="s">
        <v>2223</v>
      </c>
      <c r="D8917" s="5">
        <v>43159</v>
      </c>
      <c r="E8917" s="2">
        <v>6950</v>
      </c>
    </row>
    <row r="8918" spans="1:5" x14ac:dyDescent="0.25">
      <c r="A8918" s="2" t="s">
        <v>1308</v>
      </c>
      <c r="B8918" s="2" t="s">
        <v>1114</v>
      </c>
      <c r="C8918" s="2" t="s">
        <v>2180</v>
      </c>
      <c r="D8918" s="5">
        <v>43161</v>
      </c>
      <c r="E8918" s="2">
        <v>79.5</v>
      </c>
    </row>
    <row r="8919" spans="1:5" x14ac:dyDescent="0.25">
      <c r="A8919" s="2" t="s">
        <v>1310</v>
      </c>
      <c r="B8919" s="2" t="s">
        <v>1114</v>
      </c>
      <c r="C8919" s="2" t="s">
        <v>2189</v>
      </c>
      <c r="D8919" s="5">
        <v>43165</v>
      </c>
      <c r="E8919" s="2">
        <v>24</v>
      </c>
    </row>
    <row r="8920" spans="1:5" x14ac:dyDescent="0.25">
      <c r="A8920" s="2" t="s">
        <v>1309</v>
      </c>
      <c r="B8920" s="2" t="s">
        <v>554</v>
      </c>
      <c r="C8920" s="2" t="s">
        <v>2260</v>
      </c>
      <c r="D8920" s="5">
        <v>43165</v>
      </c>
      <c r="E8920" s="2">
        <v>44</v>
      </c>
    </row>
    <row r="8921" spans="1:5" x14ac:dyDescent="0.25">
      <c r="A8921" s="2" t="s">
        <v>1312</v>
      </c>
      <c r="B8921" s="2" t="s">
        <v>110</v>
      </c>
      <c r="C8921" s="2" t="s">
        <v>2251</v>
      </c>
      <c r="D8921" s="5">
        <v>43166</v>
      </c>
      <c r="E8921" s="2">
        <v>1026</v>
      </c>
    </row>
    <row r="8922" spans="1:5" x14ac:dyDescent="0.25">
      <c r="A8922" s="2" t="s">
        <v>1311</v>
      </c>
      <c r="B8922" s="2" t="s">
        <v>1114</v>
      </c>
      <c r="C8922" s="2" t="s">
        <v>2178</v>
      </c>
      <c r="D8922" s="5">
        <v>43166</v>
      </c>
      <c r="E8922" s="2">
        <v>25000</v>
      </c>
    </row>
    <row r="8923" spans="1:5" x14ac:dyDescent="0.25">
      <c r="A8923" s="2" t="s">
        <v>1313</v>
      </c>
      <c r="B8923" s="2" t="s">
        <v>1114</v>
      </c>
      <c r="C8923" s="2" t="s">
        <v>2215</v>
      </c>
      <c r="D8923" s="5">
        <v>43168</v>
      </c>
      <c r="E8923" s="2">
        <v>150</v>
      </c>
    </row>
    <row r="8924" spans="1:5" x14ac:dyDescent="0.25">
      <c r="A8924" s="2" t="s">
        <v>1314</v>
      </c>
      <c r="B8924" s="2" t="s">
        <v>1114</v>
      </c>
      <c r="C8924" s="2" t="s">
        <v>2215</v>
      </c>
      <c r="D8924" s="5">
        <v>43168</v>
      </c>
      <c r="E8924" s="2">
        <v>42</v>
      </c>
    </row>
    <row r="8925" spans="1:5" s="12" customFormat="1" ht="15" customHeight="1" x14ac:dyDescent="0.2">
      <c r="A8925" s="2" t="s">
        <v>1315</v>
      </c>
      <c r="B8925" s="2" t="s">
        <v>554</v>
      </c>
      <c r="C8925" s="2" t="s">
        <v>2243</v>
      </c>
      <c r="D8925" s="5">
        <v>43171</v>
      </c>
      <c r="E8925" s="2">
        <v>104</v>
      </c>
    </row>
    <row r="8926" spans="1:5" x14ac:dyDescent="0.25">
      <c r="A8926" s="2" t="s">
        <v>1316</v>
      </c>
      <c r="B8926" s="2" t="s">
        <v>554</v>
      </c>
      <c r="C8926" s="2" t="s">
        <v>2150</v>
      </c>
      <c r="D8926" s="5">
        <v>43172</v>
      </c>
      <c r="E8926" s="2">
        <v>21</v>
      </c>
    </row>
    <row r="8927" spans="1:5" x14ac:dyDescent="0.25">
      <c r="A8927" s="2" t="s">
        <v>1319</v>
      </c>
      <c r="B8927" s="2" t="s">
        <v>554</v>
      </c>
      <c r="C8927" s="2" t="s">
        <v>2687</v>
      </c>
      <c r="D8927" s="5">
        <v>43175</v>
      </c>
      <c r="E8927" s="2">
        <v>275</v>
      </c>
    </row>
    <row r="8928" spans="1:5" x14ac:dyDescent="0.25">
      <c r="A8928" s="2" t="s">
        <v>1317</v>
      </c>
      <c r="B8928" s="2" t="s">
        <v>554</v>
      </c>
      <c r="C8928" s="2" t="s">
        <v>2129</v>
      </c>
      <c r="D8928" s="5">
        <v>43175</v>
      </c>
      <c r="E8928" s="2">
        <v>25</v>
      </c>
    </row>
    <row r="8929" spans="1:5" x14ac:dyDescent="0.25">
      <c r="A8929" s="2" t="s">
        <v>1318</v>
      </c>
      <c r="B8929" s="2" t="s">
        <v>554</v>
      </c>
      <c r="C8929" s="2" t="s">
        <v>2129</v>
      </c>
      <c r="D8929" s="5">
        <v>43175</v>
      </c>
      <c r="E8929" s="2">
        <v>36</v>
      </c>
    </row>
    <row r="8930" spans="1:5" x14ac:dyDescent="0.25">
      <c r="A8930" s="2" t="s">
        <v>1320</v>
      </c>
      <c r="B8930" s="2" t="s">
        <v>554</v>
      </c>
      <c r="C8930" s="2" t="s">
        <v>2158</v>
      </c>
      <c r="D8930" s="5">
        <v>43180</v>
      </c>
      <c r="E8930" s="2">
        <v>175</v>
      </c>
    </row>
    <row r="8931" spans="1:5" x14ac:dyDescent="0.25">
      <c r="A8931" s="2" t="s">
        <v>1321</v>
      </c>
      <c r="B8931" s="2" t="s">
        <v>554</v>
      </c>
      <c r="C8931" s="2" t="s">
        <v>2270</v>
      </c>
      <c r="D8931" s="5">
        <v>43180</v>
      </c>
      <c r="E8931" s="2">
        <v>225</v>
      </c>
    </row>
    <row r="8932" spans="1:5" x14ac:dyDescent="0.25">
      <c r="A8932" s="2" t="s">
        <v>1322</v>
      </c>
      <c r="B8932" s="2" t="s">
        <v>554</v>
      </c>
      <c r="C8932" s="2" t="s">
        <v>2558</v>
      </c>
      <c r="D8932" s="5">
        <v>43181</v>
      </c>
      <c r="E8932" s="2">
        <v>1000</v>
      </c>
    </row>
    <row r="8933" spans="1:5" x14ac:dyDescent="0.25">
      <c r="A8933" s="2" t="s">
        <v>1323</v>
      </c>
      <c r="B8933" s="2" t="s">
        <v>554</v>
      </c>
      <c r="C8933" s="2" t="s">
        <v>2278</v>
      </c>
      <c r="D8933" s="5">
        <v>43182</v>
      </c>
      <c r="E8933" s="2">
        <v>1500</v>
      </c>
    </row>
    <row r="8934" spans="1:5" x14ac:dyDescent="0.25">
      <c r="A8934" s="2" t="s">
        <v>1325</v>
      </c>
      <c r="B8934" s="2" t="s">
        <v>554</v>
      </c>
      <c r="C8934" s="2" t="s">
        <v>2185</v>
      </c>
      <c r="D8934" s="5">
        <v>43186</v>
      </c>
      <c r="E8934" s="2">
        <v>60</v>
      </c>
    </row>
    <row r="8935" spans="1:5" x14ac:dyDescent="0.25">
      <c r="A8935" s="2" t="s">
        <v>1324</v>
      </c>
      <c r="B8935" s="2" t="s">
        <v>554</v>
      </c>
      <c r="C8935" s="2" t="s">
        <v>2740</v>
      </c>
      <c r="D8935" s="5">
        <v>43186</v>
      </c>
      <c r="E8935" s="2">
        <v>44</v>
      </c>
    </row>
    <row r="8936" spans="1:5" x14ac:dyDescent="0.25">
      <c r="A8936" s="2" t="s">
        <v>1326</v>
      </c>
      <c r="B8936" s="2" t="s">
        <v>1180</v>
      </c>
      <c r="C8936" s="2" t="s">
        <v>2269</v>
      </c>
      <c r="D8936" s="5">
        <v>43193</v>
      </c>
      <c r="E8936" s="2">
        <v>50000</v>
      </c>
    </row>
    <row r="8937" spans="1:5" x14ac:dyDescent="0.25">
      <c r="A8937" s="2" t="s">
        <v>1327</v>
      </c>
      <c r="B8937" s="2" t="s">
        <v>1328</v>
      </c>
      <c r="C8937" s="2" t="s">
        <v>2696</v>
      </c>
      <c r="D8937" s="5">
        <v>43194</v>
      </c>
      <c r="E8937" s="2">
        <v>228</v>
      </c>
    </row>
    <row r="8938" spans="1:5" x14ac:dyDescent="0.25">
      <c r="A8938" s="2" t="s">
        <v>1329</v>
      </c>
      <c r="B8938" s="2" t="s">
        <v>499</v>
      </c>
      <c r="C8938" s="2" t="s">
        <v>2207</v>
      </c>
      <c r="D8938" s="5">
        <v>43199</v>
      </c>
      <c r="E8938" s="2">
        <v>26</v>
      </c>
    </row>
    <row r="8939" spans="1:5" x14ac:dyDescent="0.25">
      <c r="A8939" s="2" t="s">
        <v>1330</v>
      </c>
      <c r="B8939" s="2" t="s">
        <v>110</v>
      </c>
      <c r="C8939" s="2" t="s">
        <v>2365</v>
      </c>
      <c r="D8939" s="5">
        <v>43199</v>
      </c>
      <c r="E8939" s="2">
        <v>30000</v>
      </c>
    </row>
    <row r="8940" spans="1:5" x14ac:dyDescent="0.25">
      <c r="A8940" s="2" t="s">
        <v>1331</v>
      </c>
      <c r="B8940" s="2" t="s">
        <v>1332</v>
      </c>
      <c r="C8940" s="2" t="s">
        <v>3212</v>
      </c>
      <c r="D8940" s="5">
        <v>43201</v>
      </c>
      <c r="E8940" s="2">
        <v>28</v>
      </c>
    </row>
    <row r="8941" spans="1:5" x14ac:dyDescent="0.25">
      <c r="A8941" s="2" t="s">
        <v>1333</v>
      </c>
      <c r="B8941" s="2" t="s">
        <v>1332</v>
      </c>
      <c r="C8941" s="2" t="s">
        <v>3213</v>
      </c>
      <c r="D8941" s="5">
        <v>43201</v>
      </c>
      <c r="E8941" s="2">
        <v>1680</v>
      </c>
    </row>
    <row r="8942" spans="1:5" x14ac:dyDescent="0.25">
      <c r="A8942" s="2" t="s">
        <v>1336</v>
      </c>
      <c r="B8942" s="2" t="s">
        <v>1332</v>
      </c>
      <c r="C8942" s="2" t="s">
        <v>3213</v>
      </c>
      <c r="D8942" s="5">
        <v>43201</v>
      </c>
      <c r="E8942" s="2">
        <v>120</v>
      </c>
    </row>
    <row r="8943" spans="1:5" x14ac:dyDescent="0.25">
      <c r="A8943" s="2" t="s">
        <v>1340</v>
      </c>
      <c r="B8943" s="2" t="s">
        <v>1332</v>
      </c>
      <c r="C8943" s="2" t="s">
        <v>3215</v>
      </c>
      <c r="D8943" s="5">
        <v>43201</v>
      </c>
      <c r="E8943" s="2">
        <v>28</v>
      </c>
    </row>
    <row r="8944" spans="1:5" x14ac:dyDescent="0.25">
      <c r="A8944" s="2" t="s">
        <v>1344</v>
      </c>
      <c r="B8944" s="2" t="s">
        <v>1332</v>
      </c>
      <c r="C8944" s="2" t="s">
        <v>3196</v>
      </c>
      <c r="D8944" s="5">
        <v>43201</v>
      </c>
      <c r="E8944" s="2">
        <v>25000</v>
      </c>
    </row>
    <row r="8945" spans="1:5" x14ac:dyDescent="0.25">
      <c r="A8945" s="2" t="s">
        <v>1345</v>
      </c>
      <c r="B8945" s="2" t="s">
        <v>1332</v>
      </c>
      <c r="C8945" s="2" t="s">
        <v>3196</v>
      </c>
      <c r="D8945" s="5">
        <v>43201</v>
      </c>
      <c r="E8945" s="2">
        <v>25000</v>
      </c>
    </row>
    <row r="8946" spans="1:5" x14ac:dyDescent="0.25">
      <c r="A8946" s="2" t="s">
        <v>1337</v>
      </c>
      <c r="B8946" s="2" t="s">
        <v>1332</v>
      </c>
      <c r="C8946" s="2" t="s">
        <v>3207</v>
      </c>
      <c r="D8946" s="5">
        <v>43201</v>
      </c>
      <c r="E8946" s="2">
        <v>26.5</v>
      </c>
    </row>
    <row r="8947" spans="1:5" x14ac:dyDescent="0.25">
      <c r="A8947" s="2" t="s">
        <v>1338</v>
      </c>
      <c r="B8947" s="2" t="s">
        <v>1332</v>
      </c>
      <c r="C8947" s="2" t="s">
        <v>3211</v>
      </c>
      <c r="D8947" s="5">
        <v>43201</v>
      </c>
      <c r="E8947" s="2">
        <v>290</v>
      </c>
    </row>
    <row r="8948" spans="1:5" x14ac:dyDescent="0.25">
      <c r="A8948" s="2" t="s">
        <v>1342</v>
      </c>
      <c r="B8948" s="2" t="s">
        <v>1332</v>
      </c>
      <c r="C8948" s="2" t="s">
        <v>3217</v>
      </c>
      <c r="D8948" s="5">
        <v>43201</v>
      </c>
      <c r="E8948" s="2">
        <v>28</v>
      </c>
    </row>
    <row r="8949" spans="1:5" x14ac:dyDescent="0.25">
      <c r="A8949" s="2" t="s">
        <v>1339</v>
      </c>
      <c r="B8949" s="2" t="s">
        <v>1332</v>
      </c>
      <c r="C8949" s="2" t="s">
        <v>2245</v>
      </c>
      <c r="D8949" s="5">
        <v>43201</v>
      </c>
      <c r="E8949" s="2">
        <v>25</v>
      </c>
    </row>
    <row r="8950" spans="1:5" x14ac:dyDescent="0.25">
      <c r="A8950" s="2" t="s">
        <v>1335</v>
      </c>
      <c r="B8950" s="2" t="s">
        <v>1332</v>
      </c>
      <c r="C8950" s="2" t="s">
        <v>2282</v>
      </c>
      <c r="D8950" s="5">
        <v>43201</v>
      </c>
      <c r="E8950" s="2">
        <v>28</v>
      </c>
    </row>
    <row r="8951" spans="1:5" x14ac:dyDescent="0.25">
      <c r="A8951" s="2" t="s">
        <v>1334</v>
      </c>
      <c r="B8951" s="2" t="s">
        <v>1332</v>
      </c>
      <c r="C8951" s="2" t="s">
        <v>3214</v>
      </c>
      <c r="D8951" s="5">
        <v>43201</v>
      </c>
      <c r="E8951" s="2">
        <v>25</v>
      </c>
    </row>
    <row r="8952" spans="1:5" x14ac:dyDescent="0.25">
      <c r="A8952" s="2" t="s">
        <v>1341</v>
      </c>
      <c r="B8952" s="2" t="s">
        <v>1332</v>
      </c>
      <c r="C8952" s="2" t="s">
        <v>3216</v>
      </c>
      <c r="D8952" s="5">
        <v>43201</v>
      </c>
      <c r="E8952" s="2">
        <v>25</v>
      </c>
    </row>
    <row r="8953" spans="1:5" x14ac:dyDescent="0.25">
      <c r="A8953" s="2" t="s">
        <v>1343</v>
      </c>
      <c r="B8953" s="2" t="s">
        <v>1332</v>
      </c>
      <c r="C8953" s="2" t="s">
        <v>3216</v>
      </c>
      <c r="D8953" s="5">
        <v>43201</v>
      </c>
      <c r="E8953" s="2">
        <v>25</v>
      </c>
    </row>
    <row r="8954" spans="1:5" x14ac:dyDescent="0.25">
      <c r="A8954" s="2" t="s">
        <v>1348</v>
      </c>
      <c r="B8954" s="2" t="s">
        <v>1347</v>
      </c>
      <c r="C8954" s="2" t="s">
        <v>2269</v>
      </c>
      <c r="D8954" s="5">
        <v>43202</v>
      </c>
      <c r="E8954" s="2">
        <v>6238</v>
      </c>
    </row>
    <row r="8955" spans="1:5" x14ac:dyDescent="0.25">
      <c r="A8955" s="2" t="s">
        <v>1350</v>
      </c>
      <c r="B8955" s="2" t="s">
        <v>1347</v>
      </c>
      <c r="C8955" s="2" t="s">
        <v>2504</v>
      </c>
      <c r="D8955" s="5">
        <v>43202</v>
      </c>
      <c r="E8955" s="2">
        <v>121</v>
      </c>
    </row>
    <row r="8956" spans="1:5" x14ac:dyDescent="0.25">
      <c r="A8956" s="2" t="s">
        <v>1351</v>
      </c>
      <c r="B8956" s="2" t="s">
        <v>1347</v>
      </c>
      <c r="C8956" s="2" t="s">
        <v>2687</v>
      </c>
      <c r="D8956" s="5">
        <v>43202</v>
      </c>
      <c r="E8956" s="2">
        <v>23</v>
      </c>
    </row>
    <row r="8957" spans="1:5" x14ac:dyDescent="0.25">
      <c r="A8957" s="2" t="s">
        <v>1352</v>
      </c>
      <c r="B8957" s="2" t="s">
        <v>1347</v>
      </c>
      <c r="C8957" s="2" t="s">
        <v>2687</v>
      </c>
      <c r="D8957" s="5">
        <v>43202</v>
      </c>
      <c r="E8957" s="2">
        <v>23</v>
      </c>
    </row>
    <row r="8958" spans="1:5" x14ac:dyDescent="0.25">
      <c r="A8958" s="2" t="s">
        <v>1354</v>
      </c>
      <c r="B8958" s="2" t="s">
        <v>456</v>
      </c>
      <c r="C8958" s="2" t="s">
        <v>2334</v>
      </c>
      <c r="D8958" s="5">
        <v>43202</v>
      </c>
      <c r="E8958" s="2">
        <v>56</v>
      </c>
    </row>
    <row r="8959" spans="1:5" x14ac:dyDescent="0.25">
      <c r="A8959" s="2" t="s">
        <v>1353</v>
      </c>
      <c r="B8959" s="2" t="s">
        <v>686</v>
      </c>
      <c r="C8959" s="2" t="s">
        <v>2152</v>
      </c>
      <c r="D8959" s="5">
        <v>43202</v>
      </c>
      <c r="E8959" s="2">
        <v>142.5</v>
      </c>
    </row>
    <row r="8960" spans="1:5" x14ac:dyDescent="0.25">
      <c r="A8960" s="2" t="s">
        <v>1349</v>
      </c>
      <c r="B8960" s="2" t="s">
        <v>1347</v>
      </c>
      <c r="C8960" s="2" t="s">
        <v>2152</v>
      </c>
      <c r="D8960" s="5">
        <v>43202</v>
      </c>
      <c r="E8960" s="2">
        <v>142.5</v>
      </c>
    </row>
    <row r="8961" spans="1:5" x14ac:dyDescent="0.25">
      <c r="A8961" s="2" t="s">
        <v>1455</v>
      </c>
      <c r="B8961" s="2" t="s">
        <v>324</v>
      </c>
      <c r="C8961" s="2" t="s">
        <v>2540</v>
      </c>
      <c r="D8961" s="5">
        <v>43202</v>
      </c>
      <c r="E8961" s="2">
        <v>57</v>
      </c>
    </row>
    <row r="8962" spans="1:5" x14ac:dyDescent="0.25">
      <c r="A8962" s="2" t="s">
        <v>1346</v>
      </c>
      <c r="B8962" s="2" t="s">
        <v>1347</v>
      </c>
      <c r="C8962" s="2" t="s">
        <v>2544</v>
      </c>
      <c r="D8962" s="5">
        <v>43202</v>
      </c>
      <c r="E8962" s="2">
        <v>290</v>
      </c>
    </row>
    <row r="8963" spans="1:5" x14ac:dyDescent="0.25">
      <c r="A8963" s="2" t="s">
        <v>1355</v>
      </c>
      <c r="B8963" s="2" t="s">
        <v>456</v>
      </c>
      <c r="C8963" s="2" t="s">
        <v>2235</v>
      </c>
      <c r="D8963" s="5">
        <v>43202</v>
      </c>
      <c r="E8963" s="2">
        <v>56</v>
      </c>
    </row>
    <row r="8964" spans="1:5" x14ac:dyDescent="0.25">
      <c r="A8964" s="2" t="s">
        <v>1356</v>
      </c>
      <c r="B8964" s="2" t="s">
        <v>456</v>
      </c>
      <c r="C8964" s="2" t="s">
        <v>2235</v>
      </c>
      <c r="D8964" s="5">
        <v>43202</v>
      </c>
      <c r="E8964" s="2">
        <v>224</v>
      </c>
    </row>
    <row r="8965" spans="1:5" x14ac:dyDescent="0.25">
      <c r="A8965" s="2" t="s">
        <v>1368</v>
      </c>
      <c r="B8965" s="2" t="s">
        <v>456</v>
      </c>
      <c r="C8965" s="2" t="s">
        <v>2561</v>
      </c>
      <c r="D8965" s="5">
        <v>43203</v>
      </c>
      <c r="E8965" s="2">
        <v>25</v>
      </c>
    </row>
    <row r="8966" spans="1:5" x14ac:dyDescent="0.25">
      <c r="A8966" s="2" t="s">
        <v>1369</v>
      </c>
      <c r="B8966" s="2" t="s">
        <v>456</v>
      </c>
      <c r="C8966" s="2" t="s">
        <v>2687</v>
      </c>
      <c r="D8966" s="5">
        <v>43203</v>
      </c>
      <c r="E8966" s="2">
        <v>125000</v>
      </c>
    </row>
    <row r="8967" spans="1:5" x14ac:dyDescent="0.25">
      <c r="A8967" s="2" t="s">
        <v>1370</v>
      </c>
      <c r="B8967" s="2" t="s">
        <v>456</v>
      </c>
      <c r="C8967" s="2" t="s">
        <v>2286</v>
      </c>
      <c r="D8967" s="5">
        <v>43203</v>
      </c>
      <c r="E8967" s="2">
        <v>15000</v>
      </c>
    </row>
    <row r="8968" spans="1:5" x14ac:dyDescent="0.25">
      <c r="A8968" s="2" t="s">
        <v>1371</v>
      </c>
      <c r="B8968" s="2" t="s">
        <v>456</v>
      </c>
      <c r="C8968" s="2" t="s">
        <v>2198</v>
      </c>
      <c r="D8968" s="5">
        <v>43203</v>
      </c>
      <c r="E8968" s="2">
        <v>496.8</v>
      </c>
    </row>
    <row r="8969" spans="1:5" x14ac:dyDescent="0.25">
      <c r="A8969" s="2" t="s">
        <v>1372</v>
      </c>
      <c r="B8969" s="2" t="s">
        <v>456</v>
      </c>
      <c r="C8969" s="2" t="s">
        <v>2141</v>
      </c>
      <c r="D8969" s="5">
        <v>43203</v>
      </c>
      <c r="E8969" s="2">
        <v>26</v>
      </c>
    </row>
    <row r="8970" spans="1:5" x14ac:dyDescent="0.25">
      <c r="A8970" s="2" t="s">
        <v>1374</v>
      </c>
      <c r="B8970" s="2" t="s">
        <v>456</v>
      </c>
      <c r="C8970" s="2" t="s">
        <v>2687</v>
      </c>
      <c r="D8970" s="5">
        <v>43203</v>
      </c>
      <c r="E8970" s="2">
        <v>23</v>
      </c>
    </row>
    <row r="8971" spans="1:5" x14ac:dyDescent="0.25">
      <c r="A8971" s="2" t="s">
        <v>1377</v>
      </c>
      <c r="B8971" s="2" t="s">
        <v>458</v>
      </c>
      <c r="C8971" s="2" t="s">
        <v>2687</v>
      </c>
      <c r="D8971" s="5">
        <v>43203</v>
      </c>
      <c r="E8971" s="2">
        <v>23</v>
      </c>
    </row>
    <row r="8972" spans="1:5" x14ac:dyDescent="0.25">
      <c r="A8972" s="2" t="s">
        <v>1366</v>
      </c>
      <c r="B8972" s="2" t="s">
        <v>456</v>
      </c>
      <c r="C8972" s="2" t="s">
        <v>2125</v>
      </c>
      <c r="D8972" s="5">
        <v>43203</v>
      </c>
      <c r="E8972" s="2">
        <v>26.08</v>
      </c>
    </row>
    <row r="8973" spans="1:5" x14ac:dyDescent="0.25">
      <c r="A8973" s="2" t="s">
        <v>1361</v>
      </c>
      <c r="B8973" s="2" t="s">
        <v>456</v>
      </c>
      <c r="C8973" s="2" t="s">
        <v>2143</v>
      </c>
      <c r="D8973" s="5">
        <v>43203</v>
      </c>
      <c r="E8973" s="2">
        <v>104</v>
      </c>
    </row>
    <row r="8974" spans="1:5" x14ac:dyDescent="0.25">
      <c r="A8974" s="2" t="s">
        <v>1367</v>
      </c>
      <c r="B8974" s="2" t="s">
        <v>456</v>
      </c>
      <c r="C8974" s="2" t="s">
        <v>2148</v>
      </c>
      <c r="D8974" s="5">
        <v>43203</v>
      </c>
      <c r="E8974" s="2">
        <v>40</v>
      </c>
    </row>
    <row r="8975" spans="1:5" x14ac:dyDescent="0.25">
      <c r="A8975" s="2" t="s">
        <v>1375</v>
      </c>
      <c r="B8975" s="2" t="s">
        <v>456</v>
      </c>
      <c r="C8975" s="2" t="s">
        <v>2148</v>
      </c>
      <c r="D8975" s="5">
        <v>43203</v>
      </c>
      <c r="E8975" s="2">
        <v>25</v>
      </c>
    </row>
    <row r="8976" spans="1:5" x14ac:dyDescent="0.25">
      <c r="A8976" s="2" t="s">
        <v>1376</v>
      </c>
      <c r="B8976" s="2" t="s">
        <v>456</v>
      </c>
      <c r="C8976" s="2" t="s">
        <v>2385</v>
      </c>
      <c r="D8976" s="5">
        <v>43203</v>
      </c>
      <c r="E8976" s="2">
        <v>77.2</v>
      </c>
    </row>
    <row r="8977" spans="1:5" x14ac:dyDescent="0.25">
      <c r="A8977" s="2" t="s">
        <v>1373</v>
      </c>
      <c r="B8977" s="2" t="s">
        <v>456</v>
      </c>
      <c r="C8977" s="2" t="s">
        <v>2293</v>
      </c>
      <c r="D8977" s="5">
        <v>43203</v>
      </c>
      <c r="E8977" s="2">
        <v>84</v>
      </c>
    </row>
    <row r="8978" spans="1:5" x14ac:dyDescent="0.25">
      <c r="A8978" s="2" t="s">
        <v>1402</v>
      </c>
      <c r="B8978" s="5" t="s">
        <v>456</v>
      </c>
      <c r="C8978" s="2" t="s">
        <v>2344</v>
      </c>
      <c r="D8978" s="5">
        <v>43203</v>
      </c>
      <c r="E8978" s="2">
        <v>106</v>
      </c>
    </row>
    <row r="8979" spans="1:5" x14ac:dyDescent="0.25">
      <c r="A8979" s="2" t="s">
        <v>1365</v>
      </c>
      <c r="B8979" s="2" t="s">
        <v>456</v>
      </c>
      <c r="C8979" s="2" t="s">
        <v>2294</v>
      </c>
      <c r="D8979" s="5">
        <v>43203</v>
      </c>
      <c r="E8979" s="2">
        <v>196</v>
      </c>
    </row>
    <row r="8980" spans="1:5" x14ac:dyDescent="0.25">
      <c r="A8980" s="2" t="s">
        <v>1364</v>
      </c>
      <c r="B8980" s="2" t="s">
        <v>456</v>
      </c>
      <c r="C8980" s="2" t="s">
        <v>2473</v>
      </c>
      <c r="D8980" s="5">
        <v>43203</v>
      </c>
      <c r="E8980" s="2">
        <v>6000</v>
      </c>
    </row>
    <row r="8981" spans="1:5" x14ac:dyDescent="0.25">
      <c r="A8981" s="2" t="s">
        <v>1358</v>
      </c>
      <c r="B8981" s="2" t="s">
        <v>456</v>
      </c>
      <c r="C8981" s="2" t="s">
        <v>2171</v>
      </c>
      <c r="D8981" s="5">
        <v>43203</v>
      </c>
      <c r="E8981" s="2">
        <v>28.5</v>
      </c>
    </row>
    <row r="8982" spans="1:5" x14ac:dyDescent="0.25">
      <c r="A8982" s="2" t="s">
        <v>1362</v>
      </c>
      <c r="B8982" s="2" t="s">
        <v>456</v>
      </c>
      <c r="C8982" s="2" t="s">
        <v>2245</v>
      </c>
      <c r="D8982" s="5">
        <v>43203</v>
      </c>
      <c r="E8982" s="2">
        <v>25</v>
      </c>
    </row>
    <row r="8983" spans="1:5" x14ac:dyDescent="0.25">
      <c r="A8983" s="2" t="s">
        <v>1357</v>
      </c>
      <c r="B8983" s="2" t="s">
        <v>456</v>
      </c>
      <c r="C8983" s="2" t="s">
        <v>3162</v>
      </c>
      <c r="D8983" s="5">
        <v>43203</v>
      </c>
      <c r="E8983" s="2">
        <v>28</v>
      </c>
    </row>
    <row r="8984" spans="1:5" x14ac:dyDescent="0.25">
      <c r="A8984" s="2" t="s">
        <v>1363</v>
      </c>
      <c r="B8984" s="2" t="s">
        <v>456</v>
      </c>
      <c r="C8984" s="2" t="s">
        <v>3163</v>
      </c>
      <c r="D8984" s="5">
        <v>43203</v>
      </c>
      <c r="E8984" s="2">
        <v>26.5</v>
      </c>
    </row>
    <row r="8985" spans="1:5" x14ac:dyDescent="0.25">
      <c r="A8985" s="2" t="s">
        <v>1359</v>
      </c>
      <c r="B8985" s="2" t="s">
        <v>456</v>
      </c>
      <c r="C8985" s="2" t="s">
        <v>2275</v>
      </c>
      <c r="D8985" s="5">
        <v>43203</v>
      </c>
      <c r="E8985" s="2">
        <v>100</v>
      </c>
    </row>
    <row r="8986" spans="1:5" x14ac:dyDescent="0.25">
      <c r="A8986" s="2" t="s">
        <v>1360</v>
      </c>
      <c r="B8986" s="2" t="s">
        <v>456</v>
      </c>
      <c r="C8986" s="2" t="s">
        <v>2494</v>
      </c>
      <c r="D8986" s="5">
        <v>43203</v>
      </c>
      <c r="E8986" s="2">
        <v>25</v>
      </c>
    </row>
    <row r="8987" spans="1:5" x14ac:dyDescent="0.25">
      <c r="A8987" s="2" t="s">
        <v>1380</v>
      </c>
      <c r="B8987" s="2" t="s">
        <v>591</v>
      </c>
      <c r="C8987" s="2" t="s">
        <v>2136</v>
      </c>
      <c r="D8987" s="5">
        <v>43206</v>
      </c>
      <c r="E8987" s="2">
        <v>23</v>
      </c>
    </row>
    <row r="8988" spans="1:5" x14ac:dyDescent="0.25">
      <c r="A8988" s="2" t="s">
        <v>1381</v>
      </c>
      <c r="B8988" s="2" t="s">
        <v>591</v>
      </c>
      <c r="C8988" s="2" t="s">
        <v>2136</v>
      </c>
      <c r="D8988" s="5">
        <v>43206</v>
      </c>
      <c r="E8988" s="2">
        <v>23</v>
      </c>
    </row>
    <row r="8989" spans="1:5" x14ac:dyDescent="0.25">
      <c r="A8989" s="2" t="s">
        <v>1383</v>
      </c>
      <c r="B8989" s="2" t="s">
        <v>591</v>
      </c>
      <c r="C8989" s="2" t="s">
        <v>2638</v>
      </c>
      <c r="D8989" s="5">
        <v>43206</v>
      </c>
      <c r="E8989" s="2">
        <v>150</v>
      </c>
    </row>
    <row r="8990" spans="1:5" x14ac:dyDescent="0.25">
      <c r="A8990" s="2" t="s">
        <v>1384</v>
      </c>
      <c r="B8990" s="2" t="s">
        <v>591</v>
      </c>
      <c r="C8990" s="2" t="s">
        <v>2166</v>
      </c>
      <c r="D8990" s="5">
        <v>43206</v>
      </c>
      <c r="E8990" s="2">
        <v>84</v>
      </c>
    </row>
    <row r="8991" spans="1:5" x14ac:dyDescent="0.25">
      <c r="A8991" s="2" t="s">
        <v>1385</v>
      </c>
      <c r="B8991" s="2" t="s">
        <v>591</v>
      </c>
      <c r="C8991" s="2" t="s">
        <v>2687</v>
      </c>
      <c r="D8991" s="5">
        <v>43206</v>
      </c>
      <c r="E8991" s="2">
        <v>50</v>
      </c>
    </row>
    <row r="8992" spans="1:5" x14ac:dyDescent="0.25">
      <c r="A8992" s="2" t="s">
        <v>1386</v>
      </c>
      <c r="B8992" s="2" t="s">
        <v>591</v>
      </c>
      <c r="C8992" s="2" t="s">
        <v>2136</v>
      </c>
      <c r="D8992" s="5">
        <v>43206</v>
      </c>
      <c r="E8992" s="2">
        <v>28</v>
      </c>
    </row>
    <row r="8993" spans="1:5" x14ac:dyDescent="0.25">
      <c r="A8993" s="2" t="s">
        <v>1382</v>
      </c>
      <c r="B8993" s="2" t="s">
        <v>591</v>
      </c>
      <c r="C8993" s="2" t="s">
        <v>2392</v>
      </c>
      <c r="D8993" s="5">
        <v>43206</v>
      </c>
      <c r="E8993" s="2">
        <v>500</v>
      </c>
    </row>
    <row r="8994" spans="1:5" x14ac:dyDescent="0.25">
      <c r="A8994" s="2" t="s">
        <v>1388</v>
      </c>
      <c r="B8994" s="2" t="s">
        <v>591</v>
      </c>
      <c r="C8994" s="2" t="s">
        <v>2392</v>
      </c>
      <c r="D8994" s="5">
        <v>43206</v>
      </c>
      <c r="E8994" s="2">
        <v>500</v>
      </c>
    </row>
    <row r="8995" spans="1:5" x14ac:dyDescent="0.25">
      <c r="A8995" s="2" t="s">
        <v>1391</v>
      </c>
      <c r="B8995" s="2" t="s">
        <v>1392</v>
      </c>
      <c r="C8995" s="2" t="s">
        <v>2385</v>
      </c>
      <c r="D8995" s="5">
        <v>43206</v>
      </c>
      <c r="E8995" s="2">
        <v>100</v>
      </c>
    </row>
    <row r="8996" spans="1:5" x14ac:dyDescent="0.25">
      <c r="A8996" s="2" t="s">
        <v>1378</v>
      </c>
      <c r="B8996" s="2" t="s">
        <v>591</v>
      </c>
      <c r="C8996" s="2" t="s">
        <v>2231</v>
      </c>
      <c r="D8996" s="5">
        <v>43206</v>
      </c>
      <c r="E8996" s="2">
        <v>84</v>
      </c>
    </row>
    <row r="8997" spans="1:5" x14ac:dyDescent="0.25">
      <c r="A8997" s="2" t="s">
        <v>1379</v>
      </c>
      <c r="B8997" s="2" t="s">
        <v>591</v>
      </c>
      <c r="C8997" s="2" t="s">
        <v>2584</v>
      </c>
      <c r="D8997" s="5">
        <v>43206</v>
      </c>
      <c r="E8997" s="2">
        <v>27</v>
      </c>
    </row>
    <row r="8998" spans="1:5" x14ac:dyDescent="0.25">
      <c r="A8998" s="2" t="s">
        <v>1389</v>
      </c>
      <c r="B8998" s="2" t="s">
        <v>1390</v>
      </c>
      <c r="C8998" s="2" t="s">
        <v>2167</v>
      </c>
      <c r="D8998" s="5">
        <v>43206</v>
      </c>
      <c r="E8998" s="2">
        <v>260</v>
      </c>
    </row>
    <row r="8999" spans="1:5" x14ac:dyDescent="0.25">
      <c r="A8999" s="2" t="s">
        <v>1387</v>
      </c>
      <c r="B8999" s="2" t="s">
        <v>591</v>
      </c>
      <c r="C8999" s="2" t="s">
        <v>3163</v>
      </c>
      <c r="D8999" s="5">
        <v>43206</v>
      </c>
      <c r="E8999" s="2">
        <v>79.5</v>
      </c>
    </row>
    <row r="9000" spans="1:5" x14ac:dyDescent="0.25">
      <c r="A9000" s="2" t="s">
        <v>1395</v>
      </c>
      <c r="B9000" s="2" t="s">
        <v>1396</v>
      </c>
      <c r="C9000" s="2" t="s">
        <v>3164</v>
      </c>
      <c r="D9000" s="5">
        <v>43207</v>
      </c>
      <c r="E9000" s="2">
        <v>19</v>
      </c>
    </row>
    <row r="9001" spans="1:5" x14ac:dyDescent="0.25">
      <c r="A9001" s="2" t="s">
        <v>1397</v>
      </c>
      <c r="B9001" s="2" t="s">
        <v>1396</v>
      </c>
      <c r="C9001" s="2" t="s">
        <v>3164</v>
      </c>
      <c r="D9001" s="5">
        <v>43207</v>
      </c>
      <c r="E9001" s="2">
        <v>19</v>
      </c>
    </row>
    <row r="9002" spans="1:5" x14ac:dyDescent="0.25">
      <c r="A9002" s="2" t="s">
        <v>1393</v>
      </c>
      <c r="B9002" s="2" t="s">
        <v>1394</v>
      </c>
      <c r="C9002" s="2" t="s">
        <v>2464</v>
      </c>
      <c r="D9002" s="5">
        <v>43207</v>
      </c>
      <c r="E9002" s="2">
        <v>20</v>
      </c>
    </row>
    <row r="9003" spans="1:5" x14ac:dyDescent="0.25">
      <c r="A9003" s="2" t="s">
        <v>1400</v>
      </c>
      <c r="B9003" s="2" t="s">
        <v>1394</v>
      </c>
      <c r="C9003" s="2" t="s">
        <v>2280</v>
      </c>
      <c r="D9003" s="5">
        <v>43208</v>
      </c>
      <c r="E9003" s="2">
        <v>120</v>
      </c>
    </row>
    <row r="9004" spans="1:5" x14ac:dyDescent="0.25">
      <c r="A9004" s="2" t="s">
        <v>1401</v>
      </c>
      <c r="B9004" s="2" t="s">
        <v>1431</v>
      </c>
      <c r="C9004" s="2" t="s">
        <v>2561</v>
      </c>
      <c r="D9004" s="5">
        <v>43208</v>
      </c>
      <c r="E9004" s="2">
        <v>115</v>
      </c>
    </row>
    <row r="9005" spans="1:5" x14ac:dyDescent="0.25">
      <c r="A9005" s="2" t="s">
        <v>1403</v>
      </c>
      <c r="B9005" s="2" t="s">
        <v>624</v>
      </c>
      <c r="C9005" s="2" t="s">
        <v>3165</v>
      </c>
      <c r="D9005" s="5">
        <v>43208</v>
      </c>
      <c r="E9005" s="2">
        <v>24</v>
      </c>
    </row>
    <row r="9006" spans="1:5" x14ac:dyDescent="0.25">
      <c r="A9006" s="2" t="s">
        <v>1403</v>
      </c>
      <c r="B9006" s="2" t="s">
        <v>624</v>
      </c>
      <c r="C9006" s="2" t="s">
        <v>3165</v>
      </c>
      <c r="D9006" s="5">
        <v>43208</v>
      </c>
      <c r="E9006" s="2">
        <v>24</v>
      </c>
    </row>
    <row r="9007" spans="1:5" x14ac:dyDescent="0.25">
      <c r="A9007" s="2" t="s">
        <v>1398</v>
      </c>
      <c r="B9007" s="2" t="s">
        <v>1399</v>
      </c>
      <c r="C9007" s="2" t="s">
        <v>2329</v>
      </c>
      <c r="D9007" s="5">
        <v>43208</v>
      </c>
      <c r="E9007" s="2">
        <v>75</v>
      </c>
    </row>
    <row r="9008" spans="1:5" x14ac:dyDescent="0.25">
      <c r="A9008" s="2" t="s">
        <v>1405</v>
      </c>
      <c r="B9008" s="2" t="s">
        <v>624</v>
      </c>
      <c r="C9008" s="2" t="s">
        <v>2178</v>
      </c>
      <c r="D9008" s="5">
        <v>43208</v>
      </c>
      <c r="E9008" s="2">
        <v>3916.68</v>
      </c>
    </row>
    <row r="9009" spans="1:5" x14ac:dyDescent="0.25">
      <c r="A9009" s="2" t="s">
        <v>1405</v>
      </c>
      <c r="B9009" s="2" t="s">
        <v>624</v>
      </c>
      <c r="C9009" s="2" t="s">
        <v>2178</v>
      </c>
      <c r="D9009" s="5">
        <v>43208</v>
      </c>
      <c r="E9009" s="2">
        <v>3916.68</v>
      </c>
    </row>
    <row r="9010" spans="1:5" x14ac:dyDescent="0.25">
      <c r="A9010" s="2" t="s">
        <v>1404</v>
      </c>
      <c r="B9010" s="2" t="s">
        <v>1431</v>
      </c>
      <c r="C9010" s="2" t="s">
        <v>2596</v>
      </c>
      <c r="D9010" s="5">
        <v>43209</v>
      </c>
      <c r="E9010" s="2">
        <v>140</v>
      </c>
    </row>
    <row r="9011" spans="1:5" x14ac:dyDescent="0.25">
      <c r="A9011" s="2" t="s">
        <v>1404</v>
      </c>
      <c r="B9011" s="2" t="s">
        <v>1431</v>
      </c>
      <c r="C9011" s="2" t="s">
        <v>2596</v>
      </c>
      <c r="D9011" s="5">
        <v>43209</v>
      </c>
      <c r="E9011" s="2">
        <v>140</v>
      </c>
    </row>
    <row r="9012" spans="1:5" x14ac:dyDescent="0.25">
      <c r="A9012" s="2" t="s">
        <v>1417</v>
      </c>
      <c r="B9012" s="2" t="s">
        <v>1407</v>
      </c>
      <c r="C9012" s="2" t="s">
        <v>2614</v>
      </c>
      <c r="D9012" s="5">
        <v>43211</v>
      </c>
      <c r="E9012" s="2">
        <v>57</v>
      </c>
    </row>
    <row r="9013" spans="1:5" x14ac:dyDescent="0.25">
      <c r="A9013" s="2" t="s">
        <v>1418</v>
      </c>
      <c r="B9013" s="2" t="s">
        <v>1407</v>
      </c>
      <c r="C9013" s="2" t="s">
        <v>2522</v>
      </c>
      <c r="D9013" s="5">
        <v>43211</v>
      </c>
      <c r="E9013" s="2">
        <v>87</v>
      </c>
    </row>
    <row r="9014" spans="1:5" x14ac:dyDescent="0.25">
      <c r="A9014" s="2" t="s">
        <v>1411</v>
      </c>
      <c r="B9014" s="2" t="s">
        <v>1407</v>
      </c>
      <c r="C9014" s="2" t="s">
        <v>2166</v>
      </c>
      <c r="D9014" s="5">
        <v>43213</v>
      </c>
      <c r="E9014" s="2">
        <v>56</v>
      </c>
    </row>
    <row r="9015" spans="1:5" x14ac:dyDescent="0.25">
      <c r="A9015" s="2" t="s">
        <v>1423</v>
      </c>
      <c r="B9015" s="2" t="s">
        <v>1431</v>
      </c>
      <c r="C9015" s="2" t="s">
        <v>2191</v>
      </c>
      <c r="D9015" s="5">
        <v>43213</v>
      </c>
      <c r="E9015" s="2">
        <v>27.17</v>
      </c>
    </row>
    <row r="9016" spans="1:5" x14ac:dyDescent="0.25">
      <c r="A9016" s="2" t="s">
        <v>1406</v>
      </c>
      <c r="B9016" s="2" t="s">
        <v>1407</v>
      </c>
      <c r="C9016" s="2" t="s">
        <v>2645</v>
      </c>
      <c r="D9016" s="5">
        <v>43213</v>
      </c>
      <c r="E9016" s="2">
        <v>112</v>
      </c>
    </row>
    <row r="9017" spans="1:5" x14ac:dyDescent="0.25">
      <c r="A9017" s="2" t="s">
        <v>1408</v>
      </c>
      <c r="B9017" s="2" t="s">
        <v>1407</v>
      </c>
      <c r="C9017" s="2" t="s">
        <v>3166</v>
      </c>
      <c r="D9017" s="5">
        <v>43213</v>
      </c>
      <c r="E9017" s="2">
        <v>23</v>
      </c>
    </row>
    <row r="9018" spans="1:5" x14ac:dyDescent="0.25">
      <c r="A9018" s="2" t="s">
        <v>1414</v>
      </c>
      <c r="B9018" s="2" t="s">
        <v>1407</v>
      </c>
      <c r="C9018" s="2" t="s">
        <v>2236</v>
      </c>
      <c r="D9018" s="5">
        <v>43213</v>
      </c>
      <c r="E9018" s="2">
        <v>252</v>
      </c>
    </row>
    <row r="9019" spans="1:5" x14ac:dyDescent="0.25">
      <c r="A9019" s="2" t="s">
        <v>1413</v>
      </c>
      <c r="B9019" s="2" t="s">
        <v>1407</v>
      </c>
      <c r="C9019" s="2" t="s">
        <v>2236</v>
      </c>
      <c r="D9019" s="5">
        <v>43213</v>
      </c>
      <c r="E9019" s="2">
        <v>28.5</v>
      </c>
    </row>
    <row r="9020" spans="1:5" x14ac:dyDescent="0.25">
      <c r="A9020" s="2" t="s">
        <v>1412</v>
      </c>
      <c r="B9020" s="2" t="s">
        <v>1407</v>
      </c>
      <c r="C9020" s="2" t="s">
        <v>2294</v>
      </c>
      <c r="D9020" s="5">
        <v>43213</v>
      </c>
      <c r="E9020" s="2">
        <v>196</v>
      </c>
    </row>
    <row r="9021" spans="1:5" x14ac:dyDescent="0.25">
      <c r="A9021" s="2" t="s">
        <v>1419</v>
      </c>
      <c r="B9021" s="2" t="s">
        <v>1407</v>
      </c>
      <c r="C9021" s="2" t="s">
        <v>2501</v>
      </c>
      <c r="D9021" s="5">
        <v>43213</v>
      </c>
      <c r="E9021" s="2">
        <v>23</v>
      </c>
    </row>
    <row r="9022" spans="1:5" x14ac:dyDescent="0.25">
      <c r="A9022" s="2" t="s">
        <v>1420</v>
      </c>
      <c r="B9022" s="2" t="s">
        <v>1407</v>
      </c>
      <c r="C9022" s="2" t="s">
        <v>2501</v>
      </c>
      <c r="D9022" s="5">
        <v>43213</v>
      </c>
      <c r="E9022" s="2">
        <v>23</v>
      </c>
    </row>
    <row r="9023" spans="1:5" x14ac:dyDescent="0.25">
      <c r="A9023" s="2" t="s">
        <v>1421</v>
      </c>
      <c r="B9023" s="2" t="s">
        <v>1407</v>
      </c>
      <c r="C9023" s="2" t="s">
        <v>2334</v>
      </c>
      <c r="D9023" s="5">
        <v>43213</v>
      </c>
      <c r="E9023" s="2">
        <v>15</v>
      </c>
    </row>
    <row r="9024" spans="1:5" x14ac:dyDescent="0.25">
      <c r="A9024" s="2" t="s">
        <v>1424</v>
      </c>
      <c r="B9024" s="2" t="s">
        <v>1431</v>
      </c>
      <c r="C9024" s="2" t="s">
        <v>2223</v>
      </c>
      <c r="D9024" s="5">
        <v>43213</v>
      </c>
      <c r="E9024" s="2">
        <v>20850</v>
      </c>
    </row>
    <row r="9025" spans="1:5" x14ac:dyDescent="0.25">
      <c r="A9025" s="2" t="s">
        <v>1409</v>
      </c>
      <c r="B9025" s="2" t="s">
        <v>1407</v>
      </c>
      <c r="C9025" s="2" t="s">
        <v>2464</v>
      </c>
      <c r="D9025" s="5">
        <v>43213</v>
      </c>
      <c r="E9025" s="2">
        <v>47</v>
      </c>
    </row>
    <row r="9026" spans="1:5" x14ac:dyDescent="0.25">
      <c r="A9026" s="2" t="s">
        <v>1410</v>
      </c>
      <c r="B9026" s="2" t="s">
        <v>1407</v>
      </c>
      <c r="C9026" s="2" t="s">
        <v>2464</v>
      </c>
      <c r="D9026" s="5">
        <v>43213</v>
      </c>
      <c r="E9026" s="2">
        <v>48</v>
      </c>
    </row>
    <row r="9027" spans="1:5" x14ac:dyDescent="0.25">
      <c r="A9027" s="2" t="s">
        <v>1416</v>
      </c>
      <c r="B9027" s="2" t="s">
        <v>1407</v>
      </c>
      <c r="C9027" s="2" t="s">
        <v>2464</v>
      </c>
      <c r="D9027" s="5">
        <v>43213</v>
      </c>
      <c r="E9027" s="2">
        <v>72</v>
      </c>
    </row>
    <row r="9028" spans="1:5" x14ac:dyDescent="0.25">
      <c r="A9028" s="2" t="s">
        <v>1422</v>
      </c>
      <c r="B9028" s="2" t="s">
        <v>1431</v>
      </c>
      <c r="C9028" s="2" t="s">
        <v>2155</v>
      </c>
      <c r="D9028" s="5">
        <v>43214</v>
      </c>
      <c r="E9028" s="2">
        <v>72</v>
      </c>
    </row>
    <row r="9029" spans="1:5" x14ac:dyDescent="0.25">
      <c r="A9029" s="2" t="s">
        <v>1415</v>
      </c>
      <c r="B9029" s="2" t="s">
        <v>1014</v>
      </c>
      <c r="C9029" s="2" t="s">
        <v>2123</v>
      </c>
      <c r="D9029" s="5">
        <v>43214</v>
      </c>
      <c r="E9029" s="2">
        <v>2400</v>
      </c>
    </row>
    <row r="9030" spans="1:5" x14ac:dyDescent="0.25">
      <c r="A9030" s="2" t="s">
        <v>1426</v>
      </c>
      <c r="B9030" s="2" t="s">
        <v>554</v>
      </c>
      <c r="C9030" s="2" t="s">
        <v>2531</v>
      </c>
      <c r="D9030" s="5">
        <v>43215</v>
      </c>
      <c r="E9030" s="2">
        <v>21.5</v>
      </c>
    </row>
    <row r="9031" spans="1:5" x14ac:dyDescent="0.25">
      <c r="A9031" s="2" t="s">
        <v>1425</v>
      </c>
      <c r="B9031" s="2" t="s">
        <v>1431</v>
      </c>
      <c r="C9031" s="2" t="s">
        <v>2380</v>
      </c>
      <c r="D9031" s="5">
        <v>43215</v>
      </c>
      <c r="E9031" s="2">
        <v>290</v>
      </c>
    </row>
    <row r="9032" spans="1:5" x14ac:dyDescent="0.25">
      <c r="A9032" s="2" t="s">
        <v>1427</v>
      </c>
      <c r="B9032" s="2" t="s">
        <v>554</v>
      </c>
      <c r="C9032" s="2" t="s">
        <v>2440</v>
      </c>
      <c r="D9032" s="5">
        <v>43216</v>
      </c>
      <c r="E9032" s="2">
        <v>6500</v>
      </c>
    </row>
    <row r="9033" spans="1:5" x14ac:dyDescent="0.25">
      <c r="A9033" s="2" t="s">
        <v>1428</v>
      </c>
      <c r="B9033" s="2" t="s">
        <v>554</v>
      </c>
      <c r="C9033" s="2" t="s">
        <v>2440</v>
      </c>
      <c r="D9033" s="5">
        <v>43216</v>
      </c>
      <c r="E9033" s="2">
        <v>40000</v>
      </c>
    </row>
    <row r="9034" spans="1:5" x14ac:dyDescent="0.25">
      <c r="A9034" s="2" t="s">
        <v>1429</v>
      </c>
      <c r="B9034" s="2" t="s">
        <v>554</v>
      </c>
      <c r="C9034" s="2" t="s">
        <v>2141</v>
      </c>
      <c r="D9034" s="5">
        <v>43217</v>
      </c>
      <c r="E9034" s="2">
        <v>22.5</v>
      </c>
    </row>
    <row r="9035" spans="1:5" x14ac:dyDescent="0.25">
      <c r="A9035" s="2" t="s">
        <v>1430</v>
      </c>
      <c r="B9035" s="2" t="s">
        <v>554</v>
      </c>
      <c r="C9035" s="2" t="s">
        <v>2196</v>
      </c>
      <c r="D9035" s="5">
        <v>43217</v>
      </c>
      <c r="E9035" s="2">
        <v>50000</v>
      </c>
    </row>
    <row r="9036" spans="1:5" x14ac:dyDescent="0.25">
      <c r="A9036" s="2" t="s">
        <v>1437</v>
      </c>
      <c r="B9036" s="2" t="s">
        <v>1407</v>
      </c>
      <c r="C9036" s="2" t="s">
        <v>3167</v>
      </c>
      <c r="D9036" s="5">
        <v>43217.802488425928</v>
      </c>
      <c r="E9036" s="2">
        <v>58</v>
      </c>
    </row>
    <row r="9037" spans="1:5" x14ac:dyDescent="0.25">
      <c r="A9037" s="2" t="s">
        <v>1435</v>
      </c>
      <c r="B9037" s="2" t="s">
        <v>1014</v>
      </c>
      <c r="C9037" s="2" t="s">
        <v>2681</v>
      </c>
      <c r="D9037" s="5">
        <v>43220.408206018517</v>
      </c>
      <c r="E9037" s="2">
        <v>1</v>
      </c>
    </row>
    <row r="9038" spans="1:5" x14ac:dyDescent="0.25">
      <c r="A9038" s="2" t="s">
        <v>1438</v>
      </c>
      <c r="B9038" s="2" t="s">
        <v>1114</v>
      </c>
      <c r="C9038" s="2" t="s">
        <v>2681</v>
      </c>
      <c r="D9038" s="5">
        <v>43222</v>
      </c>
      <c r="E9038" s="2">
        <v>1</v>
      </c>
    </row>
    <row r="9039" spans="1:5" x14ac:dyDescent="0.25">
      <c r="A9039" s="2" t="s">
        <v>1439</v>
      </c>
      <c r="B9039" s="2" t="s">
        <v>1407</v>
      </c>
      <c r="C9039" s="2" t="s">
        <v>2181</v>
      </c>
      <c r="D9039" s="5">
        <v>43222</v>
      </c>
      <c r="E9039" s="2">
        <v>29</v>
      </c>
    </row>
    <row r="9040" spans="1:5" x14ac:dyDescent="0.25">
      <c r="A9040" s="2" t="s">
        <v>1436</v>
      </c>
      <c r="B9040" s="2" t="s">
        <v>554</v>
      </c>
      <c r="C9040" s="2" t="s">
        <v>2440</v>
      </c>
      <c r="D9040" s="5">
        <v>43222.44699074074</v>
      </c>
      <c r="E9040" s="2">
        <v>5000</v>
      </c>
    </row>
    <row r="9041" spans="1:5" x14ac:dyDescent="0.25">
      <c r="A9041" s="2" t="s">
        <v>1432</v>
      </c>
      <c r="B9041" s="2" t="s">
        <v>554</v>
      </c>
      <c r="C9041" s="2" t="s">
        <v>2680</v>
      </c>
      <c r="D9041" s="5">
        <v>43222.45113425926</v>
      </c>
      <c r="E9041" s="2">
        <v>50000</v>
      </c>
    </row>
    <row r="9042" spans="1:5" x14ac:dyDescent="0.25">
      <c r="A9042" s="2" t="s">
        <v>1433</v>
      </c>
      <c r="B9042" s="2" t="s">
        <v>1431</v>
      </c>
      <c r="C9042" s="2" t="s">
        <v>2258</v>
      </c>
      <c r="D9042" s="5">
        <v>43222.458599537036</v>
      </c>
      <c r="E9042" s="2">
        <v>4160</v>
      </c>
    </row>
    <row r="9043" spans="1:5" x14ac:dyDescent="0.25">
      <c r="A9043" s="2" t="s">
        <v>1434</v>
      </c>
      <c r="B9043" s="2" t="s">
        <v>1431</v>
      </c>
      <c r="C9043" s="2" t="s">
        <v>2243</v>
      </c>
      <c r="D9043" s="5">
        <v>43222.458923611113</v>
      </c>
      <c r="E9043" s="2">
        <v>46</v>
      </c>
    </row>
    <row r="9044" spans="1:5" x14ac:dyDescent="0.25">
      <c r="A9044" s="2" t="s">
        <v>1440</v>
      </c>
      <c r="B9044" s="2" t="s">
        <v>1407</v>
      </c>
      <c r="C9044" s="2" t="s">
        <v>2631</v>
      </c>
      <c r="D9044" s="5">
        <v>43223</v>
      </c>
      <c r="E9044" s="2">
        <v>20</v>
      </c>
    </row>
    <row r="9045" spans="1:5" x14ac:dyDescent="0.25">
      <c r="A9045" s="2" t="s">
        <v>1441</v>
      </c>
      <c r="B9045" s="2" t="s">
        <v>1094</v>
      </c>
      <c r="C9045" s="2" t="s">
        <v>2249</v>
      </c>
      <c r="D9045" s="5">
        <v>43223</v>
      </c>
      <c r="E9045" s="2">
        <v>104</v>
      </c>
    </row>
    <row r="9046" spans="1:5" x14ac:dyDescent="0.25">
      <c r="A9046" s="2" t="s">
        <v>1442</v>
      </c>
      <c r="B9046" s="2" t="s">
        <v>1094</v>
      </c>
      <c r="C9046" s="2" t="s">
        <v>2249</v>
      </c>
      <c r="D9046" s="5">
        <v>43223</v>
      </c>
      <c r="E9046" s="2">
        <v>104</v>
      </c>
    </row>
    <row r="9047" spans="1:5" x14ac:dyDescent="0.25">
      <c r="A9047" s="2" t="s">
        <v>1443</v>
      </c>
      <c r="B9047" s="2" t="s">
        <v>1094</v>
      </c>
      <c r="C9047" s="2" t="s">
        <v>2249</v>
      </c>
      <c r="D9047" s="5">
        <v>43223</v>
      </c>
      <c r="E9047" s="2">
        <v>67.5</v>
      </c>
    </row>
    <row r="9048" spans="1:5" x14ac:dyDescent="0.25">
      <c r="A9048" s="2" t="s">
        <v>1444</v>
      </c>
      <c r="B9048" s="2" t="s">
        <v>1094</v>
      </c>
      <c r="C9048" s="2" t="s">
        <v>2249</v>
      </c>
      <c r="D9048" s="5">
        <v>43223</v>
      </c>
      <c r="E9048" s="2">
        <v>104</v>
      </c>
    </row>
    <row r="9049" spans="1:5" x14ac:dyDescent="0.25">
      <c r="A9049" s="2" t="s">
        <v>1445</v>
      </c>
      <c r="B9049" s="2" t="s">
        <v>1094</v>
      </c>
      <c r="C9049" s="2" t="s">
        <v>2181</v>
      </c>
      <c r="D9049" s="5">
        <v>43223</v>
      </c>
      <c r="E9049" s="2">
        <v>84</v>
      </c>
    </row>
    <row r="9050" spans="1:5" x14ac:dyDescent="0.25">
      <c r="A9050" s="2" t="s">
        <v>1446</v>
      </c>
      <c r="B9050" s="2" t="s">
        <v>1094</v>
      </c>
      <c r="C9050" s="2" t="s">
        <v>2181</v>
      </c>
      <c r="D9050" s="5">
        <v>43223</v>
      </c>
      <c r="E9050" s="2">
        <v>29</v>
      </c>
    </row>
    <row r="9051" spans="1:5" x14ac:dyDescent="0.25">
      <c r="A9051" s="2" t="s">
        <v>1451</v>
      </c>
      <c r="B9051" s="2" t="s">
        <v>1407</v>
      </c>
      <c r="C9051" s="2" t="s">
        <v>2181</v>
      </c>
      <c r="D9051" s="5">
        <v>43224</v>
      </c>
      <c r="E9051" s="2">
        <v>29</v>
      </c>
    </row>
    <row r="9052" spans="1:5" x14ac:dyDescent="0.25">
      <c r="A9052" s="2" t="s">
        <v>1452</v>
      </c>
      <c r="B9052" s="2" t="s">
        <v>1407</v>
      </c>
      <c r="C9052" s="2" t="s">
        <v>2181</v>
      </c>
      <c r="D9052" s="5">
        <v>43224</v>
      </c>
      <c r="E9052" s="2">
        <v>84</v>
      </c>
    </row>
    <row r="9053" spans="1:5" x14ac:dyDescent="0.25">
      <c r="A9053" s="2" t="s">
        <v>1447</v>
      </c>
      <c r="B9053" s="2" t="s">
        <v>1094</v>
      </c>
      <c r="C9053" s="2" t="s">
        <v>2189</v>
      </c>
      <c r="D9053" s="5">
        <v>43224</v>
      </c>
      <c r="E9053" s="2">
        <v>145</v>
      </c>
    </row>
    <row r="9054" spans="1:5" x14ac:dyDescent="0.25">
      <c r="A9054" s="2" t="s">
        <v>1448</v>
      </c>
      <c r="B9054" s="2" t="s">
        <v>1094</v>
      </c>
      <c r="C9054" s="2" t="s">
        <v>2195</v>
      </c>
      <c r="D9054" s="5">
        <v>43224</v>
      </c>
      <c r="E9054" s="2">
        <v>2</v>
      </c>
    </row>
    <row r="9055" spans="1:5" x14ac:dyDescent="0.25">
      <c r="A9055" s="2" t="s">
        <v>2064</v>
      </c>
      <c r="B9055" s="2" t="s">
        <v>1094</v>
      </c>
      <c r="C9055" s="2" t="s">
        <v>2156</v>
      </c>
      <c r="D9055" s="5">
        <v>43226</v>
      </c>
      <c r="E9055" s="2">
        <v>0.85</v>
      </c>
    </row>
    <row r="9056" spans="1:5" x14ac:dyDescent="0.25">
      <c r="A9056" s="2" t="s">
        <v>1449</v>
      </c>
      <c r="B9056" s="2" t="s">
        <v>324</v>
      </c>
      <c r="C9056" s="2" t="s">
        <v>2211</v>
      </c>
      <c r="D9056" s="5">
        <v>43227</v>
      </c>
      <c r="E9056" s="2">
        <v>26250</v>
      </c>
    </row>
    <row r="9057" spans="1:5" x14ac:dyDescent="0.25">
      <c r="A9057" s="2" t="s">
        <v>1450</v>
      </c>
      <c r="B9057" s="2" t="s">
        <v>1431</v>
      </c>
      <c r="C9057" s="2" t="s">
        <v>2166</v>
      </c>
      <c r="D9057" s="5">
        <v>43227</v>
      </c>
      <c r="E9057" s="2">
        <v>56</v>
      </c>
    </row>
    <row r="9058" spans="1:5" x14ac:dyDescent="0.25">
      <c r="A9058" s="2" t="s">
        <v>1453</v>
      </c>
      <c r="B9058" s="2" t="s">
        <v>324</v>
      </c>
      <c r="C9058" s="2" t="s">
        <v>2212</v>
      </c>
      <c r="D9058" s="5">
        <v>43227</v>
      </c>
      <c r="E9058" s="2">
        <v>23</v>
      </c>
    </row>
    <row r="9059" spans="1:5" x14ac:dyDescent="0.25">
      <c r="A9059" s="2" t="s">
        <v>1454</v>
      </c>
      <c r="B9059" s="2" t="s">
        <v>324</v>
      </c>
      <c r="C9059" s="2" t="s">
        <v>2269</v>
      </c>
      <c r="D9059" s="5">
        <v>43228</v>
      </c>
      <c r="E9059" s="2">
        <v>7575</v>
      </c>
    </row>
    <row r="9060" spans="1:5" x14ac:dyDescent="0.25">
      <c r="A9060" s="2" t="s">
        <v>1456</v>
      </c>
      <c r="B9060" s="2" t="s">
        <v>324</v>
      </c>
      <c r="C9060" s="2" t="s">
        <v>2499</v>
      </c>
      <c r="D9060" s="5">
        <v>43228</v>
      </c>
      <c r="E9060" s="2">
        <v>265</v>
      </c>
    </row>
    <row r="9061" spans="1:5" x14ac:dyDescent="0.25">
      <c r="A9061" s="2" t="s">
        <v>1457</v>
      </c>
      <c r="B9061" s="2" t="s">
        <v>324</v>
      </c>
      <c r="C9061" s="2" t="s">
        <v>2227</v>
      </c>
      <c r="D9061" s="5">
        <v>43228</v>
      </c>
      <c r="E9061" s="2">
        <v>145</v>
      </c>
    </row>
    <row r="9062" spans="1:5" x14ac:dyDescent="0.25">
      <c r="A9062" s="2" t="s">
        <v>1458</v>
      </c>
      <c r="B9062" s="2" t="s">
        <v>324</v>
      </c>
      <c r="C9062" s="2" t="s">
        <v>3168</v>
      </c>
      <c r="D9062" s="5">
        <v>43229</v>
      </c>
      <c r="E9062" s="2">
        <v>26</v>
      </c>
    </row>
    <row r="9063" spans="1:5" x14ac:dyDescent="0.25">
      <c r="A9063" s="2" t="s">
        <v>1462</v>
      </c>
      <c r="B9063" s="2" t="s">
        <v>324</v>
      </c>
      <c r="C9063" s="2" t="s">
        <v>2181</v>
      </c>
      <c r="D9063" s="5">
        <v>43229.487997685188</v>
      </c>
      <c r="E9063" s="2">
        <v>174</v>
      </c>
    </row>
    <row r="9064" spans="1:5" x14ac:dyDescent="0.25">
      <c r="A9064" s="2" t="s">
        <v>1459</v>
      </c>
      <c r="B9064" s="2" t="s">
        <v>1460</v>
      </c>
      <c r="C9064" s="2" t="s">
        <v>2359</v>
      </c>
      <c r="D9064" s="5">
        <v>43230.394965277781</v>
      </c>
      <c r="E9064" s="2">
        <v>120</v>
      </c>
    </row>
    <row r="9065" spans="1:5" x14ac:dyDescent="0.25">
      <c r="A9065" s="2" t="s">
        <v>1461</v>
      </c>
      <c r="B9065" s="2" t="s">
        <v>324</v>
      </c>
      <c r="C9065" s="2" t="s">
        <v>2527</v>
      </c>
      <c r="D9065" s="5">
        <v>43230.43414351852</v>
      </c>
      <c r="E9065" s="2">
        <v>48</v>
      </c>
    </row>
    <row r="9066" spans="1:5" x14ac:dyDescent="0.25">
      <c r="A9066" s="2" t="s">
        <v>1463</v>
      </c>
      <c r="B9066" s="2" t="s">
        <v>324</v>
      </c>
      <c r="C9066" s="2" t="s">
        <v>2726</v>
      </c>
      <c r="D9066" s="5">
        <v>43230.450219907405</v>
      </c>
      <c r="E9066" s="2">
        <v>24</v>
      </c>
    </row>
    <row r="9067" spans="1:5" x14ac:dyDescent="0.25">
      <c r="A9067" s="2" t="s">
        <v>1464</v>
      </c>
      <c r="B9067" s="2" t="s">
        <v>1014</v>
      </c>
      <c r="C9067" s="2" t="s">
        <v>2257</v>
      </c>
      <c r="D9067" s="5">
        <v>43231</v>
      </c>
      <c r="E9067" s="2">
        <v>200</v>
      </c>
    </row>
    <row r="9068" spans="1:5" x14ac:dyDescent="0.25">
      <c r="A9068" s="2" t="s">
        <v>1465</v>
      </c>
      <c r="B9068" s="2" t="s">
        <v>1431</v>
      </c>
      <c r="C9068" s="2" t="s">
        <v>2191</v>
      </c>
      <c r="D9068" s="5">
        <v>43231</v>
      </c>
      <c r="E9068" s="2">
        <v>25.4</v>
      </c>
    </row>
    <row r="9069" spans="1:5" x14ac:dyDescent="0.25">
      <c r="A9069" s="2" t="s">
        <v>1466</v>
      </c>
      <c r="B9069" s="2" t="s">
        <v>324</v>
      </c>
      <c r="C9069" s="2" t="s">
        <v>2152</v>
      </c>
      <c r="D9069" s="5">
        <v>43231</v>
      </c>
      <c r="E9069" s="2">
        <v>52</v>
      </c>
    </row>
    <row r="9070" spans="1:5" x14ac:dyDescent="0.25">
      <c r="A9070" s="2" t="s">
        <v>1467</v>
      </c>
      <c r="B9070" s="2" t="s">
        <v>324</v>
      </c>
      <c r="C9070" s="2" t="s">
        <v>2621</v>
      </c>
      <c r="D9070" s="5">
        <v>43234</v>
      </c>
      <c r="E9070" s="2">
        <v>26</v>
      </c>
    </row>
    <row r="9071" spans="1:5" x14ac:dyDescent="0.25">
      <c r="A9071" s="2" t="s">
        <v>1468</v>
      </c>
      <c r="B9071" s="2" t="s">
        <v>324</v>
      </c>
      <c r="C9071" s="2" t="s">
        <v>2183</v>
      </c>
      <c r="D9071" s="5">
        <v>43234</v>
      </c>
      <c r="E9071" s="2">
        <v>20000</v>
      </c>
    </row>
    <row r="9072" spans="1:5" x14ac:dyDescent="0.25">
      <c r="A9072" s="2" t="s">
        <v>1469</v>
      </c>
      <c r="B9072" s="2" t="s">
        <v>324</v>
      </c>
      <c r="C9072" s="2" t="s">
        <v>3169</v>
      </c>
      <c r="D9072" s="5">
        <v>43235</v>
      </c>
      <c r="E9072" s="2">
        <v>75</v>
      </c>
    </row>
    <row r="9073" spans="1:5" x14ac:dyDescent="0.25">
      <c r="A9073" s="2" t="s">
        <v>1470</v>
      </c>
      <c r="B9073" s="2" t="s">
        <v>1431</v>
      </c>
      <c r="C9073" s="2" t="s">
        <v>2356</v>
      </c>
      <c r="D9073" s="5">
        <v>43236</v>
      </c>
      <c r="E9073" s="2">
        <v>26</v>
      </c>
    </row>
    <row r="9074" spans="1:5" x14ac:dyDescent="0.25">
      <c r="A9074" s="2" t="s">
        <v>1471</v>
      </c>
      <c r="B9074" s="2" t="s">
        <v>324</v>
      </c>
      <c r="C9074" s="2" t="s">
        <v>2334</v>
      </c>
      <c r="D9074" s="5">
        <v>43236</v>
      </c>
      <c r="E9074" s="2">
        <v>56</v>
      </c>
    </row>
    <row r="9075" spans="1:5" x14ac:dyDescent="0.25">
      <c r="A9075" s="2" t="s">
        <v>1472</v>
      </c>
      <c r="B9075" s="2" t="s">
        <v>324</v>
      </c>
      <c r="C9075" s="2" t="s">
        <v>2195</v>
      </c>
      <c r="D9075" s="5">
        <v>43237</v>
      </c>
      <c r="E9075" s="2">
        <v>57</v>
      </c>
    </row>
    <row r="9076" spans="1:5" x14ac:dyDescent="0.25">
      <c r="A9076" s="2" t="s">
        <v>1473</v>
      </c>
      <c r="B9076" s="2" t="s">
        <v>324</v>
      </c>
      <c r="C9076" s="2" t="s">
        <v>3170</v>
      </c>
      <c r="D9076" s="5">
        <v>43237</v>
      </c>
      <c r="E9076" s="2">
        <v>85.5</v>
      </c>
    </row>
    <row r="9077" spans="1:5" x14ac:dyDescent="0.25">
      <c r="A9077" s="2" t="s">
        <v>1474</v>
      </c>
      <c r="B9077" s="2" t="s">
        <v>324</v>
      </c>
      <c r="C9077" s="2" t="s">
        <v>3171</v>
      </c>
      <c r="D9077" s="5">
        <v>43237</v>
      </c>
      <c r="E9077" s="2">
        <v>85.5</v>
      </c>
    </row>
    <row r="9078" spans="1:5" x14ac:dyDescent="0.25">
      <c r="A9078" s="2" t="s">
        <v>1476</v>
      </c>
      <c r="B9078" s="2" t="s">
        <v>1431</v>
      </c>
      <c r="C9078" s="2" t="s">
        <v>2166</v>
      </c>
      <c r="D9078" s="5">
        <v>43241</v>
      </c>
      <c r="E9078" s="2">
        <v>174</v>
      </c>
    </row>
    <row r="9079" spans="1:5" x14ac:dyDescent="0.25">
      <c r="A9079" s="2" t="s">
        <v>1475</v>
      </c>
      <c r="B9079" s="2" t="s">
        <v>1431</v>
      </c>
      <c r="C9079" s="2" t="s">
        <v>2218</v>
      </c>
      <c r="D9079" s="5">
        <v>43241</v>
      </c>
      <c r="E9079" s="2">
        <v>17</v>
      </c>
    </row>
    <row r="9080" spans="1:5" x14ac:dyDescent="0.25">
      <c r="A9080" s="2" t="s">
        <v>1478</v>
      </c>
      <c r="B9080" s="2" t="s">
        <v>324</v>
      </c>
      <c r="C9080" s="2" t="s">
        <v>2211</v>
      </c>
      <c r="D9080" s="5">
        <v>43244</v>
      </c>
      <c r="E9080" s="2">
        <v>11550</v>
      </c>
    </row>
    <row r="9081" spans="1:5" x14ac:dyDescent="0.25">
      <c r="A9081" s="2" t="s">
        <v>1479</v>
      </c>
      <c r="B9081" s="2" t="s">
        <v>1431</v>
      </c>
      <c r="C9081" s="2" t="s">
        <v>2178</v>
      </c>
      <c r="D9081" s="5">
        <v>43244</v>
      </c>
      <c r="E9081" s="2">
        <v>2200</v>
      </c>
    </row>
    <row r="9082" spans="1:5" x14ac:dyDescent="0.25">
      <c r="A9082" s="2" t="s">
        <v>1481</v>
      </c>
      <c r="B9082" s="2" t="s">
        <v>1431</v>
      </c>
      <c r="C9082" s="2" t="s">
        <v>2196</v>
      </c>
      <c r="D9082" s="5">
        <v>43244</v>
      </c>
      <c r="E9082" s="2">
        <v>10000</v>
      </c>
    </row>
    <row r="9083" spans="1:5" x14ac:dyDescent="0.25">
      <c r="A9083" s="2" t="s">
        <v>1477</v>
      </c>
      <c r="B9083" s="2" t="s">
        <v>324</v>
      </c>
      <c r="C9083" s="2" t="s">
        <v>2238</v>
      </c>
      <c r="D9083" s="5">
        <v>43244</v>
      </c>
      <c r="E9083" s="2">
        <v>165.5</v>
      </c>
    </row>
    <row r="9084" spans="1:5" x14ac:dyDescent="0.25">
      <c r="A9084" s="2" t="s">
        <v>1480</v>
      </c>
      <c r="B9084" s="2" t="s">
        <v>1431</v>
      </c>
      <c r="C9084" s="2" t="s">
        <v>2178</v>
      </c>
      <c r="D9084" s="5">
        <v>43244</v>
      </c>
      <c r="E9084" s="2">
        <v>600</v>
      </c>
    </row>
    <row r="9085" spans="1:5" x14ac:dyDescent="0.25">
      <c r="A9085" s="2" t="s">
        <v>1482</v>
      </c>
      <c r="B9085" s="2" t="s">
        <v>1483</v>
      </c>
      <c r="C9085" s="2" t="s">
        <v>2179</v>
      </c>
      <c r="D9085" s="5">
        <v>43248</v>
      </c>
      <c r="E9085" s="2">
        <v>10000</v>
      </c>
    </row>
    <row r="9086" spans="1:5" x14ac:dyDescent="0.25">
      <c r="A9086" s="2" t="s">
        <v>1484</v>
      </c>
      <c r="B9086" s="2" t="s">
        <v>1483</v>
      </c>
      <c r="C9086" s="2" t="s">
        <v>2179</v>
      </c>
      <c r="D9086" s="5">
        <v>43248</v>
      </c>
      <c r="E9086" s="2">
        <v>8000</v>
      </c>
    </row>
    <row r="9087" spans="1:5" x14ac:dyDescent="0.25">
      <c r="A9087" s="2" t="s">
        <v>1485</v>
      </c>
      <c r="B9087" s="2" t="s">
        <v>604</v>
      </c>
      <c r="C9087" s="2" t="s">
        <v>2514</v>
      </c>
      <c r="D9087" s="5">
        <v>43249</v>
      </c>
      <c r="E9087" s="2">
        <v>150</v>
      </c>
    </row>
    <row r="9088" spans="1:5" x14ac:dyDescent="0.25">
      <c r="A9088" s="2" t="s">
        <v>1487</v>
      </c>
      <c r="B9088" s="2" t="s">
        <v>554</v>
      </c>
      <c r="C9088" s="2" t="s">
        <v>2243</v>
      </c>
      <c r="D9088" s="5">
        <v>43250</v>
      </c>
      <c r="E9088" s="2">
        <v>88</v>
      </c>
    </row>
    <row r="9089" spans="1:5" x14ac:dyDescent="0.25">
      <c r="A9089" s="2" t="s">
        <v>1488</v>
      </c>
      <c r="B9089" s="2" t="s">
        <v>1489</v>
      </c>
      <c r="C9089" s="2" t="s">
        <v>2141</v>
      </c>
      <c r="D9089" s="5">
        <v>43250</v>
      </c>
      <c r="E9089" s="2">
        <v>52.1</v>
      </c>
    </row>
    <row r="9090" spans="1:5" x14ac:dyDescent="0.25">
      <c r="A9090" s="2" t="s">
        <v>1490</v>
      </c>
      <c r="B9090" s="2" t="s">
        <v>1489</v>
      </c>
      <c r="C9090" s="2" t="s">
        <v>3172</v>
      </c>
      <c r="D9090" s="5">
        <v>43250</v>
      </c>
      <c r="E9090" s="2">
        <v>25.2</v>
      </c>
    </row>
    <row r="9091" spans="1:5" x14ac:dyDescent="0.25">
      <c r="A9091" s="2" t="s">
        <v>1491</v>
      </c>
      <c r="B9091" s="2" t="s">
        <v>1489</v>
      </c>
      <c r="C9091" s="2" t="s">
        <v>2141</v>
      </c>
      <c r="D9091" s="5">
        <v>43250</v>
      </c>
      <c r="E9091" s="2">
        <v>24.97</v>
      </c>
    </row>
    <row r="9092" spans="1:5" x14ac:dyDescent="0.25">
      <c r="A9092" s="2" t="s">
        <v>1486</v>
      </c>
      <c r="B9092" s="2" t="s">
        <v>110</v>
      </c>
      <c r="C9092" s="2" t="s">
        <v>2691</v>
      </c>
      <c r="D9092" s="5">
        <v>43250</v>
      </c>
      <c r="E9092" s="2">
        <v>85.5</v>
      </c>
    </row>
    <row r="9093" spans="1:5" x14ac:dyDescent="0.25">
      <c r="A9093" s="2" t="s">
        <v>1492</v>
      </c>
      <c r="B9093" s="2" t="s">
        <v>554</v>
      </c>
      <c r="C9093" s="2" t="s">
        <v>2258</v>
      </c>
      <c r="D9093" s="5">
        <v>43251</v>
      </c>
      <c r="E9093" s="2">
        <v>10825</v>
      </c>
    </row>
    <row r="9094" spans="1:5" x14ac:dyDescent="0.25">
      <c r="A9094" s="2" t="s">
        <v>1493</v>
      </c>
      <c r="B9094" s="2" t="s">
        <v>554</v>
      </c>
      <c r="C9094" s="2" t="s">
        <v>2258</v>
      </c>
      <c r="D9094" s="5">
        <v>43251</v>
      </c>
      <c r="E9094" s="2">
        <v>4200</v>
      </c>
    </row>
    <row r="9095" spans="1:5" x14ac:dyDescent="0.25">
      <c r="A9095" s="2" t="s">
        <v>1494</v>
      </c>
      <c r="B9095" s="2" t="s">
        <v>554</v>
      </c>
      <c r="C9095" s="2" t="s">
        <v>2258</v>
      </c>
      <c r="D9095" s="5">
        <v>43251</v>
      </c>
      <c r="E9095" s="2">
        <v>4200</v>
      </c>
    </row>
    <row r="9096" spans="1:5" x14ac:dyDescent="0.25">
      <c r="A9096" s="2" t="s">
        <v>1495</v>
      </c>
      <c r="B9096" s="2" t="s">
        <v>554</v>
      </c>
      <c r="C9096" s="2" t="s">
        <v>2258</v>
      </c>
      <c r="D9096" s="5">
        <v>43251</v>
      </c>
      <c r="E9096" s="2">
        <v>4200</v>
      </c>
    </row>
    <row r="9097" spans="1:5" x14ac:dyDescent="0.25">
      <c r="A9097" s="2" t="s">
        <v>1496</v>
      </c>
      <c r="B9097" s="2" t="s">
        <v>554</v>
      </c>
      <c r="C9097" s="2" t="s">
        <v>2258</v>
      </c>
      <c r="D9097" s="5">
        <v>43251</v>
      </c>
      <c r="E9097" s="2">
        <v>27825</v>
      </c>
    </row>
    <row r="9098" spans="1:5" x14ac:dyDescent="0.25">
      <c r="A9098" s="2" t="s">
        <v>1497</v>
      </c>
      <c r="B9098" s="2" t="s">
        <v>1498</v>
      </c>
      <c r="C9098" s="2" t="s">
        <v>2179</v>
      </c>
      <c r="D9098" s="5">
        <v>43252</v>
      </c>
      <c r="E9098" s="2">
        <v>10000</v>
      </c>
    </row>
    <row r="9099" spans="1:5" x14ac:dyDescent="0.25">
      <c r="A9099" s="2" t="s">
        <v>1499</v>
      </c>
      <c r="B9099" s="2" t="s">
        <v>1498</v>
      </c>
      <c r="C9099" s="2" t="s">
        <v>2179</v>
      </c>
      <c r="D9099" s="5">
        <v>43252</v>
      </c>
      <c r="E9099" s="2">
        <v>10000</v>
      </c>
    </row>
    <row r="9100" spans="1:5" x14ac:dyDescent="0.25">
      <c r="A9100" s="2" t="s">
        <v>1500</v>
      </c>
      <c r="B9100" s="2" t="s">
        <v>1501</v>
      </c>
      <c r="C9100" s="2" t="s">
        <v>3173</v>
      </c>
      <c r="D9100" s="5">
        <v>43252</v>
      </c>
      <c r="E9100" s="2">
        <v>27</v>
      </c>
    </row>
    <row r="9101" spans="1:5" x14ac:dyDescent="0.25">
      <c r="A9101" s="2" t="s">
        <v>1502</v>
      </c>
      <c r="B9101" s="2" t="s">
        <v>324</v>
      </c>
      <c r="C9101" s="2" t="s">
        <v>2692</v>
      </c>
      <c r="D9101" s="5">
        <v>43252</v>
      </c>
      <c r="E9101" s="2">
        <v>88</v>
      </c>
    </row>
    <row r="9102" spans="1:5" x14ac:dyDescent="0.25">
      <c r="A9102" s="2" t="s">
        <v>1503</v>
      </c>
      <c r="B9102" s="2" t="s">
        <v>324</v>
      </c>
      <c r="C9102" s="2" t="s">
        <v>3168</v>
      </c>
      <c r="D9102" s="5">
        <v>43253</v>
      </c>
      <c r="E9102" s="2">
        <v>25</v>
      </c>
    </row>
    <row r="9103" spans="1:5" x14ac:dyDescent="0.25">
      <c r="A9103" s="2" t="s">
        <v>1504</v>
      </c>
      <c r="B9103" s="2" t="s">
        <v>1014</v>
      </c>
      <c r="C9103" s="2" t="s">
        <v>2136</v>
      </c>
      <c r="D9103" s="5">
        <v>43255</v>
      </c>
      <c r="E9103" s="2">
        <v>28</v>
      </c>
    </row>
    <row r="9104" spans="1:5" x14ac:dyDescent="0.25">
      <c r="A9104" s="2" t="s">
        <v>1505</v>
      </c>
      <c r="B9104" s="2" t="s">
        <v>1014</v>
      </c>
      <c r="C9104" s="2" t="s">
        <v>2612</v>
      </c>
      <c r="D9104" s="5">
        <v>43255</v>
      </c>
      <c r="E9104" s="2">
        <v>88</v>
      </c>
    </row>
    <row r="9105" spans="1:5" x14ac:dyDescent="0.25">
      <c r="A9105" s="2" t="s">
        <v>1506</v>
      </c>
      <c r="B9105" s="2" t="s">
        <v>1014</v>
      </c>
      <c r="C9105" s="2" t="s">
        <v>2514</v>
      </c>
      <c r="D9105" s="5">
        <v>43255</v>
      </c>
      <c r="E9105" s="2">
        <v>350</v>
      </c>
    </row>
    <row r="9106" spans="1:5" x14ac:dyDescent="0.25">
      <c r="A9106" s="2" t="s">
        <v>1507</v>
      </c>
      <c r="B9106" s="2" t="s">
        <v>554</v>
      </c>
      <c r="C9106" s="2" t="s">
        <v>2692</v>
      </c>
      <c r="D9106" s="5">
        <v>43255</v>
      </c>
      <c r="E9106" s="2">
        <v>88</v>
      </c>
    </row>
    <row r="9107" spans="1:5" x14ac:dyDescent="0.25">
      <c r="A9107" s="2" t="s">
        <v>1508</v>
      </c>
      <c r="B9107" s="2" t="s">
        <v>1509</v>
      </c>
      <c r="C9107" s="2" t="s">
        <v>2141</v>
      </c>
      <c r="D9107" s="5">
        <v>43256</v>
      </c>
      <c r="E9107" s="2">
        <v>104</v>
      </c>
    </row>
    <row r="9108" spans="1:5" x14ac:dyDescent="0.25">
      <c r="A9108" s="2" t="s">
        <v>1510</v>
      </c>
      <c r="B9108" s="2" t="s">
        <v>1394</v>
      </c>
      <c r="C9108" s="2" t="s">
        <v>2276</v>
      </c>
      <c r="D9108" s="5">
        <v>43258</v>
      </c>
      <c r="E9108" s="2">
        <v>130</v>
      </c>
    </row>
    <row r="9109" spans="1:5" x14ac:dyDescent="0.25">
      <c r="A9109" s="2" t="s">
        <v>1511</v>
      </c>
      <c r="B9109" s="2" t="s">
        <v>554</v>
      </c>
      <c r="C9109" s="2" t="s">
        <v>2294</v>
      </c>
      <c r="D9109" s="5">
        <v>43259</v>
      </c>
      <c r="E9109" s="2">
        <v>56</v>
      </c>
    </row>
    <row r="9110" spans="1:5" x14ac:dyDescent="0.25">
      <c r="A9110" s="2" t="s">
        <v>1514</v>
      </c>
      <c r="B9110" s="2" t="s">
        <v>1515</v>
      </c>
      <c r="C9110" s="2" t="s">
        <v>2382</v>
      </c>
      <c r="D9110" s="5">
        <v>43262</v>
      </c>
      <c r="E9110" s="2">
        <v>240</v>
      </c>
    </row>
    <row r="9111" spans="1:5" x14ac:dyDescent="0.25">
      <c r="A9111" s="2" t="s">
        <v>1512</v>
      </c>
      <c r="B9111" s="2" t="s">
        <v>1513</v>
      </c>
      <c r="C9111" s="2" t="s">
        <v>2678</v>
      </c>
      <c r="D9111" s="5">
        <v>43262</v>
      </c>
      <c r="E9111" s="2">
        <v>56</v>
      </c>
    </row>
    <row r="9112" spans="1:5" x14ac:dyDescent="0.25">
      <c r="A9112" s="2" t="s">
        <v>1516</v>
      </c>
      <c r="B9112" s="2" t="s">
        <v>878</v>
      </c>
      <c r="C9112" s="2" t="s">
        <v>2238</v>
      </c>
      <c r="D9112" s="5">
        <v>43263</v>
      </c>
      <c r="E9112" s="2">
        <v>308</v>
      </c>
    </row>
    <row r="9113" spans="1:5" x14ac:dyDescent="0.25">
      <c r="A9113" s="2" t="s">
        <v>1518</v>
      </c>
      <c r="B9113" s="2" t="s">
        <v>1519</v>
      </c>
      <c r="C9113" s="2" t="s">
        <v>3175</v>
      </c>
      <c r="D9113" s="5">
        <v>43265</v>
      </c>
      <c r="E9113" s="2">
        <v>72</v>
      </c>
    </row>
    <row r="9114" spans="1:5" x14ac:dyDescent="0.25">
      <c r="A9114" s="2" t="s">
        <v>1517</v>
      </c>
      <c r="B9114" s="2" t="s">
        <v>554</v>
      </c>
      <c r="C9114" s="2" t="s">
        <v>3174</v>
      </c>
      <c r="D9114" s="5">
        <v>43265</v>
      </c>
      <c r="E9114" s="2">
        <v>456</v>
      </c>
    </row>
    <row r="9115" spans="1:5" x14ac:dyDescent="0.25">
      <c r="A9115" s="2" t="s">
        <v>1520</v>
      </c>
      <c r="B9115" s="2" t="s">
        <v>554</v>
      </c>
      <c r="C9115" s="2" t="s">
        <v>3174</v>
      </c>
      <c r="D9115" s="5">
        <v>43265</v>
      </c>
      <c r="E9115" s="2">
        <v>513</v>
      </c>
    </row>
    <row r="9116" spans="1:5" x14ac:dyDescent="0.25">
      <c r="A9116" s="2" t="s">
        <v>1521</v>
      </c>
      <c r="B9116" s="2" t="s">
        <v>554</v>
      </c>
      <c r="C9116" s="2" t="s">
        <v>2584</v>
      </c>
      <c r="D9116" s="5">
        <v>43266</v>
      </c>
      <c r="E9116" s="2">
        <v>28</v>
      </c>
    </row>
    <row r="9117" spans="1:5" x14ac:dyDescent="0.25">
      <c r="A9117" s="2" t="s">
        <v>1566</v>
      </c>
      <c r="B9117" s="2" t="s">
        <v>554</v>
      </c>
      <c r="C9117" s="2" t="s">
        <v>2612</v>
      </c>
      <c r="D9117" s="5">
        <v>43269</v>
      </c>
      <c r="E9117" s="2">
        <v>21.6</v>
      </c>
    </row>
    <row r="9118" spans="1:5" x14ac:dyDescent="0.25">
      <c r="A9118" s="2" t="s">
        <v>1522</v>
      </c>
      <c r="B9118" s="2" t="s">
        <v>1523</v>
      </c>
      <c r="C9118" s="2" t="s">
        <v>2687</v>
      </c>
      <c r="D9118" s="5">
        <v>43269</v>
      </c>
      <c r="E9118" s="2">
        <v>30</v>
      </c>
    </row>
    <row r="9119" spans="1:5" x14ac:dyDescent="0.25">
      <c r="A9119" s="2" t="s">
        <v>1524</v>
      </c>
      <c r="B9119" s="2" t="s">
        <v>554</v>
      </c>
      <c r="C9119" s="2" t="s">
        <v>2737</v>
      </c>
      <c r="D9119" s="5">
        <v>43269</v>
      </c>
      <c r="E9119" s="2">
        <v>300</v>
      </c>
    </row>
    <row r="9120" spans="1:5" x14ac:dyDescent="0.25">
      <c r="A9120" s="2" t="s">
        <v>1528</v>
      </c>
      <c r="B9120" s="2" t="s">
        <v>1529</v>
      </c>
      <c r="C9120" s="2" t="s">
        <v>2329</v>
      </c>
      <c r="D9120" s="5">
        <v>43270</v>
      </c>
      <c r="E9120" s="2">
        <v>50</v>
      </c>
    </row>
    <row r="9121" spans="1:5" x14ac:dyDescent="0.25">
      <c r="A9121" s="2" t="s">
        <v>1525</v>
      </c>
      <c r="B9121" s="2" t="s">
        <v>554</v>
      </c>
      <c r="C9121" s="2" t="s">
        <v>2269</v>
      </c>
      <c r="D9121" s="5">
        <v>43270</v>
      </c>
      <c r="E9121" s="2">
        <v>50000</v>
      </c>
    </row>
    <row r="9122" spans="1:5" x14ac:dyDescent="0.25">
      <c r="A9122" s="2" t="s">
        <v>1526</v>
      </c>
      <c r="B9122" s="2" t="s">
        <v>554</v>
      </c>
      <c r="C9122" s="2" t="s">
        <v>2269</v>
      </c>
      <c r="D9122" s="5">
        <v>43270</v>
      </c>
      <c r="E9122" s="2">
        <v>80000</v>
      </c>
    </row>
    <row r="9123" spans="1:5" x14ac:dyDescent="0.25">
      <c r="A9123" s="2" t="s">
        <v>1527</v>
      </c>
      <c r="B9123" s="2" t="s">
        <v>554</v>
      </c>
      <c r="C9123" s="2" t="s">
        <v>2269</v>
      </c>
      <c r="D9123" s="5">
        <v>43270</v>
      </c>
      <c r="E9123" s="2">
        <v>80000</v>
      </c>
    </row>
    <row r="9124" spans="1:5" x14ac:dyDescent="0.25">
      <c r="A9124" s="2" t="s">
        <v>1531</v>
      </c>
      <c r="B9124" s="2" t="s">
        <v>1529</v>
      </c>
      <c r="C9124" s="2" t="s">
        <v>3172</v>
      </c>
      <c r="D9124" s="5">
        <v>43272</v>
      </c>
      <c r="E9124" s="2">
        <v>6000</v>
      </c>
    </row>
    <row r="9125" spans="1:5" x14ac:dyDescent="0.25">
      <c r="A9125" s="2" t="s">
        <v>1530</v>
      </c>
      <c r="B9125" s="2" t="s">
        <v>554</v>
      </c>
      <c r="C9125" s="2" t="s">
        <v>2558</v>
      </c>
      <c r="D9125" s="5">
        <v>43272</v>
      </c>
      <c r="E9125" s="2">
        <v>30000</v>
      </c>
    </row>
    <row r="9126" spans="1:5" x14ac:dyDescent="0.25">
      <c r="A9126" s="2" t="s">
        <v>1532</v>
      </c>
      <c r="B9126" s="2" t="s">
        <v>554</v>
      </c>
      <c r="C9126" s="2" t="s">
        <v>3176</v>
      </c>
      <c r="D9126" s="5">
        <v>43273</v>
      </c>
      <c r="E9126" s="2">
        <v>7000</v>
      </c>
    </row>
    <row r="9127" spans="1:5" x14ac:dyDescent="0.25">
      <c r="A9127" s="2" t="s">
        <v>1541</v>
      </c>
      <c r="B9127" s="2" t="s">
        <v>554</v>
      </c>
      <c r="C9127" s="2" t="s">
        <v>2612</v>
      </c>
      <c r="D9127" s="5">
        <v>43273</v>
      </c>
      <c r="E9127" s="2">
        <v>18</v>
      </c>
    </row>
    <row r="9128" spans="1:5" x14ac:dyDescent="0.25">
      <c r="A9128" s="2" t="s">
        <v>1533</v>
      </c>
      <c r="B9128" s="2" t="s">
        <v>554</v>
      </c>
      <c r="C9128" s="2" t="s">
        <v>2218</v>
      </c>
      <c r="D9128" s="5">
        <v>43273</v>
      </c>
      <c r="E9128" s="2">
        <v>78</v>
      </c>
    </row>
    <row r="9129" spans="1:5" x14ac:dyDescent="0.25">
      <c r="A9129" s="2" t="s">
        <v>1534</v>
      </c>
      <c r="B9129" s="2" t="s">
        <v>554</v>
      </c>
      <c r="C9129" s="2" t="s">
        <v>3177</v>
      </c>
      <c r="D9129" s="5">
        <v>43273</v>
      </c>
      <c r="E9129" s="2">
        <v>513</v>
      </c>
    </row>
    <row r="9130" spans="1:5" x14ac:dyDescent="0.25">
      <c r="A9130" s="2" t="s">
        <v>1535</v>
      </c>
      <c r="B9130" s="2" t="s">
        <v>554</v>
      </c>
      <c r="C9130" s="2" t="s">
        <v>2585</v>
      </c>
      <c r="D9130" s="5">
        <v>43273</v>
      </c>
      <c r="E9130" s="2">
        <v>78000</v>
      </c>
    </row>
    <row r="9131" spans="1:5" x14ac:dyDescent="0.25">
      <c r="A9131" s="2" t="s">
        <v>1536</v>
      </c>
      <c r="B9131" s="2" t="s">
        <v>1537</v>
      </c>
      <c r="C9131" s="2" t="s">
        <v>2209</v>
      </c>
      <c r="D9131" s="5">
        <v>43274</v>
      </c>
      <c r="E9131" s="2">
        <v>114</v>
      </c>
    </row>
    <row r="9132" spans="1:5" x14ac:dyDescent="0.25">
      <c r="A9132" s="2" t="s">
        <v>1540</v>
      </c>
      <c r="B9132" s="2" t="s">
        <v>554</v>
      </c>
      <c r="C9132" s="2" t="s">
        <v>2406</v>
      </c>
      <c r="D9132" s="5">
        <v>43276</v>
      </c>
      <c r="E9132" s="2">
        <v>10000</v>
      </c>
    </row>
    <row r="9133" spans="1:5" x14ac:dyDescent="0.25">
      <c r="A9133" s="2" t="s">
        <v>1538</v>
      </c>
      <c r="B9133" s="2" t="s">
        <v>1539</v>
      </c>
      <c r="C9133" s="2" t="s">
        <v>2596</v>
      </c>
      <c r="D9133" s="5">
        <v>43276</v>
      </c>
      <c r="E9133" s="2">
        <v>16</v>
      </c>
    </row>
    <row r="9134" spans="1:5" x14ac:dyDescent="0.25">
      <c r="A9134" s="2" t="s">
        <v>1544</v>
      </c>
      <c r="B9134" s="2" t="s">
        <v>1180</v>
      </c>
      <c r="C9134" s="2" t="s">
        <v>2175</v>
      </c>
      <c r="D9134" s="5">
        <v>43277</v>
      </c>
      <c r="E9134" s="2">
        <v>290</v>
      </c>
    </row>
    <row r="9135" spans="1:5" x14ac:dyDescent="0.25">
      <c r="A9135" s="2" t="s">
        <v>1543</v>
      </c>
      <c r="B9135" s="2" t="s">
        <v>1180</v>
      </c>
      <c r="C9135" s="2" t="s">
        <v>3178</v>
      </c>
      <c r="D9135" s="5">
        <v>43277</v>
      </c>
      <c r="E9135" s="2">
        <v>100000</v>
      </c>
    </row>
    <row r="9136" spans="1:5" x14ac:dyDescent="0.25">
      <c r="A9136" s="2" t="s">
        <v>1542</v>
      </c>
      <c r="B9136" s="2" t="s">
        <v>554</v>
      </c>
      <c r="C9136" s="2" t="s">
        <v>2212</v>
      </c>
      <c r="D9136" s="5">
        <v>43277</v>
      </c>
      <c r="E9136" s="2">
        <v>2</v>
      </c>
    </row>
    <row r="9137" spans="1:5" x14ac:dyDescent="0.25">
      <c r="A9137" s="2" t="s">
        <v>1545</v>
      </c>
      <c r="B9137" s="2" t="s">
        <v>554</v>
      </c>
      <c r="C9137" s="2" t="s">
        <v>2212</v>
      </c>
      <c r="D9137" s="5">
        <v>43277</v>
      </c>
      <c r="E9137" s="2">
        <v>2</v>
      </c>
    </row>
    <row r="9138" spans="1:5" x14ac:dyDescent="0.25">
      <c r="A9138" s="2" t="s">
        <v>1546</v>
      </c>
      <c r="B9138" s="2" t="s">
        <v>554</v>
      </c>
      <c r="C9138" s="2" t="s">
        <v>2212</v>
      </c>
      <c r="D9138" s="5">
        <v>43277</v>
      </c>
      <c r="E9138" s="2">
        <v>2</v>
      </c>
    </row>
    <row r="9139" spans="1:5" x14ac:dyDescent="0.25">
      <c r="A9139" s="2" t="s">
        <v>1547</v>
      </c>
      <c r="B9139" s="2" t="s">
        <v>1548</v>
      </c>
      <c r="C9139" s="2" t="s">
        <v>2140</v>
      </c>
      <c r="D9139" s="5">
        <v>43277</v>
      </c>
      <c r="E9139" s="2">
        <v>250.4</v>
      </c>
    </row>
    <row r="9140" spans="1:5" x14ac:dyDescent="0.25">
      <c r="A9140" s="2" t="s">
        <v>1549</v>
      </c>
      <c r="B9140" s="2" t="s">
        <v>1114</v>
      </c>
      <c r="C9140" s="2" t="s">
        <v>2282</v>
      </c>
      <c r="D9140" s="5">
        <v>43278</v>
      </c>
      <c r="E9140" s="2">
        <v>28</v>
      </c>
    </row>
    <row r="9141" spans="1:5" x14ac:dyDescent="0.25">
      <c r="A9141" s="2" t="s">
        <v>1550</v>
      </c>
      <c r="B9141" s="2" t="s">
        <v>554</v>
      </c>
      <c r="C9141" s="2" t="s">
        <v>2510</v>
      </c>
      <c r="D9141" s="5">
        <v>43278</v>
      </c>
      <c r="E9141" s="2">
        <v>29</v>
      </c>
    </row>
    <row r="9142" spans="1:5" x14ac:dyDescent="0.25">
      <c r="A9142" s="2" t="s">
        <v>1551</v>
      </c>
      <c r="B9142" s="2" t="s">
        <v>554</v>
      </c>
      <c r="C9142" s="2" t="s">
        <v>2510</v>
      </c>
      <c r="D9142" s="5">
        <v>43278</v>
      </c>
      <c r="E9142" s="2">
        <v>29</v>
      </c>
    </row>
    <row r="9143" spans="1:5" x14ac:dyDescent="0.25">
      <c r="A9143" s="2" t="s">
        <v>1553</v>
      </c>
      <c r="B9143" s="2" t="s">
        <v>1180</v>
      </c>
      <c r="C9143" s="2" t="s">
        <v>2336</v>
      </c>
      <c r="D9143" s="5">
        <v>43280</v>
      </c>
      <c r="E9143" s="2">
        <v>25</v>
      </c>
    </row>
    <row r="9144" spans="1:5" x14ac:dyDescent="0.25">
      <c r="A9144" s="2" t="s">
        <v>1552</v>
      </c>
      <c r="B9144" s="2" t="s">
        <v>554</v>
      </c>
      <c r="C9144" s="2" t="s">
        <v>2222</v>
      </c>
      <c r="D9144" s="5">
        <v>43280</v>
      </c>
      <c r="E9144" s="2">
        <v>54</v>
      </c>
    </row>
    <row r="9145" spans="1:5" x14ac:dyDescent="0.25">
      <c r="A9145" s="2" t="s">
        <v>1555</v>
      </c>
      <c r="B9145" s="2" t="s">
        <v>1529</v>
      </c>
      <c r="C9145" s="2" t="s">
        <v>2145</v>
      </c>
      <c r="D9145" s="5">
        <v>43283</v>
      </c>
      <c r="E9145" s="2">
        <v>2800</v>
      </c>
    </row>
    <row r="9146" spans="1:5" x14ac:dyDescent="0.25">
      <c r="A9146" s="2" t="s">
        <v>1556</v>
      </c>
      <c r="B9146" s="2" t="s">
        <v>1529</v>
      </c>
      <c r="C9146" s="2" t="s">
        <v>2144</v>
      </c>
      <c r="D9146" s="5">
        <v>43283</v>
      </c>
      <c r="E9146" s="2">
        <v>290</v>
      </c>
    </row>
    <row r="9147" spans="1:5" x14ac:dyDescent="0.25">
      <c r="A9147" s="2" t="s">
        <v>1554</v>
      </c>
      <c r="B9147" s="2" t="s">
        <v>554</v>
      </c>
      <c r="C9147" s="2" t="s">
        <v>2222</v>
      </c>
      <c r="D9147" s="5">
        <v>43283</v>
      </c>
      <c r="E9147" s="2">
        <v>54</v>
      </c>
    </row>
    <row r="9148" spans="1:5" x14ac:dyDescent="0.25">
      <c r="A9148" s="2" t="s">
        <v>1558</v>
      </c>
      <c r="B9148" s="2" t="s">
        <v>1529</v>
      </c>
      <c r="C9148" s="2" t="s">
        <v>3179</v>
      </c>
      <c r="D9148" s="5">
        <v>43284</v>
      </c>
      <c r="E9148" s="2">
        <v>20</v>
      </c>
    </row>
    <row r="9149" spans="1:5" x14ac:dyDescent="0.25">
      <c r="A9149" s="2" t="s">
        <v>1559</v>
      </c>
      <c r="B9149" s="2" t="s">
        <v>1529</v>
      </c>
      <c r="C9149" s="2" t="s">
        <v>2211</v>
      </c>
      <c r="D9149" s="5">
        <v>43284</v>
      </c>
      <c r="E9149" s="2">
        <v>30000</v>
      </c>
    </row>
    <row r="9150" spans="1:5" x14ac:dyDescent="0.25">
      <c r="A9150" s="2" t="s">
        <v>1557</v>
      </c>
      <c r="B9150" s="2" t="s">
        <v>554</v>
      </c>
      <c r="C9150" s="2" t="s">
        <v>2222</v>
      </c>
      <c r="D9150" s="5">
        <v>43284</v>
      </c>
      <c r="E9150" s="2">
        <v>54</v>
      </c>
    </row>
    <row r="9151" spans="1:5" x14ac:dyDescent="0.25">
      <c r="A9151" s="2" t="s">
        <v>1560</v>
      </c>
      <c r="B9151" s="2" t="s">
        <v>554</v>
      </c>
      <c r="C9151" s="2" t="s">
        <v>2222</v>
      </c>
      <c r="D9151" s="5">
        <v>43285</v>
      </c>
      <c r="E9151" s="2">
        <v>54</v>
      </c>
    </row>
    <row r="9152" spans="1:5" x14ac:dyDescent="0.25">
      <c r="A9152" s="2" t="s">
        <v>1561</v>
      </c>
      <c r="B9152" s="2" t="s">
        <v>554</v>
      </c>
      <c r="C9152" s="2" t="s">
        <v>2612</v>
      </c>
      <c r="D9152" s="5">
        <v>43286</v>
      </c>
      <c r="E9152" s="2">
        <v>18</v>
      </c>
    </row>
    <row r="9153" spans="1:5" x14ac:dyDescent="0.25">
      <c r="A9153" s="2" t="s">
        <v>1562</v>
      </c>
      <c r="B9153" s="2" t="s">
        <v>554</v>
      </c>
      <c r="C9153" s="2" t="s">
        <v>2334</v>
      </c>
      <c r="D9153" s="5">
        <v>43286</v>
      </c>
      <c r="E9153" s="2">
        <v>177</v>
      </c>
    </row>
    <row r="9154" spans="1:5" x14ac:dyDescent="0.25">
      <c r="A9154" s="2" t="s">
        <v>1563</v>
      </c>
      <c r="B9154" s="2" t="s">
        <v>554</v>
      </c>
      <c r="C9154" s="2" t="s">
        <v>3180</v>
      </c>
      <c r="D9154" s="5">
        <v>43291</v>
      </c>
      <c r="E9154" s="2">
        <v>196</v>
      </c>
    </row>
    <row r="9155" spans="1:5" x14ac:dyDescent="0.25">
      <c r="A9155" s="2" t="s">
        <v>1565</v>
      </c>
      <c r="B9155" s="2" t="s">
        <v>1529</v>
      </c>
      <c r="C9155" s="2" t="s">
        <v>2238</v>
      </c>
      <c r="D9155" s="5">
        <v>43292</v>
      </c>
      <c r="E9155" s="2">
        <v>392</v>
      </c>
    </row>
    <row r="9156" spans="1:5" x14ac:dyDescent="0.25">
      <c r="A9156" s="2" t="s">
        <v>1569</v>
      </c>
      <c r="B9156" s="2" t="s">
        <v>554</v>
      </c>
      <c r="C9156" s="2" t="s">
        <v>2499</v>
      </c>
      <c r="D9156" s="5">
        <v>43293</v>
      </c>
      <c r="E9156" s="2">
        <v>132.5</v>
      </c>
    </row>
    <row r="9157" spans="1:5" x14ac:dyDescent="0.25">
      <c r="A9157" s="2" t="s">
        <v>1568</v>
      </c>
      <c r="B9157" s="2" t="s">
        <v>1529</v>
      </c>
      <c r="C9157" s="2" t="s">
        <v>2152</v>
      </c>
      <c r="D9157" s="5">
        <v>43293</v>
      </c>
      <c r="E9157" s="2">
        <v>114</v>
      </c>
    </row>
    <row r="9158" spans="1:5" x14ac:dyDescent="0.25">
      <c r="A9158" s="2" t="s">
        <v>1567</v>
      </c>
      <c r="B9158" s="2" t="s">
        <v>554</v>
      </c>
      <c r="C9158" s="2" t="s">
        <v>2839</v>
      </c>
      <c r="D9158" s="5">
        <v>43293</v>
      </c>
      <c r="E9158" s="2">
        <v>50</v>
      </c>
    </row>
    <row r="9159" spans="1:5" x14ac:dyDescent="0.25">
      <c r="A9159" s="2" t="s">
        <v>1571</v>
      </c>
      <c r="B9159" s="2" t="s">
        <v>1572</v>
      </c>
      <c r="C9159" s="2" t="s">
        <v>2523</v>
      </c>
      <c r="D9159" s="5">
        <v>43297</v>
      </c>
      <c r="E9159" s="2">
        <v>20</v>
      </c>
    </row>
    <row r="9160" spans="1:5" x14ac:dyDescent="0.25">
      <c r="A9160" s="2" t="s">
        <v>1573</v>
      </c>
      <c r="B9160" s="2" t="s">
        <v>554</v>
      </c>
      <c r="C9160" s="2" t="s">
        <v>3172</v>
      </c>
      <c r="D9160" s="5">
        <v>43297</v>
      </c>
      <c r="E9160" s="2">
        <v>50000</v>
      </c>
    </row>
    <row r="9161" spans="1:5" x14ac:dyDescent="0.25">
      <c r="A9161" s="2" t="s">
        <v>1574</v>
      </c>
      <c r="B9161" s="2" t="s">
        <v>554</v>
      </c>
      <c r="C9161" s="2" t="s">
        <v>3172</v>
      </c>
      <c r="D9161" s="5">
        <v>43297</v>
      </c>
      <c r="E9161" s="2">
        <v>30000</v>
      </c>
    </row>
    <row r="9162" spans="1:5" x14ac:dyDescent="0.25">
      <c r="A9162" s="2" t="s">
        <v>1570</v>
      </c>
      <c r="B9162" s="2" t="s">
        <v>1114</v>
      </c>
      <c r="C9162" s="2" t="s">
        <v>2211</v>
      </c>
      <c r="D9162" s="5">
        <v>43297</v>
      </c>
      <c r="E9162" s="2">
        <v>75</v>
      </c>
    </row>
    <row r="9163" spans="1:5" x14ac:dyDescent="0.25">
      <c r="A9163" s="2" t="s">
        <v>1576</v>
      </c>
      <c r="B9163" s="2" t="s">
        <v>110</v>
      </c>
      <c r="C9163" s="2" t="s">
        <v>2196</v>
      </c>
      <c r="D9163" s="5">
        <v>43299</v>
      </c>
      <c r="E9163" s="2">
        <v>224</v>
      </c>
    </row>
    <row r="9164" spans="1:5" x14ac:dyDescent="0.25">
      <c r="A9164" s="2" t="s">
        <v>1577</v>
      </c>
      <c r="B9164" s="2" t="s">
        <v>110</v>
      </c>
      <c r="C9164" s="2" t="s">
        <v>2196</v>
      </c>
      <c r="D9164" s="5">
        <v>43299</v>
      </c>
      <c r="E9164" s="2">
        <v>224</v>
      </c>
    </row>
    <row r="9165" spans="1:5" x14ac:dyDescent="0.25">
      <c r="A9165" s="2" t="s">
        <v>1580</v>
      </c>
      <c r="B9165" s="2" t="s">
        <v>1529</v>
      </c>
      <c r="C9165" s="2" t="s">
        <v>2356</v>
      </c>
      <c r="D9165" s="5">
        <v>43299</v>
      </c>
      <c r="E9165" s="2">
        <v>52</v>
      </c>
    </row>
    <row r="9166" spans="1:5" x14ac:dyDescent="0.25">
      <c r="A9166" s="2" t="s">
        <v>1575</v>
      </c>
      <c r="B9166" s="2" t="s">
        <v>554</v>
      </c>
      <c r="C9166" s="2" t="s">
        <v>2558</v>
      </c>
      <c r="D9166" s="5">
        <v>43299</v>
      </c>
      <c r="E9166" s="2">
        <v>30000</v>
      </c>
    </row>
    <row r="9167" spans="1:5" x14ac:dyDescent="0.25">
      <c r="A9167" s="2" t="s">
        <v>1581</v>
      </c>
      <c r="B9167" s="2" t="s">
        <v>1529</v>
      </c>
      <c r="C9167" s="2" t="s">
        <v>2185</v>
      </c>
      <c r="D9167" s="5">
        <v>43299</v>
      </c>
      <c r="E9167" s="2">
        <v>48</v>
      </c>
    </row>
    <row r="9168" spans="1:5" x14ac:dyDescent="0.25">
      <c r="A9168" s="2" t="s">
        <v>1578</v>
      </c>
      <c r="B9168" s="2" t="s">
        <v>554</v>
      </c>
      <c r="C9168" s="2" t="s">
        <v>2441</v>
      </c>
      <c r="D9168" s="5">
        <v>43299</v>
      </c>
      <c r="E9168" s="2">
        <v>25</v>
      </c>
    </row>
    <row r="9169" spans="1:5" x14ac:dyDescent="0.25">
      <c r="A9169" s="2" t="s">
        <v>1579</v>
      </c>
      <c r="B9169" s="2" t="s">
        <v>554</v>
      </c>
      <c r="C9169" s="2" t="s">
        <v>2441</v>
      </c>
      <c r="D9169" s="5">
        <v>43299</v>
      </c>
      <c r="E9169" s="2">
        <v>25</v>
      </c>
    </row>
    <row r="9170" spans="1:5" x14ac:dyDescent="0.25">
      <c r="A9170" s="2" t="s">
        <v>1582</v>
      </c>
      <c r="B9170" s="2" t="s">
        <v>1583</v>
      </c>
      <c r="C9170" s="2" t="s">
        <v>2129</v>
      </c>
      <c r="D9170" s="5">
        <v>43300</v>
      </c>
      <c r="E9170" s="2">
        <v>26</v>
      </c>
    </row>
    <row r="9171" spans="1:5" x14ac:dyDescent="0.25">
      <c r="A9171" s="2" t="s">
        <v>1584</v>
      </c>
      <c r="B9171" s="2" t="s">
        <v>554</v>
      </c>
      <c r="C9171" s="2" t="s">
        <v>2678</v>
      </c>
      <c r="D9171" s="5">
        <v>43301</v>
      </c>
      <c r="E9171" s="2">
        <v>48</v>
      </c>
    </row>
    <row r="9172" spans="1:5" x14ac:dyDescent="0.25">
      <c r="A9172" s="2" t="s">
        <v>1585</v>
      </c>
      <c r="B9172" s="2" t="s">
        <v>1180</v>
      </c>
      <c r="C9172" s="2" t="s">
        <v>2175</v>
      </c>
      <c r="D9172" s="5">
        <v>43304</v>
      </c>
      <c r="E9172" s="2">
        <v>85.5</v>
      </c>
    </row>
    <row r="9173" spans="1:5" x14ac:dyDescent="0.25">
      <c r="A9173" s="2" t="s">
        <v>1586</v>
      </c>
      <c r="B9173" s="2" t="s">
        <v>110</v>
      </c>
      <c r="C9173" s="2" t="s">
        <v>2298</v>
      </c>
      <c r="D9173" s="5">
        <v>43305</v>
      </c>
      <c r="E9173" s="2">
        <v>104000</v>
      </c>
    </row>
    <row r="9174" spans="1:5" x14ac:dyDescent="0.25">
      <c r="A9174" s="2" t="s">
        <v>1588</v>
      </c>
      <c r="B9174" s="2" t="s">
        <v>1114</v>
      </c>
      <c r="C9174" s="2" t="s">
        <v>2220</v>
      </c>
      <c r="D9174" s="5">
        <v>43305</v>
      </c>
      <c r="E9174" s="2">
        <v>3</v>
      </c>
    </row>
    <row r="9175" spans="1:5" x14ac:dyDescent="0.25">
      <c r="A9175" s="2" t="s">
        <v>1587</v>
      </c>
      <c r="B9175" s="2" t="s">
        <v>554</v>
      </c>
      <c r="C9175" s="2" t="s">
        <v>2688</v>
      </c>
      <c r="D9175" s="5">
        <v>43305</v>
      </c>
      <c r="E9175" s="2">
        <v>25</v>
      </c>
    </row>
    <row r="9176" spans="1:5" x14ac:dyDescent="0.25">
      <c r="A9176" s="2" t="s">
        <v>1589</v>
      </c>
      <c r="B9176" s="2" t="s">
        <v>554</v>
      </c>
      <c r="C9176" s="2" t="s">
        <v>2156</v>
      </c>
      <c r="D9176" s="5">
        <v>43307</v>
      </c>
      <c r="E9176" s="2">
        <v>145</v>
      </c>
    </row>
    <row r="9177" spans="1:5" x14ac:dyDescent="0.25">
      <c r="A9177" s="2" t="s">
        <v>1590</v>
      </c>
      <c r="B9177" s="2" t="s">
        <v>554</v>
      </c>
      <c r="C9177" s="2" t="s">
        <v>2732</v>
      </c>
      <c r="D9177" s="5">
        <v>43307</v>
      </c>
      <c r="E9177" s="2">
        <v>290</v>
      </c>
    </row>
    <row r="9178" spans="1:5" x14ac:dyDescent="0.25">
      <c r="A9178" s="2" t="s">
        <v>1591</v>
      </c>
      <c r="B9178" s="2" t="s">
        <v>554</v>
      </c>
      <c r="C9178" s="2" t="s">
        <v>2732</v>
      </c>
      <c r="D9178" s="5">
        <v>43307</v>
      </c>
      <c r="E9178" s="2">
        <v>435</v>
      </c>
    </row>
    <row r="9179" spans="1:5" x14ac:dyDescent="0.25">
      <c r="A9179" s="2" t="s">
        <v>1592</v>
      </c>
      <c r="B9179" s="2" t="s">
        <v>1529</v>
      </c>
      <c r="C9179" s="2" t="s">
        <v>2269</v>
      </c>
      <c r="D9179" s="5">
        <v>43307</v>
      </c>
      <c r="E9179" s="2">
        <v>3999</v>
      </c>
    </row>
    <row r="9180" spans="1:5" x14ac:dyDescent="0.25">
      <c r="A9180" s="2" t="s">
        <v>1593</v>
      </c>
      <c r="B9180" s="2" t="s">
        <v>1594</v>
      </c>
      <c r="C9180" s="2" t="s">
        <v>2269</v>
      </c>
      <c r="D9180" s="5">
        <v>43307</v>
      </c>
      <c r="E9180" s="2">
        <v>5730</v>
      </c>
    </row>
    <row r="9181" spans="1:5" x14ac:dyDescent="0.25">
      <c r="A9181" s="2" t="s">
        <v>1596</v>
      </c>
      <c r="B9181" s="2" t="s">
        <v>1529</v>
      </c>
      <c r="C9181" s="2" t="s">
        <v>2141</v>
      </c>
      <c r="D9181" s="5">
        <v>43311</v>
      </c>
      <c r="E9181" s="2">
        <v>130</v>
      </c>
    </row>
    <row r="9182" spans="1:5" x14ac:dyDescent="0.25">
      <c r="A9182" s="2" t="s">
        <v>1595</v>
      </c>
      <c r="B9182" s="2" t="s">
        <v>554</v>
      </c>
      <c r="C9182" s="2" t="s">
        <v>2385</v>
      </c>
      <c r="D9182" s="5">
        <v>43311</v>
      </c>
      <c r="E9182" s="2">
        <v>2</v>
      </c>
    </row>
    <row r="9183" spans="1:5" x14ac:dyDescent="0.25">
      <c r="A9183" s="2" t="s">
        <v>1598</v>
      </c>
      <c r="B9183" s="2" t="s">
        <v>110</v>
      </c>
      <c r="C9183" s="2" t="s">
        <v>3181</v>
      </c>
      <c r="D9183" s="5">
        <v>43312</v>
      </c>
      <c r="E9183" s="2">
        <v>177</v>
      </c>
    </row>
    <row r="9184" spans="1:5" x14ac:dyDescent="0.25">
      <c r="A9184" s="2" t="s">
        <v>1597</v>
      </c>
      <c r="B9184" s="2" t="s">
        <v>1529</v>
      </c>
      <c r="C9184" s="2" t="s">
        <v>2345</v>
      </c>
      <c r="D9184" s="5">
        <v>43312</v>
      </c>
      <c r="E9184" s="2">
        <v>230</v>
      </c>
    </row>
    <row r="9185" spans="1:5" x14ac:dyDescent="0.25">
      <c r="A9185" s="2" t="s">
        <v>1599</v>
      </c>
      <c r="B9185" s="2" t="s">
        <v>554</v>
      </c>
      <c r="C9185" s="2" t="s">
        <v>2212</v>
      </c>
      <c r="D9185" s="5">
        <v>43313</v>
      </c>
      <c r="E9185" s="2">
        <v>28</v>
      </c>
    </row>
    <row r="9186" spans="1:5" x14ac:dyDescent="0.25">
      <c r="A9186" s="2" t="s">
        <v>1602</v>
      </c>
      <c r="B9186" s="2" t="s">
        <v>554</v>
      </c>
      <c r="C9186" s="2" t="s">
        <v>2453</v>
      </c>
      <c r="D9186" s="5">
        <v>43314</v>
      </c>
      <c r="E9186" s="2">
        <v>26</v>
      </c>
    </row>
    <row r="9187" spans="1:5" x14ac:dyDescent="0.25">
      <c r="A9187" s="2" t="s">
        <v>1600</v>
      </c>
      <c r="B9187" s="2" t="s">
        <v>388</v>
      </c>
      <c r="C9187" s="2" t="s">
        <v>3182</v>
      </c>
      <c r="D9187" s="5">
        <v>43314</v>
      </c>
      <c r="E9187" s="2">
        <v>300</v>
      </c>
    </row>
    <row r="9188" spans="1:5" x14ac:dyDescent="0.25">
      <c r="A9188" s="2" t="s">
        <v>1601</v>
      </c>
      <c r="B9188" s="2" t="s">
        <v>554</v>
      </c>
      <c r="C9188" s="2" t="s">
        <v>2288</v>
      </c>
      <c r="D9188" s="5">
        <v>43314</v>
      </c>
      <c r="E9188" s="2">
        <v>100</v>
      </c>
    </row>
    <row r="9189" spans="1:5" x14ac:dyDescent="0.25">
      <c r="A9189" s="2" t="s">
        <v>1604</v>
      </c>
      <c r="B9189" s="2" t="s">
        <v>1529</v>
      </c>
      <c r="C9189" s="2" t="s">
        <v>2382</v>
      </c>
      <c r="D9189" s="5">
        <v>43315</v>
      </c>
      <c r="E9189" s="2">
        <v>26</v>
      </c>
    </row>
    <row r="9190" spans="1:5" x14ac:dyDescent="0.25">
      <c r="A9190" s="2" t="s">
        <v>1605</v>
      </c>
      <c r="B9190" s="2" t="s">
        <v>1606</v>
      </c>
      <c r="C9190" s="2" t="s">
        <v>2152</v>
      </c>
      <c r="D9190" s="5">
        <v>43315</v>
      </c>
      <c r="E9190" s="2">
        <v>84</v>
      </c>
    </row>
    <row r="9191" spans="1:5" x14ac:dyDescent="0.25">
      <c r="A9191" s="2" t="s">
        <v>1603</v>
      </c>
      <c r="B9191" s="2" t="s">
        <v>554</v>
      </c>
      <c r="C9191" s="2" t="s">
        <v>2406</v>
      </c>
      <c r="D9191" s="5">
        <v>43315</v>
      </c>
      <c r="E9191" s="2">
        <v>145</v>
      </c>
    </row>
    <row r="9192" spans="1:5" x14ac:dyDescent="0.25">
      <c r="A9192" s="2" t="s">
        <v>1607</v>
      </c>
      <c r="B9192" s="2" t="s">
        <v>1114</v>
      </c>
      <c r="C9192" s="2" t="s">
        <v>3183</v>
      </c>
      <c r="D9192" s="5">
        <v>43319</v>
      </c>
      <c r="E9192" s="2">
        <v>59</v>
      </c>
    </row>
    <row r="9193" spans="1:5" x14ac:dyDescent="0.25">
      <c r="A9193" s="2" t="s">
        <v>1609</v>
      </c>
      <c r="B9193" s="2" t="s">
        <v>1610</v>
      </c>
      <c r="C9193" s="2" t="s">
        <v>2566</v>
      </c>
      <c r="D9193" s="5">
        <v>43319</v>
      </c>
      <c r="E9193" s="2">
        <v>100</v>
      </c>
    </row>
    <row r="9194" spans="1:5" x14ac:dyDescent="0.25">
      <c r="A9194" s="2" t="s">
        <v>1608</v>
      </c>
      <c r="B9194" s="2" t="s">
        <v>1529</v>
      </c>
      <c r="C9194" s="2" t="s">
        <v>2155</v>
      </c>
      <c r="D9194" s="5">
        <v>43319</v>
      </c>
      <c r="E9194" s="2">
        <v>87</v>
      </c>
    </row>
    <row r="9195" spans="1:5" x14ac:dyDescent="0.25">
      <c r="A9195" s="2" t="s">
        <v>1611</v>
      </c>
      <c r="B9195" s="2" t="s">
        <v>1180</v>
      </c>
      <c r="C9195" s="2" t="s">
        <v>2245</v>
      </c>
      <c r="D9195" s="5">
        <v>43320</v>
      </c>
      <c r="E9195" s="2">
        <v>130</v>
      </c>
    </row>
    <row r="9196" spans="1:5" x14ac:dyDescent="0.25">
      <c r="A9196" s="2" t="s">
        <v>1612</v>
      </c>
      <c r="B9196" s="2" t="s">
        <v>1529</v>
      </c>
      <c r="C9196" s="2" t="s">
        <v>2119</v>
      </c>
      <c r="D9196" s="5">
        <v>43321</v>
      </c>
      <c r="E9196" s="2">
        <v>23</v>
      </c>
    </row>
    <row r="9197" spans="1:5" x14ac:dyDescent="0.25">
      <c r="A9197" s="2" t="s">
        <v>1613</v>
      </c>
      <c r="B9197" s="2" t="s">
        <v>1606</v>
      </c>
      <c r="C9197" s="2" t="s">
        <v>2227</v>
      </c>
      <c r="D9197" s="5">
        <v>43322</v>
      </c>
      <c r="E9197" s="2">
        <v>145</v>
      </c>
    </row>
    <row r="9198" spans="1:5" x14ac:dyDescent="0.25">
      <c r="A9198" s="2" t="s">
        <v>1615</v>
      </c>
      <c r="B9198" s="2" t="s">
        <v>1529</v>
      </c>
      <c r="C9198" s="2" t="s">
        <v>2334</v>
      </c>
      <c r="D9198" s="5">
        <v>43325</v>
      </c>
      <c r="E9198" s="2">
        <v>28</v>
      </c>
    </row>
    <row r="9199" spans="1:5" x14ac:dyDescent="0.25">
      <c r="A9199" s="2" t="s">
        <v>1614</v>
      </c>
      <c r="B9199" s="2" t="s">
        <v>554</v>
      </c>
      <c r="C9199" s="2" t="s">
        <v>2623</v>
      </c>
      <c r="D9199" s="5">
        <v>43325</v>
      </c>
      <c r="E9199" s="2">
        <v>112</v>
      </c>
    </row>
    <row r="9200" spans="1:5" x14ac:dyDescent="0.25">
      <c r="A9200" s="2" t="s">
        <v>1620</v>
      </c>
      <c r="B9200" s="2" t="s">
        <v>1618</v>
      </c>
      <c r="C9200" s="2" t="s">
        <v>2558</v>
      </c>
      <c r="D9200" s="5">
        <v>43326</v>
      </c>
      <c r="E9200" s="2">
        <v>40000</v>
      </c>
    </row>
    <row r="9201" spans="1:5" x14ac:dyDescent="0.25">
      <c r="A9201" s="2" t="s">
        <v>1621</v>
      </c>
      <c r="B9201" s="2" t="s">
        <v>1618</v>
      </c>
      <c r="C9201" s="2" t="s">
        <v>2558</v>
      </c>
      <c r="D9201" s="5">
        <v>43326</v>
      </c>
      <c r="E9201" s="2">
        <v>40000</v>
      </c>
    </row>
    <row r="9202" spans="1:5" x14ac:dyDescent="0.25">
      <c r="A9202" s="2" t="s">
        <v>1617</v>
      </c>
      <c r="B9202" s="2" t="s">
        <v>1618</v>
      </c>
      <c r="C9202" s="2" t="s">
        <v>2558</v>
      </c>
      <c r="D9202" s="5">
        <v>43326</v>
      </c>
      <c r="E9202" s="2">
        <v>20000</v>
      </c>
    </row>
    <row r="9203" spans="1:5" x14ac:dyDescent="0.25">
      <c r="A9203" s="2" t="s">
        <v>1616</v>
      </c>
      <c r="B9203" s="2" t="s">
        <v>1180</v>
      </c>
      <c r="C9203" s="2" t="s">
        <v>2220</v>
      </c>
      <c r="D9203" s="5">
        <v>43326</v>
      </c>
      <c r="E9203" s="2">
        <v>58</v>
      </c>
    </row>
    <row r="9204" spans="1:5" x14ac:dyDescent="0.25">
      <c r="A9204" s="2" t="s">
        <v>1619</v>
      </c>
      <c r="B9204" s="2" t="s">
        <v>1618</v>
      </c>
      <c r="C9204" s="2" t="s">
        <v>2283</v>
      </c>
      <c r="D9204" s="5">
        <v>43326</v>
      </c>
      <c r="E9204" s="2">
        <v>171</v>
      </c>
    </row>
    <row r="9205" spans="1:5" x14ac:dyDescent="0.25">
      <c r="A9205" s="2" t="s">
        <v>1622</v>
      </c>
      <c r="B9205" s="2" t="s">
        <v>1618</v>
      </c>
      <c r="C9205" s="2" t="s">
        <v>2283</v>
      </c>
      <c r="D9205" s="5">
        <v>43326</v>
      </c>
      <c r="E9205" s="2">
        <v>56</v>
      </c>
    </row>
    <row r="9206" spans="1:5" x14ac:dyDescent="0.25">
      <c r="A9206" s="2" t="s">
        <v>1624</v>
      </c>
      <c r="B9206" s="2" t="s">
        <v>1625</v>
      </c>
      <c r="C9206" s="2" t="s">
        <v>3172</v>
      </c>
      <c r="D9206" s="5">
        <v>43327</v>
      </c>
      <c r="E9206" s="2">
        <v>8000</v>
      </c>
    </row>
    <row r="9207" spans="1:5" x14ac:dyDescent="0.25">
      <c r="A9207" s="2" t="s">
        <v>1626</v>
      </c>
      <c r="B9207" s="2" t="s">
        <v>1625</v>
      </c>
      <c r="C9207" s="2" t="s">
        <v>3172</v>
      </c>
      <c r="D9207" s="5">
        <v>43327</v>
      </c>
      <c r="E9207" s="2">
        <v>8000</v>
      </c>
    </row>
    <row r="9208" spans="1:5" x14ac:dyDescent="0.25">
      <c r="A9208" s="2" t="s">
        <v>1627</v>
      </c>
      <c r="B9208" s="2" t="s">
        <v>1625</v>
      </c>
      <c r="C9208" s="2" t="s">
        <v>3172</v>
      </c>
      <c r="D9208" s="5">
        <v>43327</v>
      </c>
      <c r="E9208" s="2">
        <v>8000</v>
      </c>
    </row>
    <row r="9209" spans="1:5" x14ac:dyDescent="0.25">
      <c r="A9209" s="2" t="s">
        <v>1628</v>
      </c>
      <c r="B9209" s="2" t="s">
        <v>1625</v>
      </c>
      <c r="C9209" s="2" t="s">
        <v>3172</v>
      </c>
      <c r="D9209" s="5">
        <v>43327</v>
      </c>
      <c r="E9209" s="2">
        <v>8000</v>
      </c>
    </row>
    <row r="9210" spans="1:5" x14ac:dyDescent="0.25">
      <c r="A9210" s="2" t="s">
        <v>1629</v>
      </c>
      <c r="B9210" s="2" t="s">
        <v>1625</v>
      </c>
      <c r="C9210" s="2" t="s">
        <v>3172</v>
      </c>
      <c r="D9210" s="5">
        <v>43327</v>
      </c>
      <c r="E9210" s="2">
        <v>8000</v>
      </c>
    </row>
    <row r="9211" spans="1:5" x14ac:dyDescent="0.25">
      <c r="A9211" s="2" t="s">
        <v>1630</v>
      </c>
      <c r="B9211" s="2" t="s">
        <v>554</v>
      </c>
      <c r="C9211" s="2" t="s">
        <v>3184</v>
      </c>
      <c r="D9211" s="5">
        <v>43327</v>
      </c>
      <c r="E9211" s="2">
        <v>500</v>
      </c>
    </row>
    <row r="9212" spans="1:5" x14ac:dyDescent="0.25">
      <c r="A9212" s="2" t="s">
        <v>1631</v>
      </c>
      <c r="B9212" s="2" t="s">
        <v>554</v>
      </c>
      <c r="C9212" s="2" t="s">
        <v>2698</v>
      </c>
      <c r="D9212" s="5">
        <v>43327</v>
      </c>
      <c r="E9212" s="2">
        <v>145</v>
      </c>
    </row>
    <row r="9213" spans="1:5" x14ac:dyDescent="0.25">
      <c r="A9213" s="2" t="s">
        <v>1623</v>
      </c>
      <c r="B9213" s="2" t="s">
        <v>110</v>
      </c>
      <c r="C9213" s="2" t="s">
        <v>2268</v>
      </c>
      <c r="D9213" s="5">
        <v>43327</v>
      </c>
      <c r="E9213" s="2">
        <v>25</v>
      </c>
    </row>
    <row r="9214" spans="1:5" x14ac:dyDescent="0.25">
      <c r="A9214" s="2" t="s">
        <v>1632</v>
      </c>
      <c r="B9214" s="2" t="s">
        <v>515</v>
      </c>
      <c r="C9214" s="2" t="s">
        <v>2561</v>
      </c>
      <c r="D9214" s="5">
        <v>43328</v>
      </c>
      <c r="E9214" s="2">
        <v>23</v>
      </c>
    </row>
    <row r="9215" spans="1:5" x14ac:dyDescent="0.25">
      <c r="A9215" s="2" t="s">
        <v>1633</v>
      </c>
      <c r="B9215" s="2" t="s">
        <v>515</v>
      </c>
      <c r="C9215" s="2" t="s">
        <v>2561</v>
      </c>
      <c r="D9215" s="5">
        <v>43328</v>
      </c>
      <c r="E9215" s="2">
        <v>200</v>
      </c>
    </row>
    <row r="9216" spans="1:5" x14ac:dyDescent="0.25">
      <c r="A9216" s="2" t="s">
        <v>1636</v>
      </c>
      <c r="B9216" s="2" t="s">
        <v>554</v>
      </c>
      <c r="C9216" s="2" t="s">
        <v>2365</v>
      </c>
      <c r="D9216" s="5">
        <v>43328</v>
      </c>
      <c r="E9216" s="2">
        <v>400</v>
      </c>
    </row>
    <row r="9217" spans="1:5" x14ac:dyDescent="0.25">
      <c r="A9217" s="2" t="s">
        <v>1639</v>
      </c>
      <c r="B9217" s="2" t="s">
        <v>1640</v>
      </c>
      <c r="C9217" s="2" t="s">
        <v>2286</v>
      </c>
      <c r="D9217" s="5">
        <v>43328</v>
      </c>
      <c r="E9217" s="2">
        <v>9467</v>
      </c>
    </row>
    <row r="9218" spans="1:5" x14ac:dyDescent="0.25">
      <c r="A9218" s="2" t="s">
        <v>1641</v>
      </c>
      <c r="B9218" s="2" t="s">
        <v>1640</v>
      </c>
      <c r="C9218" s="2" t="s">
        <v>2286</v>
      </c>
      <c r="D9218" s="5">
        <v>43328</v>
      </c>
      <c r="E9218" s="2">
        <v>14267</v>
      </c>
    </row>
    <row r="9219" spans="1:5" x14ac:dyDescent="0.25">
      <c r="A9219" s="2" t="s">
        <v>1637</v>
      </c>
      <c r="B9219" s="2" t="s">
        <v>1529</v>
      </c>
      <c r="C9219" s="2" t="s">
        <v>2240</v>
      </c>
      <c r="D9219" s="5">
        <v>43328</v>
      </c>
      <c r="E9219" s="2">
        <v>130</v>
      </c>
    </row>
    <row r="9220" spans="1:5" x14ac:dyDescent="0.25">
      <c r="A9220" s="2" t="s">
        <v>1634</v>
      </c>
      <c r="B9220" s="2" t="s">
        <v>554</v>
      </c>
      <c r="C9220" s="2" t="s">
        <v>2231</v>
      </c>
      <c r="D9220" s="5">
        <v>43328</v>
      </c>
      <c r="E9220" s="2">
        <v>55</v>
      </c>
    </row>
    <row r="9221" spans="1:5" x14ac:dyDescent="0.25">
      <c r="A9221" s="2" t="s">
        <v>1638</v>
      </c>
      <c r="B9221" s="2" t="s">
        <v>1529</v>
      </c>
      <c r="C9221" s="2" t="s">
        <v>2382</v>
      </c>
      <c r="D9221" s="5">
        <v>43328</v>
      </c>
      <c r="E9221" s="2">
        <v>26</v>
      </c>
    </row>
    <row r="9222" spans="1:5" x14ac:dyDescent="0.25">
      <c r="A9222" s="2" t="s">
        <v>1635</v>
      </c>
      <c r="B9222" s="2" t="s">
        <v>554</v>
      </c>
      <c r="C9222" s="2" t="s">
        <v>2282</v>
      </c>
      <c r="D9222" s="5">
        <v>43328</v>
      </c>
      <c r="E9222" s="2">
        <v>56</v>
      </c>
    </row>
    <row r="9223" spans="1:5" x14ac:dyDescent="0.25">
      <c r="A9223" s="2" t="s">
        <v>1643</v>
      </c>
      <c r="B9223" s="2" t="s">
        <v>1606</v>
      </c>
      <c r="C9223" s="2" t="s">
        <v>2180</v>
      </c>
      <c r="D9223" s="5">
        <v>43329</v>
      </c>
      <c r="E9223" s="2">
        <v>232</v>
      </c>
    </row>
    <row r="9224" spans="1:5" x14ac:dyDescent="0.25">
      <c r="A9224" s="2" t="s">
        <v>1642</v>
      </c>
      <c r="B9224" s="2" t="s">
        <v>388</v>
      </c>
      <c r="C9224" s="2" t="s">
        <v>2634</v>
      </c>
      <c r="D9224" s="5">
        <v>43329</v>
      </c>
      <c r="E9224" s="2">
        <v>58</v>
      </c>
    </row>
    <row r="9225" spans="1:5" x14ac:dyDescent="0.25">
      <c r="A9225" s="2" t="s">
        <v>1645</v>
      </c>
      <c r="B9225" s="2" t="s">
        <v>554</v>
      </c>
      <c r="C9225" s="2" t="s">
        <v>2136</v>
      </c>
      <c r="D9225" s="5">
        <v>43333</v>
      </c>
      <c r="E9225" s="2">
        <v>46</v>
      </c>
    </row>
    <row r="9226" spans="1:5" x14ac:dyDescent="0.25">
      <c r="A9226" s="2" t="s">
        <v>1644</v>
      </c>
      <c r="B9226" s="2" t="s">
        <v>1180</v>
      </c>
      <c r="C9226" s="2" t="s">
        <v>2195</v>
      </c>
      <c r="D9226" s="5">
        <v>43333</v>
      </c>
      <c r="E9226" s="2">
        <v>28.5</v>
      </c>
    </row>
    <row r="9227" spans="1:5" x14ac:dyDescent="0.25">
      <c r="A9227" s="2" t="s">
        <v>1646</v>
      </c>
      <c r="B9227" s="2" t="s">
        <v>554</v>
      </c>
      <c r="C9227" s="2" t="s">
        <v>3184</v>
      </c>
      <c r="D9227" s="5">
        <v>43334</v>
      </c>
      <c r="E9227" s="2">
        <v>500</v>
      </c>
    </row>
    <row r="9228" spans="1:5" x14ac:dyDescent="0.25">
      <c r="A9228" s="2" t="s">
        <v>1647</v>
      </c>
      <c r="B9228" s="2" t="s">
        <v>1529</v>
      </c>
      <c r="C9228" s="2" t="s">
        <v>2700</v>
      </c>
      <c r="D9228" s="5">
        <v>43335</v>
      </c>
      <c r="E9228" s="2">
        <v>224</v>
      </c>
    </row>
    <row r="9229" spans="1:5" x14ac:dyDescent="0.25">
      <c r="A9229" s="2" t="s">
        <v>1649</v>
      </c>
      <c r="B9229" s="2" t="s">
        <v>575</v>
      </c>
      <c r="C9229" s="2" t="s">
        <v>2308</v>
      </c>
      <c r="D9229" s="5">
        <v>43336</v>
      </c>
      <c r="E9229" s="2">
        <v>50</v>
      </c>
    </row>
    <row r="9230" spans="1:5" x14ac:dyDescent="0.25">
      <c r="A9230" s="2" t="s">
        <v>1650</v>
      </c>
      <c r="B9230" s="2" t="s">
        <v>110</v>
      </c>
      <c r="C9230" s="2" t="s">
        <v>2298</v>
      </c>
      <c r="D9230" s="5">
        <v>43336</v>
      </c>
      <c r="E9230" s="2">
        <v>104000</v>
      </c>
    </row>
    <row r="9231" spans="1:5" x14ac:dyDescent="0.25">
      <c r="A9231" s="2" t="s">
        <v>1651</v>
      </c>
      <c r="B9231" s="2" t="s">
        <v>1094</v>
      </c>
      <c r="C9231" s="2" t="s">
        <v>2196</v>
      </c>
      <c r="D9231" s="5">
        <v>43336</v>
      </c>
      <c r="E9231" s="2">
        <v>8000</v>
      </c>
    </row>
    <row r="9232" spans="1:5" x14ac:dyDescent="0.25">
      <c r="A9232" s="2" t="s">
        <v>1648</v>
      </c>
      <c r="B9232" s="2" t="s">
        <v>1394</v>
      </c>
      <c r="C9232" s="2" t="s">
        <v>2249</v>
      </c>
      <c r="D9232" s="5">
        <v>43336</v>
      </c>
      <c r="E9232" s="2">
        <v>52</v>
      </c>
    </row>
    <row r="9233" spans="1:5" x14ac:dyDescent="0.25">
      <c r="A9233" s="2" t="s">
        <v>1652</v>
      </c>
      <c r="B9233" s="2" t="s">
        <v>1653</v>
      </c>
      <c r="C9233" s="2" t="s">
        <v>3185</v>
      </c>
      <c r="D9233" s="5">
        <v>43340</v>
      </c>
      <c r="E9233" s="2">
        <v>24</v>
      </c>
    </row>
    <row r="9234" spans="1:5" x14ac:dyDescent="0.25">
      <c r="A9234" s="2" t="s">
        <v>1655</v>
      </c>
      <c r="B9234" s="2" t="s">
        <v>1114</v>
      </c>
      <c r="C9234" s="2" t="s">
        <v>3186</v>
      </c>
      <c r="D9234" s="5">
        <v>43341</v>
      </c>
      <c r="E9234" s="2">
        <v>100</v>
      </c>
    </row>
    <row r="9235" spans="1:5" x14ac:dyDescent="0.25">
      <c r="A9235" s="2" t="s">
        <v>1654</v>
      </c>
      <c r="B9235" s="2" t="s">
        <v>554</v>
      </c>
      <c r="C9235" s="2" t="s">
        <v>2406</v>
      </c>
      <c r="D9235" s="5">
        <v>43341</v>
      </c>
      <c r="E9235" s="2">
        <v>10000</v>
      </c>
    </row>
    <row r="9236" spans="1:5" x14ac:dyDescent="0.25">
      <c r="A9236" s="2" t="s">
        <v>1657</v>
      </c>
      <c r="B9236" s="2" t="s">
        <v>1180</v>
      </c>
      <c r="C9236" s="2" t="s">
        <v>2365</v>
      </c>
      <c r="D9236" s="5">
        <v>43342</v>
      </c>
      <c r="E9236" s="2">
        <v>100000</v>
      </c>
    </row>
    <row r="9237" spans="1:5" x14ac:dyDescent="0.25">
      <c r="A9237" s="2" t="s">
        <v>1658</v>
      </c>
      <c r="B9237" s="2" t="s">
        <v>1653</v>
      </c>
      <c r="C9237" s="2" t="s">
        <v>3185</v>
      </c>
      <c r="D9237" s="5">
        <v>43342</v>
      </c>
      <c r="E9237" s="2">
        <v>24</v>
      </c>
    </row>
    <row r="9238" spans="1:5" x14ac:dyDescent="0.25">
      <c r="A9238" s="2" t="s">
        <v>1656</v>
      </c>
      <c r="B9238" s="2" t="s">
        <v>554</v>
      </c>
      <c r="C9238" s="2" t="s">
        <v>3177</v>
      </c>
      <c r="D9238" s="5">
        <v>43342</v>
      </c>
      <c r="E9238" s="2">
        <v>112</v>
      </c>
    </row>
    <row r="9239" spans="1:5" x14ac:dyDescent="0.25">
      <c r="A9239" s="2" t="s">
        <v>1659</v>
      </c>
      <c r="B9239" s="2" t="s">
        <v>1094</v>
      </c>
      <c r="C9239" s="2" t="s">
        <v>2198</v>
      </c>
      <c r="D9239" s="5">
        <v>43343</v>
      </c>
      <c r="E9239" s="2">
        <v>75000</v>
      </c>
    </row>
    <row r="9240" spans="1:5" x14ac:dyDescent="0.25">
      <c r="A9240" s="2" t="s">
        <v>1661</v>
      </c>
      <c r="B9240" s="2" t="s">
        <v>1662</v>
      </c>
      <c r="C9240" s="2" t="s">
        <v>2275</v>
      </c>
      <c r="D9240" s="5">
        <v>43343</v>
      </c>
      <c r="E9240" s="2">
        <v>5000</v>
      </c>
    </row>
    <row r="9241" spans="1:5" x14ac:dyDescent="0.25">
      <c r="A9241" s="2" t="s">
        <v>1663</v>
      </c>
      <c r="B9241" s="2" t="s">
        <v>1094</v>
      </c>
      <c r="C9241" s="2" t="s">
        <v>2365</v>
      </c>
      <c r="D9241" s="5">
        <v>43343</v>
      </c>
      <c r="E9241" s="2">
        <v>50000</v>
      </c>
    </row>
    <row r="9242" spans="1:5" x14ac:dyDescent="0.25">
      <c r="A9242" s="2" t="s">
        <v>2074</v>
      </c>
      <c r="B9242" s="2" t="s">
        <v>554</v>
      </c>
      <c r="C9242" s="2" t="s">
        <v>3198</v>
      </c>
      <c r="D9242" s="5">
        <v>43343</v>
      </c>
      <c r="E9242" s="2">
        <v>15000</v>
      </c>
    </row>
    <row r="9243" spans="1:5" x14ac:dyDescent="0.25">
      <c r="A9243" s="2" t="s">
        <v>1664</v>
      </c>
      <c r="B9243" s="2" t="s">
        <v>1662</v>
      </c>
      <c r="C9243" s="2" t="s">
        <v>2275</v>
      </c>
      <c r="D9243" s="5">
        <v>43343</v>
      </c>
      <c r="E9243" s="2">
        <v>5000</v>
      </c>
    </row>
    <row r="9244" spans="1:5" x14ac:dyDescent="0.25">
      <c r="A9244" s="2" t="s">
        <v>1665</v>
      </c>
      <c r="B9244" s="2" t="s">
        <v>1094</v>
      </c>
      <c r="C9244" s="2" t="s">
        <v>2558</v>
      </c>
      <c r="D9244" s="5">
        <v>43343</v>
      </c>
      <c r="E9244" s="2">
        <v>2100</v>
      </c>
    </row>
    <row r="9245" spans="1:5" x14ac:dyDescent="0.25">
      <c r="A9245" s="2" t="s">
        <v>1666</v>
      </c>
      <c r="B9245" s="2" t="s">
        <v>554</v>
      </c>
      <c r="C9245" s="2" t="s">
        <v>2739</v>
      </c>
      <c r="D9245" s="5">
        <v>43343</v>
      </c>
      <c r="E9245" s="2">
        <v>50</v>
      </c>
    </row>
    <row r="9246" spans="1:5" x14ac:dyDescent="0.25">
      <c r="A9246" s="2" t="s">
        <v>1670</v>
      </c>
      <c r="B9246" s="2" t="s">
        <v>1529</v>
      </c>
      <c r="C9246" s="2" t="s">
        <v>2245</v>
      </c>
      <c r="D9246" s="5">
        <v>43343</v>
      </c>
      <c r="E9246" s="2">
        <v>43.4</v>
      </c>
    </row>
    <row r="9247" spans="1:5" x14ac:dyDescent="0.25">
      <c r="A9247" s="2" t="s">
        <v>1672</v>
      </c>
      <c r="B9247" s="2" t="s">
        <v>1529</v>
      </c>
      <c r="C9247" s="2" t="s">
        <v>2739</v>
      </c>
      <c r="D9247" s="5">
        <v>43343</v>
      </c>
      <c r="E9247" s="2">
        <v>250</v>
      </c>
    </row>
    <row r="9248" spans="1:5" x14ac:dyDescent="0.25">
      <c r="A9248" s="2" t="s">
        <v>1674</v>
      </c>
      <c r="B9248" s="2" t="s">
        <v>1529</v>
      </c>
      <c r="C9248" s="2" t="s">
        <v>2145</v>
      </c>
      <c r="D9248" s="5">
        <v>43343</v>
      </c>
      <c r="E9248" s="2">
        <v>60000</v>
      </c>
    </row>
    <row r="9249" spans="1:5" x14ac:dyDescent="0.25">
      <c r="A9249" s="2" t="s">
        <v>1679</v>
      </c>
      <c r="B9249" s="2" t="s">
        <v>1676</v>
      </c>
      <c r="C9249" s="2" t="s">
        <v>3172</v>
      </c>
      <c r="D9249" s="5">
        <v>43343</v>
      </c>
      <c r="E9249" s="2">
        <v>15000</v>
      </c>
    </row>
    <row r="9250" spans="1:5" x14ac:dyDescent="0.25">
      <c r="A9250" s="2" t="s">
        <v>1685</v>
      </c>
      <c r="B9250" s="2" t="s">
        <v>1676</v>
      </c>
      <c r="C9250" s="2" t="s">
        <v>2280</v>
      </c>
      <c r="D9250" s="5">
        <v>43343</v>
      </c>
      <c r="E9250" s="2">
        <v>30000</v>
      </c>
    </row>
    <row r="9251" spans="1:5" x14ac:dyDescent="0.25">
      <c r="A9251" s="2" t="s">
        <v>1687</v>
      </c>
      <c r="B9251" s="2" t="s">
        <v>1676</v>
      </c>
      <c r="C9251" s="2" t="s">
        <v>2145</v>
      </c>
      <c r="D9251" s="5">
        <v>43343</v>
      </c>
      <c r="E9251" s="2">
        <v>30000</v>
      </c>
    </row>
    <row r="9252" spans="1:5" x14ac:dyDescent="0.25">
      <c r="A9252" s="2" t="s">
        <v>1688</v>
      </c>
      <c r="B9252" s="2" t="s">
        <v>1676</v>
      </c>
      <c r="C9252" s="2" t="s">
        <v>2145</v>
      </c>
      <c r="D9252" s="5">
        <v>43343</v>
      </c>
      <c r="E9252" s="2">
        <v>60000</v>
      </c>
    </row>
    <row r="9253" spans="1:5" x14ac:dyDescent="0.25">
      <c r="A9253" s="2" t="s">
        <v>1689</v>
      </c>
      <c r="B9253" s="2" t="s">
        <v>1676</v>
      </c>
      <c r="C9253" s="2" t="s">
        <v>2343</v>
      </c>
      <c r="D9253" s="5">
        <v>43343</v>
      </c>
      <c r="E9253" s="2">
        <v>20000</v>
      </c>
    </row>
    <row r="9254" spans="1:5" x14ac:dyDescent="0.25">
      <c r="A9254" s="2" t="s">
        <v>1691</v>
      </c>
      <c r="B9254" s="2" t="s">
        <v>1676</v>
      </c>
      <c r="C9254" s="2" t="s">
        <v>2120</v>
      </c>
      <c r="D9254" s="5">
        <v>43343</v>
      </c>
      <c r="E9254" s="2">
        <v>23</v>
      </c>
    </row>
    <row r="9255" spans="1:5" x14ac:dyDescent="0.25">
      <c r="A9255" s="2" t="s">
        <v>1694</v>
      </c>
      <c r="B9255" s="2" t="s">
        <v>1676</v>
      </c>
      <c r="C9255" s="2" t="s">
        <v>2120</v>
      </c>
      <c r="D9255" s="5">
        <v>43343</v>
      </c>
      <c r="E9255" s="2">
        <v>23</v>
      </c>
    </row>
    <row r="9256" spans="1:5" x14ac:dyDescent="0.25">
      <c r="A9256" s="2" t="s">
        <v>1696</v>
      </c>
      <c r="B9256" s="2" t="s">
        <v>1676</v>
      </c>
      <c r="C9256" s="2" t="s">
        <v>2120</v>
      </c>
      <c r="D9256" s="5">
        <v>43343</v>
      </c>
      <c r="E9256" s="2">
        <v>115</v>
      </c>
    </row>
    <row r="9257" spans="1:5" x14ac:dyDescent="0.25">
      <c r="A9257" s="2" t="s">
        <v>1697</v>
      </c>
      <c r="B9257" s="2" t="s">
        <v>1676</v>
      </c>
      <c r="C9257" s="2" t="s">
        <v>2120</v>
      </c>
      <c r="D9257" s="5">
        <v>43343</v>
      </c>
      <c r="E9257" s="2">
        <v>23</v>
      </c>
    </row>
    <row r="9258" spans="1:5" x14ac:dyDescent="0.25">
      <c r="A9258" s="2" t="s">
        <v>1698</v>
      </c>
      <c r="B9258" s="2" t="s">
        <v>1676</v>
      </c>
      <c r="C9258" s="2" t="s">
        <v>2365</v>
      </c>
      <c r="D9258" s="5">
        <v>43343</v>
      </c>
      <c r="E9258" s="2">
        <v>1800</v>
      </c>
    </row>
    <row r="9259" spans="1:5" x14ac:dyDescent="0.25">
      <c r="A9259" s="2" t="s">
        <v>1699</v>
      </c>
      <c r="B9259" s="2" t="s">
        <v>1676</v>
      </c>
      <c r="C9259" s="2" t="s">
        <v>2365</v>
      </c>
      <c r="D9259" s="5">
        <v>43343</v>
      </c>
      <c r="E9259" s="2">
        <v>15000</v>
      </c>
    </row>
    <row r="9260" spans="1:5" x14ac:dyDescent="0.25">
      <c r="A9260" s="2" t="s">
        <v>1700</v>
      </c>
      <c r="B9260" s="2" t="s">
        <v>1676</v>
      </c>
      <c r="C9260" s="2" t="s">
        <v>2120</v>
      </c>
      <c r="D9260" s="5">
        <v>43343</v>
      </c>
      <c r="E9260" s="2">
        <v>23</v>
      </c>
    </row>
    <row r="9261" spans="1:5" x14ac:dyDescent="0.25">
      <c r="A9261" s="2" t="s">
        <v>1702</v>
      </c>
      <c r="B9261" s="2" t="s">
        <v>1676</v>
      </c>
      <c r="C9261" s="2" t="s">
        <v>2120</v>
      </c>
      <c r="D9261" s="5">
        <v>43343</v>
      </c>
      <c r="E9261" s="2">
        <v>23</v>
      </c>
    </row>
    <row r="9262" spans="1:5" x14ac:dyDescent="0.25">
      <c r="A9262" s="2" t="s">
        <v>1703</v>
      </c>
      <c r="B9262" s="2" t="s">
        <v>1676</v>
      </c>
      <c r="C9262" s="2" t="s">
        <v>2120</v>
      </c>
      <c r="D9262" s="5">
        <v>43343</v>
      </c>
      <c r="E9262" s="2">
        <v>69</v>
      </c>
    </row>
    <row r="9263" spans="1:5" x14ac:dyDescent="0.25">
      <c r="A9263" s="2" t="s">
        <v>1704</v>
      </c>
      <c r="B9263" s="2" t="s">
        <v>1676</v>
      </c>
      <c r="C9263" s="2" t="s">
        <v>2145</v>
      </c>
      <c r="D9263" s="5">
        <v>43343</v>
      </c>
      <c r="E9263" s="2">
        <v>30000</v>
      </c>
    </row>
    <row r="9264" spans="1:5" x14ac:dyDescent="0.25">
      <c r="A9264" s="2" t="s">
        <v>1706</v>
      </c>
      <c r="B9264" s="2" t="s">
        <v>1676</v>
      </c>
      <c r="C9264" s="2" t="s">
        <v>2120</v>
      </c>
      <c r="D9264" s="5">
        <v>43343</v>
      </c>
      <c r="E9264" s="2">
        <v>46</v>
      </c>
    </row>
    <row r="9265" spans="1:5" x14ac:dyDescent="0.25">
      <c r="A9265" s="2" t="s">
        <v>1707</v>
      </c>
      <c r="B9265" s="2" t="s">
        <v>1676</v>
      </c>
      <c r="C9265" s="2" t="s">
        <v>2120</v>
      </c>
      <c r="D9265" s="5">
        <v>43343</v>
      </c>
      <c r="E9265" s="2">
        <v>23</v>
      </c>
    </row>
    <row r="9266" spans="1:5" x14ac:dyDescent="0.25">
      <c r="A9266" s="2" t="s">
        <v>1708</v>
      </c>
      <c r="B9266" s="2" t="s">
        <v>1676</v>
      </c>
      <c r="C9266" s="2" t="s">
        <v>2120</v>
      </c>
      <c r="D9266" s="5">
        <v>43343</v>
      </c>
      <c r="E9266" s="2">
        <v>115</v>
      </c>
    </row>
    <row r="9267" spans="1:5" x14ac:dyDescent="0.25">
      <c r="A9267" s="2" t="s">
        <v>1709</v>
      </c>
      <c r="B9267" s="2" t="s">
        <v>1676</v>
      </c>
      <c r="C9267" s="2" t="s">
        <v>2120</v>
      </c>
      <c r="D9267" s="5">
        <v>43343</v>
      </c>
      <c r="E9267" s="2">
        <v>23</v>
      </c>
    </row>
    <row r="9268" spans="1:5" x14ac:dyDescent="0.25">
      <c r="A9268" s="2" t="s">
        <v>1710</v>
      </c>
      <c r="B9268" s="2" t="s">
        <v>1676</v>
      </c>
      <c r="C9268" s="2" t="s">
        <v>2120</v>
      </c>
      <c r="D9268" s="5">
        <v>43343</v>
      </c>
      <c r="E9268" s="2">
        <v>23</v>
      </c>
    </row>
    <row r="9269" spans="1:5" x14ac:dyDescent="0.25">
      <c r="A9269" s="2" t="s">
        <v>1711</v>
      </c>
      <c r="B9269" s="2" t="s">
        <v>1676</v>
      </c>
      <c r="C9269" s="2" t="s">
        <v>2120</v>
      </c>
      <c r="D9269" s="5">
        <v>43343</v>
      </c>
      <c r="E9269" s="2">
        <v>23</v>
      </c>
    </row>
    <row r="9270" spans="1:5" x14ac:dyDescent="0.25">
      <c r="A9270" s="2" t="s">
        <v>1712</v>
      </c>
      <c r="B9270" s="2" t="s">
        <v>1676</v>
      </c>
      <c r="C9270" s="2" t="s">
        <v>2343</v>
      </c>
      <c r="D9270" s="5">
        <v>43343</v>
      </c>
      <c r="E9270" s="2">
        <v>25000</v>
      </c>
    </row>
    <row r="9271" spans="1:5" x14ac:dyDescent="0.25">
      <c r="A9271" s="2" t="s">
        <v>1713</v>
      </c>
      <c r="B9271" s="2" t="s">
        <v>1676</v>
      </c>
      <c r="C9271" s="2" t="s">
        <v>2120</v>
      </c>
      <c r="D9271" s="5">
        <v>43343</v>
      </c>
      <c r="E9271" s="2">
        <v>23</v>
      </c>
    </row>
    <row r="9272" spans="1:5" x14ac:dyDescent="0.25">
      <c r="A9272" s="2" t="s">
        <v>1714</v>
      </c>
      <c r="B9272" s="2" t="s">
        <v>1676</v>
      </c>
      <c r="C9272" s="2" t="s">
        <v>2120</v>
      </c>
      <c r="D9272" s="5">
        <v>43343</v>
      </c>
      <c r="E9272" s="2">
        <v>115</v>
      </c>
    </row>
    <row r="9273" spans="1:5" x14ac:dyDescent="0.25">
      <c r="A9273" s="2" t="s">
        <v>1715</v>
      </c>
      <c r="B9273" s="2" t="s">
        <v>1676</v>
      </c>
      <c r="C9273" s="2" t="s">
        <v>2120</v>
      </c>
      <c r="D9273" s="5">
        <v>43343</v>
      </c>
      <c r="E9273" s="2">
        <v>23</v>
      </c>
    </row>
    <row r="9274" spans="1:5" x14ac:dyDescent="0.25">
      <c r="A9274" s="2" t="s">
        <v>1716</v>
      </c>
      <c r="B9274" s="2" t="s">
        <v>1676</v>
      </c>
      <c r="C9274" s="2" t="s">
        <v>2120</v>
      </c>
      <c r="D9274" s="5">
        <v>43343</v>
      </c>
      <c r="E9274" s="2">
        <v>115</v>
      </c>
    </row>
    <row r="9275" spans="1:5" x14ac:dyDescent="0.25">
      <c r="A9275" s="2" t="s">
        <v>1728</v>
      </c>
      <c r="B9275" s="2" t="s">
        <v>1676</v>
      </c>
      <c r="C9275" s="2" t="s">
        <v>2365</v>
      </c>
      <c r="D9275" s="5">
        <v>43343</v>
      </c>
      <c r="E9275" s="2">
        <v>100</v>
      </c>
    </row>
    <row r="9276" spans="1:5" x14ac:dyDescent="0.25">
      <c r="A9276" s="2" t="s">
        <v>1729</v>
      </c>
      <c r="B9276" s="2" t="s">
        <v>1676</v>
      </c>
      <c r="C9276" s="2" t="s">
        <v>2365</v>
      </c>
      <c r="D9276" s="5">
        <v>43343</v>
      </c>
      <c r="E9276" s="2">
        <v>100</v>
      </c>
    </row>
    <row r="9277" spans="1:5" x14ac:dyDescent="0.25">
      <c r="A9277" s="2" t="s">
        <v>1730</v>
      </c>
      <c r="B9277" s="2" t="s">
        <v>1676</v>
      </c>
      <c r="C9277" s="2" t="s">
        <v>2365</v>
      </c>
      <c r="D9277" s="5">
        <v>43343</v>
      </c>
      <c r="E9277" s="2">
        <v>600</v>
      </c>
    </row>
    <row r="9278" spans="1:5" x14ac:dyDescent="0.25">
      <c r="A9278" s="2" t="s">
        <v>1731</v>
      </c>
      <c r="B9278" s="2" t="s">
        <v>1676</v>
      </c>
      <c r="C9278" s="2" t="s">
        <v>2365</v>
      </c>
      <c r="D9278" s="5">
        <v>43343</v>
      </c>
      <c r="E9278" s="2">
        <v>300</v>
      </c>
    </row>
    <row r="9279" spans="1:5" x14ac:dyDescent="0.25">
      <c r="A9279" s="2" t="s">
        <v>1733</v>
      </c>
      <c r="B9279" s="2" t="s">
        <v>1676</v>
      </c>
      <c r="C9279" s="2" t="s">
        <v>2561</v>
      </c>
      <c r="D9279" s="5">
        <v>43343</v>
      </c>
      <c r="E9279" s="2">
        <v>50</v>
      </c>
    </row>
    <row r="9280" spans="1:5" x14ac:dyDescent="0.25">
      <c r="A9280" s="2" t="s">
        <v>1735</v>
      </c>
      <c r="B9280" s="2" t="s">
        <v>1676</v>
      </c>
      <c r="C9280" s="2" t="s">
        <v>2365</v>
      </c>
      <c r="D9280" s="5">
        <v>43343</v>
      </c>
      <c r="E9280" s="2">
        <v>200</v>
      </c>
    </row>
    <row r="9281" spans="1:5" x14ac:dyDescent="0.25">
      <c r="A9281" s="2" t="s">
        <v>1736</v>
      </c>
      <c r="B9281" s="2" t="s">
        <v>1676</v>
      </c>
      <c r="C9281" s="2" t="s">
        <v>2365</v>
      </c>
      <c r="D9281" s="5">
        <v>43343</v>
      </c>
      <c r="E9281" s="2">
        <v>1000</v>
      </c>
    </row>
    <row r="9282" spans="1:5" x14ac:dyDescent="0.25">
      <c r="A9282" s="2" t="s">
        <v>1737</v>
      </c>
      <c r="B9282" s="2" t="s">
        <v>1676</v>
      </c>
      <c r="C9282" s="2" t="s">
        <v>2365</v>
      </c>
      <c r="D9282" s="5">
        <v>43343</v>
      </c>
      <c r="E9282" s="2">
        <v>400</v>
      </c>
    </row>
    <row r="9283" spans="1:5" x14ac:dyDescent="0.25">
      <c r="A9283" s="2" t="s">
        <v>1739</v>
      </c>
      <c r="B9283" s="2" t="s">
        <v>1676</v>
      </c>
      <c r="C9283" s="2" t="s">
        <v>2365</v>
      </c>
      <c r="D9283" s="5">
        <v>43343</v>
      </c>
      <c r="E9283" s="2">
        <v>200</v>
      </c>
    </row>
    <row r="9284" spans="1:5" x14ac:dyDescent="0.25">
      <c r="A9284" s="2" t="s">
        <v>1740</v>
      </c>
      <c r="B9284" s="2" t="s">
        <v>1676</v>
      </c>
      <c r="C9284" s="2" t="s">
        <v>2365</v>
      </c>
      <c r="D9284" s="5">
        <v>43343</v>
      </c>
      <c r="E9284" s="2">
        <v>200</v>
      </c>
    </row>
    <row r="9285" spans="1:5" x14ac:dyDescent="0.25">
      <c r="A9285" s="2" t="s">
        <v>1742</v>
      </c>
      <c r="B9285" s="2" t="s">
        <v>1676</v>
      </c>
      <c r="C9285" s="2" t="s">
        <v>3168</v>
      </c>
      <c r="D9285" s="5">
        <v>43343</v>
      </c>
      <c r="E9285" s="2">
        <v>42</v>
      </c>
    </row>
    <row r="9286" spans="1:5" x14ac:dyDescent="0.25">
      <c r="A9286" s="2" t="s">
        <v>1743</v>
      </c>
      <c r="B9286" s="2" t="s">
        <v>1676</v>
      </c>
      <c r="C9286" s="2" t="s">
        <v>3168</v>
      </c>
      <c r="D9286" s="5">
        <v>43343</v>
      </c>
      <c r="E9286" s="2">
        <v>63</v>
      </c>
    </row>
    <row r="9287" spans="1:5" x14ac:dyDescent="0.25">
      <c r="A9287" s="2" t="s">
        <v>1744</v>
      </c>
      <c r="B9287" s="2" t="s">
        <v>1676</v>
      </c>
      <c r="C9287" s="2" t="s">
        <v>3168</v>
      </c>
      <c r="D9287" s="5">
        <v>43343</v>
      </c>
      <c r="E9287" s="2">
        <v>42</v>
      </c>
    </row>
    <row r="9288" spans="1:5" x14ac:dyDescent="0.25">
      <c r="A9288" s="2" t="s">
        <v>1745</v>
      </c>
      <c r="B9288" s="2" t="s">
        <v>1676</v>
      </c>
      <c r="C9288" s="2" t="s">
        <v>3168</v>
      </c>
      <c r="D9288" s="5">
        <v>43343</v>
      </c>
      <c r="E9288" s="2">
        <v>42</v>
      </c>
    </row>
    <row r="9289" spans="1:5" x14ac:dyDescent="0.25">
      <c r="A9289" s="2" t="s">
        <v>1746</v>
      </c>
      <c r="B9289" s="2" t="s">
        <v>1676</v>
      </c>
      <c r="C9289" s="2" t="s">
        <v>3168</v>
      </c>
      <c r="D9289" s="5">
        <v>43343</v>
      </c>
      <c r="E9289" s="2">
        <v>42</v>
      </c>
    </row>
    <row r="9290" spans="1:5" x14ac:dyDescent="0.25">
      <c r="A9290" s="2" t="s">
        <v>1747</v>
      </c>
      <c r="B9290" s="2" t="s">
        <v>1676</v>
      </c>
      <c r="C9290" s="2" t="s">
        <v>3168</v>
      </c>
      <c r="D9290" s="5">
        <v>43343</v>
      </c>
      <c r="E9290" s="2">
        <v>84</v>
      </c>
    </row>
    <row r="9291" spans="1:5" x14ac:dyDescent="0.25">
      <c r="A9291" s="2" t="s">
        <v>1748</v>
      </c>
      <c r="B9291" s="2" t="s">
        <v>1676</v>
      </c>
      <c r="C9291" s="2" t="s">
        <v>3168</v>
      </c>
      <c r="D9291" s="5">
        <v>43343</v>
      </c>
      <c r="E9291" s="2">
        <v>84</v>
      </c>
    </row>
    <row r="9292" spans="1:5" x14ac:dyDescent="0.25">
      <c r="A9292" s="2" t="s">
        <v>1749</v>
      </c>
      <c r="B9292" s="2" t="s">
        <v>1676</v>
      </c>
      <c r="C9292" s="2" t="s">
        <v>3168</v>
      </c>
      <c r="D9292" s="5">
        <v>43343</v>
      </c>
      <c r="E9292" s="2">
        <v>42</v>
      </c>
    </row>
    <row r="9293" spans="1:5" x14ac:dyDescent="0.25">
      <c r="A9293" s="2" t="s">
        <v>1750</v>
      </c>
      <c r="B9293" s="2" t="s">
        <v>1676</v>
      </c>
      <c r="C9293" s="2" t="s">
        <v>3168</v>
      </c>
      <c r="D9293" s="5">
        <v>43343</v>
      </c>
      <c r="E9293" s="2">
        <v>42</v>
      </c>
    </row>
    <row r="9294" spans="1:5" x14ac:dyDescent="0.25">
      <c r="A9294" s="2" t="s">
        <v>1669</v>
      </c>
      <c r="B9294" s="2" t="s">
        <v>1529</v>
      </c>
      <c r="C9294" s="2" t="s">
        <v>2558</v>
      </c>
      <c r="D9294" s="5">
        <v>43343</v>
      </c>
      <c r="E9294" s="2">
        <v>20000</v>
      </c>
    </row>
    <row r="9295" spans="1:5" x14ac:dyDescent="0.25">
      <c r="A9295" s="2" t="s">
        <v>1717</v>
      </c>
      <c r="B9295" s="2" t="s">
        <v>1676</v>
      </c>
      <c r="C9295" s="2" t="s">
        <v>2219</v>
      </c>
      <c r="D9295" s="5">
        <v>43343</v>
      </c>
      <c r="E9295" s="2">
        <v>11000</v>
      </c>
    </row>
    <row r="9296" spans="1:5" x14ac:dyDescent="0.25">
      <c r="A9296" s="2" t="s">
        <v>1718</v>
      </c>
      <c r="B9296" s="2" t="s">
        <v>1676</v>
      </c>
      <c r="C9296" s="2" t="s">
        <v>2558</v>
      </c>
      <c r="D9296" s="5">
        <v>43343</v>
      </c>
      <c r="E9296" s="2">
        <v>6200</v>
      </c>
    </row>
    <row r="9297" spans="1:5" x14ac:dyDescent="0.25">
      <c r="A9297" s="2" t="s">
        <v>1719</v>
      </c>
      <c r="B9297" s="2" t="s">
        <v>1676</v>
      </c>
      <c r="C9297" s="2" t="s">
        <v>2558</v>
      </c>
      <c r="D9297" s="5">
        <v>43343</v>
      </c>
      <c r="E9297" s="2">
        <v>6500</v>
      </c>
    </row>
    <row r="9298" spans="1:5" x14ac:dyDescent="0.25">
      <c r="A9298" s="2" t="s">
        <v>1720</v>
      </c>
      <c r="B9298" s="2" t="s">
        <v>1676</v>
      </c>
      <c r="C9298" s="2" t="s">
        <v>2558</v>
      </c>
      <c r="D9298" s="5">
        <v>43343</v>
      </c>
      <c r="E9298" s="2">
        <v>29000</v>
      </c>
    </row>
    <row r="9299" spans="1:5" x14ac:dyDescent="0.25">
      <c r="A9299" s="2" t="s">
        <v>1721</v>
      </c>
      <c r="B9299" s="2" t="s">
        <v>1676</v>
      </c>
      <c r="C9299" s="2" t="s">
        <v>2558</v>
      </c>
      <c r="D9299" s="5">
        <v>43343</v>
      </c>
      <c r="E9299" s="2">
        <v>20000</v>
      </c>
    </row>
    <row r="9300" spans="1:5" x14ac:dyDescent="0.25">
      <c r="A9300" s="2" t="s">
        <v>1722</v>
      </c>
      <c r="B9300" s="2" t="s">
        <v>1676</v>
      </c>
      <c r="C9300" s="2" t="s">
        <v>2558</v>
      </c>
      <c r="D9300" s="5">
        <v>43343</v>
      </c>
      <c r="E9300" s="2">
        <v>15000</v>
      </c>
    </row>
    <row r="9301" spans="1:5" x14ac:dyDescent="0.25">
      <c r="A9301" s="2" t="s">
        <v>1723</v>
      </c>
      <c r="B9301" s="2" t="s">
        <v>1676</v>
      </c>
      <c r="C9301" s="2" t="s">
        <v>2558</v>
      </c>
      <c r="D9301" s="5">
        <v>43343</v>
      </c>
      <c r="E9301" s="2">
        <v>2100</v>
      </c>
    </row>
    <row r="9302" spans="1:5" x14ac:dyDescent="0.25">
      <c r="A9302" s="2" t="s">
        <v>1724</v>
      </c>
      <c r="B9302" s="2" t="s">
        <v>1676</v>
      </c>
      <c r="C9302" s="2" t="s">
        <v>2558</v>
      </c>
      <c r="D9302" s="5">
        <v>43343</v>
      </c>
      <c r="E9302" s="2">
        <v>50000</v>
      </c>
    </row>
    <row r="9303" spans="1:5" x14ac:dyDescent="0.25">
      <c r="A9303" s="2" t="s">
        <v>1725</v>
      </c>
      <c r="B9303" s="2" t="s">
        <v>1676</v>
      </c>
      <c r="C9303" s="2" t="s">
        <v>2558</v>
      </c>
      <c r="D9303" s="5">
        <v>43343</v>
      </c>
      <c r="E9303" s="2">
        <v>50000</v>
      </c>
    </row>
    <row r="9304" spans="1:5" x14ac:dyDescent="0.25">
      <c r="A9304" s="2" t="s">
        <v>1726</v>
      </c>
      <c r="B9304" s="2" t="s">
        <v>1676</v>
      </c>
      <c r="C9304" s="2" t="s">
        <v>2558</v>
      </c>
      <c r="D9304" s="5">
        <v>43343</v>
      </c>
      <c r="E9304" s="2">
        <v>20000</v>
      </c>
    </row>
    <row r="9305" spans="1:5" x14ac:dyDescent="0.25">
      <c r="A9305" s="2" t="s">
        <v>1727</v>
      </c>
      <c r="B9305" s="2" t="s">
        <v>1676</v>
      </c>
      <c r="C9305" s="2" t="s">
        <v>2219</v>
      </c>
      <c r="D9305" s="5">
        <v>43343</v>
      </c>
      <c r="E9305" s="2">
        <v>44000</v>
      </c>
    </row>
    <row r="9306" spans="1:5" x14ac:dyDescent="0.25">
      <c r="A9306" s="2" t="s">
        <v>1732</v>
      </c>
      <c r="B9306" s="2" t="s">
        <v>1676</v>
      </c>
      <c r="C9306" s="2" t="s">
        <v>2219</v>
      </c>
      <c r="D9306" s="5">
        <v>43343</v>
      </c>
      <c r="E9306" s="2">
        <v>22000</v>
      </c>
    </row>
    <row r="9307" spans="1:5" x14ac:dyDescent="0.25">
      <c r="A9307" s="2" t="s">
        <v>1734</v>
      </c>
      <c r="B9307" s="2" t="s">
        <v>1676</v>
      </c>
      <c r="C9307" s="2" t="s">
        <v>2558</v>
      </c>
      <c r="D9307" s="5">
        <v>43343</v>
      </c>
      <c r="E9307" s="2">
        <v>20000</v>
      </c>
    </row>
    <row r="9308" spans="1:5" x14ac:dyDescent="0.25">
      <c r="A9308" s="2" t="s">
        <v>1680</v>
      </c>
      <c r="B9308" s="2" t="s">
        <v>1676</v>
      </c>
      <c r="C9308" s="2" t="s">
        <v>2180</v>
      </c>
      <c r="D9308" s="5">
        <v>43343</v>
      </c>
      <c r="E9308" s="2">
        <v>600</v>
      </c>
    </row>
    <row r="9309" spans="1:5" x14ac:dyDescent="0.25">
      <c r="A9309" s="2" t="s">
        <v>1681</v>
      </c>
      <c r="B9309" s="2" t="s">
        <v>1676</v>
      </c>
      <c r="C9309" s="2" t="s">
        <v>2180</v>
      </c>
      <c r="D9309" s="5">
        <v>43343</v>
      </c>
      <c r="E9309" s="2">
        <v>600</v>
      </c>
    </row>
    <row r="9310" spans="1:5" x14ac:dyDescent="0.25">
      <c r="A9310" s="2" t="s">
        <v>1682</v>
      </c>
      <c r="B9310" s="2" t="s">
        <v>1676</v>
      </c>
      <c r="C9310" s="2" t="s">
        <v>2180</v>
      </c>
      <c r="D9310" s="5">
        <v>43343</v>
      </c>
      <c r="E9310" s="2">
        <v>600</v>
      </c>
    </row>
    <row r="9311" spans="1:5" x14ac:dyDescent="0.25">
      <c r="A9311" s="2" t="s">
        <v>1683</v>
      </c>
      <c r="B9311" s="2" t="s">
        <v>1676</v>
      </c>
      <c r="C9311" s="2" t="s">
        <v>2180</v>
      </c>
      <c r="D9311" s="5">
        <v>43343</v>
      </c>
      <c r="E9311" s="2">
        <v>600</v>
      </c>
    </row>
    <row r="9312" spans="1:5" x14ac:dyDescent="0.25">
      <c r="A9312" s="2" t="s">
        <v>1684</v>
      </c>
      <c r="B9312" s="2" t="s">
        <v>1676</v>
      </c>
      <c r="C9312" s="2" t="s">
        <v>2180</v>
      </c>
      <c r="D9312" s="5">
        <v>43343</v>
      </c>
      <c r="E9312" s="2">
        <v>600</v>
      </c>
    </row>
    <row r="9313" spans="1:5" x14ac:dyDescent="0.25">
      <c r="A9313" s="2" t="s">
        <v>1686</v>
      </c>
      <c r="B9313" s="2" t="s">
        <v>1676</v>
      </c>
      <c r="C9313" s="2" t="s">
        <v>2180</v>
      </c>
      <c r="D9313" s="5">
        <v>43343</v>
      </c>
      <c r="E9313" s="2">
        <v>600</v>
      </c>
    </row>
    <row r="9314" spans="1:5" x14ac:dyDescent="0.25">
      <c r="A9314" s="2" t="s">
        <v>1690</v>
      </c>
      <c r="B9314" s="2" t="s">
        <v>1676</v>
      </c>
      <c r="C9314" s="2" t="s">
        <v>2180</v>
      </c>
      <c r="D9314" s="5">
        <v>43343</v>
      </c>
      <c r="E9314" s="2">
        <v>600</v>
      </c>
    </row>
    <row r="9315" spans="1:5" x14ac:dyDescent="0.25">
      <c r="A9315" s="2" t="s">
        <v>1692</v>
      </c>
      <c r="B9315" s="2" t="s">
        <v>1676</v>
      </c>
      <c r="C9315" s="2" t="s">
        <v>2180</v>
      </c>
      <c r="D9315" s="5">
        <v>43343</v>
      </c>
      <c r="E9315" s="2">
        <v>600</v>
      </c>
    </row>
    <row r="9316" spans="1:5" x14ac:dyDescent="0.25">
      <c r="A9316" s="2" t="s">
        <v>1695</v>
      </c>
      <c r="B9316" s="2" t="s">
        <v>1676</v>
      </c>
      <c r="C9316" s="2" t="s">
        <v>2180</v>
      </c>
      <c r="D9316" s="5">
        <v>43343</v>
      </c>
      <c r="E9316" s="2">
        <v>600</v>
      </c>
    </row>
    <row r="9317" spans="1:5" x14ac:dyDescent="0.25">
      <c r="A9317" s="2" t="s">
        <v>1705</v>
      </c>
      <c r="B9317" s="2" t="s">
        <v>1676</v>
      </c>
      <c r="C9317" s="2" t="s">
        <v>2225</v>
      </c>
      <c r="D9317" s="5">
        <v>43343</v>
      </c>
      <c r="E9317" s="2">
        <v>145</v>
      </c>
    </row>
    <row r="9318" spans="1:5" x14ac:dyDescent="0.25">
      <c r="A9318" s="2" t="s">
        <v>1667</v>
      </c>
      <c r="B9318" s="2" t="s">
        <v>1668</v>
      </c>
      <c r="C9318" s="2" t="s">
        <v>2238</v>
      </c>
      <c r="D9318" s="5">
        <v>43343</v>
      </c>
      <c r="E9318" s="2">
        <v>392</v>
      </c>
    </row>
    <row r="9319" spans="1:5" x14ac:dyDescent="0.25">
      <c r="A9319" s="2" t="s">
        <v>1693</v>
      </c>
      <c r="B9319" s="2" t="s">
        <v>1676</v>
      </c>
      <c r="C9319" s="2" t="s">
        <v>2381</v>
      </c>
      <c r="D9319" s="5">
        <v>43343</v>
      </c>
      <c r="E9319" s="2">
        <v>1500</v>
      </c>
    </row>
    <row r="9320" spans="1:5" x14ac:dyDescent="0.25">
      <c r="A9320" s="2" t="s">
        <v>1701</v>
      </c>
      <c r="B9320" s="2" t="s">
        <v>1676</v>
      </c>
      <c r="C9320" s="2" t="s">
        <v>2381</v>
      </c>
      <c r="D9320" s="5">
        <v>43343</v>
      </c>
      <c r="E9320" s="2">
        <v>1500</v>
      </c>
    </row>
    <row r="9321" spans="1:5" x14ac:dyDescent="0.25">
      <c r="A9321" s="2" t="s">
        <v>1673</v>
      </c>
      <c r="B9321" s="2" t="s">
        <v>1529</v>
      </c>
      <c r="C9321" s="2" t="s">
        <v>2622</v>
      </c>
      <c r="D9321" s="5">
        <v>43343</v>
      </c>
      <c r="E9321" s="2">
        <v>10000</v>
      </c>
    </row>
    <row r="9322" spans="1:5" x14ac:dyDescent="0.25">
      <c r="A9322" s="2" t="s">
        <v>1675</v>
      </c>
      <c r="B9322" s="2" t="s">
        <v>1676</v>
      </c>
      <c r="C9322" s="2" t="s">
        <v>2622</v>
      </c>
      <c r="D9322" s="5">
        <v>43343</v>
      </c>
      <c r="E9322" s="2">
        <v>10000</v>
      </c>
    </row>
    <row r="9323" spans="1:5" x14ac:dyDescent="0.25">
      <c r="A9323" s="2" t="s">
        <v>1660</v>
      </c>
      <c r="B9323" s="2" t="s">
        <v>1094</v>
      </c>
      <c r="C9323" s="2" t="s">
        <v>2406</v>
      </c>
      <c r="D9323" s="5">
        <v>43343</v>
      </c>
      <c r="E9323" s="2">
        <v>4500</v>
      </c>
    </row>
    <row r="9324" spans="1:5" x14ac:dyDescent="0.25">
      <c r="A9324" s="2" t="s">
        <v>1671</v>
      </c>
      <c r="B9324" s="2" t="s">
        <v>1529</v>
      </c>
      <c r="C9324" s="2" t="s">
        <v>2223</v>
      </c>
      <c r="D9324" s="5">
        <v>43343</v>
      </c>
      <c r="E9324" s="2">
        <v>4060</v>
      </c>
    </row>
    <row r="9325" spans="1:5" x14ac:dyDescent="0.25">
      <c r="A9325" s="2" t="s">
        <v>1677</v>
      </c>
      <c r="B9325" s="2" t="s">
        <v>1676</v>
      </c>
      <c r="C9325" s="2" t="s">
        <v>2544</v>
      </c>
      <c r="D9325" s="5">
        <v>43343</v>
      </c>
      <c r="E9325" s="2">
        <v>75</v>
      </c>
    </row>
    <row r="9326" spans="1:5" x14ac:dyDescent="0.25">
      <c r="A9326" s="2" t="s">
        <v>1678</v>
      </c>
      <c r="B9326" s="2" t="s">
        <v>1676</v>
      </c>
      <c r="C9326" s="2" t="s">
        <v>2544</v>
      </c>
      <c r="D9326" s="5">
        <v>43343</v>
      </c>
      <c r="E9326" s="2">
        <v>56</v>
      </c>
    </row>
    <row r="9327" spans="1:5" x14ac:dyDescent="0.25">
      <c r="A9327" s="2" t="s">
        <v>1738</v>
      </c>
      <c r="B9327" s="2" t="s">
        <v>1676</v>
      </c>
      <c r="C9327" s="2" t="s">
        <v>2235</v>
      </c>
      <c r="D9327" s="5">
        <v>43343</v>
      </c>
      <c r="E9327" s="2">
        <v>168</v>
      </c>
    </row>
    <row r="9328" spans="1:5" x14ac:dyDescent="0.25">
      <c r="A9328" s="2" t="s">
        <v>1741</v>
      </c>
      <c r="B9328" s="2" t="s">
        <v>1676</v>
      </c>
      <c r="C9328" s="2" t="s">
        <v>2235</v>
      </c>
      <c r="D9328" s="5">
        <v>43343</v>
      </c>
      <c r="E9328" s="2">
        <v>174</v>
      </c>
    </row>
    <row r="9329" spans="1:5" x14ac:dyDescent="0.25">
      <c r="A9329" s="2" t="s">
        <v>1753</v>
      </c>
      <c r="B9329" s="2" t="s">
        <v>1676</v>
      </c>
      <c r="C9329" s="2" t="s">
        <v>2253</v>
      </c>
      <c r="D9329" s="5">
        <v>43344</v>
      </c>
      <c r="E9329" s="2">
        <v>2000</v>
      </c>
    </row>
    <row r="9330" spans="1:5" x14ac:dyDescent="0.25">
      <c r="A9330" s="2" t="s">
        <v>1754</v>
      </c>
      <c r="B9330" s="2" t="s">
        <v>1676</v>
      </c>
      <c r="C9330" s="2" t="s">
        <v>2253</v>
      </c>
      <c r="D9330" s="5">
        <v>43344</v>
      </c>
      <c r="E9330" s="2">
        <v>1000</v>
      </c>
    </row>
    <row r="9331" spans="1:5" x14ac:dyDescent="0.25">
      <c r="A9331" s="2" t="s">
        <v>1751</v>
      </c>
      <c r="B9331" s="2" t="s">
        <v>1676</v>
      </c>
      <c r="C9331" s="2" t="s">
        <v>2664</v>
      </c>
      <c r="D9331" s="5">
        <v>43344</v>
      </c>
      <c r="E9331" s="2">
        <v>205</v>
      </c>
    </row>
    <row r="9332" spans="1:5" x14ac:dyDescent="0.25">
      <c r="A9332" s="2" t="s">
        <v>1752</v>
      </c>
      <c r="B9332" s="2" t="s">
        <v>1676</v>
      </c>
      <c r="C9332" s="2" t="s">
        <v>2664</v>
      </c>
      <c r="D9332" s="5">
        <v>43344</v>
      </c>
      <c r="E9332" s="2">
        <v>86</v>
      </c>
    </row>
    <row r="9333" spans="1:5" x14ac:dyDescent="0.25">
      <c r="A9333" s="2" t="s">
        <v>1757</v>
      </c>
      <c r="B9333" s="2" t="s">
        <v>1676</v>
      </c>
      <c r="C9333" s="2" t="s">
        <v>2473</v>
      </c>
      <c r="D9333" s="5">
        <v>43344</v>
      </c>
      <c r="E9333" s="2">
        <v>10000</v>
      </c>
    </row>
    <row r="9334" spans="1:5" x14ac:dyDescent="0.25">
      <c r="A9334" s="2" t="s">
        <v>1758</v>
      </c>
      <c r="B9334" s="2" t="s">
        <v>1676</v>
      </c>
      <c r="C9334" s="2" t="s">
        <v>2473</v>
      </c>
      <c r="D9334" s="5">
        <v>43344</v>
      </c>
      <c r="E9334" s="2">
        <v>10000</v>
      </c>
    </row>
    <row r="9335" spans="1:5" x14ac:dyDescent="0.25">
      <c r="A9335" s="2" t="s">
        <v>1759</v>
      </c>
      <c r="B9335" s="2" t="s">
        <v>1676</v>
      </c>
      <c r="C9335" s="2" t="s">
        <v>2473</v>
      </c>
      <c r="D9335" s="5">
        <v>43344</v>
      </c>
      <c r="E9335" s="2">
        <v>10000</v>
      </c>
    </row>
    <row r="9336" spans="1:5" x14ac:dyDescent="0.25">
      <c r="A9336" s="2" t="s">
        <v>1760</v>
      </c>
      <c r="B9336" s="2" t="s">
        <v>1676</v>
      </c>
      <c r="C9336" s="2" t="s">
        <v>2473</v>
      </c>
      <c r="D9336" s="5">
        <v>43344</v>
      </c>
      <c r="E9336" s="2">
        <v>7000</v>
      </c>
    </row>
    <row r="9337" spans="1:5" x14ac:dyDescent="0.25">
      <c r="A9337" s="2" t="s">
        <v>1755</v>
      </c>
      <c r="B9337" s="2" t="s">
        <v>1676</v>
      </c>
      <c r="C9337" s="2" t="s">
        <v>3187</v>
      </c>
      <c r="D9337" s="5">
        <v>43344</v>
      </c>
      <c r="E9337" s="2">
        <v>5000</v>
      </c>
    </row>
    <row r="9338" spans="1:5" x14ac:dyDescent="0.25">
      <c r="A9338" s="2" t="s">
        <v>1756</v>
      </c>
      <c r="B9338" s="2" t="s">
        <v>1676</v>
      </c>
      <c r="C9338" s="2" t="s">
        <v>3187</v>
      </c>
      <c r="D9338" s="5">
        <v>43344</v>
      </c>
      <c r="E9338" s="2">
        <v>5000</v>
      </c>
    </row>
    <row r="9339" spans="1:5" x14ac:dyDescent="0.25">
      <c r="A9339" s="2" t="s">
        <v>1763</v>
      </c>
      <c r="B9339" s="2" t="s">
        <v>1676</v>
      </c>
      <c r="C9339" s="2" t="s">
        <v>2484</v>
      </c>
      <c r="D9339" s="5">
        <v>43346</v>
      </c>
      <c r="E9339" s="2">
        <v>26</v>
      </c>
    </row>
    <row r="9340" spans="1:5" x14ac:dyDescent="0.25">
      <c r="A9340" s="2" t="s">
        <v>1765</v>
      </c>
      <c r="B9340" s="2" t="s">
        <v>1676</v>
      </c>
      <c r="C9340" s="2" t="s">
        <v>2484</v>
      </c>
      <c r="D9340" s="5">
        <v>43346</v>
      </c>
      <c r="E9340" s="2">
        <v>52</v>
      </c>
    </row>
    <row r="9341" spans="1:5" x14ac:dyDescent="0.25">
      <c r="A9341" s="2" t="s">
        <v>1767</v>
      </c>
      <c r="B9341" s="2" t="s">
        <v>1676</v>
      </c>
      <c r="C9341" s="2" t="s">
        <v>2484</v>
      </c>
      <c r="D9341" s="5">
        <v>43346</v>
      </c>
      <c r="E9341" s="2">
        <v>360</v>
      </c>
    </row>
    <row r="9342" spans="1:5" x14ac:dyDescent="0.25">
      <c r="A9342" s="2" t="s">
        <v>1774</v>
      </c>
      <c r="B9342" s="2" t="s">
        <v>1676</v>
      </c>
      <c r="C9342" s="2" t="s">
        <v>2703</v>
      </c>
      <c r="D9342" s="5">
        <v>43346</v>
      </c>
      <c r="E9342" s="2">
        <v>60</v>
      </c>
    </row>
    <row r="9343" spans="1:5" x14ac:dyDescent="0.25">
      <c r="A9343" s="2" t="s">
        <v>1777</v>
      </c>
      <c r="B9343" s="2" t="s">
        <v>1676</v>
      </c>
      <c r="C9343" s="2" t="s">
        <v>2703</v>
      </c>
      <c r="D9343" s="5">
        <v>43346</v>
      </c>
      <c r="E9343" s="2">
        <v>60</v>
      </c>
    </row>
    <row r="9344" spans="1:5" x14ac:dyDescent="0.25">
      <c r="A9344" s="2" t="s">
        <v>1792</v>
      </c>
      <c r="B9344" s="2" t="s">
        <v>1676</v>
      </c>
      <c r="C9344" s="2" t="s">
        <v>2524</v>
      </c>
      <c r="D9344" s="5">
        <v>43346</v>
      </c>
      <c r="E9344" s="2">
        <v>87</v>
      </c>
    </row>
    <row r="9345" spans="1:5" x14ac:dyDescent="0.25">
      <c r="A9345" s="2" t="s">
        <v>1801</v>
      </c>
      <c r="B9345" s="2" t="s">
        <v>1676</v>
      </c>
      <c r="C9345" s="2" t="s">
        <v>2524</v>
      </c>
      <c r="D9345" s="5">
        <v>43346</v>
      </c>
      <c r="E9345" s="2">
        <v>87</v>
      </c>
    </row>
    <row r="9346" spans="1:5" x14ac:dyDescent="0.25">
      <c r="A9346" s="2" t="s">
        <v>1807</v>
      </c>
      <c r="B9346" s="2" t="s">
        <v>1676</v>
      </c>
      <c r="C9346" s="2" t="s">
        <v>3189</v>
      </c>
      <c r="D9346" s="5">
        <v>43346</v>
      </c>
      <c r="E9346" s="2">
        <v>20193</v>
      </c>
    </row>
    <row r="9347" spans="1:5" x14ac:dyDescent="0.25">
      <c r="A9347" s="2" t="s">
        <v>1808</v>
      </c>
      <c r="B9347" s="2" t="s">
        <v>1676</v>
      </c>
      <c r="C9347" s="2" t="s">
        <v>2258</v>
      </c>
      <c r="D9347" s="5">
        <v>43346</v>
      </c>
      <c r="E9347" s="2">
        <v>26500</v>
      </c>
    </row>
    <row r="9348" spans="1:5" x14ac:dyDescent="0.25">
      <c r="A9348" s="2" t="s">
        <v>1813</v>
      </c>
      <c r="B9348" s="2" t="s">
        <v>1676</v>
      </c>
      <c r="C9348" s="2" t="s">
        <v>2587</v>
      </c>
      <c r="D9348" s="5">
        <v>43346</v>
      </c>
      <c r="E9348" s="2">
        <v>52</v>
      </c>
    </row>
    <row r="9349" spans="1:5" x14ac:dyDescent="0.25">
      <c r="A9349" s="2" t="s">
        <v>1821</v>
      </c>
      <c r="B9349" s="2" t="s">
        <v>1676</v>
      </c>
      <c r="C9349" s="2" t="s">
        <v>2638</v>
      </c>
      <c r="D9349" s="5">
        <v>43346</v>
      </c>
      <c r="E9349" s="2">
        <v>96</v>
      </c>
    </row>
    <row r="9350" spans="1:5" x14ac:dyDescent="0.25">
      <c r="A9350" s="2" t="s">
        <v>1825</v>
      </c>
      <c r="B9350" s="2" t="s">
        <v>1676</v>
      </c>
      <c r="C9350" s="2" t="s">
        <v>2356</v>
      </c>
      <c r="D9350" s="5">
        <v>43346</v>
      </c>
      <c r="E9350" s="2">
        <v>205</v>
      </c>
    </row>
    <row r="9351" spans="1:5" x14ac:dyDescent="0.25">
      <c r="A9351" s="2" t="s">
        <v>1827</v>
      </c>
      <c r="B9351" s="2" t="s">
        <v>1676</v>
      </c>
      <c r="C9351" s="2" t="s">
        <v>2511</v>
      </c>
      <c r="D9351" s="5">
        <v>43346</v>
      </c>
      <c r="E9351" s="2">
        <v>10000</v>
      </c>
    </row>
    <row r="9352" spans="1:5" x14ac:dyDescent="0.25">
      <c r="A9352" s="2" t="s">
        <v>1838</v>
      </c>
      <c r="B9352" s="2" t="s">
        <v>1676</v>
      </c>
      <c r="C9352" s="2" t="s">
        <v>2356</v>
      </c>
      <c r="D9352" s="5">
        <v>43346</v>
      </c>
      <c r="E9352" s="2">
        <v>230</v>
      </c>
    </row>
    <row r="9353" spans="1:5" x14ac:dyDescent="0.25">
      <c r="A9353" s="2" t="s">
        <v>1840</v>
      </c>
      <c r="B9353" s="2" t="s">
        <v>1676</v>
      </c>
      <c r="C9353" s="2" t="s">
        <v>2161</v>
      </c>
      <c r="D9353" s="5">
        <v>43346</v>
      </c>
      <c r="E9353" s="2">
        <v>9047</v>
      </c>
    </row>
    <row r="9354" spans="1:5" x14ac:dyDescent="0.25">
      <c r="A9354" s="2" t="s">
        <v>1841</v>
      </c>
      <c r="B9354" s="2" t="s">
        <v>1676</v>
      </c>
      <c r="C9354" s="2" t="s">
        <v>2252</v>
      </c>
      <c r="D9354" s="5">
        <v>43346</v>
      </c>
      <c r="E9354" s="2">
        <v>25</v>
      </c>
    </row>
    <row r="9355" spans="1:5" x14ac:dyDescent="0.25">
      <c r="A9355" s="2" t="s">
        <v>1847</v>
      </c>
      <c r="B9355" s="2" t="s">
        <v>1676</v>
      </c>
      <c r="C9355" s="2" t="s">
        <v>2143</v>
      </c>
      <c r="D9355" s="5">
        <v>43346</v>
      </c>
      <c r="E9355" s="2">
        <v>144.9</v>
      </c>
    </row>
    <row r="9356" spans="1:5" x14ac:dyDescent="0.25">
      <c r="A9356" s="2" t="s">
        <v>1849</v>
      </c>
      <c r="B9356" s="2" t="s">
        <v>1676</v>
      </c>
      <c r="C9356" s="2" t="s">
        <v>2143</v>
      </c>
      <c r="D9356" s="5">
        <v>43346</v>
      </c>
      <c r="E9356" s="2">
        <v>144.9</v>
      </c>
    </row>
    <row r="9357" spans="1:5" x14ac:dyDescent="0.25">
      <c r="A9357" s="2" t="s">
        <v>1850</v>
      </c>
      <c r="B9357" s="2" t="s">
        <v>1676</v>
      </c>
      <c r="C9357" s="2" t="s">
        <v>2143</v>
      </c>
      <c r="D9357" s="5">
        <v>43346</v>
      </c>
      <c r="E9357" s="2">
        <v>144.9</v>
      </c>
    </row>
    <row r="9358" spans="1:5" x14ac:dyDescent="0.25">
      <c r="A9358" s="2" t="s">
        <v>1851</v>
      </c>
      <c r="B9358" s="2" t="s">
        <v>1676</v>
      </c>
      <c r="C9358" s="2" t="s">
        <v>2143</v>
      </c>
      <c r="D9358" s="5">
        <v>43346</v>
      </c>
      <c r="E9358" s="2">
        <v>144.9</v>
      </c>
    </row>
    <row r="9359" spans="1:5" x14ac:dyDescent="0.25">
      <c r="A9359" s="2" t="s">
        <v>1852</v>
      </c>
      <c r="B9359" s="2" t="s">
        <v>1676</v>
      </c>
      <c r="C9359" s="2" t="s">
        <v>2143</v>
      </c>
      <c r="D9359" s="5">
        <v>43346</v>
      </c>
      <c r="E9359" s="2">
        <v>144.9</v>
      </c>
    </row>
    <row r="9360" spans="1:5" x14ac:dyDescent="0.25">
      <c r="A9360" s="2" t="s">
        <v>1853</v>
      </c>
      <c r="B9360" s="2" t="s">
        <v>1676</v>
      </c>
      <c r="C9360" s="2" t="s">
        <v>2143</v>
      </c>
      <c r="D9360" s="5">
        <v>43346</v>
      </c>
      <c r="E9360" s="2">
        <v>144.9</v>
      </c>
    </row>
    <row r="9361" spans="1:5" x14ac:dyDescent="0.25">
      <c r="A9361" s="2" t="s">
        <v>1854</v>
      </c>
      <c r="B9361" s="2" t="s">
        <v>1676</v>
      </c>
      <c r="C9361" s="2" t="s">
        <v>2143</v>
      </c>
      <c r="D9361" s="5">
        <v>43346</v>
      </c>
      <c r="E9361" s="2">
        <v>144.9</v>
      </c>
    </row>
    <row r="9362" spans="1:5" x14ac:dyDescent="0.25">
      <c r="A9362" s="2" t="s">
        <v>1855</v>
      </c>
      <c r="B9362" s="2" t="s">
        <v>1676</v>
      </c>
      <c r="C9362" s="2" t="s">
        <v>2143</v>
      </c>
      <c r="D9362" s="5">
        <v>43346</v>
      </c>
      <c r="E9362" s="2">
        <v>144.9</v>
      </c>
    </row>
    <row r="9363" spans="1:5" x14ac:dyDescent="0.25">
      <c r="A9363" s="2" t="s">
        <v>1857</v>
      </c>
      <c r="B9363" s="2" t="s">
        <v>1676</v>
      </c>
      <c r="C9363" s="2" t="s">
        <v>2143</v>
      </c>
      <c r="D9363" s="5">
        <v>43346</v>
      </c>
      <c r="E9363" s="2">
        <v>144.9</v>
      </c>
    </row>
    <row r="9364" spans="1:5" x14ac:dyDescent="0.25">
      <c r="A9364" s="2" t="s">
        <v>1860</v>
      </c>
      <c r="B9364" s="2" t="s">
        <v>1676</v>
      </c>
      <c r="C9364" s="2" t="s">
        <v>2143</v>
      </c>
      <c r="D9364" s="5">
        <v>43346</v>
      </c>
      <c r="E9364" s="2">
        <v>144.9</v>
      </c>
    </row>
    <row r="9365" spans="1:5" x14ac:dyDescent="0.25">
      <c r="A9365" s="2" t="s">
        <v>1861</v>
      </c>
      <c r="B9365" s="2" t="s">
        <v>1676</v>
      </c>
      <c r="C9365" s="2" t="s">
        <v>2143</v>
      </c>
      <c r="D9365" s="5">
        <v>43346</v>
      </c>
      <c r="E9365" s="2">
        <v>144.9</v>
      </c>
    </row>
    <row r="9366" spans="1:5" x14ac:dyDescent="0.25">
      <c r="A9366" s="2" t="s">
        <v>1862</v>
      </c>
      <c r="B9366" s="2" t="s">
        <v>1676</v>
      </c>
      <c r="C9366" s="2" t="s">
        <v>2621</v>
      </c>
      <c r="D9366" s="5">
        <v>43346</v>
      </c>
      <c r="E9366" s="2">
        <v>52</v>
      </c>
    </row>
    <row r="9367" spans="1:5" x14ac:dyDescent="0.25">
      <c r="A9367" s="2" t="s">
        <v>1863</v>
      </c>
      <c r="B9367" s="2" t="s">
        <v>1676</v>
      </c>
      <c r="C9367" s="2" t="s">
        <v>2143</v>
      </c>
      <c r="D9367" s="5">
        <v>43346</v>
      </c>
      <c r="E9367" s="2">
        <v>144.9</v>
      </c>
    </row>
    <row r="9368" spans="1:5" x14ac:dyDescent="0.25">
      <c r="A9368" s="2" t="s">
        <v>1864</v>
      </c>
      <c r="B9368" s="2" t="s">
        <v>1676</v>
      </c>
      <c r="C9368" s="2" t="s">
        <v>2143</v>
      </c>
      <c r="D9368" s="5">
        <v>43346</v>
      </c>
      <c r="E9368" s="2">
        <v>144.9</v>
      </c>
    </row>
    <row r="9369" spans="1:5" x14ac:dyDescent="0.25">
      <c r="A9369" s="2" t="s">
        <v>1865</v>
      </c>
      <c r="B9369" s="2" t="s">
        <v>1676</v>
      </c>
      <c r="C9369" s="2" t="s">
        <v>2143</v>
      </c>
      <c r="D9369" s="5">
        <v>43346</v>
      </c>
      <c r="E9369" s="2">
        <v>144.9</v>
      </c>
    </row>
    <row r="9370" spans="1:5" x14ac:dyDescent="0.25">
      <c r="A9370" s="2" t="s">
        <v>1866</v>
      </c>
      <c r="B9370" s="2" t="s">
        <v>1676</v>
      </c>
      <c r="C9370" s="2" t="s">
        <v>2143</v>
      </c>
      <c r="D9370" s="5">
        <v>43346</v>
      </c>
      <c r="E9370" s="2">
        <v>144.9</v>
      </c>
    </row>
    <row r="9371" spans="1:5" x14ac:dyDescent="0.25">
      <c r="A9371" s="2" t="s">
        <v>1869</v>
      </c>
      <c r="B9371" s="2" t="s">
        <v>1676</v>
      </c>
      <c r="C9371" s="2" t="s">
        <v>2155</v>
      </c>
      <c r="D9371" s="5">
        <v>43346</v>
      </c>
      <c r="E9371" s="2">
        <v>24</v>
      </c>
    </row>
    <row r="9372" spans="1:5" x14ac:dyDescent="0.25">
      <c r="A9372" s="2" t="s">
        <v>1873</v>
      </c>
      <c r="B9372" s="2" t="s">
        <v>1676</v>
      </c>
      <c r="C9372" s="2" t="s">
        <v>2631</v>
      </c>
      <c r="D9372" s="5">
        <v>43346</v>
      </c>
      <c r="E9372" s="2">
        <v>650</v>
      </c>
    </row>
    <row r="9373" spans="1:5" x14ac:dyDescent="0.25">
      <c r="A9373" s="2" t="s">
        <v>1876</v>
      </c>
      <c r="B9373" s="2" t="s">
        <v>1676</v>
      </c>
      <c r="C9373" s="2" t="s">
        <v>2281</v>
      </c>
      <c r="D9373" s="5">
        <v>43346</v>
      </c>
      <c r="E9373" s="2">
        <v>56</v>
      </c>
    </row>
    <row r="9374" spans="1:5" x14ac:dyDescent="0.25">
      <c r="A9374" s="2" t="s">
        <v>1877</v>
      </c>
      <c r="B9374" s="2" t="s">
        <v>1676</v>
      </c>
      <c r="C9374" s="2" t="s">
        <v>2161</v>
      </c>
      <c r="D9374" s="5">
        <v>43346</v>
      </c>
      <c r="E9374" s="2">
        <v>6683</v>
      </c>
    </row>
    <row r="9375" spans="1:5" x14ac:dyDescent="0.25">
      <c r="A9375" s="2" t="s">
        <v>1878</v>
      </c>
      <c r="B9375" s="2" t="s">
        <v>1676</v>
      </c>
      <c r="C9375" s="2" t="s">
        <v>2297</v>
      </c>
      <c r="D9375" s="5">
        <v>43346</v>
      </c>
      <c r="E9375" s="2">
        <v>520</v>
      </c>
    </row>
    <row r="9376" spans="1:5" x14ac:dyDescent="0.25">
      <c r="A9376" s="2" t="s">
        <v>1884</v>
      </c>
      <c r="B9376" s="2" t="s">
        <v>1676</v>
      </c>
      <c r="C9376" s="2" t="s">
        <v>2629</v>
      </c>
      <c r="D9376" s="5">
        <v>43346</v>
      </c>
      <c r="E9376" s="2">
        <v>100</v>
      </c>
    </row>
    <row r="9377" spans="1:5" x14ac:dyDescent="0.25">
      <c r="A9377" s="2" t="s">
        <v>1887</v>
      </c>
      <c r="B9377" s="2" t="s">
        <v>1676</v>
      </c>
      <c r="C9377" s="2" t="s">
        <v>2161</v>
      </c>
      <c r="D9377" s="5">
        <v>43346</v>
      </c>
      <c r="E9377" s="2">
        <v>3317</v>
      </c>
    </row>
    <row r="9378" spans="1:5" x14ac:dyDescent="0.25">
      <c r="A9378" s="2" t="s">
        <v>1896</v>
      </c>
      <c r="B9378" s="2" t="s">
        <v>1676</v>
      </c>
      <c r="C9378" s="2" t="s">
        <v>2166</v>
      </c>
      <c r="D9378" s="5">
        <v>43346</v>
      </c>
      <c r="E9378" s="2">
        <v>196</v>
      </c>
    </row>
    <row r="9379" spans="1:5" x14ac:dyDescent="0.25">
      <c r="A9379" s="2" t="s">
        <v>1898</v>
      </c>
      <c r="B9379" s="2" t="s">
        <v>1676</v>
      </c>
      <c r="C9379" s="2" t="s">
        <v>2166</v>
      </c>
      <c r="D9379" s="5">
        <v>43346</v>
      </c>
      <c r="E9379" s="2">
        <v>145</v>
      </c>
    </row>
    <row r="9380" spans="1:5" x14ac:dyDescent="0.25">
      <c r="A9380" s="2" t="s">
        <v>1907</v>
      </c>
      <c r="B9380" s="2" t="s">
        <v>1676</v>
      </c>
      <c r="C9380" s="2" t="s">
        <v>3176</v>
      </c>
      <c r="D9380" s="5">
        <v>43346</v>
      </c>
      <c r="E9380" s="2">
        <v>1500</v>
      </c>
    </row>
    <row r="9381" spans="1:5" x14ac:dyDescent="0.25">
      <c r="A9381" s="2" t="s">
        <v>1908</v>
      </c>
      <c r="B9381" s="2" t="s">
        <v>1676</v>
      </c>
      <c r="C9381" s="2" t="s">
        <v>2166</v>
      </c>
      <c r="D9381" s="5">
        <v>43346</v>
      </c>
      <c r="E9381" s="2">
        <v>112</v>
      </c>
    </row>
    <row r="9382" spans="1:5" x14ac:dyDescent="0.25">
      <c r="A9382" s="2" t="s">
        <v>1771</v>
      </c>
      <c r="B9382" s="2" t="s">
        <v>1676</v>
      </c>
      <c r="C9382" s="2" t="s">
        <v>2156</v>
      </c>
      <c r="D9382" s="5">
        <v>43346</v>
      </c>
      <c r="E9382" s="2">
        <v>142.5</v>
      </c>
    </row>
    <row r="9383" spans="1:5" x14ac:dyDescent="0.25">
      <c r="A9383" s="2" t="s">
        <v>1775</v>
      </c>
      <c r="B9383" s="2" t="s">
        <v>1676</v>
      </c>
      <c r="C9383" s="2" t="s">
        <v>2156</v>
      </c>
      <c r="D9383" s="5">
        <v>43346</v>
      </c>
      <c r="E9383" s="2">
        <v>142.5</v>
      </c>
    </row>
    <row r="9384" spans="1:5" x14ac:dyDescent="0.25">
      <c r="A9384" s="2" t="s">
        <v>1778</v>
      </c>
      <c r="B9384" s="2" t="s">
        <v>1676</v>
      </c>
      <c r="C9384" s="2" t="s">
        <v>2156</v>
      </c>
      <c r="D9384" s="5">
        <v>43346</v>
      </c>
      <c r="E9384" s="2">
        <v>142.5</v>
      </c>
    </row>
    <row r="9385" spans="1:5" x14ac:dyDescent="0.25">
      <c r="A9385" s="2" t="s">
        <v>1780</v>
      </c>
      <c r="B9385" s="2" t="s">
        <v>1676</v>
      </c>
      <c r="C9385" s="2" t="s">
        <v>2156</v>
      </c>
      <c r="D9385" s="5">
        <v>43346</v>
      </c>
      <c r="E9385" s="2">
        <v>142.5</v>
      </c>
    </row>
    <row r="9386" spans="1:5" x14ac:dyDescent="0.25">
      <c r="A9386" s="2" t="s">
        <v>1781</v>
      </c>
      <c r="B9386" s="2" t="s">
        <v>1676</v>
      </c>
      <c r="C9386" s="2" t="s">
        <v>2156</v>
      </c>
      <c r="D9386" s="5">
        <v>43346</v>
      </c>
      <c r="E9386" s="2">
        <v>142.5</v>
      </c>
    </row>
    <row r="9387" spans="1:5" x14ac:dyDescent="0.25">
      <c r="A9387" s="2" t="s">
        <v>1784</v>
      </c>
      <c r="B9387" s="2" t="s">
        <v>1676</v>
      </c>
      <c r="C9387" s="2" t="s">
        <v>2156</v>
      </c>
      <c r="D9387" s="5">
        <v>43346</v>
      </c>
      <c r="E9387" s="2">
        <v>142.5</v>
      </c>
    </row>
    <row r="9388" spans="1:5" x14ac:dyDescent="0.25">
      <c r="A9388" s="2" t="s">
        <v>1786</v>
      </c>
      <c r="B9388" s="2" t="s">
        <v>1676</v>
      </c>
      <c r="C9388" s="2" t="s">
        <v>2156</v>
      </c>
      <c r="D9388" s="5">
        <v>43346</v>
      </c>
      <c r="E9388" s="2">
        <v>145</v>
      </c>
    </row>
    <row r="9389" spans="1:5" x14ac:dyDescent="0.25">
      <c r="A9389" s="2" t="s">
        <v>1787</v>
      </c>
      <c r="B9389" s="2" t="s">
        <v>1676</v>
      </c>
      <c r="C9389" s="2" t="s">
        <v>2156</v>
      </c>
      <c r="D9389" s="5">
        <v>43346</v>
      </c>
      <c r="E9389" s="2">
        <v>145</v>
      </c>
    </row>
    <row r="9390" spans="1:5" x14ac:dyDescent="0.25">
      <c r="A9390" s="2" t="s">
        <v>1789</v>
      </c>
      <c r="B9390" s="2" t="s">
        <v>1676</v>
      </c>
      <c r="C9390" s="2" t="s">
        <v>2156</v>
      </c>
      <c r="D9390" s="5">
        <v>43346</v>
      </c>
      <c r="E9390" s="2">
        <v>142.5</v>
      </c>
    </row>
    <row r="9391" spans="1:5" x14ac:dyDescent="0.25">
      <c r="A9391" s="2" t="s">
        <v>1791</v>
      </c>
      <c r="B9391" s="2" t="s">
        <v>1676</v>
      </c>
      <c r="C9391" s="2" t="s">
        <v>2156</v>
      </c>
      <c r="D9391" s="5">
        <v>43346</v>
      </c>
      <c r="E9391" s="2">
        <v>142.5</v>
      </c>
    </row>
    <row r="9392" spans="1:5" x14ac:dyDescent="0.25">
      <c r="A9392" s="2" t="s">
        <v>1793</v>
      </c>
      <c r="B9392" s="2" t="s">
        <v>1676</v>
      </c>
      <c r="C9392" s="2" t="s">
        <v>2156</v>
      </c>
      <c r="D9392" s="5">
        <v>43346</v>
      </c>
      <c r="E9392" s="2">
        <v>142.5</v>
      </c>
    </row>
    <row r="9393" spans="1:5" x14ac:dyDescent="0.25">
      <c r="A9393" s="2" t="s">
        <v>1794</v>
      </c>
      <c r="B9393" s="2" t="s">
        <v>1676</v>
      </c>
      <c r="C9393" s="2" t="s">
        <v>2156</v>
      </c>
      <c r="D9393" s="5">
        <v>43346</v>
      </c>
      <c r="E9393" s="2">
        <v>142.5</v>
      </c>
    </row>
    <row r="9394" spans="1:5" x14ac:dyDescent="0.25">
      <c r="A9394" s="2" t="s">
        <v>1795</v>
      </c>
      <c r="B9394" s="2" t="s">
        <v>1676</v>
      </c>
      <c r="C9394" s="2" t="s">
        <v>2156</v>
      </c>
      <c r="D9394" s="5">
        <v>43346</v>
      </c>
      <c r="E9394" s="2">
        <v>142.5</v>
      </c>
    </row>
    <row r="9395" spans="1:5" x14ac:dyDescent="0.25">
      <c r="A9395" s="2" t="s">
        <v>1796</v>
      </c>
      <c r="B9395" s="2" t="s">
        <v>1676</v>
      </c>
      <c r="C9395" s="2" t="s">
        <v>2156</v>
      </c>
      <c r="D9395" s="5">
        <v>43346</v>
      </c>
      <c r="E9395" s="2">
        <v>142.5</v>
      </c>
    </row>
    <row r="9396" spans="1:5" x14ac:dyDescent="0.25">
      <c r="A9396" s="2" t="s">
        <v>1799</v>
      </c>
      <c r="B9396" s="2" t="s">
        <v>1676</v>
      </c>
      <c r="C9396" s="2" t="s">
        <v>2156</v>
      </c>
      <c r="D9396" s="5">
        <v>43346</v>
      </c>
      <c r="E9396" s="2">
        <v>142.5</v>
      </c>
    </row>
    <row r="9397" spans="1:5" x14ac:dyDescent="0.25">
      <c r="A9397" s="2" t="s">
        <v>1802</v>
      </c>
      <c r="B9397" s="2" t="s">
        <v>1676</v>
      </c>
      <c r="C9397" s="2" t="s">
        <v>2156</v>
      </c>
      <c r="D9397" s="5">
        <v>43346</v>
      </c>
      <c r="E9397" s="2">
        <v>87</v>
      </c>
    </row>
    <row r="9398" spans="1:5" x14ac:dyDescent="0.25">
      <c r="A9398" s="2" t="s">
        <v>1803</v>
      </c>
      <c r="B9398" s="2" t="s">
        <v>1676</v>
      </c>
      <c r="C9398" s="2" t="s">
        <v>2156</v>
      </c>
      <c r="D9398" s="5">
        <v>43346</v>
      </c>
      <c r="E9398" s="2">
        <v>27</v>
      </c>
    </row>
    <row r="9399" spans="1:5" x14ac:dyDescent="0.25">
      <c r="A9399" s="2" t="s">
        <v>1805</v>
      </c>
      <c r="B9399" s="2" t="s">
        <v>1676</v>
      </c>
      <c r="C9399" s="2" t="s">
        <v>2156</v>
      </c>
      <c r="D9399" s="5">
        <v>43346</v>
      </c>
      <c r="E9399" s="2">
        <v>168</v>
      </c>
    </row>
    <row r="9400" spans="1:5" x14ac:dyDescent="0.25">
      <c r="A9400" s="2" t="s">
        <v>1811</v>
      </c>
      <c r="B9400" s="2" t="s">
        <v>1676</v>
      </c>
      <c r="C9400" s="2" t="s">
        <v>2156</v>
      </c>
      <c r="D9400" s="5">
        <v>43346</v>
      </c>
      <c r="E9400" s="2">
        <v>84</v>
      </c>
    </row>
    <row r="9401" spans="1:5" x14ac:dyDescent="0.25">
      <c r="A9401" s="2" t="s">
        <v>1814</v>
      </c>
      <c r="B9401" s="2" t="s">
        <v>1676</v>
      </c>
      <c r="C9401" s="2" t="s">
        <v>2156</v>
      </c>
      <c r="D9401" s="5">
        <v>43346</v>
      </c>
      <c r="E9401" s="2">
        <v>140</v>
      </c>
    </row>
    <row r="9402" spans="1:5" x14ac:dyDescent="0.25">
      <c r="A9402" s="2" t="s">
        <v>1820</v>
      </c>
      <c r="B9402" s="2" t="s">
        <v>1676</v>
      </c>
      <c r="C9402" s="2" t="s">
        <v>2156</v>
      </c>
      <c r="D9402" s="5">
        <v>43346</v>
      </c>
      <c r="E9402" s="2">
        <v>0.85</v>
      </c>
    </row>
    <row r="9403" spans="1:5" x14ac:dyDescent="0.25">
      <c r="A9403" s="2" t="s">
        <v>1823</v>
      </c>
      <c r="B9403" s="2" t="s">
        <v>1676</v>
      </c>
      <c r="C9403" s="2" t="s">
        <v>2156</v>
      </c>
      <c r="D9403" s="5">
        <v>43346</v>
      </c>
      <c r="E9403" s="2">
        <v>22</v>
      </c>
    </row>
    <row r="9404" spans="1:5" x14ac:dyDescent="0.25">
      <c r="A9404" s="2" t="s">
        <v>1828</v>
      </c>
      <c r="B9404" s="2" t="s">
        <v>1676</v>
      </c>
      <c r="C9404" s="2" t="s">
        <v>2156</v>
      </c>
      <c r="D9404" s="5">
        <v>43346</v>
      </c>
      <c r="E9404" s="2">
        <v>56</v>
      </c>
    </row>
    <row r="9405" spans="1:5" x14ac:dyDescent="0.25">
      <c r="A9405" s="2" t="s">
        <v>1832</v>
      </c>
      <c r="B9405" s="2" t="s">
        <v>1676</v>
      </c>
      <c r="C9405" s="2" t="s">
        <v>2156</v>
      </c>
      <c r="D9405" s="5">
        <v>43346</v>
      </c>
      <c r="E9405" s="2">
        <v>28.5</v>
      </c>
    </row>
    <row r="9406" spans="1:5" x14ac:dyDescent="0.25">
      <c r="A9406" s="2" t="s">
        <v>1833</v>
      </c>
      <c r="B9406" s="2" t="s">
        <v>1676</v>
      </c>
      <c r="C9406" s="2" t="s">
        <v>2156</v>
      </c>
      <c r="D9406" s="5">
        <v>43346</v>
      </c>
      <c r="E9406" s="2">
        <v>28.5</v>
      </c>
    </row>
    <row r="9407" spans="1:5" x14ac:dyDescent="0.25">
      <c r="A9407" s="2" t="s">
        <v>1836</v>
      </c>
      <c r="B9407" s="2" t="s">
        <v>1676</v>
      </c>
      <c r="C9407" s="2" t="s">
        <v>2156</v>
      </c>
      <c r="D9407" s="5">
        <v>43346</v>
      </c>
      <c r="E9407" s="2">
        <v>28.5</v>
      </c>
    </row>
    <row r="9408" spans="1:5" x14ac:dyDescent="0.25">
      <c r="A9408" s="2" t="s">
        <v>1839</v>
      </c>
      <c r="B9408" s="2" t="s">
        <v>1676</v>
      </c>
      <c r="C9408" s="2" t="s">
        <v>2156</v>
      </c>
      <c r="D9408" s="5">
        <v>43346</v>
      </c>
      <c r="E9408" s="2">
        <v>504</v>
      </c>
    </row>
    <row r="9409" spans="1:5" x14ac:dyDescent="0.25">
      <c r="A9409" s="2" t="s">
        <v>1844</v>
      </c>
      <c r="B9409" s="2" t="s">
        <v>1676</v>
      </c>
      <c r="C9409" s="2" t="s">
        <v>3190</v>
      </c>
      <c r="D9409" s="5">
        <v>43346</v>
      </c>
      <c r="E9409" s="2">
        <v>75</v>
      </c>
    </row>
    <row r="9410" spans="1:5" x14ac:dyDescent="0.25">
      <c r="A9410" s="2" t="s">
        <v>1858</v>
      </c>
      <c r="B9410" s="2" t="s">
        <v>1676</v>
      </c>
      <c r="C9410" s="2" t="s">
        <v>3191</v>
      </c>
      <c r="D9410" s="5">
        <v>43346</v>
      </c>
      <c r="E9410" s="2">
        <v>200</v>
      </c>
    </row>
    <row r="9411" spans="1:5" x14ac:dyDescent="0.25">
      <c r="A9411" s="2" t="s">
        <v>1882</v>
      </c>
      <c r="B9411" s="2" t="s">
        <v>1676</v>
      </c>
      <c r="C9411" s="2" t="s">
        <v>2645</v>
      </c>
      <c r="D9411" s="5">
        <v>43346</v>
      </c>
      <c r="E9411" s="2">
        <v>56</v>
      </c>
    </row>
    <row r="9412" spans="1:5" x14ac:dyDescent="0.25">
      <c r="A9412" s="2" t="s">
        <v>1916</v>
      </c>
      <c r="B9412" s="2" t="s">
        <v>1676</v>
      </c>
      <c r="C9412" s="2" t="s">
        <v>2645</v>
      </c>
      <c r="D9412" s="5">
        <v>43346</v>
      </c>
      <c r="E9412" s="2">
        <v>84</v>
      </c>
    </row>
    <row r="9413" spans="1:5" x14ac:dyDescent="0.25">
      <c r="A9413" s="2" t="s">
        <v>1917</v>
      </c>
      <c r="B9413" s="2" t="s">
        <v>1676</v>
      </c>
      <c r="C9413" s="2" t="s">
        <v>2645</v>
      </c>
      <c r="D9413" s="5">
        <v>43346</v>
      </c>
      <c r="E9413" s="2">
        <v>27</v>
      </c>
    </row>
    <row r="9414" spans="1:5" x14ac:dyDescent="0.25">
      <c r="A9414" s="2" t="s">
        <v>1911</v>
      </c>
      <c r="B9414" s="2" t="s">
        <v>1676</v>
      </c>
      <c r="C9414" s="2" t="s">
        <v>3193</v>
      </c>
      <c r="D9414" s="5">
        <v>43346</v>
      </c>
      <c r="E9414" s="2">
        <v>290</v>
      </c>
    </row>
    <row r="9415" spans="1:5" x14ac:dyDescent="0.25">
      <c r="A9415" s="2" t="s">
        <v>1912</v>
      </c>
      <c r="B9415" s="2" t="s">
        <v>1676</v>
      </c>
      <c r="C9415" s="2" t="s">
        <v>3193</v>
      </c>
      <c r="D9415" s="5">
        <v>43346</v>
      </c>
      <c r="E9415" s="2">
        <v>290</v>
      </c>
    </row>
    <row r="9416" spans="1:5" x14ac:dyDescent="0.25">
      <c r="A9416" s="2" t="s">
        <v>1913</v>
      </c>
      <c r="B9416" s="2" t="s">
        <v>1676</v>
      </c>
      <c r="C9416" s="2" t="s">
        <v>3193</v>
      </c>
      <c r="D9416" s="5">
        <v>43346</v>
      </c>
      <c r="E9416" s="2">
        <v>290</v>
      </c>
    </row>
    <row r="9417" spans="1:5" x14ac:dyDescent="0.25">
      <c r="A9417" s="2" t="s">
        <v>1914</v>
      </c>
      <c r="B9417" s="2" t="s">
        <v>1676</v>
      </c>
      <c r="C9417" s="2" t="s">
        <v>3193</v>
      </c>
      <c r="D9417" s="5">
        <v>43346</v>
      </c>
      <c r="E9417" s="2">
        <v>290</v>
      </c>
    </row>
    <row r="9418" spans="1:5" x14ac:dyDescent="0.25">
      <c r="A9418" s="2" t="s">
        <v>1762</v>
      </c>
      <c r="B9418" s="2" t="s">
        <v>1676</v>
      </c>
      <c r="C9418" s="2" t="s">
        <v>2175</v>
      </c>
      <c r="D9418" s="5">
        <v>43346</v>
      </c>
      <c r="E9418" s="2">
        <v>165</v>
      </c>
    </row>
    <row r="9419" spans="1:5" x14ac:dyDescent="0.25">
      <c r="A9419" s="2" t="s">
        <v>1764</v>
      </c>
      <c r="B9419" s="2" t="s">
        <v>1676</v>
      </c>
      <c r="C9419" s="2" t="s">
        <v>2175</v>
      </c>
      <c r="D9419" s="5">
        <v>43346</v>
      </c>
      <c r="E9419" s="2">
        <v>550</v>
      </c>
    </row>
    <row r="9420" spans="1:5" x14ac:dyDescent="0.25">
      <c r="A9420" s="2" t="s">
        <v>1768</v>
      </c>
      <c r="B9420" s="2" t="s">
        <v>1676</v>
      </c>
      <c r="C9420" s="2" t="s">
        <v>2175</v>
      </c>
      <c r="D9420" s="5">
        <v>43346</v>
      </c>
      <c r="E9420" s="2">
        <v>627</v>
      </c>
    </row>
    <row r="9421" spans="1:5" x14ac:dyDescent="0.25">
      <c r="A9421" s="2" t="s">
        <v>1769</v>
      </c>
      <c r="B9421" s="2" t="s">
        <v>1676</v>
      </c>
      <c r="C9421" s="2" t="s">
        <v>2305</v>
      </c>
      <c r="D9421" s="5">
        <v>43346</v>
      </c>
      <c r="E9421" s="2">
        <v>26</v>
      </c>
    </row>
    <row r="9422" spans="1:5" x14ac:dyDescent="0.25">
      <c r="A9422" s="2" t="s">
        <v>1770</v>
      </c>
      <c r="B9422" s="2" t="s">
        <v>1676</v>
      </c>
      <c r="C9422" s="2" t="s">
        <v>2175</v>
      </c>
      <c r="D9422" s="5">
        <v>43346</v>
      </c>
      <c r="E9422" s="2">
        <v>570</v>
      </c>
    </row>
    <row r="9423" spans="1:5" x14ac:dyDescent="0.25">
      <c r="A9423" s="2" t="s">
        <v>1776</v>
      </c>
      <c r="B9423" s="2" t="s">
        <v>1676</v>
      </c>
      <c r="C9423" s="2" t="s">
        <v>2294</v>
      </c>
      <c r="D9423" s="5">
        <v>43346</v>
      </c>
      <c r="E9423" s="2">
        <v>300</v>
      </c>
    </row>
    <row r="9424" spans="1:5" x14ac:dyDescent="0.25">
      <c r="A9424" s="2" t="s">
        <v>1779</v>
      </c>
      <c r="B9424" s="2" t="s">
        <v>1676</v>
      </c>
      <c r="C9424" s="2" t="s">
        <v>2623</v>
      </c>
      <c r="D9424" s="5">
        <v>43346</v>
      </c>
      <c r="E9424" s="2">
        <v>140</v>
      </c>
    </row>
    <row r="9425" spans="1:5" x14ac:dyDescent="0.25">
      <c r="A9425" s="2" t="s">
        <v>1785</v>
      </c>
      <c r="B9425" s="2" t="s">
        <v>1676</v>
      </c>
      <c r="C9425" s="2" t="s">
        <v>2344</v>
      </c>
      <c r="D9425" s="5">
        <v>43346</v>
      </c>
      <c r="E9425" s="2">
        <v>57</v>
      </c>
    </row>
    <row r="9426" spans="1:5" x14ac:dyDescent="0.25">
      <c r="A9426" s="2" t="s">
        <v>1788</v>
      </c>
      <c r="B9426" s="2" t="s">
        <v>1676</v>
      </c>
      <c r="C9426" s="2" t="s">
        <v>2344</v>
      </c>
      <c r="D9426" s="5">
        <v>43346</v>
      </c>
      <c r="E9426" s="2">
        <v>57</v>
      </c>
    </row>
    <row r="9427" spans="1:5" x14ac:dyDescent="0.25">
      <c r="A9427" s="2" t="s">
        <v>1790</v>
      </c>
      <c r="B9427" s="2" t="s">
        <v>1676</v>
      </c>
      <c r="C9427" s="2" t="s">
        <v>2220</v>
      </c>
      <c r="D9427" s="5">
        <v>43346</v>
      </c>
      <c r="E9427" s="2">
        <v>58</v>
      </c>
    </row>
    <row r="9428" spans="1:5" x14ac:dyDescent="0.25">
      <c r="A9428" s="2" t="s">
        <v>1798</v>
      </c>
      <c r="B9428" s="2" t="s">
        <v>1676</v>
      </c>
      <c r="C9428" s="2" t="s">
        <v>2344</v>
      </c>
      <c r="D9428" s="5">
        <v>43346</v>
      </c>
      <c r="E9428" s="2">
        <v>84</v>
      </c>
    </row>
    <row r="9429" spans="1:5" x14ac:dyDescent="0.25">
      <c r="A9429" s="2" t="s">
        <v>1848</v>
      </c>
      <c r="B9429" s="2" t="s">
        <v>1676</v>
      </c>
      <c r="C9429" s="2" t="s">
        <v>2688</v>
      </c>
      <c r="D9429" s="5">
        <v>43346</v>
      </c>
      <c r="E9429" s="2">
        <v>56</v>
      </c>
    </row>
    <row r="9430" spans="1:5" x14ac:dyDescent="0.25">
      <c r="A9430" s="2" t="s">
        <v>1900</v>
      </c>
      <c r="B9430" s="2" t="s">
        <v>1676</v>
      </c>
      <c r="C9430" s="2" t="s">
        <v>2189</v>
      </c>
      <c r="D9430" s="5">
        <v>43346</v>
      </c>
      <c r="E9430" s="2">
        <v>28.5</v>
      </c>
    </row>
    <row r="9431" spans="1:5" x14ac:dyDescent="0.25">
      <c r="A9431" s="2" t="s">
        <v>1773</v>
      </c>
      <c r="B9431" s="2" t="s">
        <v>1676</v>
      </c>
      <c r="C9431" s="2" t="s">
        <v>2256</v>
      </c>
      <c r="D9431" s="5">
        <v>43346</v>
      </c>
      <c r="E9431" s="2">
        <v>290</v>
      </c>
    </row>
    <row r="9432" spans="1:5" x14ac:dyDescent="0.25">
      <c r="A9432" s="2" t="s">
        <v>1868</v>
      </c>
      <c r="B9432" s="2" t="s">
        <v>1676</v>
      </c>
      <c r="C9432" s="2" t="s">
        <v>2522</v>
      </c>
      <c r="D9432" s="5">
        <v>43346</v>
      </c>
      <c r="E9432" s="2">
        <v>450</v>
      </c>
    </row>
    <row r="9433" spans="1:5" x14ac:dyDescent="0.25">
      <c r="A9433" s="2" t="s">
        <v>1880</v>
      </c>
      <c r="B9433" s="2" t="s">
        <v>1676</v>
      </c>
      <c r="C9433" s="2" t="s">
        <v>2522</v>
      </c>
      <c r="D9433" s="5">
        <v>43346</v>
      </c>
      <c r="E9433" s="2">
        <v>450</v>
      </c>
    </row>
    <row r="9434" spans="1:5" x14ac:dyDescent="0.25">
      <c r="A9434" s="2" t="s">
        <v>1910</v>
      </c>
      <c r="B9434" s="2" t="s">
        <v>1676</v>
      </c>
      <c r="C9434" s="2" t="s">
        <v>2522</v>
      </c>
      <c r="D9434" s="5">
        <v>43346</v>
      </c>
      <c r="E9434" s="2">
        <v>1102</v>
      </c>
    </row>
    <row r="9435" spans="1:5" x14ac:dyDescent="0.25">
      <c r="A9435" s="2" t="s">
        <v>1810</v>
      </c>
      <c r="B9435" s="2" t="s">
        <v>1676</v>
      </c>
      <c r="C9435" s="2" t="s">
        <v>2238</v>
      </c>
      <c r="D9435" s="5">
        <v>43346</v>
      </c>
      <c r="E9435" s="2">
        <v>392</v>
      </c>
    </row>
    <row r="9436" spans="1:5" x14ac:dyDescent="0.25">
      <c r="A9436" s="2" t="s">
        <v>1888</v>
      </c>
      <c r="B9436" s="2" t="s">
        <v>1676</v>
      </c>
      <c r="C9436" s="2" t="s">
        <v>3174</v>
      </c>
      <c r="D9436" s="5">
        <v>43346</v>
      </c>
      <c r="E9436" s="2">
        <v>28.5</v>
      </c>
    </row>
    <row r="9437" spans="1:5" x14ac:dyDescent="0.25">
      <c r="A9437" s="2" t="s">
        <v>1915</v>
      </c>
      <c r="B9437" s="2" t="s">
        <v>1676</v>
      </c>
      <c r="C9437" s="2" t="s">
        <v>2155</v>
      </c>
      <c r="D9437" s="5">
        <v>43346</v>
      </c>
      <c r="E9437" s="2">
        <v>52</v>
      </c>
    </row>
    <row r="9438" spans="1:5" x14ac:dyDescent="0.25">
      <c r="A9438" s="2" t="s">
        <v>1800</v>
      </c>
      <c r="B9438" s="2" t="s">
        <v>1676</v>
      </c>
      <c r="C9438" s="2" t="s">
        <v>2223</v>
      </c>
      <c r="D9438" s="5">
        <v>43346</v>
      </c>
      <c r="E9438" s="2">
        <v>4060</v>
      </c>
    </row>
    <row r="9439" spans="1:5" x14ac:dyDescent="0.25">
      <c r="A9439" s="2" t="s">
        <v>1806</v>
      </c>
      <c r="B9439" s="2" t="s">
        <v>1676</v>
      </c>
      <c r="C9439" s="2" t="s">
        <v>2223</v>
      </c>
      <c r="D9439" s="5">
        <v>43346</v>
      </c>
      <c r="E9439" s="2">
        <v>690</v>
      </c>
    </row>
    <row r="9440" spans="1:5" x14ac:dyDescent="0.25">
      <c r="A9440" s="2" t="s">
        <v>1809</v>
      </c>
      <c r="B9440" s="2" t="s">
        <v>1676</v>
      </c>
      <c r="C9440" s="2" t="s">
        <v>2223</v>
      </c>
      <c r="D9440" s="5">
        <v>43346</v>
      </c>
      <c r="E9440" s="2">
        <v>3475</v>
      </c>
    </row>
    <row r="9441" spans="1:5" x14ac:dyDescent="0.25">
      <c r="A9441" s="2" t="s">
        <v>1815</v>
      </c>
      <c r="B9441" s="2" t="s">
        <v>1676</v>
      </c>
      <c r="C9441" s="2" t="s">
        <v>2223</v>
      </c>
      <c r="D9441" s="5">
        <v>43346</v>
      </c>
      <c r="E9441" s="2">
        <v>5000</v>
      </c>
    </row>
    <row r="9442" spans="1:5" x14ac:dyDescent="0.25">
      <c r="A9442" s="2" t="s">
        <v>1816</v>
      </c>
      <c r="B9442" s="2" t="s">
        <v>1676</v>
      </c>
      <c r="C9442" s="2" t="s">
        <v>2223</v>
      </c>
      <c r="D9442" s="5">
        <v>43346</v>
      </c>
      <c r="E9442" s="2">
        <v>750</v>
      </c>
    </row>
    <row r="9443" spans="1:5" x14ac:dyDescent="0.25">
      <c r="A9443" s="2" t="s">
        <v>1818</v>
      </c>
      <c r="B9443" s="2" t="s">
        <v>1676</v>
      </c>
      <c r="C9443" s="2" t="s">
        <v>2223</v>
      </c>
      <c r="D9443" s="5">
        <v>43346</v>
      </c>
      <c r="E9443" s="2">
        <v>26107</v>
      </c>
    </row>
    <row r="9444" spans="1:5" x14ac:dyDescent="0.25">
      <c r="A9444" s="2" t="s">
        <v>1819</v>
      </c>
      <c r="B9444" s="2" t="s">
        <v>1676</v>
      </c>
      <c r="C9444" s="2" t="s">
        <v>2223</v>
      </c>
      <c r="D9444" s="5">
        <v>43346</v>
      </c>
      <c r="E9444" s="2">
        <v>10000</v>
      </c>
    </row>
    <row r="9445" spans="1:5" x14ac:dyDescent="0.25">
      <c r="A9445" s="2" t="s">
        <v>1830</v>
      </c>
      <c r="B9445" s="2" t="s">
        <v>1676</v>
      </c>
      <c r="C9445" s="2" t="s">
        <v>2223</v>
      </c>
      <c r="D9445" s="5">
        <v>43346</v>
      </c>
      <c r="E9445" s="2">
        <v>2850</v>
      </c>
    </row>
    <row r="9446" spans="1:5" x14ac:dyDescent="0.25">
      <c r="A9446" s="2" t="s">
        <v>1831</v>
      </c>
      <c r="B9446" s="2" t="s">
        <v>1676</v>
      </c>
      <c r="C9446" s="2" t="s">
        <v>2223</v>
      </c>
      <c r="D9446" s="5">
        <v>43346</v>
      </c>
      <c r="E9446" s="2">
        <v>2270</v>
      </c>
    </row>
    <row r="9447" spans="1:5" x14ac:dyDescent="0.25">
      <c r="A9447" s="2" t="s">
        <v>1843</v>
      </c>
      <c r="B9447" s="2" t="s">
        <v>1676</v>
      </c>
      <c r="C9447" s="2" t="s">
        <v>2223</v>
      </c>
      <c r="D9447" s="5">
        <v>43346</v>
      </c>
      <c r="E9447" s="2">
        <v>1325</v>
      </c>
    </row>
    <row r="9448" spans="1:5" x14ac:dyDescent="0.25">
      <c r="A9448" s="2" t="s">
        <v>1846</v>
      </c>
      <c r="B9448" s="2" t="s">
        <v>1676</v>
      </c>
      <c r="C9448" s="2" t="s">
        <v>2212</v>
      </c>
      <c r="D9448" s="5">
        <v>43346</v>
      </c>
      <c r="E9448" s="2">
        <v>6</v>
      </c>
    </row>
    <row r="9449" spans="1:5" x14ac:dyDescent="0.25">
      <c r="A9449" s="2" t="s">
        <v>1867</v>
      </c>
      <c r="B9449" s="2" t="s">
        <v>1676</v>
      </c>
      <c r="C9449" s="2" t="s">
        <v>2212</v>
      </c>
      <c r="D9449" s="5">
        <v>43346</v>
      </c>
      <c r="E9449" s="2">
        <v>5.01</v>
      </c>
    </row>
    <row r="9450" spans="1:5" x14ac:dyDescent="0.25">
      <c r="A9450" s="2" t="s">
        <v>1909</v>
      </c>
      <c r="B9450" s="2" t="s">
        <v>1676</v>
      </c>
      <c r="C9450" s="2" t="s">
        <v>2196</v>
      </c>
      <c r="D9450" s="5">
        <v>43346</v>
      </c>
      <c r="E9450" s="2">
        <v>5850</v>
      </c>
    </row>
    <row r="9451" spans="1:5" x14ac:dyDescent="0.25">
      <c r="A9451" s="2" t="s">
        <v>1783</v>
      </c>
      <c r="B9451" s="2" t="s">
        <v>1676</v>
      </c>
      <c r="C9451" s="2" t="s">
        <v>2377</v>
      </c>
      <c r="D9451" s="5">
        <v>43346</v>
      </c>
      <c r="E9451" s="2">
        <v>27</v>
      </c>
    </row>
    <row r="9452" spans="1:5" x14ac:dyDescent="0.25">
      <c r="A9452" s="2" t="s">
        <v>1761</v>
      </c>
      <c r="B9452" s="2" t="s">
        <v>1676</v>
      </c>
      <c r="C9452" s="2" t="s">
        <v>2282</v>
      </c>
      <c r="D9452" s="5">
        <v>43346</v>
      </c>
      <c r="E9452" s="2">
        <v>280</v>
      </c>
    </row>
    <row r="9453" spans="1:5" x14ac:dyDescent="0.25">
      <c r="A9453" s="2" t="s">
        <v>1766</v>
      </c>
      <c r="B9453" s="2" t="s">
        <v>1676</v>
      </c>
      <c r="C9453" s="2" t="s">
        <v>2282</v>
      </c>
      <c r="D9453" s="5">
        <v>43346</v>
      </c>
      <c r="E9453" s="2">
        <v>280</v>
      </c>
    </row>
    <row r="9454" spans="1:5" x14ac:dyDescent="0.25">
      <c r="A9454" s="2" t="s">
        <v>1772</v>
      </c>
      <c r="B9454" s="2" t="s">
        <v>1676</v>
      </c>
      <c r="C9454" s="2" t="s">
        <v>2688</v>
      </c>
      <c r="D9454" s="5">
        <v>43346</v>
      </c>
      <c r="E9454" s="2">
        <v>27</v>
      </c>
    </row>
    <row r="9455" spans="1:5" x14ac:dyDescent="0.25">
      <c r="A9455" s="2" t="s">
        <v>1782</v>
      </c>
      <c r="B9455" s="2" t="s">
        <v>1676</v>
      </c>
      <c r="C9455" s="2" t="s">
        <v>2189</v>
      </c>
      <c r="D9455" s="5">
        <v>43346</v>
      </c>
      <c r="E9455" s="2">
        <v>28.5</v>
      </c>
    </row>
    <row r="9456" spans="1:5" x14ac:dyDescent="0.25">
      <c r="A9456" s="2" t="s">
        <v>1871</v>
      </c>
      <c r="B9456" s="2" t="s">
        <v>1676</v>
      </c>
      <c r="C9456" s="2" t="s">
        <v>2282</v>
      </c>
      <c r="D9456" s="5">
        <v>43346</v>
      </c>
      <c r="E9456" s="2">
        <v>28</v>
      </c>
    </row>
    <row r="9457" spans="1:5" x14ac:dyDescent="0.25">
      <c r="A9457" s="2" t="s">
        <v>1889</v>
      </c>
      <c r="B9457" s="2" t="s">
        <v>1676</v>
      </c>
      <c r="C9457" s="2" t="s">
        <v>3192</v>
      </c>
      <c r="D9457" s="5">
        <v>43346</v>
      </c>
      <c r="E9457" s="2">
        <v>87</v>
      </c>
    </row>
    <row r="9458" spans="1:5" x14ac:dyDescent="0.25">
      <c r="A9458" s="2" t="s">
        <v>1895</v>
      </c>
      <c r="B9458" s="2" t="s">
        <v>1676</v>
      </c>
      <c r="C9458" s="2" t="s">
        <v>3192</v>
      </c>
      <c r="D9458" s="5">
        <v>43346</v>
      </c>
      <c r="E9458" s="2">
        <v>58</v>
      </c>
    </row>
    <row r="9459" spans="1:5" x14ac:dyDescent="0.25">
      <c r="A9459" s="2" t="s">
        <v>1918</v>
      </c>
      <c r="B9459" s="2" t="s">
        <v>1676</v>
      </c>
      <c r="C9459" s="2" t="s">
        <v>2475</v>
      </c>
      <c r="D9459" s="5">
        <v>43346</v>
      </c>
      <c r="E9459" s="2">
        <v>56</v>
      </c>
    </row>
    <row r="9460" spans="1:5" x14ac:dyDescent="0.25">
      <c r="A9460" s="2" t="s">
        <v>1919</v>
      </c>
      <c r="B9460" s="2" t="s">
        <v>1676</v>
      </c>
      <c r="C9460" s="2" t="s">
        <v>2596</v>
      </c>
      <c r="D9460" s="5">
        <v>43346</v>
      </c>
      <c r="E9460" s="2">
        <v>560</v>
      </c>
    </row>
    <row r="9461" spans="1:5" x14ac:dyDescent="0.25">
      <c r="A9461" s="2" t="s">
        <v>1797</v>
      </c>
      <c r="B9461" s="2" t="s">
        <v>1676</v>
      </c>
      <c r="C9461" s="2" t="s">
        <v>3188</v>
      </c>
      <c r="D9461" s="5">
        <v>43346</v>
      </c>
      <c r="E9461" s="2">
        <v>1000</v>
      </c>
    </row>
    <row r="9462" spans="1:5" x14ac:dyDescent="0.25">
      <c r="A9462" s="2" t="s">
        <v>1804</v>
      </c>
      <c r="B9462" s="2" t="s">
        <v>1676</v>
      </c>
      <c r="C9462" s="2" t="s">
        <v>3188</v>
      </c>
      <c r="D9462" s="5">
        <v>43346</v>
      </c>
      <c r="E9462" s="2">
        <v>1000</v>
      </c>
    </row>
    <row r="9463" spans="1:5" x14ac:dyDescent="0.25">
      <c r="A9463" s="2" t="s">
        <v>1812</v>
      </c>
      <c r="B9463" s="2" t="s">
        <v>1676</v>
      </c>
      <c r="C9463" s="2" t="s">
        <v>3188</v>
      </c>
      <c r="D9463" s="5">
        <v>43346</v>
      </c>
      <c r="E9463" s="2">
        <v>1000</v>
      </c>
    </row>
    <row r="9464" spans="1:5" x14ac:dyDescent="0.25">
      <c r="A9464" s="2" t="s">
        <v>1817</v>
      </c>
      <c r="B9464" s="2" t="s">
        <v>1676</v>
      </c>
      <c r="C9464" s="2" t="s">
        <v>2604</v>
      </c>
      <c r="D9464" s="5">
        <v>43346</v>
      </c>
      <c r="E9464" s="2">
        <v>25</v>
      </c>
    </row>
    <row r="9465" spans="1:5" x14ac:dyDescent="0.25">
      <c r="A9465" s="2" t="s">
        <v>1822</v>
      </c>
      <c r="B9465" s="2" t="s">
        <v>1676</v>
      </c>
      <c r="C9465" s="2" t="s">
        <v>2494</v>
      </c>
      <c r="D9465" s="5">
        <v>43346</v>
      </c>
      <c r="E9465" s="2">
        <v>75</v>
      </c>
    </row>
    <row r="9466" spans="1:5" x14ac:dyDescent="0.25">
      <c r="A9466" s="2" t="s">
        <v>1824</v>
      </c>
      <c r="B9466" s="2" t="s">
        <v>1676</v>
      </c>
      <c r="C9466" s="2" t="s">
        <v>3177</v>
      </c>
      <c r="D9466" s="5">
        <v>43346</v>
      </c>
      <c r="E9466" s="2">
        <v>224</v>
      </c>
    </row>
    <row r="9467" spans="1:5" x14ac:dyDescent="0.25">
      <c r="A9467" s="2" t="s">
        <v>1826</v>
      </c>
      <c r="B9467" s="2" t="s">
        <v>1676</v>
      </c>
      <c r="C9467" s="2" t="s">
        <v>2494</v>
      </c>
      <c r="D9467" s="5">
        <v>43346</v>
      </c>
      <c r="E9467" s="2">
        <v>25</v>
      </c>
    </row>
    <row r="9468" spans="1:5" x14ac:dyDescent="0.25">
      <c r="A9468" s="2" t="s">
        <v>1829</v>
      </c>
      <c r="B9468" s="2" t="s">
        <v>1676</v>
      </c>
      <c r="C9468" s="2" t="s">
        <v>2494</v>
      </c>
      <c r="D9468" s="5">
        <v>43346</v>
      </c>
      <c r="E9468" s="2">
        <v>125</v>
      </c>
    </row>
    <row r="9469" spans="1:5" x14ac:dyDescent="0.25">
      <c r="A9469" s="2" t="s">
        <v>1834</v>
      </c>
      <c r="B9469" s="2" t="s">
        <v>1676</v>
      </c>
      <c r="C9469" s="2" t="s">
        <v>2494</v>
      </c>
      <c r="D9469" s="5">
        <v>43346</v>
      </c>
      <c r="E9469" s="2">
        <v>175</v>
      </c>
    </row>
    <row r="9470" spans="1:5" x14ac:dyDescent="0.25">
      <c r="A9470" s="2" t="s">
        <v>1835</v>
      </c>
      <c r="B9470" s="2" t="s">
        <v>1676</v>
      </c>
      <c r="C9470" s="2" t="s">
        <v>3177</v>
      </c>
      <c r="D9470" s="5">
        <v>43346</v>
      </c>
      <c r="E9470" s="2">
        <v>224</v>
      </c>
    </row>
    <row r="9471" spans="1:5" x14ac:dyDescent="0.25">
      <c r="A9471" s="2" t="s">
        <v>1837</v>
      </c>
      <c r="B9471" s="2" t="s">
        <v>1676</v>
      </c>
      <c r="C9471" s="2" t="s">
        <v>2215</v>
      </c>
      <c r="D9471" s="5">
        <v>43346</v>
      </c>
      <c r="E9471" s="2">
        <v>25</v>
      </c>
    </row>
    <row r="9472" spans="1:5" x14ac:dyDescent="0.25">
      <c r="A9472" s="2" t="s">
        <v>1842</v>
      </c>
      <c r="B9472" s="2" t="s">
        <v>1676</v>
      </c>
      <c r="C9472" s="2" t="s">
        <v>2215</v>
      </c>
      <c r="D9472" s="5">
        <v>43346</v>
      </c>
      <c r="E9472" s="2">
        <v>125</v>
      </c>
    </row>
    <row r="9473" spans="1:5" x14ac:dyDescent="0.25">
      <c r="A9473" s="2" t="s">
        <v>1845</v>
      </c>
      <c r="B9473" s="2" t="s">
        <v>1676</v>
      </c>
      <c r="C9473" s="2" t="s">
        <v>2215</v>
      </c>
      <c r="D9473" s="5">
        <v>43346</v>
      </c>
      <c r="E9473" s="2">
        <v>25</v>
      </c>
    </row>
    <row r="9474" spans="1:5" x14ac:dyDescent="0.25">
      <c r="A9474" s="2" t="s">
        <v>1856</v>
      </c>
      <c r="B9474" s="2" t="s">
        <v>1676</v>
      </c>
      <c r="C9474" s="2" t="s">
        <v>2215</v>
      </c>
      <c r="D9474" s="5">
        <v>43346</v>
      </c>
      <c r="E9474" s="2">
        <v>25</v>
      </c>
    </row>
    <row r="9475" spans="1:5" x14ac:dyDescent="0.25">
      <c r="A9475" s="2" t="s">
        <v>1859</v>
      </c>
      <c r="B9475" s="2" t="s">
        <v>1676</v>
      </c>
      <c r="C9475" s="2" t="s">
        <v>2288</v>
      </c>
      <c r="D9475" s="5">
        <v>43346</v>
      </c>
      <c r="E9475" s="2">
        <v>50</v>
      </c>
    </row>
    <row r="9476" spans="1:5" x14ac:dyDescent="0.25">
      <c r="A9476" s="2" t="s">
        <v>1870</v>
      </c>
      <c r="B9476" s="2" t="s">
        <v>1676</v>
      </c>
      <c r="C9476" s="2" t="s">
        <v>2129</v>
      </c>
      <c r="D9476" s="5">
        <v>43346</v>
      </c>
      <c r="E9476" s="2">
        <v>56</v>
      </c>
    </row>
    <row r="9477" spans="1:5" x14ac:dyDescent="0.25">
      <c r="A9477" s="2" t="s">
        <v>1872</v>
      </c>
      <c r="B9477" s="2" t="s">
        <v>1676</v>
      </c>
      <c r="C9477" s="2" t="s">
        <v>2215</v>
      </c>
      <c r="D9477" s="5">
        <v>43346</v>
      </c>
      <c r="E9477" s="2">
        <v>75</v>
      </c>
    </row>
    <row r="9478" spans="1:5" x14ac:dyDescent="0.25">
      <c r="A9478" s="2" t="s">
        <v>1874</v>
      </c>
      <c r="B9478" s="2" t="s">
        <v>1676</v>
      </c>
      <c r="C9478" s="2" t="s">
        <v>2604</v>
      </c>
      <c r="D9478" s="5">
        <v>43346</v>
      </c>
      <c r="E9478" s="2">
        <v>325</v>
      </c>
    </row>
    <row r="9479" spans="1:5" x14ac:dyDescent="0.25">
      <c r="A9479" s="2" t="s">
        <v>1875</v>
      </c>
      <c r="B9479" s="2" t="s">
        <v>1676</v>
      </c>
      <c r="C9479" s="2" t="s">
        <v>2215</v>
      </c>
      <c r="D9479" s="5">
        <v>43346</v>
      </c>
      <c r="E9479" s="2">
        <v>250</v>
      </c>
    </row>
    <row r="9480" spans="1:5" x14ac:dyDescent="0.25">
      <c r="A9480" s="2" t="s">
        <v>1879</v>
      </c>
      <c r="B9480" s="2" t="s">
        <v>1676</v>
      </c>
      <c r="C9480" s="2" t="s">
        <v>2215</v>
      </c>
      <c r="D9480" s="5">
        <v>43346</v>
      </c>
      <c r="E9480" s="2">
        <v>100</v>
      </c>
    </row>
    <row r="9481" spans="1:5" x14ac:dyDescent="0.25">
      <c r="A9481" s="2" t="s">
        <v>1881</v>
      </c>
      <c r="B9481" s="2" t="s">
        <v>1676</v>
      </c>
      <c r="C9481" s="2" t="s">
        <v>2215</v>
      </c>
      <c r="D9481" s="5">
        <v>43346</v>
      </c>
      <c r="E9481" s="2">
        <v>50</v>
      </c>
    </row>
    <row r="9482" spans="1:5" x14ac:dyDescent="0.25">
      <c r="A9482" s="2" t="s">
        <v>1883</v>
      </c>
      <c r="B9482" s="2" t="s">
        <v>1676</v>
      </c>
      <c r="C9482" s="2" t="s">
        <v>2604</v>
      </c>
      <c r="D9482" s="5">
        <v>43346</v>
      </c>
      <c r="E9482" s="2">
        <v>275</v>
      </c>
    </row>
    <row r="9483" spans="1:5" x14ac:dyDescent="0.25">
      <c r="A9483" s="2" t="s">
        <v>1885</v>
      </c>
      <c r="B9483" s="2" t="s">
        <v>1676</v>
      </c>
      <c r="C9483" s="2" t="s">
        <v>2288</v>
      </c>
      <c r="D9483" s="5">
        <v>43346</v>
      </c>
      <c r="E9483" s="2">
        <v>75</v>
      </c>
    </row>
    <row r="9484" spans="1:5" x14ac:dyDescent="0.25">
      <c r="A9484" s="2" t="s">
        <v>1886</v>
      </c>
      <c r="B9484" s="2" t="s">
        <v>1676</v>
      </c>
      <c r="C9484" s="2" t="s">
        <v>2288</v>
      </c>
      <c r="D9484" s="5">
        <v>43346</v>
      </c>
      <c r="E9484" s="2">
        <v>50</v>
      </c>
    </row>
    <row r="9485" spans="1:5" x14ac:dyDescent="0.25">
      <c r="A9485" s="2" t="s">
        <v>1890</v>
      </c>
      <c r="B9485" s="2" t="s">
        <v>1676</v>
      </c>
      <c r="C9485" s="2" t="s">
        <v>2215</v>
      </c>
      <c r="D9485" s="5">
        <v>43346</v>
      </c>
      <c r="E9485" s="2">
        <v>25</v>
      </c>
    </row>
    <row r="9486" spans="1:5" x14ac:dyDescent="0.25">
      <c r="A9486" s="2" t="s">
        <v>1891</v>
      </c>
      <c r="B9486" s="2" t="s">
        <v>1676</v>
      </c>
      <c r="C9486" s="2" t="s">
        <v>2604</v>
      </c>
      <c r="D9486" s="5">
        <v>43346</v>
      </c>
      <c r="E9486" s="2">
        <v>25</v>
      </c>
    </row>
    <row r="9487" spans="1:5" x14ac:dyDescent="0.25">
      <c r="A9487" s="2" t="s">
        <v>1892</v>
      </c>
      <c r="B9487" s="2" t="s">
        <v>1676</v>
      </c>
      <c r="C9487" s="2" t="s">
        <v>2215</v>
      </c>
      <c r="D9487" s="5">
        <v>43346</v>
      </c>
      <c r="E9487" s="2">
        <v>125</v>
      </c>
    </row>
    <row r="9488" spans="1:5" x14ac:dyDescent="0.25">
      <c r="A9488" s="2" t="s">
        <v>1893</v>
      </c>
      <c r="B9488" s="2" t="s">
        <v>1676</v>
      </c>
      <c r="C9488" s="2" t="s">
        <v>2215</v>
      </c>
      <c r="D9488" s="5">
        <v>43346</v>
      </c>
      <c r="E9488" s="2">
        <v>125</v>
      </c>
    </row>
    <row r="9489" spans="1:5" x14ac:dyDescent="0.25">
      <c r="A9489" s="2" t="s">
        <v>1894</v>
      </c>
      <c r="B9489" s="2" t="s">
        <v>1676</v>
      </c>
      <c r="C9489" s="2" t="s">
        <v>2129</v>
      </c>
      <c r="D9489" s="5">
        <v>43346</v>
      </c>
      <c r="E9489" s="2">
        <v>150.5</v>
      </c>
    </row>
    <row r="9490" spans="1:5" x14ac:dyDescent="0.25">
      <c r="A9490" s="2" t="s">
        <v>1897</v>
      </c>
      <c r="B9490" s="2" t="s">
        <v>1676</v>
      </c>
      <c r="C9490" s="2" t="s">
        <v>2288</v>
      </c>
      <c r="D9490" s="5">
        <v>43346</v>
      </c>
      <c r="E9490" s="2">
        <v>150</v>
      </c>
    </row>
    <row r="9491" spans="1:5" x14ac:dyDescent="0.25">
      <c r="A9491" s="2" t="s">
        <v>1899</v>
      </c>
      <c r="B9491" s="2" t="s">
        <v>1676</v>
      </c>
      <c r="C9491" s="2" t="s">
        <v>2604</v>
      </c>
      <c r="D9491" s="5">
        <v>43346</v>
      </c>
      <c r="E9491" s="2">
        <v>25</v>
      </c>
    </row>
    <row r="9492" spans="1:5" x14ac:dyDescent="0.25">
      <c r="A9492" s="2" t="s">
        <v>1901</v>
      </c>
      <c r="B9492" s="2" t="s">
        <v>1676</v>
      </c>
      <c r="C9492" s="2" t="s">
        <v>2604</v>
      </c>
      <c r="D9492" s="5">
        <v>43346</v>
      </c>
      <c r="E9492" s="2">
        <v>25</v>
      </c>
    </row>
    <row r="9493" spans="1:5" x14ac:dyDescent="0.25">
      <c r="A9493" s="2" t="s">
        <v>1902</v>
      </c>
      <c r="B9493" s="2" t="s">
        <v>1676</v>
      </c>
      <c r="C9493" s="2" t="s">
        <v>2604</v>
      </c>
      <c r="D9493" s="5">
        <v>43346</v>
      </c>
      <c r="E9493" s="2">
        <v>25</v>
      </c>
    </row>
    <row r="9494" spans="1:5" x14ac:dyDescent="0.25">
      <c r="A9494" s="2" t="s">
        <v>1903</v>
      </c>
      <c r="B9494" s="2" t="s">
        <v>1676</v>
      </c>
      <c r="C9494" s="2" t="s">
        <v>2215</v>
      </c>
      <c r="D9494" s="5">
        <v>43346</v>
      </c>
      <c r="E9494" s="2">
        <v>125</v>
      </c>
    </row>
    <row r="9495" spans="1:5" x14ac:dyDescent="0.25">
      <c r="A9495" s="2" t="s">
        <v>1904</v>
      </c>
      <c r="B9495" s="2" t="s">
        <v>1676</v>
      </c>
      <c r="C9495" s="2" t="s">
        <v>2604</v>
      </c>
      <c r="D9495" s="5">
        <v>43346</v>
      </c>
      <c r="E9495" s="2">
        <v>25</v>
      </c>
    </row>
    <row r="9496" spans="1:5" x14ac:dyDescent="0.25">
      <c r="A9496" s="2" t="s">
        <v>1905</v>
      </c>
      <c r="B9496" s="2" t="s">
        <v>1676</v>
      </c>
      <c r="C9496" s="2" t="s">
        <v>2604</v>
      </c>
      <c r="D9496" s="5">
        <v>43346</v>
      </c>
      <c r="E9496" s="2">
        <v>25</v>
      </c>
    </row>
    <row r="9497" spans="1:5" x14ac:dyDescent="0.25">
      <c r="A9497" s="2" t="s">
        <v>1906</v>
      </c>
      <c r="B9497" s="2" t="s">
        <v>1676</v>
      </c>
      <c r="C9497" s="2" t="s">
        <v>2604</v>
      </c>
      <c r="D9497" s="5">
        <v>43346</v>
      </c>
      <c r="E9497" s="2">
        <v>25</v>
      </c>
    </row>
    <row r="9498" spans="1:5" x14ac:dyDescent="0.25">
      <c r="A9498" s="2" t="s">
        <v>1923</v>
      </c>
      <c r="B9498" s="2" t="s">
        <v>1676</v>
      </c>
      <c r="C9498" s="2" t="s">
        <v>3175</v>
      </c>
      <c r="D9498" s="5">
        <v>43347</v>
      </c>
      <c r="E9498" s="2">
        <v>48</v>
      </c>
    </row>
    <row r="9499" spans="1:5" x14ac:dyDescent="0.25">
      <c r="A9499" s="2" t="s">
        <v>1924</v>
      </c>
      <c r="B9499" s="2" t="s">
        <v>1676</v>
      </c>
      <c r="C9499" s="2" t="s">
        <v>2252</v>
      </c>
      <c r="D9499" s="5">
        <v>43347</v>
      </c>
      <c r="E9499" s="2">
        <v>100</v>
      </c>
    </row>
    <row r="9500" spans="1:5" x14ac:dyDescent="0.25">
      <c r="A9500" s="2" t="s">
        <v>1926</v>
      </c>
      <c r="B9500" s="2" t="s">
        <v>1676</v>
      </c>
      <c r="C9500" s="2" t="s">
        <v>2252</v>
      </c>
      <c r="D9500" s="5">
        <v>43347</v>
      </c>
      <c r="E9500" s="2">
        <v>100</v>
      </c>
    </row>
    <row r="9501" spans="1:5" x14ac:dyDescent="0.25">
      <c r="A9501" s="2" t="s">
        <v>1927</v>
      </c>
      <c r="B9501" s="2" t="s">
        <v>1676</v>
      </c>
      <c r="C9501" s="2" t="s">
        <v>2252</v>
      </c>
      <c r="D9501" s="5">
        <v>43347</v>
      </c>
      <c r="E9501" s="2">
        <v>250</v>
      </c>
    </row>
    <row r="9502" spans="1:5" x14ac:dyDescent="0.25">
      <c r="A9502" s="2" t="s">
        <v>1928</v>
      </c>
      <c r="B9502" s="2" t="s">
        <v>1676</v>
      </c>
      <c r="C9502" s="2" t="s">
        <v>2252</v>
      </c>
      <c r="D9502" s="5">
        <v>43347</v>
      </c>
      <c r="E9502" s="2">
        <v>125</v>
      </c>
    </row>
    <row r="9503" spans="1:5" x14ac:dyDescent="0.25">
      <c r="A9503" s="2" t="s">
        <v>1929</v>
      </c>
      <c r="B9503" s="2" t="s">
        <v>1676</v>
      </c>
      <c r="C9503" s="2" t="s">
        <v>2252</v>
      </c>
      <c r="D9503" s="5">
        <v>43347</v>
      </c>
      <c r="E9503" s="2">
        <v>500</v>
      </c>
    </row>
    <row r="9504" spans="1:5" x14ac:dyDescent="0.25">
      <c r="A9504" s="2" t="s">
        <v>1930</v>
      </c>
      <c r="B9504" s="2" t="s">
        <v>1676</v>
      </c>
      <c r="C9504" s="2" t="s">
        <v>2252</v>
      </c>
      <c r="D9504" s="5">
        <v>43347</v>
      </c>
      <c r="E9504" s="2">
        <v>125</v>
      </c>
    </row>
    <row r="9505" spans="1:5" x14ac:dyDescent="0.25">
      <c r="A9505" s="2" t="s">
        <v>1931</v>
      </c>
      <c r="B9505" s="2" t="s">
        <v>1676</v>
      </c>
      <c r="C9505" s="2" t="s">
        <v>2252</v>
      </c>
      <c r="D9505" s="5">
        <v>43347</v>
      </c>
      <c r="E9505" s="2">
        <v>250</v>
      </c>
    </row>
    <row r="9506" spans="1:5" x14ac:dyDescent="0.25">
      <c r="A9506" s="2" t="s">
        <v>1932</v>
      </c>
      <c r="B9506" s="2" t="s">
        <v>1676</v>
      </c>
      <c r="C9506" s="2" t="s">
        <v>2252</v>
      </c>
      <c r="D9506" s="5">
        <v>43347</v>
      </c>
      <c r="E9506" s="2">
        <v>125</v>
      </c>
    </row>
    <row r="9507" spans="1:5" x14ac:dyDescent="0.25">
      <c r="A9507" s="2" t="s">
        <v>1933</v>
      </c>
      <c r="B9507" s="2" t="s">
        <v>1676</v>
      </c>
      <c r="C9507" s="2" t="s">
        <v>2252</v>
      </c>
      <c r="D9507" s="5">
        <v>43347</v>
      </c>
      <c r="E9507" s="2">
        <v>250</v>
      </c>
    </row>
    <row r="9508" spans="1:5" x14ac:dyDescent="0.25">
      <c r="A9508" s="2" t="s">
        <v>1934</v>
      </c>
      <c r="B9508" s="2" t="s">
        <v>1676</v>
      </c>
      <c r="C9508" s="2" t="s">
        <v>2252</v>
      </c>
      <c r="D9508" s="5">
        <v>43347</v>
      </c>
      <c r="E9508" s="2">
        <v>250</v>
      </c>
    </row>
    <row r="9509" spans="1:5" x14ac:dyDescent="0.25">
      <c r="A9509" s="2" t="s">
        <v>1935</v>
      </c>
      <c r="B9509" s="2" t="s">
        <v>1676</v>
      </c>
      <c r="C9509" s="2" t="s">
        <v>2252</v>
      </c>
      <c r="D9509" s="5">
        <v>43347</v>
      </c>
      <c r="E9509" s="2">
        <v>12</v>
      </c>
    </row>
    <row r="9510" spans="1:5" x14ac:dyDescent="0.25">
      <c r="A9510" s="2" t="s">
        <v>1936</v>
      </c>
      <c r="B9510" s="2" t="s">
        <v>1676</v>
      </c>
      <c r="C9510" s="2" t="s">
        <v>2252</v>
      </c>
      <c r="D9510" s="5">
        <v>43347</v>
      </c>
      <c r="E9510" s="2">
        <v>250</v>
      </c>
    </row>
    <row r="9511" spans="1:5" x14ac:dyDescent="0.25">
      <c r="A9511" s="2" t="s">
        <v>1937</v>
      </c>
      <c r="B9511" s="2" t="s">
        <v>1676</v>
      </c>
      <c r="C9511" s="2" t="s">
        <v>2252</v>
      </c>
      <c r="D9511" s="5">
        <v>43347</v>
      </c>
      <c r="E9511" s="2">
        <v>12</v>
      </c>
    </row>
    <row r="9512" spans="1:5" x14ac:dyDescent="0.25">
      <c r="A9512" s="2" t="s">
        <v>1939</v>
      </c>
      <c r="B9512" s="2" t="s">
        <v>1676</v>
      </c>
      <c r="C9512" s="2" t="s">
        <v>2252</v>
      </c>
      <c r="D9512" s="5">
        <v>43347</v>
      </c>
      <c r="E9512" s="2">
        <v>125</v>
      </c>
    </row>
    <row r="9513" spans="1:5" x14ac:dyDescent="0.25">
      <c r="A9513" s="2" t="s">
        <v>1940</v>
      </c>
      <c r="B9513" s="2" t="s">
        <v>1676</v>
      </c>
      <c r="C9513" s="2" t="s">
        <v>2252</v>
      </c>
      <c r="D9513" s="5">
        <v>43347</v>
      </c>
      <c r="E9513" s="2">
        <v>125</v>
      </c>
    </row>
    <row r="9514" spans="1:5" x14ac:dyDescent="0.25">
      <c r="A9514" s="2" t="s">
        <v>1941</v>
      </c>
      <c r="B9514" s="2" t="s">
        <v>1676</v>
      </c>
      <c r="C9514" s="2" t="s">
        <v>2252</v>
      </c>
      <c r="D9514" s="5">
        <v>43347</v>
      </c>
      <c r="E9514" s="2">
        <v>250</v>
      </c>
    </row>
    <row r="9515" spans="1:5" x14ac:dyDescent="0.25">
      <c r="A9515" s="2" t="s">
        <v>1942</v>
      </c>
      <c r="B9515" s="2" t="s">
        <v>1676</v>
      </c>
      <c r="C9515" s="2" t="s">
        <v>2143</v>
      </c>
      <c r="D9515" s="5">
        <v>43347</v>
      </c>
      <c r="E9515" s="2">
        <v>28.98</v>
      </c>
    </row>
    <row r="9516" spans="1:5" x14ac:dyDescent="0.25">
      <c r="A9516" s="2" t="s">
        <v>1944</v>
      </c>
      <c r="B9516" s="2" t="s">
        <v>1676</v>
      </c>
      <c r="C9516" s="2" t="s">
        <v>2252</v>
      </c>
      <c r="D9516" s="5">
        <v>43347</v>
      </c>
      <c r="E9516" s="2">
        <v>150</v>
      </c>
    </row>
    <row r="9517" spans="1:5" x14ac:dyDescent="0.25">
      <c r="A9517" s="2" t="s">
        <v>1945</v>
      </c>
      <c r="B9517" s="2" t="s">
        <v>1676</v>
      </c>
      <c r="C9517" s="2" t="s">
        <v>2252</v>
      </c>
      <c r="D9517" s="5">
        <v>43347</v>
      </c>
      <c r="E9517" s="2">
        <v>250</v>
      </c>
    </row>
    <row r="9518" spans="1:5" x14ac:dyDescent="0.25">
      <c r="A9518" s="2" t="s">
        <v>1946</v>
      </c>
      <c r="B9518" s="2" t="s">
        <v>1676</v>
      </c>
      <c r="C9518" s="2" t="s">
        <v>2252</v>
      </c>
      <c r="D9518" s="5">
        <v>43347</v>
      </c>
      <c r="E9518" s="2">
        <v>250</v>
      </c>
    </row>
    <row r="9519" spans="1:5" x14ac:dyDescent="0.25">
      <c r="A9519" s="2" t="s">
        <v>1947</v>
      </c>
      <c r="B9519" s="2" t="s">
        <v>1676</v>
      </c>
      <c r="C9519" s="2" t="s">
        <v>2252</v>
      </c>
      <c r="D9519" s="5">
        <v>43347</v>
      </c>
      <c r="E9519" s="2">
        <v>125</v>
      </c>
    </row>
    <row r="9520" spans="1:5" x14ac:dyDescent="0.25">
      <c r="A9520" s="2" t="s">
        <v>1948</v>
      </c>
      <c r="B9520" s="2" t="s">
        <v>1676</v>
      </c>
      <c r="C9520" s="2" t="s">
        <v>2252</v>
      </c>
      <c r="D9520" s="5">
        <v>43347</v>
      </c>
      <c r="E9520" s="2">
        <v>250</v>
      </c>
    </row>
    <row r="9521" spans="1:5" x14ac:dyDescent="0.25">
      <c r="A9521" s="2" t="s">
        <v>1949</v>
      </c>
      <c r="B9521" s="2" t="s">
        <v>1676</v>
      </c>
      <c r="C9521" s="2" t="s">
        <v>2252</v>
      </c>
      <c r="D9521" s="5">
        <v>43347</v>
      </c>
      <c r="E9521" s="2">
        <v>50</v>
      </c>
    </row>
    <row r="9522" spans="1:5" x14ac:dyDescent="0.25">
      <c r="A9522" s="2" t="s">
        <v>1952</v>
      </c>
      <c r="B9522" s="2" t="s">
        <v>1676</v>
      </c>
      <c r="C9522" s="2" t="s">
        <v>2621</v>
      </c>
      <c r="D9522" s="5">
        <v>43347</v>
      </c>
      <c r="E9522" s="2">
        <v>52</v>
      </c>
    </row>
    <row r="9523" spans="1:5" x14ac:dyDescent="0.25">
      <c r="A9523" s="2" t="s">
        <v>1953</v>
      </c>
      <c r="B9523" s="2" t="s">
        <v>1676</v>
      </c>
      <c r="C9523" s="2" t="s">
        <v>2127</v>
      </c>
      <c r="D9523" s="5">
        <v>43347</v>
      </c>
      <c r="E9523" s="2">
        <v>220</v>
      </c>
    </row>
    <row r="9524" spans="1:5" x14ac:dyDescent="0.25">
      <c r="A9524" s="2" t="s">
        <v>1955</v>
      </c>
      <c r="B9524" s="2" t="s">
        <v>1676</v>
      </c>
      <c r="C9524" s="2" t="s">
        <v>2127</v>
      </c>
      <c r="D9524" s="5">
        <v>43347</v>
      </c>
      <c r="E9524" s="2">
        <v>46</v>
      </c>
    </row>
    <row r="9525" spans="1:5" x14ac:dyDescent="0.25">
      <c r="A9525" s="2" t="s">
        <v>1956</v>
      </c>
      <c r="B9525" s="2" t="s">
        <v>1676</v>
      </c>
      <c r="C9525" s="2" t="s">
        <v>2277</v>
      </c>
      <c r="D9525" s="5">
        <v>43347</v>
      </c>
      <c r="E9525" s="2">
        <v>23</v>
      </c>
    </row>
    <row r="9526" spans="1:5" x14ac:dyDescent="0.25">
      <c r="A9526" s="2" t="s">
        <v>1957</v>
      </c>
      <c r="B9526" s="2" t="s">
        <v>1676</v>
      </c>
      <c r="C9526" s="2" t="s">
        <v>2277</v>
      </c>
      <c r="D9526" s="5">
        <v>43347</v>
      </c>
      <c r="E9526" s="2">
        <v>69</v>
      </c>
    </row>
    <row r="9527" spans="1:5" x14ac:dyDescent="0.25">
      <c r="A9527" s="2" t="s">
        <v>1958</v>
      </c>
      <c r="B9527" s="2" t="s">
        <v>1676</v>
      </c>
      <c r="C9527" s="2" t="s">
        <v>2127</v>
      </c>
      <c r="D9527" s="5">
        <v>43347</v>
      </c>
      <c r="E9527" s="2">
        <v>75</v>
      </c>
    </row>
    <row r="9528" spans="1:5" x14ac:dyDescent="0.25">
      <c r="A9528" s="2" t="s">
        <v>1960</v>
      </c>
      <c r="B9528" s="2" t="s">
        <v>1676</v>
      </c>
      <c r="C9528" s="2" t="s">
        <v>2120</v>
      </c>
      <c r="D9528" s="5">
        <v>43347</v>
      </c>
      <c r="E9528" s="2">
        <v>23</v>
      </c>
    </row>
    <row r="9529" spans="1:5" x14ac:dyDescent="0.25">
      <c r="A9529" s="2" t="s">
        <v>1961</v>
      </c>
      <c r="B9529" s="2" t="s">
        <v>1676</v>
      </c>
      <c r="C9529" s="2" t="s">
        <v>2127</v>
      </c>
      <c r="D9529" s="5">
        <v>43347</v>
      </c>
      <c r="E9529" s="2">
        <v>28</v>
      </c>
    </row>
    <row r="9530" spans="1:5" x14ac:dyDescent="0.25">
      <c r="A9530" s="2" t="s">
        <v>1965</v>
      </c>
      <c r="B9530" s="2" t="s">
        <v>1676</v>
      </c>
      <c r="C9530" s="2" t="s">
        <v>2127</v>
      </c>
      <c r="D9530" s="5">
        <v>43347</v>
      </c>
      <c r="E9530" s="2">
        <v>28</v>
      </c>
    </row>
    <row r="9531" spans="1:5" x14ac:dyDescent="0.25">
      <c r="A9531" s="2" t="s">
        <v>1969</v>
      </c>
      <c r="B9531" s="2" t="s">
        <v>1676</v>
      </c>
      <c r="C9531" s="2" t="s">
        <v>2127</v>
      </c>
      <c r="D9531" s="5">
        <v>43347</v>
      </c>
      <c r="E9531" s="2">
        <v>22</v>
      </c>
    </row>
    <row r="9532" spans="1:5" x14ac:dyDescent="0.25">
      <c r="A9532" s="2" t="s">
        <v>1973</v>
      </c>
      <c r="B9532" s="2" t="s">
        <v>1676</v>
      </c>
      <c r="C9532" s="2" t="s">
        <v>2127</v>
      </c>
      <c r="D9532" s="5">
        <v>43347</v>
      </c>
      <c r="E9532" s="2">
        <v>22</v>
      </c>
    </row>
    <row r="9533" spans="1:5" x14ac:dyDescent="0.25">
      <c r="A9533" s="2" t="s">
        <v>1975</v>
      </c>
      <c r="B9533" s="2" t="s">
        <v>1676</v>
      </c>
      <c r="C9533" s="2" t="s">
        <v>2150</v>
      </c>
      <c r="D9533" s="5">
        <v>43347</v>
      </c>
      <c r="E9533" s="2">
        <v>72</v>
      </c>
    </row>
    <row r="9534" spans="1:5" x14ac:dyDescent="0.25">
      <c r="A9534" s="2" t="s">
        <v>1978</v>
      </c>
      <c r="B9534" s="2" t="s">
        <v>1676</v>
      </c>
      <c r="C9534" s="2" t="s">
        <v>2139</v>
      </c>
      <c r="D9534" s="5">
        <v>43347</v>
      </c>
      <c r="E9534" s="2">
        <v>48</v>
      </c>
    </row>
    <row r="9535" spans="1:5" x14ac:dyDescent="0.25">
      <c r="A9535" s="2" t="s">
        <v>1980</v>
      </c>
      <c r="B9535" s="2" t="s">
        <v>1676</v>
      </c>
      <c r="C9535" s="2" t="s">
        <v>2587</v>
      </c>
      <c r="D9535" s="5">
        <v>43347</v>
      </c>
      <c r="E9535" s="2">
        <v>52</v>
      </c>
    </row>
    <row r="9536" spans="1:5" x14ac:dyDescent="0.25">
      <c r="A9536" s="2" t="s">
        <v>1981</v>
      </c>
      <c r="B9536" s="2" t="s">
        <v>1676</v>
      </c>
      <c r="C9536" s="2" t="s">
        <v>2143</v>
      </c>
      <c r="D9536" s="5">
        <v>43347</v>
      </c>
      <c r="E9536" s="2">
        <v>28.98</v>
      </c>
    </row>
    <row r="9537" spans="1:5" x14ac:dyDescent="0.25">
      <c r="A9537" s="2" t="s">
        <v>1982</v>
      </c>
      <c r="B9537" s="2" t="s">
        <v>1676</v>
      </c>
      <c r="C9537" s="2" t="s">
        <v>2143</v>
      </c>
      <c r="D9537" s="5">
        <v>43347</v>
      </c>
      <c r="E9537" s="2">
        <v>144.9</v>
      </c>
    </row>
    <row r="9538" spans="1:5" x14ac:dyDescent="0.25">
      <c r="A9538" s="2" t="s">
        <v>1983</v>
      </c>
      <c r="B9538" s="2" t="s">
        <v>1676</v>
      </c>
      <c r="C9538" s="2" t="s">
        <v>2143</v>
      </c>
      <c r="D9538" s="5">
        <v>43347</v>
      </c>
      <c r="E9538" s="2">
        <v>144.9</v>
      </c>
    </row>
    <row r="9539" spans="1:5" x14ac:dyDescent="0.25">
      <c r="A9539" s="2" t="s">
        <v>1984</v>
      </c>
      <c r="B9539" s="2" t="s">
        <v>1676</v>
      </c>
      <c r="C9539" s="2" t="s">
        <v>2143</v>
      </c>
      <c r="D9539" s="5">
        <v>43347</v>
      </c>
      <c r="E9539" s="2">
        <v>144.9</v>
      </c>
    </row>
    <row r="9540" spans="1:5" x14ac:dyDescent="0.25">
      <c r="A9540" s="2" t="s">
        <v>1985</v>
      </c>
      <c r="B9540" s="2" t="s">
        <v>1676</v>
      </c>
      <c r="C9540" s="2" t="s">
        <v>2143</v>
      </c>
      <c r="D9540" s="5">
        <v>43347</v>
      </c>
      <c r="E9540" s="2">
        <v>144.9</v>
      </c>
    </row>
    <row r="9541" spans="1:5" x14ac:dyDescent="0.25">
      <c r="A9541" s="2" t="s">
        <v>1986</v>
      </c>
      <c r="B9541" s="2" t="s">
        <v>1676</v>
      </c>
      <c r="C9541" s="2" t="s">
        <v>2143</v>
      </c>
      <c r="D9541" s="5">
        <v>43347</v>
      </c>
      <c r="E9541" s="2">
        <v>144.9</v>
      </c>
    </row>
    <row r="9542" spans="1:5" x14ac:dyDescent="0.25">
      <c r="A9542" s="2" t="s">
        <v>1987</v>
      </c>
      <c r="B9542" s="2" t="s">
        <v>1676</v>
      </c>
      <c r="C9542" s="2" t="s">
        <v>2143</v>
      </c>
      <c r="D9542" s="5">
        <v>43347</v>
      </c>
      <c r="E9542" s="2">
        <v>144.9</v>
      </c>
    </row>
    <row r="9543" spans="1:5" x14ac:dyDescent="0.25">
      <c r="A9543" s="2" t="s">
        <v>1988</v>
      </c>
      <c r="B9543" s="2" t="s">
        <v>1676</v>
      </c>
      <c r="C9543" s="2" t="s">
        <v>2143</v>
      </c>
      <c r="D9543" s="5">
        <v>43347</v>
      </c>
      <c r="E9543" s="2">
        <v>144.9</v>
      </c>
    </row>
    <row r="9544" spans="1:5" x14ac:dyDescent="0.25">
      <c r="A9544" s="2" t="s">
        <v>1989</v>
      </c>
      <c r="B9544" s="2" t="s">
        <v>1676</v>
      </c>
      <c r="C9544" s="2" t="s">
        <v>2143</v>
      </c>
      <c r="D9544" s="5">
        <v>43347</v>
      </c>
      <c r="E9544" s="2">
        <v>144.9</v>
      </c>
    </row>
    <row r="9545" spans="1:5" x14ac:dyDescent="0.25">
      <c r="A9545" s="2" t="s">
        <v>1990</v>
      </c>
      <c r="B9545" s="2" t="s">
        <v>1676</v>
      </c>
      <c r="C9545" s="2" t="s">
        <v>2143</v>
      </c>
      <c r="D9545" s="5">
        <v>43347</v>
      </c>
      <c r="E9545" s="2">
        <v>144.9</v>
      </c>
    </row>
    <row r="9546" spans="1:5" x14ac:dyDescent="0.25">
      <c r="A9546" s="2" t="s">
        <v>1991</v>
      </c>
      <c r="B9546" s="2" t="s">
        <v>1676</v>
      </c>
      <c r="C9546" s="2" t="s">
        <v>2143</v>
      </c>
      <c r="D9546" s="5">
        <v>43347</v>
      </c>
      <c r="E9546" s="2">
        <v>144.9</v>
      </c>
    </row>
    <row r="9547" spans="1:5" x14ac:dyDescent="0.25">
      <c r="A9547" s="2" t="s">
        <v>1992</v>
      </c>
      <c r="B9547" s="2" t="s">
        <v>1676</v>
      </c>
      <c r="C9547" s="2" t="s">
        <v>2143</v>
      </c>
      <c r="D9547" s="5">
        <v>43347</v>
      </c>
      <c r="E9547" s="2">
        <v>144.9</v>
      </c>
    </row>
    <row r="9548" spans="1:5" x14ac:dyDescent="0.25">
      <c r="A9548" s="2" t="s">
        <v>1993</v>
      </c>
      <c r="B9548" s="2" t="s">
        <v>1676</v>
      </c>
      <c r="C9548" s="2" t="s">
        <v>2143</v>
      </c>
      <c r="D9548" s="5">
        <v>43347</v>
      </c>
      <c r="E9548" s="2">
        <v>144.9</v>
      </c>
    </row>
    <row r="9549" spans="1:5" x14ac:dyDescent="0.25">
      <c r="A9549" s="2" t="s">
        <v>1995</v>
      </c>
      <c r="B9549" s="2" t="s">
        <v>1676</v>
      </c>
      <c r="C9549" s="2" t="s">
        <v>2143</v>
      </c>
      <c r="D9549" s="5">
        <v>43347</v>
      </c>
      <c r="E9549" s="2">
        <v>144.9</v>
      </c>
    </row>
    <row r="9550" spans="1:5" x14ac:dyDescent="0.25">
      <c r="A9550" s="2" t="s">
        <v>1996</v>
      </c>
      <c r="B9550" s="2" t="s">
        <v>1676</v>
      </c>
      <c r="C9550" s="2" t="s">
        <v>2143</v>
      </c>
      <c r="D9550" s="5">
        <v>43347</v>
      </c>
      <c r="E9550" s="2">
        <v>144.9</v>
      </c>
    </row>
    <row r="9551" spans="1:5" x14ac:dyDescent="0.25">
      <c r="A9551" s="2" t="s">
        <v>1997</v>
      </c>
      <c r="B9551" s="2" t="s">
        <v>1676</v>
      </c>
      <c r="C9551" s="2" t="s">
        <v>2143</v>
      </c>
      <c r="D9551" s="5">
        <v>43347</v>
      </c>
      <c r="E9551" s="2">
        <v>144.9</v>
      </c>
    </row>
    <row r="9552" spans="1:5" x14ac:dyDescent="0.25">
      <c r="A9552" s="2" t="s">
        <v>2000</v>
      </c>
      <c r="B9552" s="2" t="s">
        <v>1676</v>
      </c>
      <c r="C9552" s="2" t="s">
        <v>2343</v>
      </c>
      <c r="D9552" s="5">
        <v>43347</v>
      </c>
      <c r="E9552" s="2">
        <v>260</v>
      </c>
    </row>
    <row r="9553" spans="1:16382" x14ac:dyDescent="0.25">
      <c r="A9553" s="2" t="s">
        <v>2001</v>
      </c>
      <c r="B9553" s="2" t="s">
        <v>1676</v>
      </c>
      <c r="C9553" s="2" t="s">
        <v>2337</v>
      </c>
      <c r="D9553" s="5">
        <v>43347</v>
      </c>
      <c r="E9553" s="2">
        <v>225</v>
      </c>
    </row>
    <row r="9554" spans="1:16382" x14ac:dyDescent="0.25">
      <c r="A9554" s="2" t="s">
        <v>1966</v>
      </c>
      <c r="B9554" s="2" t="s">
        <v>1676</v>
      </c>
      <c r="C9554" s="2" t="s">
        <v>2150</v>
      </c>
      <c r="D9554" s="5">
        <v>43347</v>
      </c>
      <c r="E9554" s="2">
        <v>46</v>
      </c>
    </row>
    <row r="9555" spans="1:16382" x14ac:dyDescent="0.25">
      <c r="A9555" s="2" t="s">
        <v>1971</v>
      </c>
      <c r="B9555" s="2" t="s">
        <v>1676</v>
      </c>
      <c r="C9555" s="2" t="s">
        <v>2150</v>
      </c>
      <c r="D9555" s="5">
        <v>43347</v>
      </c>
      <c r="E9555" s="2">
        <v>46</v>
      </c>
      <c r="F9555" s="1"/>
      <c r="G9555" s="1"/>
      <c r="H9555" s="13"/>
      <c r="I9555" s="1"/>
      <c r="J9555" s="1"/>
      <c r="K9555" s="1"/>
      <c r="L9555" s="13"/>
      <c r="M9555" s="1"/>
      <c r="N9555" s="1"/>
      <c r="O9555" s="1"/>
      <c r="P9555" s="13"/>
      <c r="Q9555" s="1"/>
      <c r="R9555" s="1"/>
      <c r="S9555" s="1"/>
      <c r="T9555" s="13"/>
      <c r="U9555" s="1"/>
      <c r="V9555" s="1"/>
      <c r="W9555" s="1"/>
      <c r="X9555" s="13"/>
      <c r="Y9555" s="1"/>
      <c r="Z9555" s="1"/>
      <c r="AA9555" s="1"/>
      <c r="AB9555" s="13"/>
      <c r="AC9555" s="1"/>
      <c r="AD9555" s="1"/>
      <c r="AE9555" s="1"/>
      <c r="AF9555" s="13"/>
      <c r="AG9555" s="1"/>
      <c r="AH9555" s="1"/>
      <c r="AI9555" s="1"/>
      <c r="AJ9555" s="13"/>
      <c r="AK9555" s="1"/>
      <c r="AL9555" s="1"/>
      <c r="AM9555" s="1"/>
      <c r="AN9555" s="13"/>
      <c r="AO9555" s="1"/>
      <c r="AP9555" s="1"/>
      <c r="AQ9555" s="1"/>
      <c r="AR9555" s="13"/>
      <c r="AS9555" s="1"/>
      <c r="AT9555" s="1"/>
      <c r="AU9555" s="1"/>
      <c r="AV9555" s="13"/>
      <c r="AW9555" s="1"/>
      <c r="AX9555" s="1"/>
      <c r="AY9555" s="1"/>
      <c r="AZ9555" s="13"/>
      <c r="BA9555" s="1"/>
      <c r="BB9555" s="1"/>
      <c r="BC9555" s="1"/>
      <c r="BD9555" s="13"/>
      <c r="BE9555" s="1"/>
      <c r="BF9555" s="1"/>
      <c r="BG9555" s="1"/>
      <c r="BH9555" s="13"/>
      <c r="BI9555" s="1"/>
      <c r="BJ9555" s="1"/>
      <c r="BK9555" s="1"/>
      <c r="BL9555" s="13"/>
      <c r="BM9555" s="1"/>
      <c r="BN9555" s="1"/>
      <c r="BO9555" s="1"/>
      <c r="BP9555" s="13"/>
      <c r="BQ9555" s="1"/>
      <c r="BR9555" s="1"/>
      <c r="BS9555" s="1"/>
      <c r="BT9555" s="13"/>
      <c r="BU9555" s="1"/>
      <c r="BV9555" s="1"/>
      <c r="BW9555" s="1"/>
      <c r="BX9555" s="13"/>
      <c r="BY9555" s="1"/>
      <c r="BZ9555" s="1"/>
      <c r="CA9555" s="1"/>
      <c r="CB9555" s="13"/>
      <c r="CC9555" s="1"/>
      <c r="CD9555" s="1"/>
      <c r="CE9555" s="1"/>
      <c r="CF9555" s="13"/>
      <c r="CG9555" s="1"/>
      <c r="CH9555" s="1"/>
      <c r="CI9555" s="1"/>
      <c r="CJ9555" s="13"/>
      <c r="CK9555" s="1"/>
      <c r="CL9555" s="1"/>
      <c r="CM9555" s="1"/>
      <c r="CN9555" s="13"/>
      <c r="CO9555" s="1"/>
      <c r="CP9555" s="1"/>
      <c r="CQ9555" s="1"/>
      <c r="CR9555" s="13"/>
      <c r="CS9555" s="1"/>
      <c r="CT9555" s="1"/>
      <c r="CU9555" s="1"/>
      <c r="CV9555" s="13"/>
      <c r="CW9555" s="1"/>
      <c r="CX9555" s="1"/>
      <c r="CY9555" s="1"/>
      <c r="CZ9555" s="13"/>
      <c r="DA9555" s="1"/>
      <c r="DB9555" s="1"/>
      <c r="DC9555" s="1"/>
      <c r="DD9555" s="13"/>
      <c r="DE9555" s="1"/>
      <c r="DF9555" s="1"/>
      <c r="DG9555" s="1"/>
      <c r="DH9555" s="13"/>
      <c r="DI9555" s="1"/>
      <c r="DJ9555" s="1"/>
      <c r="DK9555" s="1"/>
      <c r="DL9555" s="13"/>
      <c r="DM9555" s="1"/>
      <c r="DN9555" s="1"/>
      <c r="DO9555" s="1"/>
      <c r="DP9555" s="13"/>
      <c r="DQ9555" s="1"/>
      <c r="DR9555" s="1"/>
      <c r="DS9555" s="1"/>
      <c r="DT9555" s="13"/>
      <c r="DU9555" s="1"/>
      <c r="DV9555" s="1"/>
      <c r="DW9555" s="1"/>
      <c r="DX9555" s="13"/>
      <c r="DY9555" s="1"/>
      <c r="DZ9555" s="1"/>
      <c r="EA9555" s="1"/>
      <c r="EB9555" s="13"/>
      <c r="EC9555" s="1"/>
      <c r="ED9555" s="1"/>
      <c r="EE9555" s="1"/>
      <c r="EF9555" s="13"/>
      <c r="EG9555" s="1"/>
      <c r="EH9555" s="1"/>
      <c r="EI9555" s="1"/>
      <c r="EJ9555" s="13"/>
      <c r="EK9555" s="1"/>
      <c r="EL9555" s="1"/>
      <c r="EM9555" s="1"/>
      <c r="EN9555" s="13"/>
      <c r="EO9555" s="1"/>
      <c r="EP9555" s="1"/>
      <c r="EQ9555" s="1"/>
      <c r="ER9555" s="13"/>
      <c r="ES9555" s="1"/>
      <c r="ET9555" s="1"/>
      <c r="EU9555" s="1"/>
      <c r="EV9555" s="13"/>
      <c r="EW9555" s="1"/>
      <c r="EX9555" s="1"/>
      <c r="EY9555" s="1"/>
      <c r="EZ9555" s="13"/>
      <c r="FA9555" s="1"/>
      <c r="FB9555" s="1"/>
      <c r="FC9555" s="1"/>
      <c r="FD9555" s="13"/>
      <c r="FE9555" s="1"/>
      <c r="FF9555" s="1"/>
      <c r="FG9555" s="1"/>
      <c r="FH9555" s="13"/>
      <c r="FI9555" s="1"/>
      <c r="FJ9555" s="1"/>
      <c r="FK9555" s="1"/>
      <c r="FL9555" s="13"/>
      <c r="FM9555" s="1"/>
      <c r="FN9555" s="1"/>
      <c r="FO9555" s="1"/>
      <c r="FP9555" s="13"/>
      <c r="FQ9555" s="1"/>
      <c r="FR9555" s="1"/>
      <c r="FS9555" s="1"/>
      <c r="FT9555" s="13"/>
      <c r="FU9555" s="1"/>
      <c r="FV9555" s="1"/>
      <c r="FW9555" s="1"/>
      <c r="FX9555" s="13"/>
      <c r="FY9555" s="1"/>
      <c r="FZ9555" s="1"/>
      <c r="GA9555" s="1"/>
      <c r="GB9555" s="13"/>
      <c r="GC9555" s="1"/>
      <c r="GD9555" s="1"/>
      <c r="GE9555" s="1"/>
      <c r="GF9555" s="13"/>
      <c r="GG9555" s="1"/>
      <c r="GH9555" s="1"/>
      <c r="GI9555" s="1"/>
      <c r="GJ9555" s="13"/>
      <c r="GK9555" s="1"/>
      <c r="GL9555" s="1"/>
      <c r="GM9555" s="1"/>
      <c r="GN9555" s="13"/>
      <c r="GO9555" s="1"/>
      <c r="GP9555" s="1"/>
      <c r="GQ9555" s="1"/>
      <c r="GR9555" s="13"/>
      <c r="GS9555" s="1"/>
      <c r="GT9555" s="1"/>
      <c r="GU9555" s="1"/>
      <c r="GV9555" s="13"/>
      <c r="GW9555" s="1"/>
      <c r="GX9555" s="1"/>
      <c r="GY9555" s="1"/>
      <c r="GZ9555" s="13"/>
      <c r="HA9555" s="1"/>
      <c r="HB9555" s="1"/>
      <c r="HC9555" s="1"/>
      <c r="HD9555" s="13"/>
      <c r="HE9555" s="1"/>
      <c r="HF9555" s="1"/>
      <c r="HG9555" s="1"/>
      <c r="HH9555" s="13"/>
      <c r="HI9555" s="1"/>
      <c r="HJ9555" s="1"/>
      <c r="HK9555" s="1"/>
      <c r="HL9555" s="13"/>
      <c r="HM9555" s="1"/>
      <c r="HN9555" s="1"/>
      <c r="HO9555" s="1"/>
      <c r="HP9555" s="13"/>
      <c r="HQ9555" s="1"/>
      <c r="HR9555" s="1"/>
      <c r="HS9555" s="1"/>
      <c r="HT9555" s="13"/>
      <c r="HU9555" s="1"/>
      <c r="HV9555" s="1"/>
      <c r="HW9555" s="1"/>
      <c r="HX9555" s="13"/>
      <c r="HY9555" s="1"/>
      <c r="HZ9555" s="1"/>
      <c r="IA9555" s="1"/>
      <c r="IB9555" s="13"/>
      <c r="IC9555" s="1"/>
      <c r="ID9555" s="1"/>
      <c r="IE9555" s="1"/>
      <c r="IF9555" s="13"/>
      <c r="IG9555" s="1"/>
      <c r="IH9555" s="1"/>
      <c r="II9555" s="1"/>
      <c r="IJ9555" s="13"/>
      <c r="IK9555" s="1"/>
      <c r="IL9555" s="1"/>
      <c r="IM9555" s="1"/>
      <c r="IN9555" s="13"/>
      <c r="IO9555" s="1"/>
      <c r="IP9555" s="1"/>
      <c r="IQ9555" s="1"/>
      <c r="IR9555" s="13"/>
      <c r="IS9555" s="1"/>
      <c r="IT9555" s="1"/>
      <c r="IU9555" s="1"/>
      <c r="IV9555" s="13"/>
      <c r="IW9555" s="1"/>
      <c r="IX9555" s="1"/>
      <c r="IY9555" s="1"/>
      <c r="IZ9555" s="13"/>
      <c r="JA9555" s="1"/>
      <c r="JB9555" s="1"/>
      <c r="JC9555" s="1"/>
      <c r="JD9555" s="13"/>
      <c r="JE9555" s="1"/>
      <c r="JF9555" s="1"/>
      <c r="JG9555" s="1"/>
      <c r="JH9555" s="13"/>
      <c r="JI9555" s="1"/>
      <c r="JJ9555" s="1"/>
      <c r="JK9555" s="1"/>
      <c r="JL9555" s="13"/>
      <c r="JM9555" s="1"/>
      <c r="JN9555" s="1"/>
      <c r="JO9555" s="1"/>
      <c r="JP9555" s="13"/>
      <c r="JQ9555" s="1"/>
      <c r="JR9555" s="1"/>
      <c r="JS9555" s="1"/>
      <c r="JT9555" s="13"/>
      <c r="JU9555" s="1"/>
      <c r="JV9555" s="1"/>
      <c r="JW9555" s="1"/>
      <c r="JX9555" s="13"/>
      <c r="JY9555" s="1"/>
      <c r="JZ9555" s="1"/>
      <c r="KA9555" s="1"/>
      <c r="KB9555" s="13"/>
      <c r="KC9555" s="1"/>
      <c r="KD9555" s="1"/>
      <c r="KE9555" s="1"/>
      <c r="KF9555" s="13"/>
      <c r="KG9555" s="1"/>
      <c r="KH9555" s="1"/>
      <c r="KI9555" s="1"/>
      <c r="KJ9555" s="13"/>
      <c r="KK9555" s="1"/>
      <c r="KL9555" s="1"/>
      <c r="KM9555" s="1"/>
      <c r="KN9555" s="13"/>
      <c r="KO9555" s="1"/>
      <c r="KP9555" s="1"/>
      <c r="KQ9555" s="1"/>
      <c r="KR9555" s="13"/>
      <c r="KS9555" s="1"/>
      <c r="KT9555" s="1"/>
      <c r="KU9555" s="1"/>
      <c r="KV9555" s="13"/>
      <c r="KW9555" s="1"/>
      <c r="KX9555" s="1"/>
      <c r="KY9555" s="1"/>
      <c r="KZ9555" s="13"/>
      <c r="LA9555" s="1"/>
      <c r="LB9555" s="1"/>
      <c r="LC9555" s="1"/>
      <c r="LD9555" s="13"/>
      <c r="LE9555" s="1"/>
      <c r="LF9555" s="1"/>
      <c r="LG9555" s="1"/>
      <c r="LH9555" s="13"/>
      <c r="LI9555" s="1"/>
      <c r="LJ9555" s="1"/>
      <c r="LK9555" s="1"/>
      <c r="LL9555" s="13"/>
      <c r="LM9555" s="1"/>
      <c r="LN9555" s="1"/>
      <c r="LO9555" s="1"/>
      <c r="LP9555" s="13"/>
      <c r="LQ9555" s="1"/>
      <c r="LR9555" s="1"/>
      <c r="LS9555" s="1"/>
      <c r="LT9555" s="13"/>
      <c r="LU9555" s="1"/>
      <c r="LV9555" s="1"/>
      <c r="LW9555" s="1"/>
      <c r="LX9555" s="13"/>
      <c r="LY9555" s="1"/>
      <c r="LZ9555" s="1"/>
      <c r="MA9555" s="1"/>
      <c r="MB9555" s="13"/>
      <c r="MC9555" s="1"/>
      <c r="MD9555" s="1"/>
      <c r="ME9555" s="1"/>
      <c r="MF9555" s="13"/>
      <c r="MG9555" s="1"/>
      <c r="MH9555" s="1"/>
      <c r="MI9555" s="1"/>
      <c r="MJ9555" s="13"/>
      <c r="MK9555" s="1"/>
      <c r="ML9555" s="1"/>
      <c r="MM9555" s="1"/>
      <c r="MN9555" s="13"/>
      <c r="MO9555" s="1"/>
      <c r="MP9555" s="1"/>
      <c r="MQ9555" s="1"/>
      <c r="MR9555" s="13"/>
      <c r="MS9555" s="1"/>
      <c r="MT9555" s="1"/>
      <c r="MU9555" s="1"/>
      <c r="MV9555" s="13"/>
      <c r="MW9555" s="1"/>
      <c r="MX9555" s="1"/>
      <c r="MY9555" s="1"/>
      <c r="MZ9555" s="13"/>
      <c r="NA9555" s="1"/>
      <c r="NB9555" s="1"/>
      <c r="NC9555" s="1"/>
      <c r="ND9555" s="13"/>
      <c r="NE9555" s="1"/>
      <c r="NF9555" s="1"/>
      <c r="NG9555" s="1"/>
      <c r="NH9555" s="13"/>
      <c r="NI9555" s="1"/>
      <c r="NJ9555" s="1"/>
      <c r="NK9555" s="1"/>
      <c r="NL9555" s="13"/>
      <c r="NM9555" s="1"/>
      <c r="NN9555" s="1"/>
      <c r="NO9555" s="1"/>
      <c r="NP9555" s="13"/>
      <c r="NQ9555" s="1"/>
      <c r="NR9555" s="1"/>
      <c r="NS9555" s="1"/>
      <c r="NT9555" s="13"/>
      <c r="NU9555" s="1"/>
      <c r="NV9555" s="1"/>
      <c r="NW9555" s="1"/>
      <c r="NX9555" s="13"/>
      <c r="NY9555" s="1"/>
      <c r="NZ9555" s="1"/>
      <c r="OA9555" s="1"/>
      <c r="OB9555" s="13"/>
      <c r="OC9555" s="1"/>
      <c r="OD9555" s="1"/>
      <c r="OE9555" s="1"/>
      <c r="OF9555" s="13"/>
      <c r="OG9555" s="1"/>
      <c r="OH9555" s="1"/>
      <c r="OI9555" s="1"/>
      <c r="OJ9555" s="13"/>
      <c r="OK9555" s="1"/>
      <c r="OL9555" s="1"/>
      <c r="OM9555" s="1"/>
      <c r="ON9555" s="13"/>
      <c r="OO9555" s="1"/>
      <c r="OP9555" s="1"/>
      <c r="OQ9555" s="1"/>
      <c r="OR9555" s="13"/>
      <c r="OS9555" s="1"/>
      <c r="OT9555" s="1"/>
      <c r="OU9555" s="1"/>
      <c r="OV9555" s="13"/>
      <c r="OW9555" s="1"/>
      <c r="OX9555" s="1"/>
      <c r="OY9555" s="1"/>
      <c r="OZ9555" s="13"/>
      <c r="PA9555" s="1"/>
      <c r="PB9555" s="1"/>
      <c r="PC9555" s="1"/>
      <c r="PD9555" s="13"/>
      <c r="PE9555" s="1"/>
      <c r="PF9555" s="1"/>
      <c r="PG9555" s="1"/>
      <c r="PH9555" s="13"/>
      <c r="PI9555" s="1"/>
      <c r="PJ9555" s="1"/>
      <c r="PK9555" s="1"/>
      <c r="PL9555" s="13"/>
      <c r="PM9555" s="1"/>
      <c r="PN9555" s="1"/>
      <c r="PO9555" s="1"/>
      <c r="PP9555" s="13"/>
      <c r="PQ9555" s="1"/>
      <c r="PR9555" s="1"/>
      <c r="PS9555" s="1"/>
      <c r="PT9555" s="13"/>
      <c r="PU9555" s="1"/>
      <c r="PV9555" s="1"/>
      <c r="PW9555" s="1"/>
      <c r="PX9555" s="13"/>
      <c r="PY9555" s="1"/>
      <c r="PZ9555" s="1"/>
      <c r="QA9555" s="1"/>
      <c r="QB9555" s="13"/>
      <c r="QC9555" s="1"/>
      <c r="QD9555" s="1"/>
      <c r="QE9555" s="1"/>
      <c r="QF9555" s="13"/>
      <c r="QG9555" s="1"/>
      <c r="QH9555" s="1"/>
      <c r="QI9555" s="1"/>
      <c r="QJ9555" s="13"/>
      <c r="QK9555" s="1"/>
      <c r="QL9555" s="1"/>
      <c r="QM9555" s="1"/>
      <c r="QN9555" s="13"/>
      <c r="QO9555" s="1"/>
      <c r="QP9555" s="1"/>
      <c r="QQ9555" s="1"/>
      <c r="QR9555" s="13"/>
      <c r="QS9555" s="1"/>
      <c r="QT9555" s="1"/>
      <c r="QU9555" s="1"/>
      <c r="QV9555" s="13"/>
      <c r="QW9555" s="1"/>
      <c r="QX9555" s="1"/>
      <c r="QY9555" s="1"/>
      <c r="QZ9555" s="13"/>
      <c r="RA9555" s="1"/>
      <c r="RB9555" s="1"/>
      <c r="RC9555" s="1"/>
      <c r="RD9555" s="13"/>
      <c r="RE9555" s="1"/>
      <c r="RF9555" s="1"/>
      <c r="RG9555" s="1"/>
      <c r="RH9555" s="13"/>
      <c r="RI9555" s="1"/>
      <c r="RJ9555" s="1"/>
      <c r="RK9555" s="1"/>
      <c r="RL9555" s="13"/>
      <c r="RM9555" s="1"/>
      <c r="RN9555" s="1"/>
      <c r="RO9555" s="1"/>
      <c r="RP9555" s="13"/>
      <c r="RQ9555" s="1"/>
      <c r="RR9555" s="1"/>
      <c r="RS9555" s="1"/>
      <c r="RT9555" s="13"/>
      <c r="RU9555" s="1"/>
      <c r="RV9555" s="1"/>
      <c r="RW9555" s="1"/>
      <c r="RX9555" s="13"/>
      <c r="RY9555" s="1"/>
      <c r="RZ9555" s="1"/>
      <c r="SA9555" s="1"/>
      <c r="SB9555" s="13"/>
      <c r="SC9555" s="1"/>
      <c r="SD9555" s="1"/>
      <c r="SE9555" s="1"/>
      <c r="SF9555" s="13"/>
      <c r="SG9555" s="1"/>
      <c r="SH9555" s="1"/>
      <c r="SI9555" s="1"/>
      <c r="SJ9555" s="13"/>
      <c r="SK9555" s="1"/>
      <c r="SL9555" s="1"/>
      <c r="SM9555" s="1"/>
      <c r="SN9555" s="13"/>
      <c r="SO9555" s="1"/>
      <c r="SP9555" s="1"/>
      <c r="SQ9555" s="1"/>
      <c r="SR9555" s="13"/>
      <c r="SS9555" s="1"/>
      <c r="ST9555" s="1"/>
      <c r="SU9555" s="1"/>
      <c r="SV9555" s="13"/>
      <c r="SW9555" s="1"/>
      <c r="SX9555" s="1"/>
      <c r="SY9555" s="1"/>
      <c r="SZ9555" s="13"/>
      <c r="TA9555" s="1"/>
      <c r="TB9555" s="1"/>
      <c r="TC9555" s="1"/>
      <c r="TD9555" s="13"/>
      <c r="TE9555" s="1"/>
      <c r="TF9555" s="1"/>
      <c r="TG9555" s="1"/>
      <c r="TH9555" s="13"/>
      <c r="TI9555" s="1"/>
      <c r="TJ9555" s="1"/>
      <c r="TK9555" s="1"/>
      <c r="TL9555" s="13"/>
      <c r="TM9555" s="1"/>
      <c r="TN9555" s="1"/>
      <c r="TO9555" s="1"/>
      <c r="TP9555" s="13"/>
      <c r="TQ9555" s="1"/>
      <c r="TR9555" s="1"/>
      <c r="TS9555" s="1"/>
      <c r="TT9555" s="13"/>
      <c r="TU9555" s="1"/>
      <c r="TV9555" s="1"/>
      <c r="TW9555" s="1"/>
      <c r="TX9555" s="13"/>
      <c r="TY9555" s="1"/>
      <c r="TZ9555" s="1"/>
      <c r="UA9555" s="1"/>
      <c r="UB9555" s="13"/>
      <c r="UC9555" s="1"/>
      <c r="UD9555" s="1"/>
      <c r="UE9555" s="1"/>
      <c r="UF9555" s="13"/>
      <c r="UG9555" s="1"/>
      <c r="UH9555" s="1"/>
      <c r="UI9555" s="1"/>
      <c r="UJ9555" s="13"/>
      <c r="UK9555" s="1"/>
      <c r="UL9555" s="1"/>
      <c r="UM9555" s="1"/>
      <c r="UN9555" s="13"/>
      <c r="UO9555" s="1"/>
      <c r="UP9555" s="1"/>
      <c r="UQ9555" s="1"/>
      <c r="UR9555" s="13"/>
      <c r="US9555" s="1"/>
      <c r="UT9555" s="1"/>
      <c r="UU9555" s="1"/>
      <c r="UV9555" s="13"/>
      <c r="UW9555" s="1"/>
      <c r="UX9555" s="1"/>
      <c r="UY9555" s="1"/>
      <c r="UZ9555" s="13"/>
      <c r="VA9555" s="1"/>
      <c r="VB9555" s="1"/>
      <c r="VC9555" s="1"/>
      <c r="VD9555" s="13"/>
      <c r="VE9555" s="1"/>
      <c r="VF9555" s="1"/>
      <c r="VG9555" s="1"/>
      <c r="VH9555" s="13"/>
      <c r="VI9555" s="1"/>
      <c r="VJ9555" s="1"/>
      <c r="VK9555" s="1"/>
      <c r="VL9555" s="13"/>
      <c r="VM9555" s="1"/>
      <c r="VN9555" s="1"/>
      <c r="VO9555" s="1"/>
      <c r="VP9555" s="13"/>
      <c r="VQ9555" s="1"/>
      <c r="VR9555" s="1"/>
      <c r="VS9555" s="1"/>
      <c r="VT9555" s="13"/>
      <c r="VU9555" s="1"/>
      <c r="VV9555" s="1"/>
      <c r="VW9555" s="1"/>
      <c r="VX9555" s="13"/>
      <c r="VY9555" s="1"/>
      <c r="VZ9555" s="1"/>
      <c r="WA9555" s="1"/>
      <c r="WB9555" s="13"/>
      <c r="WC9555" s="1"/>
      <c r="WD9555" s="1"/>
      <c r="WE9555" s="1"/>
      <c r="WF9555" s="13"/>
      <c r="WG9555" s="1"/>
      <c r="WH9555" s="1"/>
      <c r="WI9555" s="1"/>
      <c r="WJ9555" s="13"/>
      <c r="WK9555" s="1"/>
      <c r="WL9555" s="1"/>
      <c r="WM9555" s="1"/>
      <c r="WN9555" s="13"/>
      <c r="WO9555" s="1"/>
      <c r="WP9555" s="1"/>
      <c r="WQ9555" s="1"/>
      <c r="WR9555" s="13"/>
      <c r="WS9555" s="1"/>
      <c r="WT9555" s="1"/>
      <c r="WU9555" s="1"/>
      <c r="WV9555" s="13"/>
      <c r="WW9555" s="1"/>
      <c r="WX9555" s="1"/>
      <c r="WY9555" s="1"/>
      <c r="WZ9555" s="13"/>
      <c r="XA9555" s="1"/>
      <c r="XB9555" s="1"/>
      <c r="XC9555" s="1"/>
      <c r="XD9555" s="13"/>
      <c r="XE9555" s="1"/>
      <c r="XF9555" s="1"/>
      <c r="XG9555" s="1"/>
      <c r="XH9555" s="13"/>
      <c r="XI9555" s="1"/>
      <c r="XJ9555" s="1"/>
      <c r="XK9555" s="1"/>
      <c r="XL9555" s="13"/>
      <c r="XM9555" s="1"/>
      <c r="XN9555" s="1"/>
      <c r="XO9555" s="1"/>
      <c r="XP9555" s="13"/>
      <c r="XQ9555" s="1"/>
      <c r="XR9555" s="1"/>
      <c r="XS9555" s="1"/>
      <c r="XT9555" s="13"/>
      <c r="XU9555" s="1"/>
      <c r="XV9555" s="1"/>
      <c r="XW9555" s="1"/>
      <c r="XX9555" s="13"/>
      <c r="XY9555" s="1"/>
      <c r="XZ9555" s="1"/>
      <c r="YA9555" s="1"/>
      <c r="YB9555" s="13"/>
      <c r="YC9555" s="1"/>
      <c r="YD9555" s="1"/>
      <c r="YE9555" s="1"/>
      <c r="YF9555" s="13"/>
      <c r="YG9555" s="1"/>
      <c r="YH9555" s="1"/>
      <c r="YI9555" s="1"/>
      <c r="YJ9555" s="13"/>
      <c r="YK9555" s="1"/>
      <c r="YL9555" s="1"/>
      <c r="YM9555" s="1"/>
      <c r="YN9555" s="13"/>
      <c r="YO9555" s="1"/>
      <c r="YP9555" s="1"/>
      <c r="YQ9555" s="1"/>
      <c r="YR9555" s="13"/>
      <c r="YS9555" s="1"/>
      <c r="YT9555" s="1"/>
      <c r="YU9555" s="1"/>
      <c r="YV9555" s="13"/>
      <c r="YW9555" s="1"/>
      <c r="YX9555" s="1"/>
      <c r="YY9555" s="1"/>
      <c r="YZ9555" s="13"/>
      <c r="ZA9555" s="1"/>
      <c r="ZB9555" s="1"/>
      <c r="ZC9555" s="1"/>
      <c r="ZD9555" s="13"/>
      <c r="ZE9555" s="1"/>
      <c r="ZF9555" s="1"/>
      <c r="ZG9555" s="1"/>
      <c r="ZH9555" s="13"/>
      <c r="ZI9555" s="1"/>
      <c r="ZJ9555" s="1"/>
      <c r="ZK9555" s="1"/>
      <c r="ZL9555" s="13"/>
      <c r="ZM9555" s="1"/>
      <c r="ZN9555" s="1"/>
      <c r="ZO9555" s="1"/>
      <c r="ZP9555" s="13"/>
      <c r="ZQ9555" s="1"/>
      <c r="ZR9555" s="1"/>
      <c r="ZS9555" s="1"/>
      <c r="ZT9555" s="13"/>
      <c r="ZU9555" s="1"/>
      <c r="ZV9555" s="1"/>
      <c r="ZW9555" s="1"/>
      <c r="ZX9555" s="13"/>
      <c r="ZY9555" s="1"/>
      <c r="ZZ9555" s="1"/>
      <c r="AAA9555" s="1"/>
      <c r="AAB9555" s="13"/>
      <c r="AAC9555" s="1"/>
      <c r="AAD9555" s="1"/>
      <c r="AAE9555" s="1"/>
      <c r="AAF9555" s="13"/>
      <c r="AAG9555" s="1"/>
      <c r="AAH9555" s="1"/>
      <c r="AAI9555" s="1"/>
      <c r="AAJ9555" s="13"/>
      <c r="AAK9555" s="1"/>
      <c r="AAL9555" s="1"/>
      <c r="AAM9555" s="1"/>
      <c r="AAN9555" s="13"/>
      <c r="AAO9555" s="1"/>
      <c r="AAP9555" s="1"/>
      <c r="AAQ9555" s="1"/>
      <c r="AAR9555" s="13"/>
      <c r="AAS9555" s="1"/>
      <c r="AAT9555" s="1"/>
      <c r="AAU9555" s="1"/>
      <c r="AAV9555" s="13"/>
      <c r="AAW9555" s="1"/>
      <c r="AAX9555" s="1"/>
      <c r="AAY9555" s="1"/>
      <c r="AAZ9555" s="13"/>
      <c r="ABA9555" s="1"/>
      <c r="ABB9555" s="1"/>
      <c r="ABC9555" s="1"/>
      <c r="ABD9555" s="13"/>
      <c r="ABE9555" s="1"/>
      <c r="ABF9555" s="1"/>
      <c r="ABG9555" s="1"/>
      <c r="ABH9555" s="13"/>
      <c r="ABI9555" s="1"/>
      <c r="ABJ9555" s="1"/>
      <c r="ABK9555" s="1"/>
      <c r="ABL9555" s="13"/>
      <c r="ABM9555" s="1"/>
      <c r="ABN9555" s="1"/>
      <c r="ABO9555" s="1"/>
      <c r="ABP9555" s="13"/>
      <c r="ABQ9555" s="1"/>
      <c r="ABR9555" s="1"/>
      <c r="ABS9555" s="1"/>
      <c r="ABT9555" s="13"/>
      <c r="ABU9555" s="1"/>
      <c r="ABV9555" s="1"/>
      <c r="ABW9555" s="1"/>
      <c r="ABX9555" s="13"/>
      <c r="ABY9555" s="1"/>
      <c r="ABZ9555" s="1"/>
      <c r="ACA9555" s="1"/>
      <c r="ACB9555" s="13"/>
      <c r="ACC9555" s="1"/>
      <c r="ACD9555" s="1"/>
      <c r="ACE9555" s="1"/>
      <c r="ACF9555" s="13"/>
      <c r="ACG9555" s="1"/>
      <c r="ACH9555" s="1"/>
      <c r="ACI9555" s="1"/>
      <c r="ACJ9555" s="13"/>
      <c r="ACK9555" s="1"/>
      <c r="ACL9555" s="1"/>
      <c r="ACM9555" s="1"/>
      <c r="ACN9555" s="13"/>
      <c r="ACO9555" s="1"/>
      <c r="ACP9555" s="1"/>
      <c r="ACQ9555" s="1"/>
      <c r="ACR9555" s="13"/>
      <c r="ACS9555" s="1"/>
      <c r="ACT9555" s="1"/>
      <c r="ACU9555" s="1"/>
      <c r="ACV9555" s="13"/>
      <c r="ACW9555" s="1"/>
      <c r="ACX9555" s="1"/>
      <c r="ACY9555" s="1"/>
      <c r="ACZ9555" s="13"/>
      <c r="ADA9555" s="1"/>
      <c r="ADB9555" s="1"/>
      <c r="ADC9555" s="1"/>
      <c r="ADD9555" s="13"/>
      <c r="ADE9555" s="1"/>
      <c r="ADF9555" s="1"/>
      <c r="ADG9555" s="1"/>
      <c r="ADH9555" s="13"/>
      <c r="ADI9555" s="1"/>
      <c r="ADJ9555" s="1"/>
      <c r="ADK9555" s="1"/>
      <c r="ADL9555" s="13"/>
      <c r="ADM9555" s="1"/>
      <c r="ADN9555" s="1"/>
      <c r="ADO9555" s="1"/>
      <c r="ADP9555" s="13"/>
      <c r="ADQ9555" s="1"/>
      <c r="ADR9555" s="1"/>
      <c r="ADS9555" s="1"/>
      <c r="ADT9555" s="13"/>
      <c r="ADU9555" s="1"/>
      <c r="ADV9555" s="1"/>
      <c r="ADW9555" s="1"/>
      <c r="ADX9555" s="13"/>
      <c r="ADY9555" s="1"/>
      <c r="ADZ9555" s="1"/>
      <c r="AEA9555" s="1"/>
      <c r="AEB9555" s="13"/>
      <c r="AEC9555" s="1"/>
      <c r="AED9555" s="1"/>
      <c r="AEE9555" s="1"/>
      <c r="AEF9555" s="13"/>
      <c r="AEG9555" s="1"/>
      <c r="AEH9555" s="1"/>
      <c r="AEI9555" s="1"/>
      <c r="AEJ9555" s="13"/>
      <c r="AEK9555" s="1"/>
      <c r="AEL9555" s="1"/>
      <c r="AEM9555" s="1"/>
      <c r="AEN9555" s="13"/>
      <c r="AEO9555" s="1"/>
      <c r="AEP9555" s="1"/>
      <c r="AEQ9555" s="1"/>
      <c r="AER9555" s="13"/>
      <c r="AES9555" s="1"/>
      <c r="AET9555" s="1"/>
      <c r="AEU9555" s="1"/>
      <c r="AEV9555" s="13"/>
      <c r="AEW9555" s="1"/>
      <c r="AEX9555" s="1"/>
      <c r="AEY9555" s="1"/>
      <c r="AEZ9555" s="13"/>
      <c r="AFA9555" s="1"/>
      <c r="AFB9555" s="1"/>
      <c r="AFC9555" s="1"/>
      <c r="AFD9555" s="13"/>
      <c r="AFE9555" s="1"/>
      <c r="AFF9555" s="1"/>
      <c r="AFG9555" s="1"/>
      <c r="AFH9555" s="13"/>
      <c r="AFI9555" s="1"/>
      <c r="AFJ9555" s="1"/>
      <c r="AFK9555" s="1"/>
      <c r="AFL9555" s="13"/>
      <c r="AFM9555" s="1"/>
      <c r="AFN9555" s="1"/>
      <c r="AFO9555" s="1"/>
      <c r="AFP9555" s="13"/>
      <c r="AFQ9555" s="1"/>
      <c r="AFR9555" s="1"/>
      <c r="AFS9555" s="1"/>
      <c r="AFT9555" s="13"/>
      <c r="AFU9555" s="1"/>
      <c r="AFV9555" s="1"/>
      <c r="AFW9555" s="1"/>
      <c r="AFX9555" s="13"/>
      <c r="AFY9555" s="1"/>
      <c r="AFZ9555" s="1"/>
      <c r="AGA9555" s="1"/>
      <c r="AGB9555" s="13"/>
      <c r="AGC9555" s="1"/>
      <c r="AGD9555" s="1"/>
      <c r="AGE9555" s="1"/>
      <c r="AGF9555" s="13"/>
      <c r="AGG9555" s="1"/>
      <c r="AGH9555" s="1"/>
      <c r="AGI9555" s="1"/>
      <c r="AGJ9555" s="13"/>
      <c r="AGK9555" s="1"/>
      <c r="AGL9555" s="1"/>
      <c r="AGM9555" s="1"/>
      <c r="AGN9555" s="13"/>
      <c r="AGO9555" s="1"/>
      <c r="AGP9555" s="1"/>
      <c r="AGQ9555" s="1"/>
      <c r="AGR9555" s="13"/>
      <c r="AGS9555" s="1"/>
      <c r="AGT9555" s="1"/>
      <c r="AGU9555" s="1"/>
      <c r="AGV9555" s="13"/>
      <c r="AGW9555" s="1"/>
      <c r="AGX9555" s="1"/>
      <c r="AGY9555" s="1"/>
      <c r="AGZ9555" s="13"/>
      <c r="AHA9555" s="1"/>
      <c r="AHB9555" s="1"/>
      <c r="AHC9555" s="1"/>
      <c r="AHD9555" s="13"/>
      <c r="AHE9555" s="1"/>
      <c r="AHF9555" s="1"/>
      <c r="AHG9555" s="1"/>
      <c r="AHH9555" s="13"/>
      <c r="AHI9555" s="1"/>
      <c r="AHJ9555" s="1"/>
      <c r="AHK9555" s="1"/>
      <c r="AHL9555" s="13"/>
      <c r="AHM9555" s="1"/>
      <c r="AHN9555" s="1"/>
      <c r="AHO9555" s="1"/>
      <c r="AHP9555" s="13"/>
      <c r="AHQ9555" s="1"/>
      <c r="AHR9555" s="1"/>
      <c r="AHS9555" s="1"/>
      <c r="AHT9555" s="13"/>
      <c r="AHU9555" s="1"/>
      <c r="AHV9555" s="1"/>
      <c r="AHW9555" s="1"/>
      <c r="AHX9555" s="13"/>
      <c r="AHY9555" s="1"/>
      <c r="AHZ9555" s="1"/>
      <c r="AIA9555" s="1"/>
      <c r="AIB9555" s="13"/>
      <c r="AIC9555" s="1"/>
      <c r="AID9555" s="1"/>
      <c r="AIE9555" s="1"/>
      <c r="AIF9555" s="13"/>
      <c r="AIG9555" s="1"/>
      <c r="AIH9555" s="1"/>
      <c r="AII9555" s="1"/>
      <c r="AIJ9555" s="13"/>
      <c r="AIK9555" s="1"/>
      <c r="AIL9555" s="1"/>
      <c r="AIM9555" s="1"/>
      <c r="AIN9555" s="13"/>
      <c r="AIO9555" s="1"/>
      <c r="AIP9555" s="1"/>
      <c r="AIQ9555" s="1"/>
      <c r="AIR9555" s="13"/>
      <c r="AIS9555" s="1"/>
      <c r="AIT9555" s="1"/>
      <c r="AIU9555" s="1"/>
      <c r="AIV9555" s="13"/>
      <c r="AIW9555" s="1"/>
      <c r="AIX9555" s="1"/>
      <c r="AIY9555" s="1"/>
      <c r="AIZ9555" s="13"/>
      <c r="AJA9555" s="1"/>
      <c r="AJB9555" s="1"/>
      <c r="AJC9555" s="1"/>
      <c r="AJD9555" s="13"/>
      <c r="AJE9555" s="1"/>
      <c r="AJF9555" s="1"/>
      <c r="AJG9555" s="1"/>
      <c r="AJH9555" s="13"/>
      <c r="AJI9555" s="1"/>
      <c r="AJJ9555" s="1"/>
      <c r="AJK9555" s="1"/>
      <c r="AJL9555" s="13"/>
      <c r="AJM9555" s="1"/>
      <c r="AJN9555" s="1"/>
      <c r="AJO9555" s="1"/>
      <c r="AJP9555" s="13"/>
      <c r="AJQ9555" s="1"/>
      <c r="AJR9555" s="1"/>
      <c r="AJS9555" s="1"/>
      <c r="AJT9555" s="13"/>
      <c r="AJU9555" s="1"/>
      <c r="AJV9555" s="1"/>
      <c r="AJW9555" s="1"/>
      <c r="AJX9555" s="13"/>
      <c r="AJY9555" s="1"/>
      <c r="AJZ9555" s="1"/>
      <c r="AKA9555" s="1"/>
      <c r="AKB9555" s="13"/>
      <c r="AKC9555" s="1"/>
      <c r="AKD9555" s="1"/>
      <c r="AKE9555" s="1"/>
      <c r="AKF9555" s="13"/>
      <c r="AKG9555" s="1"/>
      <c r="AKH9555" s="1"/>
      <c r="AKI9555" s="1"/>
      <c r="AKJ9555" s="13"/>
      <c r="AKK9555" s="1"/>
      <c r="AKL9555" s="1"/>
      <c r="AKM9555" s="1"/>
      <c r="AKN9555" s="13"/>
      <c r="AKO9555" s="1"/>
      <c r="AKP9555" s="1"/>
      <c r="AKQ9555" s="1"/>
      <c r="AKR9555" s="13"/>
      <c r="AKS9555" s="1"/>
      <c r="AKT9555" s="1"/>
      <c r="AKU9555" s="1"/>
      <c r="AKV9555" s="13"/>
      <c r="AKW9555" s="1"/>
      <c r="AKX9555" s="1"/>
      <c r="AKY9555" s="1"/>
      <c r="AKZ9555" s="13"/>
      <c r="ALA9555" s="1"/>
      <c r="ALB9555" s="1"/>
      <c r="ALC9555" s="1"/>
      <c r="ALD9555" s="13"/>
      <c r="ALE9555" s="1"/>
      <c r="ALF9555" s="1"/>
      <c r="ALG9555" s="1"/>
      <c r="ALH9555" s="13"/>
      <c r="ALI9555" s="1"/>
      <c r="ALJ9555" s="1"/>
      <c r="ALK9555" s="1"/>
      <c r="ALL9555" s="13"/>
      <c r="ALM9555" s="1"/>
      <c r="ALN9555" s="1"/>
      <c r="ALO9555" s="1"/>
      <c r="ALP9555" s="13"/>
      <c r="ALQ9555" s="1"/>
      <c r="ALR9555" s="1"/>
      <c r="ALS9555" s="1"/>
      <c r="ALT9555" s="13"/>
      <c r="ALU9555" s="1"/>
      <c r="ALV9555" s="1"/>
      <c r="ALW9555" s="1"/>
      <c r="ALX9555" s="13"/>
      <c r="ALY9555" s="1"/>
      <c r="ALZ9555" s="1"/>
      <c r="AMA9555" s="1"/>
      <c r="AMB9555" s="13"/>
      <c r="AMC9555" s="1"/>
      <c r="AMD9555" s="1"/>
      <c r="AME9555" s="1"/>
      <c r="AMF9555" s="13"/>
      <c r="AMG9555" s="1"/>
      <c r="AMH9555" s="1"/>
      <c r="AMI9555" s="1"/>
      <c r="AMJ9555" s="13"/>
      <c r="AMK9555" s="1"/>
      <c r="AML9555" s="1"/>
      <c r="AMM9555" s="1"/>
      <c r="AMN9555" s="13"/>
      <c r="AMO9555" s="1"/>
      <c r="AMP9555" s="1"/>
      <c r="AMQ9555" s="1"/>
      <c r="AMR9555" s="13"/>
      <c r="AMS9555" s="1"/>
      <c r="AMT9555" s="1"/>
      <c r="AMU9555" s="1"/>
      <c r="AMV9555" s="13"/>
      <c r="AMW9555" s="1"/>
      <c r="AMX9555" s="1"/>
      <c r="AMY9555" s="1"/>
      <c r="AMZ9555" s="13"/>
      <c r="ANA9555" s="1"/>
      <c r="ANB9555" s="1"/>
      <c r="ANC9555" s="1"/>
      <c r="AND9555" s="13"/>
      <c r="ANE9555" s="1"/>
      <c r="ANF9555" s="1"/>
      <c r="ANG9555" s="1"/>
      <c r="ANH9555" s="13"/>
      <c r="ANI9555" s="1"/>
      <c r="ANJ9555" s="1"/>
      <c r="ANK9555" s="1"/>
      <c r="ANL9555" s="13"/>
      <c r="ANM9555" s="1"/>
      <c r="ANN9555" s="1"/>
      <c r="ANO9555" s="1"/>
      <c r="ANP9555" s="13"/>
      <c r="ANQ9555" s="1"/>
      <c r="ANR9555" s="1"/>
      <c r="ANS9555" s="1"/>
      <c r="ANT9555" s="13"/>
      <c r="ANU9555" s="1"/>
      <c r="ANV9555" s="1"/>
      <c r="ANW9555" s="1"/>
      <c r="ANX9555" s="13"/>
      <c r="ANY9555" s="1"/>
      <c r="ANZ9555" s="1"/>
      <c r="AOA9555" s="1"/>
      <c r="AOB9555" s="13"/>
      <c r="AOC9555" s="1"/>
      <c r="AOD9555" s="1"/>
      <c r="AOE9555" s="1"/>
      <c r="AOF9555" s="13"/>
      <c r="AOG9555" s="1"/>
      <c r="AOH9555" s="1"/>
      <c r="AOI9555" s="1"/>
      <c r="AOJ9555" s="13"/>
      <c r="AOK9555" s="1"/>
      <c r="AOL9555" s="1"/>
      <c r="AOM9555" s="1"/>
      <c r="AON9555" s="13"/>
      <c r="AOO9555" s="1"/>
      <c r="AOP9555" s="1"/>
      <c r="AOQ9555" s="1"/>
      <c r="AOR9555" s="13"/>
      <c r="AOS9555" s="1"/>
      <c r="AOT9555" s="1"/>
      <c r="AOU9555" s="1"/>
      <c r="AOV9555" s="13"/>
      <c r="AOW9555" s="1"/>
      <c r="AOX9555" s="1"/>
      <c r="AOY9555" s="1"/>
      <c r="AOZ9555" s="13"/>
      <c r="APA9555" s="1"/>
      <c r="APB9555" s="1"/>
      <c r="APC9555" s="1"/>
      <c r="APD9555" s="13"/>
      <c r="APE9555" s="1"/>
      <c r="APF9555" s="1"/>
      <c r="APG9555" s="1"/>
      <c r="APH9555" s="13"/>
      <c r="API9555" s="1"/>
      <c r="APJ9555" s="1"/>
      <c r="APK9555" s="1"/>
      <c r="APL9555" s="13"/>
      <c r="APM9555" s="1"/>
      <c r="APN9555" s="1"/>
      <c r="APO9555" s="1"/>
      <c r="APP9555" s="13"/>
      <c r="APQ9555" s="1"/>
      <c r="APR9555" s="1"/>
      <c r="APS9555" s="1"/>
      <c r="APT9555" s="13"/>
      <c r="APU9555" s="1"/>
      <c r="APV9555" s="1"/>
      <c r="APW9555" s="1"/>
      <c r="APX9555" s="13"/>
      <c r="APY9555" s="1"/>
      <c r="APZ9555" s="1"/>
      <c r="AQA9555" s="1"/>
      <c r="AQB9555" s="13"/>
      <c r="AQC9555" s="1"/>
      <c r="AQD9555" s="1"/>
      <c r="AQE9555" s="1"/>
      <c r="AQF9555" s="13"/>
      <c r="AQG9555" s="1"/>
      <c r="AQH9555" s="1"/>
      <c r="AQI9555" s="1"/>
      <c r="AQJ9555" s="13"/>
      <c r="AQK9555" s="1"/>
      <c r="AQL9555" s="1"/>
      <c r="AQM9555" s="1"/>
      <c r="AQN9555" s="13"/>
      <c r="AQO9555" s="1"/>
      <c r="AQP9555" s="1"/>
      <c r="AQQ9555" s="1"/>
      <c r="AQR9555" s="13"/>
      <c r="AQS9555" s="1"/>
      <c r="AQT9555" s="1"/>
      <c r="AQU9555" s="1"/>
      <c r="AQV9555" s="13"/>
      <c r="AQW9555" s="1"/>
      <c r="AQX9555" s="1"/>
      <c r="AQY9555" s="1"/>
      <c r="AQZ9555" s="13"/>
      <c r="ARA9555" s="1"/>
      <c r="ARB9555" s="1"/>
      <c r="ARC9555" s="1"/>
      <c r="ARD9555" s="13"/>
      <c r="ARE9555" s="1"/>
      <c r="ARF9555" s="1"/>
      <c r="ARG9555" s="1"/>
      <c r="ARH9555" s="13"/>
      <c r="ARI9555" s="1"/>
      <c r="ARJ9555" s="1"/>
      <c r="ARK9555" s="1"/>
      <c r="ARL9555" s="13"/>
      <c r="ARM9555" s="1"/>
      <c r="ARN9555" s="1"/>
      <c r="ARO9555" s="1"/>
      <c r="ARP9555" s="13"/>
      <c r="ARQ9555" s="1"/>
      <c r="ARR9555" s="1"/>
      <c r="ARS9555" s="1"/>
      <c r="ART9555" s="13"/>
      <c r="ARU9555" s="1"/>
      <c r="ARV9555" s="1"/>
      <c r="ARW9555" s="1"/>
      <c r="ARX9555" s="13"/>
      <c r="ARY9555" s="1"/>
      <c r="ARZ9555" s="1"/>
      <c r="ASA9555" s="1"/>
      <c r="ASB9555" s="13"/>
      <c r="ASC9555" s="1"/>
      <c r="ASD9555" s="1"/>
      <c r="ASE9555" s="1"/>
      <c r="ASF9555" s="13"/>
      <c r="ASG9555" s="1"/>
      <c r="ASH9555" s="1"/>
      <c r="ASI9555" s="1"/>
      <c r="ASJ9555" s="13"/>
      <c r="ASK9555" s="1"/>
      <c r="ASL9555" s="1"/>
      <c r="ASM9555" s="1"/>
      <c r="ASN9555" s="13"/>
      <c r="ASO9555" s="1"/>
      <c r="ASP9555" s="1"/>
      <c r="ASQ9555" s="1"/>
      <c r="ASR9555" s="13"/>
      <c r="ASS9555" s="1"/>
      <c r="AST9555" s="1"/>
      <c r="ASU9555" s="1"/>
      <c r="ASV9555" s="13"/>
      <c r="ASW9555" s="1"/>
      <c r="ASX9555" s="1"/>
      <c r="ASY9555" s="1"/>
      <c r="ASZ9555" s="13"/>
      <c r="ATA9555" s="1"/>
      <c r="ATB9555" s="1"/>
      <c r="ATC9555" s="1"/>
      <c r="ATD9555" s="13"/>
      <c r="ATE9555" s="1"/>
      <c r="ATF9555" s="1"/>
      <c r="ATG9555" s="1"/>
      <c r="ATH9555" s="13"/>
      <c r="ATI9555" s="1"/>
      <c r="ATJ9555" s="1"/>
      <c r="ATK9555" s="1"/>
      <c r="ATL9555" s="13"/>
      <c r="ATM9555" s="1"/>
      <c r="ATN9555" s="1"/>
      <c r="ATO9555" s="1"/>
      <c r="ATP9555" s="13"/>
      <c r="ATQ9555" s="1"/>
      <c r="ATR9555" s="1"/>
      <c r="ATS9555" s="1"/>
      <c r="ATT9555" s="13"/>
      <c r="ATU9555" s="1"/>
      <c r="ATV9555" s="1"/>
      <c r="ATW9555" s="1"/>
      <c r="ATX9555" s="13"/>
      <c r="ATY9555" s="1"/>
      <c r="ATZ9555" s="1"/>
      <c r="AUA9555" s="1"/>
      <c r="AUB9555" s="13"/>
      <c r="AUC9555" s="1"/>
      <c r="AUD9555" s="1"/>
      <c r="AUE9555" s="1"/>
      <c r="AUF9555" s="13"/>
      <c r="AUG9555" s="1"/>
      <c r="AUH9555" s="1"/>
      <c r="AUI9555" s="1"/>
      <c r="AUJ9555" s="13"/>
      <c r="AUK9555" s="1"/>
      <c r="AUL9555" s="1"/>
      <c r="AUM9555" s="1"/>
      <c r="AUN9555" s="13"/>
      <c r="AUO9555" s="1"/>
      <c r="AUP9555" s="1"/>
      <c r="AUQ9555" s="1"/>
      <c r="AUR9555" s="13"/>
      <c r="AUS9555" s="1"/>
      <c r="AUT9555" s="1"/>
      <c r="AUU9555" s="1"/>
      <c r="AUV9555" s="13"/>
      <c r="AUW9555" s="1"/>
      <c r="AUX9555" s="1"/>
      <c r="AUY9555" s="1"/>
      <c r="AUZ9555" s="13"/>
      <c r="AVA9555" s="1"/>
      <c r="AVB9555" s="1"/>
      <c r="AVC9555" s="1"/>
      <c r="AVD9555" s="13"/>
      <c r="AVE9555" s="1"/>
      <c r="AVF9555" s="1"/>
      <c r="AVG9555" s="1"/>
      <c r="AVH9555" s="13"/>
      <c r="AVI9555" s="1"/>
      <c r="AVJ9555" s="1"/>
      <c r="AVK9555" s="1"/>
      <c r="AVL9555" s="13"/>
      <c r="AVM9555" s="1"/>
      <c r="AVN9555" s="1"/>
      <c r="AVO9555" s="1"/>
      <c r="AVP9555" s="13"/>
      <c r="AVQ9555" s="1"/>
      <c r="AVR9555" s="1"/>
      <c r="AVS9555" s="1"/>
      <c r="AVT9555" s="13"/>
      <c r="AVU9555" s="1"/>
      <c r="AVV9555" s="1"/>
      <c r="AVW9555" s="1"/>
      <c r="AVX9555" s="13"/>
      <c r="AVY9555" s="1"/>
      <c r="AVZ9555" s="1"/>
      <c r="AWA9555" s="1"/>
      <c r="AWB9555" s="13"/>
      <c r="AWC9555" s="1"/>
      <c r="AWD9555" s="1"/>
      <c r="AWE9555" s="1"/>
      <c r="AWF9555" s="13"/>
      <c r="AWG9555" s="1"/>
      <c r="AWH9555" s="1"/>
      <c r="AWI9555" s="1"/>
      <c r="AWJ9555" s="13"/>
      <c r="AWK9555" s="1"/>
      <c r="AWL9555" s="1"/>
      <c r="AWM9555" s="1"/>
      <c r="AWN9555" s="13"/>
      <c r="AWO9555" s="1"/>
      <c r="AWP9555" s="1"/>
      <c r="AWQ9555" s="1"/>
      <c r="AWR9555" s="13"/>
      <c r="AWS9555" s="1"/>
      <c r="AWT9555" s="1"/>
      <c r="AWU9555" s="1"/>
      <c r="AWV9555" s="13"/>
      <c r="AWW9555" s="1"/>
      <c r="AWX9555" s="1"/>
      <c r="AWY9555" s="1"/>
      <c r="AWZ9555" s="13"/>
      <c r="AXA9555" s="1"/>
      <c r="AXB9555" s="1"/>
      <c r="AXC9555" s="1"/>
      <c r="AXD9555" s="13"/>
      <c r="AXE9555" s="1"/>
      <c r="AXF9555" s="1"/>
      <c r="AXG9555" s="1"/>
      <c r="AXH9555" s="13"/>
      <c r="AXI9555" s="1"/>
      <c r="AXJ9555" s="1"/>
      <c r="AXK9555" s="1"/>
      <c r="AXL9555" s="13"/>
      <c r="AXM9555" s="1"/>
      <c r="AXN9555" s="1"/>
      <c r="AXO9555" s="1"/>
      <c r="AXP9555" s="13"/>
      <c r="AXQ9555" s="1"/>
      <c r="AXR9555" s="1"/>
      <c r="AXS9555" s="1"/>
      <c r="AXT9555" s="13"/>
      <c r="AXU9555" s="1"/>
      <c r="AXV9555" s="1"/>
      <c r="AXW9555" s="1"/>
      <c r="AXX9555" s="13"/>
      <c r="AXY9555" s="1"/>
      <c r="AXZ9555" s="1"/>
      <c r="AYA9555" s="1"/>
      <c r="AYB9555" s="13"/>
      <c r="AYC9555" s="1"/>
      <c r="AYD9555" s="1"/>
      <c r="AYE9555" s="1"/>
      <c r="AYF9555" s="13"/>
      <c r="AYG9555" s="1"/>
      <c r="AYH9555" s="1"/>
      <c r="AYI9555" s="1"/>
      <c r="AYJ9555" s="13"/>
      <c r="AYK9555" s="1"/>
      <c r="AYL9555" s="1"/>
      <c r="AYM9555" s="1"/>
      <c r="AYN9555" s="13"/>
      <c r="AYO9555" s="1"/>
      <c r="AYP9555" s="1"/>
      <c r="AYQ9555" s="1"/>
      <c r="AYR9555" s="13"/>
      <c r="AYS9555" s="1"/>
      <c r="AYT9555" s="1"/>
      <c r="AYU9555" s="1"/>
      <c r="AYV9555" s="13"/>
      <c r="AYW9555" s="1"/>
      <c r="AYX9555" s="1"/>
      <c r="AYY9555" s="1"/>
      <c r="AYZ9555" s="13"/>
      <c r="AZA9555" s="1"/>
      <c r="AZB9555" s="1"/>
      <c r="AZC9555" s="1"/>
      <c r="AZD9555" s="13"/>
      <c r="AZE9555" s="1"/>
      <c r="AZF9555" s="1"/>
      <c r="AZG9555" s="1"/>
      <c r="AZH9555" s="13"/>
      <c r="AZI9555" s="1"/>
      <c r="AZJ9555" s="1"/>
      <c r="AZK9555" s="1"/>
      <c r="AZL9555" s="13"/>
      <c r="AZM9555" s="1"/>
      <c r="AZN9555" s="1"/>
      <c r="AZO9555" s="1"/>
      <c r="AZP9555" s="13"/>
      <c r="AZQ9555" s="1"/>
      <c r="AZR9555" s="1"/>
      <c r="AZS9555" s="1"/>
      <c r="AZT9555" s="13"/>
      <c r="AZU9555" s="1"/>
      <c r="AZV9555" s="1"/>
      <c r="AZW9555" s="1"/>
      <c r="AZX9555" s="13"/>
      <c r="AZY9555" s="1"/>
      <c r="AZZ9555" s="1"/>
      <c r="BAA9555" s="1"/>
      <c r="BAB9555" s="13"/>
      <c r="BAC9555" s="1"/>
      <c r="BAD9555" s="1"/>
      <c r="BAE9555" s="1"/>
      <c r="BAF9555" s="13"/>
      <c r="BAG9555" s="1"/>
      <c r="BAH9555" s="1"/>
      <c r="BAI9555" s="1"/>
      <c r="BAJ9555" s="13"/>
      <c r="BAK9555" s="1"/>
      <c r="BAL9555" s="1"/>
      <c r="BAM9555" s="1"/>
      <c r="BAN9555" s="13"/>
      <c r="BAO9555" s="1"/>
      <c r="BAP9555" s="1"/>
      <c r="BAQ9555" s="1"/>
      <c r="BAR9555" s="13"/>
      <c r="BAS9555" s="1"/>
      <c r="BAT9555" s="1"/>
      <c r="BAU9555" s="1"/>
      <c r="BAV9555" s="13"/>
      <c r="BAW9555" s="1"/>
      <c r="BAX9555" s="1"/>
      <c r="BAY9555" s="1"/>
      <c r="BAZ9555" s="13"/>
      <c r="BBA9555" s="1"/>
      <c r="BBB9555" s="1"/>
      <c r="BBC9555" s="1"/>
      <c r="BBD9555" s="13"/>
      <c r="BBE9555" s="1"/>
      <c r="BBF9555" s="1"/>
      <c r="BBG9555" s="1"/>
      <c r="BBH9555" s="13"/>
      <c r="BBI9555" s="1"/>
      <c r="BBJ9555" s="1"/>
      <c r="BBK9555" s="1"/>
      <c r="BBL9555" s="13"/>
      <c r="BBM9555" s="1"/>
      <c r="BBN9555" s="1"/>
      <c r="BBO9555" s="1"/>
      <c r="BBP9555" s="13"/>
      <c r="BBQ9555" s="1"/>
      <c r="BBR9555" s="1"/>
      <c r="BBS9555" s="1"/>
      <c r="BBT9555" s="13"/>
      <c r="BBU9555" s="1"/>
      <c r="BBV9555" s="1"/>
      <c r="BBW9555" s="1"/>
      <c r="BBX9555" s="13"/>
      <c r="BBY9555" s="1"/>
      <c r="BBZ9555" s="1"/>
      <c r="BCA9555" s="1"/>
      <c r="BCB9555" s="13"/>
      <c r="BCC9555" s="1"/>
      <c r="BCD9555" s="1"/>
      <c r="BCE9555" s="1"/>
      <c r="BCF9555" s="13"/>
      <c r="BCG9555" s="1"/>
      <c r="BCH9555" s="1"/>
      <c r="BCI9555" s="1"/>
      <c r="BCJ9555" s="13"/>
      <c r="BCK9555" s="1"/>
      <c r="BCL9555" s="1"/>
      <c r="BCM9555" s="1"/>
      <c r="BCN9555" s="13"/>
      <c r="BCO9555" s="1"/>
      <c r="BCP9555" s="1"/>
      <c r="BCQ9555" s="1"/>
      <c r="BCR9555" s="13"/>
      <c r="BCS9555" s="1"/>
      <c r="BCT9555" s="1"/>
      <c r="BCU9555" s="1"/>
      <c r="BCV9555" s="13"/>
      <c r="BCW9555" s="1"/>
      <c r="BCX9555" s="1"/>
      <c r="BCY9555" s="1"/>
      <c r="BCZ9555" s="13"/>
      <c r="BDA9555" s="1"/>
      <c r="BDB9555" s="1"/>
      <c r="BDC9555" s="1"/>
      <c r="BDD9555" s="13"/>
      <c r="BDE9555" s="1"/>
      <c r="BDF9555" s="1"/>
      <c r="BDG9555" s="1"/>
      <c r="BDH9555" s="13"/>
      <c r="BDI9555" s="1"/>
      <c r="BDJ9555" s="1"/>
      <c r="BDK9555" s="1"/>
      <c r="BDL9555" s="13"/>
      <c r="BDM9555" s="1"/>
      <c r="BDN9555" s="1"/>
      <c r="BDO9555" s="1"/>
      <c r="BDP9555" s="13"/>
      <c r="BDQ9555" s="1"/>
      <c r="BDR9555" s="1"/>
      <c r="BDS9555" s="1"/>
      <c r="BDT9555" s="13"/>
      <c r="BDU9555" s="1"/>
      <c r="BDV9555" s="1"/>
      <c r="BDW9555" s="1"/>
      <c r="BDX9555" s="13"/>
      <c r="BDY9555" s="1"/>
      <c r="BDZ9555" s="1"/>
      <c r="BEA9555" s="1"/>
      <c r="BEB9555" s="13"/>
      <c r="BEC9555" s="1"/>
      <c r="BED9555" s="1"/>
      <c r="BEE9555" s="1"/>
      <c r="BEF9555" s="13"/>
      <c r="BEG9555" s="1"/>
      <c r="BEH9555" s="1"/>
      <c r="BEI9555" s="1"/>
      <c r="BEJ9555" s="13"/>
      <c r="BEK9555" s="1"/>
      <c r="BEL9555" s="1"/>
      <c r="BEM9555" s="1"/>
      <c r="BEN9555" s="13"/>
      <c r="BEO9555" s="1"/>
      <c r="BEP9555" s="1"/>
      <c r="BEQ9555" s="1"/>
      <c r="BER9555" s="13"/>
      <c r="BES9555" s="1"/>
      <c r="BET9555" s="1"/>
      <c r="BEU9555" s="1"/>
      <c r="BEV9555" s="13"/>
      <c r="BEW9555" s="1"/>
      <c r="BEX9555" s="1"/>
      <c r="BEY9555" s="1"/>
      <c r="BEZ9555" s="13"/>
      <c r="BFA9555" s="1"/>
      <c r="BFB9555" s="1"/>
      <c r="BFC9555" s="1"/>
      <c r="BFD9555" s="13"/>
      <c r="BFE9555" s="1"/>
      <c r="BFF9555" s="1"/>
      <c r="BFG9555" s="1"/>
      <c r="BFH9555" s="13"/>
      <c r="BFI9555" s="1"/>
      <c r="BFJ9555" s="1"/>
      <c r="BFK9555" s="1"/>
      <c r="BFL9555" s="13"/>
      <c r="BFM9555" s="1"/>
      <c r="BFN9555" s="1"/>
      <c r="BFO9555" s="1"/>
      <c r="BFP9555" s="13"/>
      <c r="BFQ9555" s="1"/>
      <c r="BFR9555" s="1"/>
      <c r="BFS9555" s="1"/>
      <c r="BFT9555" s="13"/>
      <c r="BFU9555" s="1"/>
      <c r="BFV9555" s="1"/>
      <c r="BFW9555" s="1"/>
      <c r="BFX9555" s="13"/>
      <c r="BFY9555" s="1"/>
      <c r="BFZ9555" s="1"/>
      <c r="BGA9555" s="1"/>
      <c r="BGB9555" s="13"/>
      <c r="BGC9555" s="1"/>
      <c r="BGD9555" s="1"/>
      <c r="BGE9555" s="1"/>
      <c r="BGF9555" s="13"/>
      <c r="BGG9555" s="1"/>
      <c r="BGH9555" s="1"/>
      <c r="BGI9555" s="1"/>
      <c r="BGJ9555" s="13"/>
      <c r="BGK9555" s="1"/>
      <c r="BGL9555" s="1"/>
      <c r="BGM9555" s="1"/>
      <c r="BGN9555" s="13"/>
      <c r="BGO9555" s="1"/>
      <c r="BGP9555" s="1"/>
      <c r="BGQ9555" s="1"/>
      <c r="BGR9555" s="13"/>
      <c r="BGS9555" s="1"/>
      <c r="BGT9555" s="1"/>
      <c r="BGU9555" s="1"/>
      <c r="BGV9555" s="13"/>
      <c r="BGW9555" s="1"/>
      <c r="BGX9555" s="1"/>
      <c r="BGY9555" s="1"/>
      <c r="BGZ9555" s="13"/>
      <c r="BHA9555" s="1"/>
      <c r="BHB9555" s="1"/>
      <c r="BHC9555" s="1"/>
      <c r="BHD9555" s="13"/>
      <c r="BHE9555" s="1"/>
      <c r="BHF9555" s="1"/>
      <c r="BHG9555" s="1"/>
      <c r="BHH9555" s="13"/>
      <c r="BHI9555" s="1"/>
      <c r="BHJ9555" s="1"/>
      <c r="BHK9555" s="1"/>
      <c r="BHL9555" s="13"/>
      <c r="BHM9555" s="1"/>
      <c r="BHN9555" s="1"/>
      <c r="BHO9555" s="1"/>
      <c r="BHP9555" s="13"/>
      <c r="BHQ9555" s="1"/>
      <c r="BHR9555" s="1"/>
      <c r="BHS9555" s="1"/>
      <c r="BHT9555" s="13"/>
      <c r="BHU9555" s="1"/>
      <c r="BHV9555" s="1"/>
      <c r="BHW9555" s="1"/>
      <c r="BHX9555" s="13"/>
      <c r="BHY9555" s="1"/>
      <c r="BHZ9555" s="1"/>
      <c r="BIA9555" s="1"/>
      <c r="BIB9555" s="13"/>
      <c r="BIC9555" s="1"/>
      <c r="BID9555" s="1"/>
      <c r="BIE9555" s="1"/>
      <c r="BIF9555" s="13"/>
      <c r="BIG9555" s="1"/>
      <c r="BIH9555" s="1"/>
      <c r="BII9555" s="1"/>
      <c r="BIJ9555" s="13"/>
      <c r="BIK9555" s="1"/>
      <c r="BIL9555" s="1"/>
      <c r="BIM9555" s="1"/>
      <c r="BIN9555" s="13"/>
      <c r="BIO9555" s="1"/>
      <c r="BIP9555" s="1"/>
      <c r="BIQ9555" s="1"/>
      <c r="BIR9555" s="13"/>
      <c r="BIS9555" s="1"/>
      <c r="BIT9555" s="1"/>
      <c r="BIU9555" s="1"/>
      <c r="BIV9555" s="13"/>
      <c r="BIW9555" s="1"/>
      <c r="BIX9555" s="1"/>
      <c r="BIY9555" s="1"/>
      <c r="BIZ9555" s="13"/>
      <c r="BJA9555" s="1"/>
      <c r="BJB9555" s="1"/>
      <c r="BJC9555" s="1"/>
      <c r="BJD9555" s="13"/>
      <c r="BJE9555" s="1"/>
      <c r="BJF9555" s="1"/>
      <c r="BJG9555" s="1"/>
      <c r="BJH9555" s="13"/>
      <c r="BJI9555" s="1"/>
      <c r="BJJ9555" s="1"/>
      <c r="BJK9555" s="1"/>
      <c r="BJL9555" s="13"/>
      <c r="BJM9555" s="1"/>
      <c r="BJN9555" s="1"/>
      <c r="BJO9555" s="1"/>
      <c r="BJP9555" s="13"/>
      <c r="BJQ9555" s="1"/>
      <c r="BJR9555" s="1"/>
      <c r="BJS9555" s="1"/>
      <c r="BJT9555" s="13"/>
      <c r="BJU9555" s="1"/>
      <c r="BJV9555" s="1"/>
      <c r="BJW9555" s="1"/>
      <c r="BJX9555" s="13"/>
      <c r="BJY9555" s="1"/>
      <c r="BJZ9555" s="1"/>
      <c r="BKA9555" s="1"/>
      <c r="BKB9555" s="13"/>
      <c r="BKC9555" s="1"/>
      <c r="BKD9555" s="1"/>
      <c r="BKE9555" s="1"/>
      <c r="BKF9555" s="13"/>
      <c r="BKG9555" s="1"/>
      <c r="BKH9555" s="1"/>
      <c r="BKI9555" s="1"/>
      <c r="BKJ9555" s="13"/>
      <c r="BKK9555" s="1"/>
      <c r="BKL9555" s="1"/>
      <c r="BKM9555" s="1"/>
      <c r="BKN9555" s="13"/>
      <c r="BKO9555" s="1"/>
      <c r="BKP9555" s="1"/>
      <c r="BKQ9555" s="1"/>
      <c r="BKR9555" s="13"/>
      <c r="BKS9555" s="1"/>
      <c r="BKT9555" s="1"/>
      <c r="BKU9555" s="1"/>
      <c r="BKV9555" s="13"/>
      <c r="BKW9555" s="1"/>
      <c r="BKX9555" s="1"/>
      <c r="BKY9555" s="1"/>
      <c r="BKZ9555" s="13"/>
      <c r="BLA9555" s="1"/>
      <c r="BLB9555" s="1"/>
      <c r="BLC9555" s="1"/>
      <c r="BLD9555" s="13"/>
      <c r="BLE9555" s="1"/>
      <c r="BLF9555" s="1"/>
      <c r="BLG9555" s="1"/>
      <c r="BLH9555" s="13"/>
      <c r="BLI9555" s="1"/>
      <c r="BLJ9555" s="1"/>
      <c r="BLK9555" s="1"/>
      <c r="BLL9555" s="13"/>
      <c r="BLM9555" s="1"/>
      <c r="BLN9555" s="1"/>
      <c r="BLO9555" s="1"/>
      <c r="BLP9555" s="13"/>
      <c r="BLQ9555" s="1"/>
      <c r="BLR9555" s="1"/>
      <c r="BLS9555" s="1"/>
      <c r="BLT9555" s="13"/>
      <c r="BLU9555" s="1"/>
      <c r="BLV9555" s="1"/>
      <c r="BLW9555" s="1"/>
      <c r="BLX9555" s="13"/>
      <c r="BLY9555" s="1"/>
      <c r="BLZ9555" s="1"/>
      <c r="BMA9555" s="1"/>
      <c r="BMB9555" s="13"/>
      <c r="BMC9555" s="1"/>
      <c r="BMD9555" s="1"/>
      <c r="BME9555" s="1"/>
      <c r="BMF9555" s="13"/>
      <c r="BMG9555" s="1"/>
      <c r="BMH9555" s="1"/>
      <c r="BMI9555" s="1"/>
      <c r="BMJ9555" s="13"/>
      <c r="BMK9555" s="1"/>
      <c r="BML9555" s="1"/>
      <c r="BMM9555" s="1"/>
      <c r="BMN9555" s="13"/>
      <c r="BMO9555" s="1"/>
      <c r="BMP9555" s="1"/>
      <c r="BMQ9555" s="1"/>
      <c r="BMR9555" s="13"/>
      <c r="BMS9555" s="1"/>
      <c r="BMT9555" s="1"/>
      <c r="BMU9555" s="1"/>
      <c r="BMV9555" s="13"/>
      <c r="BMW9555" s="1"/>
      <c r="BMX9555" s="1"/>
      <c r="BMY9555" s="1"/>
      <c r="BMZ9555" s="13"/>
      <c r="BNA9555" s="1"/>
      <c r="BNB9555" s="1"/>
      <c r="BNC9555" s="1"/>
      <c r="BND9555" s="13"/>
      <c r="BNE9555" s="1"/>
      <c r="BNF9555" s="1"/>
      <c r="BNG9555" s="1"/>
      <c r="BNH9555" s="13"/>
      <c r="BNI9555" s="1"/>
      <c r="BNJ9555" s="1"/>
      <c r="BNK9555" s="1"/>
      <c r="BNL9555" s="13"/>
      <c r="BNM9555" s="1"/>
      <c r="BNN9555" s="1"/>
      <c r="BNO9555" s="1"/>
      <c r="BNP9555" s="13"/>
      <c r="BNQ9555" s="1"/>
      <c r="BNR9555" s="1"/>
      <c r="BNS9555" s="1"/>
      <c r="BNT9555" s="13"/>
      <c r="BNU9555" s="1"/>
      <c r="BNV9555" s="1"/>
      <c r="BNW9555" s="1"/>
      <c r="BNX9555" s="13"/>
      <c r="BNY9555" s="1"/>
      <c r="BNZ9555" s="1"/>
      <c r="BOA9555" s="1"/>
      <c r="BOB9555" s="13"/>
      <c r="BOC9555" s="1"/>
      <c r="BOD9555" s="1"/>
      <c r="BOE9555" s="1"/>
      <c r="BOF9555" s="13"/>
      <c r="BOG9555" s="1"/>
      <c r="BOH9555" s="1"/>
      <c r="BOI9555" s="1"/>
      <c r="BOJ9555" s="13"/>
      <c r="BOK9555" s="1"/>
      <c r="BOL9555" s="1"/>
      <c r="BOM9555" s="1"/>
      <c r="BON9555" s="13"/>
      <c r="BOO9555" s="1"/>
      <c r="BOP9555" s="1"/>
      <c r="BOQ9555" s="1"/>
      <c r="BOR9555" s="13"/>
      <c r="BOS9555" s="1"/>
      <c r="BOT9555" s="1"/>
      <c r="BOU9555" s="1"/>
      <c r="BOV9555" s="13"/>
      <c r="BOW9555" s="1"/>
      <c r="BOX9555" s="1"/>
      <c r="BOY9555" s="1"/>
      <c r="BOZ9555" s="13"/>
      <c r="BPA9555" s="1"/>
      <c r="BPB9555" s="1"/>
      <c r="BPC9555" s="1"/>
      <c r="BPD9555" s="13"/>
      <c r="BPE9555" s="1"/>
      <c r="BPF9555" s="1"/>
      <c r="BPG9555" s="1"/>
      <c r="BPH9555" s="13"/>
      <c r="BPI9555" s="1"/>
      <c r="BPJ9555" s="1"/>
      <c r="BPK9555" s="1"/>
      <c r="BPL9555" s="13"/>
      <c r="BPM9555" s="1"/>
      <c r="BPN9555" s="1"/>
      <c r="BPO9555" s="1"/>
      <c r="BPP9555" s="13"/>
      <c r="BPQ9555" s="1"/>
      <c r="BPR9555" s="1"/>
      <c r="BPS9555" s="1"/>
      <c r="BPT9555" s="13"/>
      <c r="BPU9555" s="1"/>
      <c r="BPV9555" s="1"/>
      <c r="BPW9555" s="1"/>
      <c r="BPX9555" s="13"/>
      <c r="BPY9555" s="1"/>
      <c r="BPZ9555" s="1"/>
      <c r="BQA9555" s="1"/>
      <c r="BQB9555" s="13"/>
      <c r="BQC9555" s="1"/>
      <c r="BQD9555" s="1"/>
      <c r="BQE9555" s="1"/>
      <c r="BQF9555" s="13"/>
      <c r="BQG9555" s="1"/>
      <c r="BQH9555" s="1"/>
      <c r="BQI9555" s="1"/>
      <c r="BQJ9555" s="13"/>
      <c r="BQK9555" s="1"/>
      <c r="BQL9555" s="1"/>
      <c r="BQM9555" s="1"/>
      <c r="BQN9555" s="13"/>
      <c r="BQO9555" s="1"/>
      <c r="BQP9555" s="1"/>
      <c r="BQQ9555" s="1"/>
      <c r="BQR9555" s="13"/>
      <c r="BQS9555" s="1"/>
      <c r="BQT9555" s="1"/>
      <c r="BQU9555" s="1"/>
      <c r="BQV9555" s="13"/>
      <c r="BQW9555" s="1"/>
      <c r="BQX9555" s="1"/>
      <c r="BQY9555" s="1"/>
      <c r="BQZ9555" s="13"/>
      <c r="BRA9555" s="1"/>
      <c r="BRB9555" s="1"/>
      <c r="BRC9555" s="1"/>
      <c r="BRD9555" s="13"/>
      <c r="BRE9555" s="1"/>
      <c r="BRF9555" s="1"/>
      <c r="BRG9555" s="1"/>
      <c r="BRH9555" s="13"/>
      <c r="BRI9555" s="1"/>
      <c r="BRJ9555" s="1"/>
      <c r="BRK9555" s="1"/>
      <c r="BRL9555" s="13"/>
      <c r="BRM9555" s="1"/>
      <c r="BRN9555" s="1"/>
      <c r="BRO9555" s="1"/>
      <c r="BRP9555" s="13"/>
      <c r="BRQ9555" s="1"/>
      <c r="BRR9555" s="1"/>
      <c r="BRS9555" s="1"/>
      <c r="BRT9555" s="13"/>
      <c r="BRU9555" s="1"/>
      <c r="BRV9555" s="1"/>
      <c r="BRW9555" s="1"/>
      <c r="BRX9555" s="13"/>
      <c r="BRY9555" s="1"/>
      <c r="BRZ9555" s="1"/>
      <c r="BSA9555" s="1"/>
      <c r="BSB9555" s="13"/>
      <c r="BSC9555" s="1"/>
      <c r="BSD9555" s="1"/>
      <c r="BSE9555" s="1"/>
      <c r="BSF9555" s="13"/>
      <c r="BSG9555" s="1"/>
      <c r="BSH9555" s="1"/>
      <c r="BSI9555" s="1"/>
      <c r="BSJ9555" s="13"/>
      <c r="BSK9555" s="1"/>
      <c r="BSL9555" s="1"/>
      <c r="BSM9555" s="1"/>
      <c r="BSN9555" s="13"/>
      <c r="BSO9555" s="1"/>
      <c r="BSP9555" s="1"/>
      <c r="BSQ9555" s="1"/>
      <c r="BSR9555" s="13"/>
      <c r="BSS9555" s="1"/>
      <c r="BST9555" s="1"/>
      <c r="BSU9555" s="1"/>
      <c r="BSV9555" s="13"/>
      <c r="BSW9555" s="1"/>
      <c r="BSX9555" s="1"/>
      <c r="BSY9555" s="1"/>
      <c r="BSZ9555" s="13"/>
      <c r="BTA9555" s="1"/>
      <c r="BTB9555" s="1"/>
      <c r="BTC9555" s="1"/>
      <c r="BTD9555" s="13"/>
      <c r="BTE9555" s="1"/>
      <c r="BTF9555" s="1"/>
      <c r="BTG9555" s="1"/>
      <c r="BTH9555" s="13"/>
      <c r="BTI9555" s="1"/>
      <c r="BTJ9555" s="1"/>
      <c r="BTK9555" s="1"/>
      <c r="BTL9555" s="13"/>
      <c r="BTM9555" s="1"/>
      <c r="BTN9555" s="1"/>
      <c r="BTO9555" s="1"/>
      <c r="BTP9555" s="13"/>
      <c r="BTQ9555" s="1"/>
      <c r="BTR9555" s="1"/>
      <c r="BTS9555" s="1"/>
      <c r="BTT9555" s="13"/>
      <c r="BTU9555" s="1"/>
      <c r="BTV9555" s="1"/>
      <c r="BTW9555" s="1"/>
      <c r="BTX9555" s="13"/>
      <c r="BTY9555" s="1"/>
      <c r="BTZ9555" s="1"/>
      <c r="BUA9555" s="1"/>
      <c r="BUB9555" s="13"/>
      <c r="BUC9555" s="1"/>
      <c r="BUD9555" s="1"/>
      <c r="BUE9555" s="1"/>
      <c r="BUF9555" s="13"/>
      <c r="BUG9555" s="1"/>
      <c r="BUH9555" s="1"/>
      <c r="BUI9555" s="1"/>
      <c r="BUJ9555" s="13"/>
      <c r="BUK9555" s="1"/>
      <c r="BUL9555" s="1"/>
      <c r="BUM9555" s="1"/>
      <c r="BUN9555" s="13"/>
      <c r="BUO9555" s="1"/>
      <c r="BUP9555" s="1"/>
      <c r="BUQ9555" s="1"/>
      <c r="BUR9555" s="13"/>
      <c r="BUS9555" s="1"/>
      <c r="BUT9555" s="1"/>
      <c r="BUU9555" s="1"/>
      <c r="BUV9555" s="13"/>
      <c r="BUW9555" s="1"/>
      <c r="BUX9555" s="1"/>
      <c r="BUY9555" s="1"/>
      <c r="BUZ9555" s="13"/>
      <c r="BVA9555" s="1"/>
      <c r="BVB9555" s="1"/>
      <c r="BVC9555" s="1"/>
      <c r="BVD9555" s="13"/>
      <c r="BVE9555" s="1"/>
      <c r="BVF9555" s="1"/>
      <c r="BVG9555" s="1"/>
      <c r="BVH9555" s="13"/>
      <c r="BVI9555" s="1"/>
      <c r="BVJ9555" s="1"/>
      <c r="BVK9555" s="1"/>
      <c r="BVL9555" s="13"/>
      <c r="BVM9555" s="1"/>
      <c r="BVN9555" s="1"/>
      <c r="BVO9555" s="1"/>
      <c r="BVP9555" s="13"/>
      <c r="BVQ9555" s="1"/>
      <c r="BVR9555" s="1"/>
      <c r="BVS9555" s="1"/>
      <c r="BVT9555" s="13"/>
      <c r="BVU9555" s="1"/>
      <c r="BVV9555" s="1"/>
      <c r="BVW9555" s="1"/>
      <c r="BVX9555" s="13"/>
      <c r="BVY9555" s="1"/>
      <c r="BVZ9555" s="1"/>
      <c r="BWA9555" s="1"/>
      <c r="BWB9555" s="13"/>
      <c r="BWC9555" s="1"/>
      <c r="BWD9555" s="1"/>
      <c r="BWE9555" s="1"/>
      <c r="BWF9555" s="13"/>
      <c r="BWG9555" s="1"/>
      <c r="BWH9555" s="1"/>
      <c r="BWI9555" s="1"/>
      <c r="BWJ9555" s="13"/>
      <c r="BWK9555" s="1"/>
      <c r="BWL9555" s="1"/>
      <c r="BWM9555" s="1"/>
      <c r="BWN9555" s="13"/>
      <c r="BWO9555" s="1"/>
      <c r="BWP9555" s="1"/>
      <c r="BWQ9555" s="1"/>
      <c r="BWR9555" s="13"/>
      <c r="BWS9555" s="1"/>
      <c r="BWT9555" s="1"/>
      <c r="BWU9555" s="1"/>
      <c r="BWV9555" s="13"/>
      <c r="BWW9555" s="1"/>
      <c r="BWX9555" s="1"/>
      <c r="BWY9555" s="1"/>
      <c r="BWZ9555" s="13"/>
      <c r="BXA9555" s="1"/>
      <c r="BXB9555" s="1"/>
      <c r="BXC9555" s="1"/>
      <c r="BXD9555" s="13"/>
      <c r="BXE9555" s="1"/>
      <c r="BXF9555" s="1"/>
      <c r="BXG9555" s="1"/>
      <c r="BXH9555" s="13"/>
      <c r="BXI9555" s="1"/>
      <c r="BXJ9555" s="1"/>
      <c r="BXK9555" s="1"/>
      <c r="BXL9555" s="13"/>
      <c r="BXM9555" s="1"/>
      <c r="BXN9555" s="1"/>
      <c r="BXO9555" s="1"/>
      <c r="BXP9555" s="13"/>
      <c r="BXQ9555" s="1"/>
      <c r="BXR9555" s="1"/>
      <c r="BXS9555" s="1"/>
      <c r="BXT9555" s="13"/>
      <c r="BXU9555" s="1"/>
      <c r="BXV9555" s="1"/>
      <c r="BXW9555" s="1"/>
      <c r="BXX9555" s="13"/>
      <c r="BXY9555" s="1"/>
      <c r="BXZ9555" s="1"/>
      <c r="BYA9555" s="1"/>
      <c r="BYB9555" s="13"/>
      <c r="BYC9555" s="1"/>
      <c r="BYD9555" s="1"/>
      <c r="BYE9555" s="1"/>
      <c r="BYF9555" s="13"/>
      <c r="BYG9555" s="1"/>
      <c r="BYH9555" s="1"/>
      <c r="BYI9555" s="1"/>
      <c r="BYJ9555" s="13"/>
      <c r="BYK9555" s="1"/>
      <c r="BYL9555" s="1"/>
      <c r="BYM9555" s="1"/>
      <c r="BYN9555" s="13"/>
      <c r="BYO9555" s="1"/>
      <c r="BYP9555" s="1"/>
      <c r="BYQ9555" s="1"/>
      <c r="BYR9555" s="13"/>
      <c r="BYS9555" s="1"/>
      <c r="BYT9555" s="1"/>
      <c r="BYU9555" s="1"/>
      <c r="BYV9555" s="13"/>
      <c r="BYW9555" s="1"/>
      <c r="BYX9555" s="1"/>
      <c r="BYY9555" s="1"/>
      <c r="BYZ9555" s="13"/>
      <c r="BZA9555" s="1"/>
      <c r="BZB9555" s="1"/>
      <c r="BZC9555" s="1"/>
      <c r="BZD9555" s="13"/>
      <c r="BZE9555" s="1"/>
      <c r="BZF9555" s="1"/>
      <c r="BZG9555" s="1"/>
      <c r="BZH9555" s="13"/>
      <c r="BZI9555" s="1"/>
      <c r="BZJ9555" s="1"/>
      <c r="BZK9555" s="1"/>
      <c r="BZL9555" s="13"/>
      <c r="BZM9555" s="1"/>
      <c r="BZN9555" s="1"/>
      <c r="BZO9555" s="1"/>
      <c r="BZP9555" s="13"/>
      <c r="BZQ9555" s="1"/>
      <c r="BZR9555" s="1"/>
      <c r="BZS9555" s="1"/>
      <c r="BZT9555" s="13"/>
      <c r="BZU9555" s="1"/>
      <c r="BZV9555" s="1"/>
      <c r="BZW9555" s="1"/>
      <c r="BZX9555" s="13"/>
      <c r="BZY9555" s="1"/>
      <c r="BZZ9555" s="1"/>
      <c r="CAA9555" s="1"/>
      <c r="CAB9555" s="13"/>
      <c r="CAC9555" s="1"/>
      <c r="CAD9555" s="1"/>
      <c r="CAE9555" s="1"/>
      <c r="CAF9555" s="13"/>
      <c r="CAG9555" s="1"/>
      <c r="CAH9555" s="1"/>
      <c r="CAI9555" s="1"/>
      <c r="CAJ9555" s="13"/>
      <c r="CAK9555" s="1"/>
      <c r="CAL9555" s="1"/>
      <c r="CAM9555" s="1"/>
      <c r="CAN9555" s="13"/>
      <c r="CAO9555" s="1"/>
      <c r="CAP9555" s="1"/>
      <c r="CAQ9555" s="1"/>
      <c r="CAR9555" s="13"/>
      <c r="CAS9555" s="1"/>
      <c r="CAT9555" s="1"/>
      <c r="CAU9555" s="1"/>
      <c r="CAV9555" s="13"/>
      <c r="CAW9555" s="1"/>
      <c r="CAX9555" s="1"/>
      <c r="CAY9555" s="1"/>
      <c r="CAZ9555" s="13"/>
      <c r="CBA9555" s="1"/>
      <c r="CBB9555" s="1"/>
      <c r="CBC9555" s="1"/>
      <c r="CBD9555" s="13"/>
      <c r="CBE9555" s="1"/>
      <c r="CBF9555" s="1"/>
      <c r="CBG9555" s="1"/>
      <c r="CBH9555" s="13"/>
      <c r="CBI9555" s="1"/>
      <c r="CBJ9555" s="1"/>
      <c r="CBK9555" s="1"/>
      <c r="CBL9555" s="13"/>
      <c r="CBM9555" s="1"/>
      <c r="CBN9555" s="1"/>
      <c r="CBO9555" s="1"/>
      <c r="CBP9555" s="13"/>
      <c r="CBQ9555" s="1"/>
      <c r="CBR9555" s="1"/>
      <c r="CBS9555" s="1"/>
      <c r="CBT9555" s="13"/>
      <c r="CBU9555" s="1"/>
      <c r="CBV9555" s="1"/>
      <c r="CBW9555" s="1"/>
      <c r="CBX9555" s="13"/>
      <c r="CBY9555" s="1"/>
      <c r="CBZ9555" s="1"/>
      <c r="CCA9555" s="1"/>
      <c r="CCB9555" s="13"/>
      <c r="CCC9555" s="1"/>
      <c r="CCD9555" s="1"/>
      <c r="CCE9555" s="1"/>
      <c r="CCF9555" s="13"/>
      <c r="CCG9555" s="1"/>
      <c r="CCH9555" s="1"/>
      <c r="CCI9555" s="1"/>
      <c r="CCJ9555" s="13"/>
      <c r="CCK9555" s="1"/>
      <c r="CCL9555" s="1"/>
      <c r="CCM9555" s="1"/>
      <c r="CCN9555" s="13"/>
      <c r="CCO9555" s="1"/>
      <c r="CCP9555" s="1"/>
      <c r="CCQ9555" s="1"/>
      <c r="CCR9555" s="13"/>
      <c r="CCS9555" s="1"/>
      <c r="CCT9555" s="1"/>
      <c r="CCU9555" s="1"/>
      <c r="CCV9555" s="13"/>
      <c r="CCW9555" s="1"/>
      <c r="CCX9555" s="1"/>
      <c r="CCY9555" s="1"/>
      <c r="CCZ9555" s="13"/>
      <c r="CDA9555" s="1"/>
      <c r="CDB9555" s="1"/>
      <c r="CDC9555" s="1"/>
      <c r="CDD9555" s="13"/>
      <c r="CDE9555" s="1"/>
      <c r="CDF9555" s="1"/>
      <c r="CDG9555" s="1"/>
      <c r="CDH9555" s="13"/>
      <c r="CDI9555" s="1"/>
      <c r="CDJ9555" s="1"/>
      <c r="CDK9555" s="1"/>
      <c r="CDL9555" s="13"/>
      <c r="CDM9555" s="1"/>
      <c r="CDN9555" s="1"/>
      <c r="CDO9555" s="1"/>
      <c r="CDP9555" s="13"/>
      <c r="CDQ9555" s="1"/>
      <c r="CDR9555" s="1"/>
      <c r="CDS9555" s="1"/>
      <c r="CDT9555" s="13"/>
      <c r="CDU9555" s="1"/>
      <c r="CDV9555" s="1"/>
      <c r="CDW9555" s="1"/>
      <c r="CDX9555" s="13"/>
      <c r="CDY9555" s="1"/>
      <c r="CDZ9555" s="1"/>
      <c r="CEA9555" s="1"/>
      <c r="CEB9555" s="13"/>
      <c r="CEC9555" s="1"/>
      <c r="CED9555" s="1"/>
      <c r="CEE9555" s="1"/>
      <c r="CEF9555" s="13"/>
      <c r="CEG9555" s="1"/>
      <c r="CEH9555" s="1"/>
      <c r="CEI9555" s="1"/>
      <c r="CEJ9555" s="13"/>
      <c r="CEK9555" s="1"/>
      <c r="CEL9555" s="1"/>
      <c r="CEM9555" s="1"/>
      <c r="CEN9555" s="13"/>
      <c r="CEO9555" s="1"/>
      <c r="CEP9555" s="1"/>
      <c r="CEQ9555" s="1"/>
      <c r="CER9555" s="13"/>
      <c r="CES9555" s="1"/>
      <c r="CET9555" s="1"/>
      <c r="CEU9555" s="1"/>
      <c r="CEV9555" s="13"/>
      <c r="CEW9555" s="1"/>
      <c r="CEX9555" s="1"/>
      <c r="CEY9555" s="1"/>
      <c r="CEZ9555" s="13"/>
      <c r="CFA9555" s="1"/>
      <c r="CFB9555" s="1"/>
      <c r="CFC9555" s="1"/>
      <c r="CFD9555" s="13"/>
      <c r="CFE9555" s="1"/>
      <c r="CFF9555" s="1"/>
      <c r="CFG9555" s="1"/>
      <c r="CFH9555" s="13"/>
      <c r="CFI9555" s="1"/>
      <c r="CFJ9555" s="1"/>
      <c r="CFK9555" s="1"/>
      <c r="CFL9555" s="13"/>
      <c r="CFM9555" s="1"/>
      <c r="CFN9555" s="1"/>
      <c r="CFO9555" s="1"/>
      <c r="CFP9555" s="13"/>
      <c r="CFQ9555" s="1"/>
      <c r="CFR9555" s="1"/>
      <c r="CFS9555" s="1"/>
      <c r="CFT9555" s="13"/>
      <c r="CFU9555" s="1"/>
      <c r="CFV9555" s="1"/>
      <c r="CFW9555" s="1"/>
      <c r="CFX9555" s="13"/>
      <c r="CFY9555" s="1"/>
      <c r="CFZ9555" s="1"/>
      <c r="CGA9555" s="1"/>
      <c r="CGB9555" s="13"/>
      <c r="CGC9555" s="1"/>
      <c r="CGD9555" s="1"/>
      <c r="CGE9555" s="1"/>
      <c r="CGF9555" s="13"/>
      <c r="CGG9555" s="1"/>
      <c r="CGH9555" s="1"/>
      <c r="CGI9555" s="1"/>
      <c r="CGJ9555" s="13"/>
      <c r="CGK9555" s="1"/>
      <c r="CGL9555" s="1"/>
      <c r="CGM9555" s="1"/>
      <c r="CGN9555" s="13"/>
      <c r="CGO9555" s="1"/>
      <c r="CGP9555" s="1"/>
      <c r="CGQ9555" s="1"/>
      <c r="CGR9555" s="13"/>
      <c r="CGS9555" s="1"/>
      <c r="CGT9555" s="1"/>
      <c r="CGU9555" s="1"/>
      <c r="CGV9555" s="13"/>
      <c r="CGW9555" s="1"/>
      <c r="CGX9555" s="1"/>
      <c r="CGY9555" s="1"/>
      <c r="CGZ9555" s="13"/>
      <c r="CHA9555" s="1"/>
      <c r="CHB9555" s="1"/>
      <c r="CHC9555" s="1"/>
      <c r="CHD9555" s="13"/>
      <c r="CHE9555" s="1"/>
      <c r="CHF9555" s="1"/>
      <c r="CHG9555" s="1"/>
      <c r="CHH9555" s="13"/>
      <c r="CHI9555" s="1"/>
      <c r="CHJ9555" s="1"/>
      <c r="CHK9555" s="1"/>
      <c r="CHL9555" s="13"/>
      <c r="CHM9555" s="1"/>
      <c r="CHN9555" s="1"/>
      <c r="CHO9555" s="1"/>
      <c r="CHP9555" s="13"/>
      <c r="CHQ9555" s="1"/>
      <c r="CHR9555" s="1"/>
      <c r="CHS9555" s="1"/>
      <c r="CHT9555" s="13"/>
      <c r="CHU9555" s="1"/>
      <c r="CHV9555" s="1"/>
      <c r="CHW9555" s="1"/>
      <c r="CHX9555" s="13"/>
      <c r="CHY9555" s="1"/>
      <c r="CHZ9555" s="1"/>
      <c r="CIA9555" s="1"/>
      <c r="CIB9555" s="13"/>
      <c r="CIC9555" s="1"/>
      <c r="CID9555" s="1"/>
      <c r="CIE9555" s="1"/>
      <c r="CIF9555" s="13"/>
      <c r="CIG9555" s="1"/>
      <c r="CIH9555" s="1"/>
      <c r="CII9555" s="1"/>
      <c r="CIJ9555" s="13"/>
      <c r="CIK9555" s="1"/>
      <c r="CIL9555" s="1"/>
      <c r="CIM9555" s="1"/>
      <c r="CIN9555" s="13"/>
      <c r="CIO9555" s="1"/>
      <c r="CIP9555" s="1"/>
      <c r="CIQ9555" s="1"/>
      <c r="CIR9555" s="13"/>
      <c r="CIS9555" s="1"/>
      <c r="CIT9555" s="1"/>
      <c r="CIU9555" s="1"/>
      <c r="CIV9555" s="13"/>
      <c r="CIW9555" s="1"/>
      <c r="CIX9555" s="1"/>
      <c r="CIY9555" s="1"/>
      <c r="CIZ9555" s="13"/>
      <c r="CJA9555" s="1"/>
      <c r="CJB9555" s="1"/>
      <c r="CJC9555" s="1"/>
      <c r="CJD9555" s="13"/>
      <c r="CJE9555" s="1"/>
      <c r="CJF9555" s="1"/>
      <c r="CJG9555" s="1"/>
      <c r="CJH9555" s="13"/>
      <c r="CJI9555" s="1"/>
      <c r="CJJ9555" s="1"/>
      <c r="CJK9555" s="1"/>
      <c r="CJL9555" s="13"/>
      <c r="CJM9555" s="1"/>
      <c r="CJN9555" s="1"/>
      <c r="CJO9555" s="1"/>
      <c r="CJP9555" s="13"/>
      <c r="CJQ9555" s="1"/>
      <c r="CJR9555" s="1"/>
      <c r="CJS9555" s="1"/>
      <c r="CJT9555" s="13"/>
      <c r="CJU9555" s="1"/>
      <c r="CJV9555" s="1"/>
      <c r="CJW9555" s="1"/>
      <c r="CJX9555" s="13"/>
      <c r="CJY9555" s="1"/>
      <c r="CJZ9555" s="1"/>
      <c r="CKA9555" s="1"/>
      <c r="CKB9555" s="13"/>
      <c r="CKC9555" s="1"/>
      <c r="CKD9555" s="1"/>
      <c r="CKE9555" s="1"/>
      <c r="CKF9555" s="13"/>
      <c r="CKG9555" s="1"/>
      <c r="CKH9555" s="1"/>
      <c r="CKI9555" s="1"/>
      <c r="CKJ9555" s="13"/>
      <c r="CKK9555" s="1"/>
      <c r="CKL9555" s="1"/>
      <c r="CKM9555" s="1"/>
      <c r="CKN9555" s="13"/>
      <c r="CKO9555" s="1"/>
      <c r="CKP9555" s="1"/>
      <c r="CKQ9555" s="1"/>
      <c r="CKR9555" s="13"/>
      <c r="CKS9555" s="1"/>
      <c r="CKT9555" s="1"/>
      <c r="CKU9555" s="1"/>
      <c r="CKV9555" s="13"/>
      <c r="CKW9555" s="1"/>
      <c r="CKX9555" s="1"/>
      <c r="CKY9555" s="1"/>
      <c r="CKZ9555" s="13"/>
      <c r="CLA9555" s="1"/>
      <c r="CLB9555" s="1"/>
      <c r="CLC9555" s="1"/>
      <c r="CLD9555" s="13"/>
      <c r="CLE9555" s="1"/>
      <c r="CLF9555" s="1"/>
      <c r="CLG9555" s="1"/>
      <c r="CLH9555" s="13"/>
      <c r="CLI9555" s="1"/>
      <c r="CLJ9555" s="1"/>
      <c r="CLK9555" s="1"/>
      <c r="CLL9555" s="13"/>
      <c r="CLM9555" s="1"/>
      <c r="CLN9555" s="1"/>
      <c r="CLO9555" s="1"/>
      <c r="CLP9555" s="13"/>
      <c r="CLQ9555" s="1"/>
      <c r="CLR9555" s="1"/>
      <c r="CLS9555" s="1"/>
      <c r="CLT9555" s="13"/>
      <c r="CLU9555" s="1"/>
      <c r="CLV9555" s="1"/>
      <c r="CLW9555" s="1"/>
      <c r="CLX9555" s="13"/>
      <c r="CLY9555" s="1"/>
      <c r="CLZ9555" s="1"/>
      <c r="CMA9555" s="1"/>
      <c r="CMB9555" s="13"/>
      <c r="CMC9555" s="1"/>
      <c r="CMD9555" s="1"/>
      <c r="CME9555" s="1"/>
      <c r="CMF9555" s="13"/>
      <c r="CMG9555" s="1"/>
      <c r="CMH9555" s="1"/>
      <c r="CMI9555" s="1"/>
      <c r="CMJ9555" s="13"/>
      <c r="CMK9555" s="1"/>
      <c r="CML9555" s="1"/>
      <c r="CMM9555" s="1"/>
      <c r="CMN9555" s="13"/>
      <c r="CMO9555" s="1"/>
      <c r="CMP9555" s="1"/>
      <c r="CMQ9555" s="1"/>
      <c r="CMR9555" s="13"/>
      <c r="CMS9555" s="1"/>
      <c r="CMT9555" s="1"/>
      <c r="CMU9555" s="1"/>
      <c r="CMV9555" s="13"/>
      <c r="CMW9555" s="1"/>
      <c r="CMX9555" s="1"/>
      <c r="CMY9555" s="1"/>
      <c r="CMZ9555" s="13"/>
      <c r="CNA9555" s="1"/>
      <c r="CNB9555" s="1"/>
      <c r="CNC9555" s="1"/>
      <c r="CND9555" s="13"/>
      <c r="CNE9555" s="1"/>
      <c r="CNF9555" s="1"/>
      <c r="CNG9555" s="1"/>
      <c r="CNH9555" s="13"/>
      <c r="CNI9555" s="1"/>
      <c r="CNJ9555" s="1"/>
      <c r="CNK9555" s="1"/>
      <c r="CNL9555" s="13"/>
      <c r="CNM9555" s="1"/>
      <c r="CNN9555" s="1"/>
      <c r="CNO9555" s="1"/>
      <c r="CNP9555" s="13"/>
      <c r="CNQ9555" s="1"/>
      <c r="CNR9555" s="1"/>
      <c r="CNS9555" s="1"/>
      <c r="CNT9555" s="13"/>
      <c r="CNU9555" s="1"/>
      <c r="CNV9555" s="1"/>
      <c r="CNW9555" s="1"/>
      <c r="CNX9555" s="13"/>
      <c r="CNY9555" s="1"/>
      <c r="CNZ9555" s="1"/>
      <c r="COA9555" s="1"/>
      <c r="COB9555" s="13"/>
      <c r="COC9555" s="1"/>
      <c r="COD9555" s="1"/>
      <c r="COE9555" s="1"/>
      <c r="COF9555" s="13"/>
      <c r="COG9555" s="1"/>
      <c r="COH9555" s="1"/>
      <c r="COI9555" s="1"/>
      <c r="COJ9555" s="13"/>
      <c r="COK9555" s="1"/>
      <c r="COL9555" s="1"/>
      <c r="COM9555" s="1"/>
      <c r="CON9555" s="13"/>
      <c r="COO9555" s="1"/>
      <c r="COP9555" s="1"/>
      <c r="COQ9555" s="1"/>
      <c r="COR9555" s="13"/>
      <c r="COS9555" s="1"/>
      <c r="COT9555" s="1"/>
      <c r="COU9555" s="1"/>
      <c r="COV9555" s="13"/>
      <c r="COW9555" s="1"/>
      <c r="COX9555" s="1"/>
      <c r="COY9555" s="1"/>
      <c r="COZ9555" s="13"/>
      <c r="CPA9555" s="1"/>
      <c r="CPB9555" s="1"/>
      <c r="CPC9555" s="1"/>
      <c r="CPD9555" s="13"/>
      <c r="CPE9555" s="1"/>
      <c r="CPF9555" s="1"/>
      <c r="CPG9555" s="1"/>
      <c r="CPH9555" s="13"/>
      <c r="CPI9555" s="1"/>
      <c r="CPJ9555" s="1"/>
      <c r="CPK9555" s="1"/>
      <c r="CPL9555" s="13"/>
      <c r="CPM9555" s="1"/>
      <c r="CPN9555" s="1"/>
      <c r="CPO9555" s="1"/>
      <c r="CPP9555" s="13"/>
      <c r="CPQ9555" s="1"/>
      <c r="CPR9555" s="1"/>
      <c r="CPS9555" s="1"/>
      <c r="CPT9555" s="13"/>
      <c r="CPU9555" s="1"/>
      <c r="CPV9555" s="1"/>
      <c r="CPW9555" s="1"/>
      <c r="CPX9555" s="13"/>
      <c r="CPY9555" s="1"/>
      <c r="CPZ9555" s="1"/>
      <c r="CQA9555" s="1"/>
      <c r="CQB9555" s="13"/>
      <c r="CQC9555" s="1"/>
      <c r="CQD9555" s="1"/>
      <c r="CQE9555" s="1"/>
      <c r="CQF9555" s="13"/>
      <c r="CQG9555" s="1"/>
      <c r="CQH9555" s="1"/>
      <c r="CQI9555" s="1"/>
      <c r="CQJ9555" s="13"/>
      <c r="CQK9555" s="1"/>
      <c r="CQL9555" s="1"/>
      <c r="CQM9555" s="1"/>
      <c r="CQN9555" s="13"/>
      <c r="CQO9555" s="1"/>
      <c r="CQP9555" s="1"/>
      <c r="CQQ9555" s="1"/>
      <c r="CQR9555" s="13"/>
      <c r="CQS9555" s="1"/>
      <c r="CQT9555" s="1"/>
      <c r="CQU9555" s="1"/>
      <c r="CQV9555" s="13"/>
      <c r="CQW9555" s="1"/>
      <c r="CQX9555" s="1"/>
      <c r="CQY9555" s="1"/>
      <c r="CQZ9555" s="13"/>
      <c r="CRA9555" s="1"/>
      <c r="CRB9555" s="1"/>
      <c r="CRC9555" s="1"/>
      <c r="CRD9555" s="13"/>
      <c r="CRE9555" s="1"/>
      <c r="CRF9555" s="1"/>
      <c r="CRG9555" s="1"/>
      <c r="CRH9555" s="13"/>
      <c r="CRI9555" s="1"/>
      <c r="CRJ9555" s="1"/>
      <c r="CRK9555" s="1"/>
      <c r="CRL9555" s="13"/>
      <c r="CRM9555" s="1"/>
      <c r="CRN9555" s="1"/>
      <c r="CRO9555" s="1"/>
      <c r="CRP9555" s="13"/>
      <c r="CRQ9555" s="1"/>
      <c r="CRR9555" s="1"/>
      <c r="CRS9555" s="1"/>
      <c r="CRT9555" s="13"/>
      <c r="CRU9555" s="1"/>
      <c r="CRV9555" s="1"/>
      <c r="CRW9555" s="1"/>
      <c r="CRX9555" s="13"/>
      <c r="CRY9555" s="1"/>
      <c r="CRZ9555" s="1"/>
      <c r="CSA9555" s="1"/>
      <c r="CSB9555" s="13"/>
      <c r="CSC9555" s="1"/>
      <c r="CSD9555" s="1"/>
      <c r="CSE9555" s="1"/>
      <c r="CSF9555" s="13"/>
      <c r="CSG9555" s="1"/>
      <c r="CSH9555" s="1"/>
      <c r="CSI9555" s="1"/>
      <c r="CSJ9555" s="13"/>
      <c r="CSK9555" s="1"/>
      <c r="CSL9555" s="1"/>
      <c r="CSM9555" s="1"/>
      <c r="CSN9555" s="13"/>
      <c r="CSO9555" s="1"/>
      <c r="CSP9555" s="1"/>
      <c r="CSQ9555" s="1"/>
      <c r="CSR9555" s="13"/>
      <c r="CSS9555" s="1"/>
      <c r="CST9555" s="1"/>
      <c r="CSU9555" s="1"/>
      <c r="CSV9555" s="13"/>
      <c r="CSW9555" s="1"/>
      <c r="CSX9555" s="1"/>
      <c r="CSY9555" s="1"/>
      <c r="CSZ9555" s="13"/>
      <c r="CTA9555" s="1"/>
      <c r="CTB9555" s="1"/>
      <c r="CTC9555" s="1"/>
      <c r="CTD9555" s="13"/>
      <c r="CTE9555" s="1"/>
      <c r="CTF9555" s="1"/>
      <c r="CTG9555" s="1"/>
      <c r="CTH9555" s="13"/>
      <c r="CTI9555" s="1"/>
      <c r="CTJ9555" s="1"/>
      <c r="CTK9555" s="1"/>
      <c r="CTL9555" s="13"/>
      <c r="CTM9555" s="1"/>
      <c r="CTN9555" s="1"/>
      <c r="CTO9555" s="1"/>
      <c r="CTP9555" s="13"/>
      <c r="CTQ9555" s="1"/>
      <c r="CTR9555" s="1"/>
      <c r="CTS9555" s="1"/>
      <c r="CTT9555" s="13"/>
      <c r="CTU9555" s="1"/>
      <c r="CTV9555" s="1"/>
      <c r="CTW9555" s="1"/>
      <c r="CTX9555" s="13"/>
      <c r="CTY9555" s="1"/>
      <c r="CTZ9555" s="1"/>
      <c r="CUA9555" s="1"/>
      <c r="CUB9555" s="13"/>
      <c r="CUC9555" s="1"/>
      <c r="CUD9555" s="1"/>
      <c r="CUE9555" s="1"/>
      <c r="CUF9555" s="13"/>
      <c r="CUG9555" s="1"/>
      <c r="CUH9555" s="1"/>
      <c r="CUI9555" s="1"/>
      <c r="CUJ9555" s="13"/>
      <c r="CUK9555" s="1"/>
      <c r="CUL9555" s="1"/>
      <c r="CUM9555" s="1"/>
      <c r="CUN9555" s="13"/>
      <c r="CUO9555" s="1"/>
      <c r="CUP9555" s="1"/>
      <c r="CUQ9555" s="1"/>
      <c r="CUR9555" s="13"/>
      <c r="CUS9555" s="1"/>
      <c r="CUT9555" s="1"/>
      <c r="CUU9555" s="1"/>
      <c r="CUV9555" s="13"/>
      <c r="CUW9555" s="1"/>
      <c r="CUX9555" s="1"/>
      <c r="CUY9555" s="1"/>
      <c r="CUZ9555" s="13"/>
      <c r="CVA9555" s="1"/>
      <c r="CVB9555" s="1"/>
      <c r="CVC9555" s="1"/>
      <c r="CVD9555" s="13"/>
      <c r="CVE9555" s="1"/>
      <c r="CVF9555" s="1"/>
      <c r="CVG9555" s="1"/>
      <c r="CVH9555" s="13"/>
      <c r="CVI9555" s="1"/>
      <c r="CVJ9555" s="1"/>
      <c r="CVK9555" s="1"/>
      <c r="CVL9555" s="13"/>
      <c r="CVM9555" s="1"/>
      <c r="CVN9555" s="1"/>
      <c r="CVO9555" s="1"/>
      <c r="CVP9555" s="13"/>
      <c r="CVQ9555" s="1"/>
      <c r="CVR9555" s="1"/>
      <c r="CVS9555" s="1"/>
      <c r="CVT9555" s="13"/>
      <c r="CVU9555" s="1"/>
      <c r="CVV9555" s="1"/>
      <c r="CVW9555" s="1"/>
      <c r="CVX9555" s="13"/>
      <c r="CVY9555" s="1"/>
      <c r="CVZ9555" s="1"/>
      <c r="CWA9555" s="1"/>
      <c r="CWB9555" s="13"/>
      <c r="CWC9555" s="1"/>
      <c r="CWD9555" s="1"/>
      <c r="CWE9555" s="1"/>
      <c r="CWF9555" s="13"/>
      <c r="CWG9555" s="1"/>
      <c r="CWH9555" s="1"/>
      <c r="CWI9555" s="1"/>
      <c r="CWJ9555" s="13"/>
      <c r="CWK9555" s="1"/>
      <c r="CWL9555" s="1"/>
      <c r="CWM9555" s="1"/>
      <c r="CWN9555" s="13"/>
      <c r="CWO9555" s="1"/>
      <c r="CWP9555" s="1"/>
      <c r="CWQ9555" s="1"/>
      <c r="CWR9555" s="13"/>
      <c r="CWS9555" s="1"/>
      <c r="CWT9555" s="1"/>
      <c r="CWU9555" s="1"/>
      <c r="CWV9555" s="13"/>
      <c r="CWW9555" s="1"/>
      <c r="CWX9555" s="1"/>
      <c r="CWY9555" s="1"/>
      <c r="CWZ9555" s="13"/>
      <c r="CXA9555" s="1"/>
      <c r="CXB9555" s="1"/>
      <c r="CXC9555" s="1"/>
      <c r="CXD9555" s="13"/>
      <c r="CXE9555" s="1"/>
      <c r="CXF9555" s="1"/>
      <c r="CXG9555" s="1"/>
      <c r="CXH9555" s="13"/>
      <c r="CXI9555" s="1"/>
      <c r="CXJ9555" s="1"/>
      <c r="CXK9555" s="1"/>
      <c r="CXL9555" s="13"/>
      <c r="CXM9555" s="1"/>
      <c r="CXN9555" s="1"/>
      <c r="CXO9555" s="1"/>
      <c r="CXP9555" s="13"/>
      <c r="CXQ9555" s="1"/>
      <c r="CXR9555" s="1"/>
      <c r="CXS9555" s="1"/>
      <c r="CXT9555" s="13"/>
      <c r="CXU9555" s="1"/>
      <c r="CXV9555" s="1"/>
      <c r="CXW9555" s="1"/>
      <c r="CXX9555" s="13"/>
      <c r="CXY9555" s="1"/>
      <c r="CXZ9555" s="1"/>
      <c r="CYA9555" s="1"/>
      <c r="CYB9555" s="13"/>
      <c r="CYC9555" s="1"/>
      <c r="CYD9555" s="1"/>
      <c r="CYE9555" s="1"/>
      <c r="CYF9555" s="13"/>
      <c r="CYG9555" s="1"/>
      <c r="CYH9555" s="1"/>
      <c r="CYI9555" s="1"/>
      <c r="CYJ9555" s="13"/>
      <c r="CYK9555" s="1"/>
      <c r="CYL9555" s="1"/>
      <c r="CYM9555" s="1"/>
      <c r="CYN9555" s="13"/>
      <c r="CYO9555" s="1"/>
      <c r="CYP9555" s="1"/>
      <c r="CYQ9555" s="1"/>
      <c r="CYR9555" s="13"/>
      <c r="CYS9555" s="1"/>
      <c r="CYT9555" s="1"/>
      <c r="CYU9555" s="1"/>
      <c r="CYV9555" s="13"/>
      <c r="CYW9555" s="1"/>
      <c r="CYX9555" s="1"/>
      <c r="CYY9555" s="1"/>
      <c r="CYZ9555" s="13"/>
      <c r="CZA9555" s="1"/>
      <c r="CZB9555" s="1"/>
      <c r="CZC9555" s="1"/>
      <c r="CZD9555" s="13"/>
      <c r="CZE9555" s="1"/>
      <c r="CZF9555" s="1"/>
      <c r="CZG9555" s="1"/>
      <c r="CZH9555" s="13"/>
      <c r="CZI9555" s="1"/>
      <c r="CZJ9555" s="1"/>
      <c r="CZK9555" s="1"/>
      <c r="CZL9555" s="13"/>
      <c r="CZM9555" s="1"/>
      <c r="CZN9555" s="1"/>
      <c r="CZO9555" s="1"/>
      <c r="CZP9555" s="13"/>
      <c r="CZQ9555" s="1"/>
      <c r="CZR9555" s="1"/>
      <c r="CZS9555" s="1"/>
      <c r="CZT9555" s="13"/>
      <c r="CZU9555" s="1"/>
      <c r="CZV9555" s="1"/>
      <c r="CZW9555" s="1"/>
      <c r="CZX9555" s="13"/>
      <c r="CZY9555" s="1"/>
      <c r="CZZ9555" s="1"/>
      <c r="DAA9555" s="1"/>
      <c r="DAB9555" s="13"/>
      <c r="DAC9555" s="1"/>
      <c r="DAD9555" s="1"/>
      <c r="DAE9555" s="1"/>
      <c r="DAF9555" s="13"/>
      <c r="DAG9555" s="1"/>
      <c r="DAH9555" s="1"/>
      <c r="DAI9555" s="1"/>
      <c r="DAJ9555" s="13"/>
      <c r="DAK9555" s="1"/>
      <c r="DAL9555" s="1"/>
      <c r="DAM9555" s="1"/>
      <c r="DAN9555" s="13"/>
      <c r="DAO9555" s="1"/>
      <c r="DAP9555" s="1"/>
      <c r="DAQ9555" s="1"/>
      <c r="DAR9555" s="13"/>
      <c r="DAS9555" s="1"/>
      <c r="DAT9555" s="1"/>
      <c r="DAU9555" s="1"/>
      <c r="DAV9555" s="13"/>
      <c r="DAW9555" s="1"/>
      <c r="DAX9555" s="1"/>
      <c r="DAY9555" s="1"/>
      <c r="DAZ9555" s="13"/>
      <c r="DBA9555" s="1"/>
      <c r="DBB9555" s="1"/>
      <c r="DBC9555" s="1"/>
      <c r="DBD9555" s="13"/>
      <c r="DBE9555" s="1"/>
      <c r="DBF9555" s="1"/>
      <c r="DBG9555" s="1"/>
      <c r="DBH9555" s="13"/>
      <c r="DBI9555" s="1"/>
      <c r="DBJ9555" s="1"/>
      <c r="DBK9555" s="1"/>
      <c r="DBL9555" s="13"/>
      <c r="DBM9555" s="1"/>
      <c r="DBN9555" s="1"/>
      <c r="DBO9555" s="1"/>
      <c r="DBP9555" s="13"/>
      <c r="DBQ9555" s="1"/>
      <c r="DBR9555" s="1"/>
      <c r="DBS9555" s="1"/>
      <c r="DBT9555" s="13"/>
      <c r="DBU9555" s="1"/>
      <c r="DBV9555" s="1"/>
      <c r="DBW9555" s="1"/>
      <c r="DBX9555" s="13"/>
      <c r="DBY9555" s="1"/>
      <c r="DBZ9555" s="1"/>
      <c r="DCA9555" s="1"/>
      <c r="DCB9555" s="13"/>
      <c r="DCC9555" s="1"/>
      <c r="DCD9555" s="1"/>
      <c r="DCE9555" s="1"/>
      <c r="DCF9555" s="13"/>
      <c r="DCG9555" s="1"/>
      <c r="DCH9555" s="1"/>
      <c r="DCI9555" s="1"/>
      <c r="DCJ9555" s="13"/>
      <c r="DCK9555" s="1"/>
      <c r="DCL9555" s="1"/>
      <c r="DCM9555" s="1"/>
      <c r="DCN9555" s="13"/>
      <c r="DCO9555" s="1"/>
      <c r="DCP9555" s="1"/>
      <c r="DCQ9555" s="1"/>
      <c r="DCR9555" s="13"/>
      <c r="DCS9555" s="1"/>
      <c r="DCT9555" s="1"/>
      <c r="DCU9555" s="1"/>
      <c r="DCV9555" s="13"/>
      <c r="DCW9555" s="1"/>
      <c r="DCX9555" s="1"/>
      <c r="DCY9555" s="1"/>
      <c r="DCZ9555" s="13"/>
      <c r="DDA9555" s="1"/>
      <c r="DDB9555" s="1"/>
      <c r="DDC9555" s="1"/>
      <c r="DDD9555" s="13"/>
      <c r="DDE9555" s="1"/>
      <c r="DDF9555" s="1"/>
      <c r="DDG9555" s="1"/>
      <c r="DDH9555" s="13"/>
      <c r="DDI9555" s="1"/>
      <c r="DDJ9555" s="1"/>
      <c r="DDK9555" s="1"/>
      <c r="DDL9555" s="13"/>
      <c r="DDM9555" s="1"/>
      <c r="DDN9555" s="1"/>
      <c r="DDO9555" s="1"/>
      <c r="DDP9555" s="13"/>
      <c r="DDQ9555" s="1"/>
      <c r="DDR9555" s="1"/>
      <c r="DDS9555" s="1"/>
      <c r="DDT9555" s="13"/>
      <c r="DDU9555" s="1"/>
      <c r="DDV9555" s="1"/>
      <c r="DDW9555" s="1"/>
      <c r="DDX9555" s="13"/>
      <c r="DDY9555" s="1"/>
      <c r="DDZ9555" s="1"/>
      <c r="DEA9555" s="1"/>
      <c r="DEB9555" s="13"/>
      <c r="DEC9555" s="1"/>
      <c r="DED9555" s="1"/>
      <c r="DEE9555" s="1"/>
      <c r="DEF9555" s="13"/>
      <c r="DEG9555" s="1"/>
      <c r="DEH9555" s="1"/>
      <c r="DEI9555" s="1"/>
      <c r="DEJ9555" s="13"/>
      <c r="DEK9555" s="1"/>
      <c r="DEL9555" s="1"/>
      <c r="DEM9555" s="1"/>
      <c r="DEN9555" s="13"/>
      <c r="DEO9555" s="1"/>
      <c r="DEP9555" s="1"/>
      <c r="DEQ9555" s="1"/>
      <c r="DER9555" s="13"/>
      <c r="DES9555" s="1"/>
      <c r="DET9555" s="1"/>
      <c r="DEU9555" s="1"/>
      <c r="DEV9555" s="13"/>
      <c r="DEW9555" s="1"/>
      <c r="DEX9555" s="1"/>
      <c r="DEY9555" s="1"/>
      <c r="DEZ9555" s="13"/>
      <c r="DFA9555" s="1"/>
      <c r="DFB9555" s="1"/>
      <c r="DFC9555" s="1"/>
      <c r="DFD9555" s="13"/>
      <c r="DFE9555" s="1"/>
      <c r="DFF9555" s="1"/>
      <c r="DFG9555" s="1"/>
      <c r="DFH9555" s="13"/>
      <c r="DFI9555" s="1"/>
      <c r="DFJ9555" s="1"/>
      <c r="DFK9555" s="1"/>
      <c r="DFL9555" s="13"/>
      <c r="DFM9555" s="1"/>
      <c r="DFN9555" s="1"/>
      <c r="DFO9555" s="1"/>
      <c r="DFP9555" s="13"/>
      <c r="DFQ9555" s="1"/>
      <c r="DFR9555" s="1"/>
      <c r="DFS9555" s="1"/>
      <c r="DFT9555" s="13"/>
      <c r="DFU9555" s="1"/>
      <c r="DFV9555" s="1"/>
      <c r="DFW9555" s="1"/>
      <c r="DFX9555" s="13"/>
      <c r="DFY9555" s="1"/>
      <c r="DFZ9555" s="1"/>
      <c r="DGA9555" s="1"/>
      <c r="DGB9555" s="13"/>
      <c r="DGC9555" s="1"/>
      <c r="DGD9555" s="1"/>
      <c r="DGE9555" s="1"/>
      <c r="DGF9555" s="13"/>
      <c r="DGG9555" s="1"/>
      <c r="DGH9555" s="1"/>
      <c r="DGI9555" s="1"/>
      <c r="DGJ9555" s="13"/>
      <c r="DGK9555" s="1"/>
      <c r="DGL9555" s="1"/>
      <c r="DGM9555" s="1"/>
      <c r="DGN9555" s="13"/>
      <c r="DGO9555" s="1"/>
      <c r="DGP9555" s="1"/>
      <c r="DGQ9555" s="1"/>
      <c r="DGR9555" s="13"/>
      <c r="DGS9555" s="1"/>
      <c r="DGT9555" s="1"/>
      <c r="DGU9555" s="1"/>
      <c r="DGV9555" s="13"/>
      <c r="DGW9555" s="1"/>
      <c r="DGX9555" s="1"/>
      <c r="DGY9555" s="1"/>
      <c r="DGZ9555" s="13"/>
      <c r="DHA9555" s="1"/>
      <c r="DHB9555" s="1"/>
      <c r="DHC9555" s="1"/>
      <c r="DHD9555" s="13"/>
      <c r="DHE9555" s="1"/>
      <c r="DHF9555" s="1"/>
      <c r="DHG9555" s="1"/>
      <c r="DHH9555" s="13"/>
      <c r="DHI9555" s="1"/>
      <c r="DHJ9555" s="1"/>
      <c r="DHK9555" s="1"/>
      <c r="DHL9555" s="13"/>
      <c r="DHM9555" s="1"/>
      <c r="DHN9555" s="1"/>
      <c r="DHO9555" s="1"/>
      <c r="DHP9555" s="13"/>
      <c r="DHQ9555" s="1"/>
      <c r="DHR9555" s="1"/>
      <c r="DHS9555" s="1"/>
      <c r="DHT9555" s="13"/>
      <c r="DHU9555" s="1"/>
      <c r="DHV9555" s="1"/>
      <c r="DHW9555" s="1"/>
      <c r="DHX9555" s="13"/>
      <c r="DHY9555" s="1"/>
      <c r="DHZ9555" s="1"/>
      <c r="DIA9555" s="1"/>
      <c r="DIB9555" s="13"/>
      <c r="DIC9555" s="1"/>
      <c r="DID9555" s="1"/>
      <c r="DIE9555" s="1"/>
      <c r="DIF9555" s="13"/>
      <c r="DIG9555" s="1"/>
      <c r="DIH9555" s="1"/>
      <c r="DII9555" s="1"/>
      <c r="DIJ9555" s="13"/>
      <c r="DIK9555" s="1"/>
      <c r="DIL9555" s="1"/>
      <c r="DIM9555" s="1"/>
      <c r="DIN9555" s="13"/>
      <c r="DIO9555" s="1"/>
      <c r="DIP9555" s="1"/>
      <c r="DIQ9555" s="1"/>
      <c r="DIR9555" s="13"/>
      <c r="DIS9555" s="1"/>
      <c r="DIT9555" s="1"/>
      <c r="DIU9555" s="1"/>
      <c r="DIV9555" s="13"/>
      <c r="DIW9555" s="1"/>
      <c r="DIX9555" s="1"/>
      <c r="DIY9555" s="1"/>
      <c r="DIZ9555" s="13"/>
      <c r="DJA9555" s="1"/>
      <c r="DJB9555" s="1"/>
      <c r="DJC9555" s="1"/>
      <c r="DJD9555" s="13"/>
      <c r="DJE9555" s="1"/>
      <c r="DJF9555" s="1"/>
      <c r="DJG9555" s="1"/>
      <c r="DJH9555" s="13"/>
      <c r="DJI9555" s="1"/>
      <c r="DJJ9555" s="1"/>
      <c r="DJK9555" s="1"/>
      <c r="DJL9555" s="13"/>
      <c r="DJM9555" s="1"/>
      <c r="DJN9555" s="1"/>
      <c r="DJO9555" s="1"/>
      <c r="DJP9555" s="13"/>
      <c r="DJQ9555" s="1"/>
      <c r="DJR9555" s="1"/>
      <c r="DJS9555" s="1"/>
      <c r="DJT9555" s="13"/>
      <c r="DJU9555" s="1"/>
      <c r="DJV9555" s="1"/>
      <c r="DJW9555" s="1"/>
      <c r="DJX9555" s="13"/>
      <c r="DJY9555" s="1"/>
      <c r="DJZ9555" s="1"/>
      <c r="DKA9555" s="1"/>
      <c r="DKB9555" s="13"/>
      <c r="DKC9555" s="1"/>
      <c r="DKD9555" s="1"/>
      <c r="DKE9555" s="1"/>
      <c r="DKF9555" s="13"/>
      <c r="DKG9555" s="1"/>
      <c r="DKH9555" s="1"/>
      <c r="DKI9555" s="1"/>
      <c r="DKJ9555" s="13"/>
      <c r="DKK9555" s="1"/>
      <c r="DKL9555" s="1"/>
      <c r="DKM9555" s="1"/>
      <c r="DKN9555" s="13"/>
      <c r="DKO9555" s="1"/>
      <c r="DKP9555" s="1"/>
      <c r="DKQ9555" s="1"/>
      <c r="DKR9555" s="13"/>
      <c r="DKS9555" s="1"/>
      <c r="DKT9555" s="1"/>
      <c r="DKU9555" s="1"/>
      <c r="DKV9555" s="13"/>
      <c r="DKW9555" s="1"/>
      <c r="DKX9555" s="1"/>
      <c r="DKY9555" s="1"/>
      <c r="DKZ9555" s="13"/>
      <c r="DLA9555" s="1"/>
      <c r="DLB9555" s="1"/>
      <c r="DLC9555" s="1"/>
      <c r="DLD9555" s="13"/>
      <c r="DLE9555" s="1"/>
      <c r="DLF9555" s="1"/>
      <c r="DLG9555" s="1"/>
      <c r="DLH9555" s="13"/>
      <c r="DLI9555" s="1"/>
      <c r="DLJ9555" s="1"/>
      <c r="DLK9555" s="1"/>
      <c r="DLL9555" s="13"/>
      <c r="DLM9555" s="1"/>
      <c r="DLN9555" s="1"/>
      <c r="DLO9555" s="1"/>
      <c r="DLP9555" s="13"/>
      <c r="DLQ9555" s="1"/>
      <c r="DLR9555" s="1"/>
      <c r="DLS9555" s="1"/>
      <c r="DLT9555" s="13"/>
      <c r="DLU9555" s="1"/>
      <c r="DLV9555" s="1"/>
      <c r="DLW9555" s="1"/>
      <c r="DLX9555" s="13"/>
      <c r="DLY9555" s="1"/>
      <c r="DLZ9555" s="1"/>
      <c r="DMA9555" s="1"/>
      <c r="DMB9555" s="13"/>
      <c r="DMC9555" s="1"/>
      <c r="DMD9555" s="1"/>
      <c r="DME9555" s="1"/>
      <c r="DMF9555" s="13"/>
      <c r="DMG9555" s="1"/>
      <c r="DMH9555" s="1"/>
      <c r="DMI9555" s="1"/>
      <c r="DMJ9555" s="13"/>
      <c r="DMK9555" s="1"/>
      <c r="DML9555" s="1"/>
      <c r="DMM9555" s="1"/>
      <c r="DMN9555" s="13"/>
      <c r="DMO9555" s="1"/>
      <c r="DMP9555" s="1"/>
      <c r="DMQ9555" s="1"/>
      <c r="DMR9555" s="13"/>
      <c r="DMS9555" s="1"/>
      <c r="DMT9555" s="1"/>
      <c r="DMU9555" s="1"/>
      <c r="DMV9555" s="13"/>
      <c r="DMW9555" s="1"/>
      <c r="DMX9555" s="1"/>
      <c r="DMY9555" s="1"/>
      <c r="DMZ9555" s="13"/>
      <c r="DNA9555" s="1"/>
      <c r="DNB9555" s="1"/>
      <c r="DNC9555" s="1"/>
      <c r="DND9555" s="13"/>
      <c r="DNE9555" s="1"/>
      <c r="DNF9555" s="1"/>
      <c r="DNG9555" s="1"/>
      <c r="DNH9555" s="13"/>
      <c r="DNI9555" s="1"/>
      <c r="DNJ9555" s="1"/>
      <c r="DNK9555" s="1"/>
      <c r="DNL9555" s="13"/>
      <c r="DNM9555" s="1"/>
      <c r="DNN9555" s="1"/>
      <c r="DNO9555" s="1"/>
      <c r="DNP9555" s="13"/>
      <c r="DNQ9555" s="1"/>
      <c r="DNR9555" s="1"/>
      <c r="DNS9555" s="1"/>
      <c r="DNT9555" s="13"/>
      <c r="DNU9555" s="1"/>
      <c r="DNV9555" s="1"/>
      <c r="DNW9555" s="1"/>
      <c r="DNX9555" s="13"/>
      <c r="DNY9555" s="1"/>
      <c r="DNZ9555" s="1"/>
      <c r="DOA9555" s="1"/>
      <c r="DOB9555" s="13"/>
      <c r="DOC9555" s="1"/>
      <c r="DOD9555" s="1"/>
      <c r="DOE9555" s="1"/>
      <c r="DOF9555" s="13"/>
      <c r="DOG9555" s="1"/>
      <c r="DOH9555" s="1"/>
      <c r="DOI9555" s="1"/>
      <c r="DOJ9555" s="13"/>
      <c r="DOK9555" s="1"/>
      <c r="DOL9555" s="1"/>
      <c r="DOM9555" s="1"/>
      <c r="DON9555" s="13"/>
      <c r="DOO9555" s="1"/>
      <c r="DOP9555" s="1"/>
      <c r="DOQ9555" s="1"/>
      <c r="DOR9555" s="13"/>
      <c r="DOS9555" s="1"/>
      <c r="DOT9555" s="1"/>
      <c r="DOU9555" s="1"/>
      <c r="DOV9555" s="13"/>
      <c r="DOW9555" s="1"/>
      <c r="DOX9555" s="1"/>
      <c r="DOY9555" s="1"/>
      <c r="DOZ9555" s="13"/>
      <c r="DPA9555" s="1"/>
      <c r="DPB9555" s="1"/>
      <c r="DPC9555" s="1"/>
      <c r="DPD9555" s="13"/>
      <c r="DPE9555" s="1"/>
      <c r="DPF9555" s="1"/>
      <c r="DPG9555" s="1"/>
      <c r="DPH9555" s="13"/>
      <c r="DPI9555" s="1"/>
      <c r="DPJ9555" s="1"/>
      <c r="DPK9555" s="1"/>
      <c r="DPL9555" s="13"/>
      <c r="DPM9555" s="1"/>
      <c r="DPN9555" s="1"/>
      <c r="DPO9555" s="1"/>
      <c r="DPP9555" s="13"/>
      <c r="DPQ9555" s="1"/>
      <c r="DPR9555" s="1"/>
      <c r="DPS9555" s="1"/>
      <c r="DPT9555" s="13"/>
      <c r="DPU9555" s="1"/>
      <c r="DPV9555" s="1"/>
      <c r="DPW9555" s="1"/>
      <c r="DPX9555" s="13"/>
      <c r="DPY9555" s="1"/>
      <c r="DPZ9555" s="1"/>
      <c r="DQA9555" s="1"/>
      <c r="DQB9555" s="13"/>
      <c r="DQC9555" s="1"/>
      <c r="DQD9555" s="1"/>
      <c r="DQE9555" s="1"/>
      <c r="DQF9555" s="13"/>
      <c r="DQG9555" s="1"/>
      <c r="DQH9555" s="1"/>
      <c r="DQI9555" s="1"/>
      <c r="DQJ9555" s="13"/>
      <c r="DQK9555" s="1"/>
      <c r="DQL9555" s="1"/>
      <c r="DQM9555" s="1"/>
      <c r="DQN9555" s="13"/>
      <c r="DQO9555" s="1"/>
      <c r="DQP9555" s="1"/>
      <c r="DQQ9555" s="1"/>
      <c r="DQR9555" s="13"/>
      <c r="DQS9555" s="1"/>
      <c r="DQT9555" s="1"/>
      <c r="DQU9555" s="1"/>
      <c r="DQV9555" s="13"/>
      <c r="DQW9555" s="1"/>
      <c r="DQX9555" s="1"/>
      <c r="DQY9555" s="1"/>
      <c r="DQZ9555" s="13"/>
      <c r="DRA9555" s="1"/>
      <c r="DRB9555" s="1"/>
      <c r="DRC9555" s="1"/>
      <c r="DRD9555" s="13"/>
      <c r="DRE9555" s="1"/>
      <c r="DRF9555" s="1"/>
      <c r="DRG9555" s="1"/>
      <c r="DRH9555" s="13"/>
      <c r="DRI9555" s="1"/>
      <c r="DRJ9555" s="1"/>
      <c r="DRK9555" s="1"/>
      <c r="DRL9555" s="13"/>
      <c r="DRM9555" s="1"/>
      <c r="DRN9555" s="1"/>
      <c r="DRO9555" s="1"/>
      <c r="DRP9555" s="13"/>
      <c r="DRQ9555" s="1"/>
      <c r="DRR9555" s="1"/>
      <c r="DRS9555" s="1"/>
      <c r="DRT9555" s="13"/>
      <c r="DRU9555" s="1"/>
      <c r="DRV9555" s="1"/>
      <c r="DRW9555" s="1"/>
      <c r="DRX9555" s="13"/>
      <c r="DRY9555" s="1"/>
      <c r="DRZ9555" s="1"/>
      <c r="DSA9555" s="1"/>
      <c r="DSB9555" s="13"/>
      <c r="DSC9555" s="1"/>
      <c r="DSD9555" s="1"/>
      <c r="DSE9555" s="1"/>
      <c r="DSF9555" s="13"/>
      <c r="DSG9555" s="1"/>
      <c r="DSH9555" s="1"/>
      <c r="DSI9555" s="1"/>
      <c r="DSJ9555" s="13"/>
      <c r="DSK9555" s="1"/>
      <c r="DSL9555" s="1"/>
      <c r="DSM9555" s="1"/>
      <c r="DSN9555" s="13"/>
      <c r="DSO9555" s="1"/>
      <c r="DSP9555" s="1"/>
      <c r="DSQ9555" s="1"/>
      <c r="DSR9555" s="13"/>
      <c r="DSS9555" s="1"/>
      <c r="DST9555" s="1"/>
      <c r="DSU9555" s="1"/>
      <c r="DSV9555" s="13"/>
      <c r="DSW9555" s="1"/>
      <c r="DSX9555" s="1"/>
      <c r="DSY9555" s="1"/>
      <c r="DSZ9555" s="13"/>
      <c r="DTA9555" s="1"/>
      <c r="DTB9555" s="1"/>
      <c r="DTC9555" s="1"/>
      <c r="DTD9555" s="13"/>
      <c r="DTE9555" s="1"/>
      <c r="DTF9555" s="1"/>
      <c r="DTG9555" s="1"/>
      <c r="DTH9555" s="13"/>
      <c r="DTI9555" s="1"/>
      <c r="DTJ9555" s="1"/>
      <c r="DTK9555" s="1"/>
      <c r="DTL9555" s="13"/>
      <c r="DTM9555" s="1"/>
      <c r="DTN9555" s="1"/>
      <c r="DTO9555" s="1"/>
      <c r="DTP9555" s="13"/>
      <c r="DTQ9555" s="1"/>
      <c r="DTR9555" s="1"/>
      <c r="DTS9555" s="1"/>
      <c r="DTT9555" s="13"/>
      <c r="DTU9555" s="1"/>
      <c r="DTV9555" s="1"/>
      <c r="DTW9555" s="1"/>
      <c r="DTX9555" s="13"/>
      <c r="DTY9555" s="1"/>
      <c r="DTZ9555" s="1"/>
      <c r="DUA9555" s="1"/>
      <c r="DUB9555" s="13"/>
      <c r="DUC9555" s="1"/>
      <c r="DUD9555" s="1"/>
      <c r="DUE9555" s="1"/>
      <c r="DUF9555" s="13"/>
      <c r="DUG9555" s="1"/>
      <c r="DUH9555" s="1"/>
      <c r="DUI9555" s="1"/>
      <c r="DUJ9555" s="13"/>
      <c r="DUK9555" s="1"/>
      <c r="DUL9555" s="1"/>
      <c r="DUM9555" s="1"/>
      <c r="DUN9555" s="13"/>
      <c r="DUO9555" s="1"/>
      <c r="DUP9555" s="1"/>
      <c r="DUQ9555" s="1"/>
      <c r="DUR9555" s="13"/>
      <c r="DUS9555" s="1"/>
      <c r="DUT9555" s="1"/>
      <c r="DUU9555" s="1"/>
      <c r="DUV9555" s="13"/>
      <c r="DUW9555" s="1"/>
      <c r="DUX9555" s="1"/>
      <c r="DUY9555" s="1"/>
      <c r="DUZ9555" s="13"/>
      <c r="DVA9555" s="1"/>
      <c r="DVB9555" s="1"/>
      <c r="DVC9555" s="1"/>
      <c r="DVD9555" s="13"/>
      <c r="DVE9555" s="1"/>
      <c r="DVF9555" s="1"/>
      <c r="DVG9555" s="1"/>
      <c r="DVH9555" s="13"/>
      <c r="DVI9555" s="1"/>
      <c r="DVJ9555" s="1"/>
      <c r="DVK9555" s="1"/>
      <c r="DVL9555" s="13"/>
      <c r="DVM9555" s="1"/>
      <c r="DVN9555" s="1"/>
      <c r="DVO9555" s="1"/>
      <c r="DVP9555" s="13"/>
      <c r="DVQ9555" s="1"/>
      <c r="DVR9555" s="1"/>
      <c r="DVS9555" s="1"/>
      <c r="DVT9555" s="13"/>
      <c r="DVU9555" s="1"/>
      <c r="DVV9555" s="1"/>
      <c r="DVW9555" s="1"/>
      <c r="DVX9555" s="13"/>
      <c r="DVY9555" s="1"/>
      <c r="DVZ9555" s="1"/>
      <c r="DWA9555" s="1"/>
      <c r="DWB9555" s="13"/>
      <c r="DWC9555" s="1"/>
      <c r="DWD9555" s="1"/>
      <c r="DWE9555" s="1"/>
      <c r="DWF9555" s="13"/>
      <c r="DWG9555" s="1"/>
      <c r="DWH9555" s="1"/>
      <c r="DWI9555" s="1"/>
      <c r="DWJ9555" s="13"/>
      <c r="DWK9555" s="1"/>
      <c r="DWL9555" s="1"/>
      <c r="DWM9555" s="1"/>
      <c r="DWN9555" s="13"/>
      <c r="DWO9555" s="1"/>
      <c r="DWP9555" s="1"/>
      <c r="DWQ9555" s="1"/>
      <c r="DWR9555" s="13"/>
      <c r="DWS9555" s="1"/>
      <c r="DWT9555" s="1"/>
      <c r="DWU9555" s="1"/>
      <c r="DWV9555" s="13"/>
      <c r="DWW9555" s="1"/>
      <c r="DWX9555" s="1"/>
      <c r="DWY9555" s="1"/>
      <c r="DWZ9555" s="13"/>
      <c r="DXA9555" s="1"/>
      <c r="DXB9555" s="1"/>
      <c r="DXC9555" s="1"/>
      <c r="DXD9555" s="13"/>
      <c r="DXE9555" s="1"/>
      <c r="DXF9555" s="1"/>
      <c r="DXG9555" s="1"/>
      <c r="DXH9555" s="13"/>
      <c r="DXI9555" s="1"/>
      <c r="DXJ9555" s="1"/>
      <c r="DXK9555" s="1"/>
      <c r="DXL9555" s="13"/>
      <c r="DXM9555" s="1"/>
      <c r="DXN9555" s="1"/>
      <c r="DXO9555" s="1"/>
      <c r="DXP9555" s="13"/>
      <c r="DXQ9555" s="1"/>
      <c r="DXR9555" s="1"/>
      <c r="DXS9555" s="1"/>
      <c r="DXT9555" s="13"/>
      <c r="DXU9555" s="1"/>
      <c r="DXV9555" s="1"/>
      <c r="DXW9555" s="1"/>
      <c r="DXX9555" s="13"/>
      <c r="DXY9555" s="1"/>
      <c r="DXZ9555" s="1"/>
      <c r="DYA9555" s="1"/>
      <c r="DYB9555" s="13"/>
      <c r="DYC9555" s="1"/>
      <c r="DYD9555" s="1"/>
      <c r="DYE9555" s="1"/>
      <c r="DYF9555" s="13"/>
      <c r="DYG9555" s="1"/>
      <c r="DYH9555" s="1"/>
      <c r="DYI9555" s="1"/>
      <c r="DYJ9555" s="13"/>
      <c r="DYK9555" s="1"/>
      <c r="DYL9555" s="1"/>
      <c r="DYM9555" s="1"/>
      <c r="DYN9555" s="13"/>
      <c r="DYO9555" s="1"/>
      <c r="DYP9555" s="1"/>
      <c r="DYQ9555" s="1"/>
      <c r="DYR9555" s="13"/>
      <c r="DYS9555" s="1"/>
      <c r="DYT9555" s="1"/>
      <c r="DYU9555" s="1"/>
      <c r="DYV9555" s="13"/>
      <c r="DYW9555" s="1"/>
      <c r="DYX9555" s="1"/>
      <c r="DYY9555" s="1"/>
      <c r="DYZ9555" s="13"/>
      <c r="DZA9555" s="1"/>
      <c r="DZB9555" s="1"/>
      <c r="DZC9555" s="1"/>
      <c r="DZD9555" s="13"/>
      <c r="DZE9555" s="1"/>
      <c r="DZF9555" s="1"/>
      <c r="DZG9555" s="1"/>
      <c r="DZH9555" s="13"/>
      <c r="DZI9555" s="1"/>
      <c r="DZJ9555" s="1"/>
      <c r="DZK9555" s="1"/>
      <c r="DZL9555" s="13"/>
      <c r="DZM9555" s="1"/>
      <c r="DZN9555" s="1"/>
      <c r="DZO9555" s="1"/>
      <c r="DZP9555" s="13"/>
      <c r="DZQ9555" s="1"/>
      <c r="DZR9555" s="1"/>
      <c r="DZS9555" s="1"/>
      <c r="DZT9555" s="13"/>
      <c r="DZU9555" s="1"/>
      <c r="DZV9555" s="1"/>
      <c r="DZW9555" s="1"/>
      <c r="DZX9555" s="13"/>
      <c r="DZY9555" s="1"/>
      <c r="DZZ9555" s="1"/>
      <c r="EAA9555" s="1"/>
      <c r="EAB9555" s="13"/>
      <c r="EAC9555" s="1"/>
      <c r="EAD9555" s="1"/>
      <c r="EAE9555" s="1"/>
      <c r="EAF9555" s="13"/>
      <c r="EAG9555" s="1"/>
      <c r="EAH9555" s="1"/>
      <c r="EAI9555" s="1"/>
      <c r="EAJ9555" s="13"/>
      <c r="EAK9555" s="1"/>
      <c r="EAL9555" s="1"/>
      <c r="EAM9555" s="1"/>
      <c r="EAN9555" s="13"/>
      <c r="EAO9555" s="1"/>
      <c r="EAP9555" s="1"/>
      <c r="EAQ9555" s="1"/>
      <c r="EAR9555" s="13"/>
      <c r="EAS9555" s="1"/>
      <c r="EAT9555" s="1"/>
      <c r="EAU9555" s="1"/>
      <c r="EAV9555" s="13"/>
      <c r="EAW9555" s="1"/>
      <c r="EAX9555" s="1"/>
      <c r="EAY9555" s="1"/>
      <c r="EAZ9555" s="13"/>
      <c r="EBA9555" s="1"/>
      <c r="EBB9555" s="1"/>
      <c r="EBC9555" s="1"/>
      <c r="EBD9555" s="13"/>
      <c r="EBE9555" s="1"/>
      <c r="EBF9555" s="1"/>
      <c r="EBG9555" s="1"/>
      <c r="EBH9555" s="13"/>
      <c r="EBI9555" s="1"/>
      <c r="EBJ9555" s="1"/>
      <c r="EBK9555" s="1"/>
      <c r="EBL9555" s="13"/>
      <c r="EBM9555" s="1"/>
      <c r="EBN9555" s="1"/>
      <c r="EBO9555" s="1"/>
      <c r="EBP9555" s="13"/>
      <c r="EBQ9555" s="1"/>
      <c r="EBR9555" s="1"/>
      <c r="EBS9555" s="1"/>
      <c r="EBT9555" s="13"/>
      <c r="EBU9555" s="1"/>
      <c r="EBV9555" s="1"/>
      <c r="EBW9555" s="1"/>
      <c r="EBX9555" s="13"/>
      <c r="EBY9555" s="1"/>
      <c r="EBZ9555" s="1"/>
      <c r="ECA9555" s="1"/>
      <c r="ECB9555" s="13"/>
      <c r="ECC9555" s="1"/>
      <c r="ECD9555" s="1"/>
      <c r="ECE9555" s="1"/>
      <c r="ECF9555" s="13"/>
      <c r="ECG9555" s="1"/>
      <c r="ECH9555" s="1"/>
      <c r="ECI9555" s="1"/>
      <c r="ECJ9555" s="13"/>
      <c r="ECK9555" s="1"/>
      <c r="ECL9555" s="1"/>
      <c r="ECM9555" s="1"/>
      <c r="ECN9555" s="13"/>
      <c r="ECO9555" s="1"/>
      <c r="ECP9555" s="1"/>
      <c r="ECQ9555" s="1"/>
      <c r="ECR9555" s="13"/>
      <c r="ECS9555" s="1"/>
      <c r="ECT9555" s="1"/>
      <c r="ECU9555" s="1"/>
      <c r="ECV9555" s="13"/>
      <c r="ECW9555" s="1"/>
      <c r="ECX9555" s="1"/>
      <c r="ECY9555" s="1"/>
      <c r="ECZ9555" s="13"/>
      <c r="EDA9555" s="1"/>
      <c r="EDB9555" s="1"/>
      <c r="EDC9555" s="1"/>
      <c r="EDD9555" s="13"/>
      <c r="EDE9555" s="1"/>
      <c r="EDF9555" s="1"/>
      <c r="EDG9555" s="1"/>
      <c r="EDH9555" s="13"/>
      <c r="EDI9555" s="1"/>
      <c r="EDJ9555" s="1"/>
      <c r="EDK9555" s="1"/>
      <c r="EDL9555" s="13"/>
      <c r="EDM9555" s="1"/>
      <c r="EDN9555" s="1"/>
      <c r="EDO9555" s="1"/>
      <c r="EDP9555" s="13"/>
      <c r="EDQ9555" s="1"/>
      <c r="EDR9555" s="1"/>
      <c r="EDS9555" s="1"/>
      <c r="EDT9555" s="13"/>
      <c r="EDU9555" s="1"/>
      <c r="EDV9555" s="1"/>
      <c r="EDW9555" s="1"/>
      <c r="EDX9555" s="13"/>
      <c r="EDY9555" s="1"/>
      <c r="EDZ9555" s="1"/>
      <c r="EEA9555" s="1"/>
      <c r="EEB9555" s="13"/>
      <c r="EEC9555" s="1"/>
      <c r="EED9555" s="1"/>
      <c r="EEE9555" s="1"/>
      <c r="EEF9555" s="13"/>
      <c r="EEG9555" s="1"/>
      <c r="EEH9555" s="1"/>
      <c r="EEI9555" s="1"/>
      <c r="EEJ9555" s="13"/>
      <c r="EEK9555" s="1"/>
      <c r="EEL9555" s="1"/>
      <c r="EEM9555" s="1"/>
      <c r="EEN9555" s="13"/>
      <c r="EEO9555" s="1"/>
      <c r="EEP9555" s="1"/>
      <c r="EEQ9555" s="1"/>
      <c r="EER9555" s="13"/>
      <c r="EES9555" s="1"/>
      <c r="EET9555" s="1"/>
      <c r="EEU9555" s="1"/>
      <c r="EEV9555" s="13"/>
      <c r="EEW9555" s="1"/>
      <c r="EEX9555" s="1"/>
      <c r="EEY9555" s="1"/>
      <c r="EEZ9555" s="13"/>
      <c r="EFA9555" s="1"/>
      <c r="EFB9555" s="1"/>
      <c r="EFC9555" s="1"/>
      <c r="EFD9555" s="13"/>
      <c r="EFE9555" s="1"/>
      <c r="EFF9555" s="1"/>
      <c r="EFG9555" s="1"/>
      <c r="EFH9555" s="13"/>
      <c r="EFI9555" s="1"/>
      <c r="EFJ9555" s="1"/>
      <c r="EFK9555" s="1"/>
      <c r="EFL9555" s="13"/>
      <c r="EFM9555" s="1"/>
      <c r="EFN9555" s="1"/>
      <c r="EFO9555" s="1"/>
      <c r="EFP9555" s="13"/>
      <c r="EFQ9555" s="1"/>
      <c r="EFR9555" s="1"/>
      <c r="EFS9555" s="1"/>
      <c r="EFT9555" s="13"/>
      <c r="EFU9555" s="1"/>
      <c r="EFV9555" s="1"/>
      <c r="EFW9555" s="1"/>
      <c r="EFX9555" s="13"/>
      <c r="EFY9555" s="1"/>
      <c r="EFZ9555" s="1"/>
      <c r="EGA9555" s="1"/>
      <c r="EGB9555" s="13"/>
      <c r="EGC9555" s="1"/>
      <c r="EGD9555" s="1"/>
      <c r="EGE9555" s="1"/>
      <c r="EGF9555" s="13"/>
      <c r="EGG9555" s="1"/>
      <c r="EGH9555" s="1"/>
      <c r="EGI9555" s="1"/>
      <c r="EGJ9555" s="13"/>
      <c r="EGK9555" s="1"/>
      <c r="EGL9555" s="1"/>
      <c r="EGM9555" s="1"/>
      <c r="EGN9555" s="13"/>
      <c r="EGO9555" s="1"/>
      <c r="EGP9555" s="1"/>
      <c r="EGQ9555" s="1"/>
      <c r="EGR9555" s="13"/>
      <c r="EGS9555" s="1"/>
      <c r="EGT9555" s="1"/>
      <c r="EGU9555" s="1"/>
      <c r="EGV9555" s="13"/>
      <c r="EGW9555" s="1"/>
      <c r="EGX9555" s="1"/>
      <c r="EGY9555" s="1"/>
      <c r="EGZ9555" s="13"/>
      <c r="EHA9555" s="1"/>
      <c r="EHB9555" s="1"/>
      <c r="EHC9555" s="1"/>
      <c r="EHD9555" s="13"/>
      <c r="EHE9555" s="1"/>
      <c r="EHF9555" s="1"/>
      <c r="EHG9555" s="1"/>
      <c r="EHH9555" s="13"/>
      <c r="EHI9555" s="1"/>
      <c r="EHJ9555" s="1"/>
      <c r="EHK9555" s="1"/>
      <c r="EHL9555" s="13"/>
      <c r="EHM9555" s="1"/>
      <c r="EHN9555" s="1"/>
      <c r="EHO9555" s="1"/>
      <c r="EHP9555" s="13"/>
      <c r="EHQ9555" s="1"/>
      <c r="EHR9555" s="1"/>
      <c r="EHS9555" s="1"/>
      <c r="EHT9555" s="13"/>
      <c r="EHU9555" s="1"/>
      <c r="EHV9555" s="1"/>
      <c r="EHW9555" s="1"/>
      <c r="EHX9555" s="13"/>
      <c r="EHY9555" s="1"/>
      <c r="EHZ9555" s="1"/>
      <c r="EIA9555" s="1"/>
      <c r="EIB9555" s="13"/>
      <c r="EIC9555" s="1"/>
      <c r="EID9555" s="1"/>
      <c r="EIE9555" s="1"/>
      <c r="EIF9555" s="13"/>
      <c r="EIG9555" s="1"/>
      <c r="EIH9555" s="1"/>
      <c r="EII9555" s="1"/>
      <c r="EIJ9555" s="13"/>
      <c r="EIK9555" s="1"/>
      <c r="EIL9555" s="1"/>
      <c r="EIM9555" s="1"/>
      <c r="EIN9555" s="13"/>
      <c r="EIO9555" s="1"/>
      <c r="EIP9555" s="1"/>
      <c r="EIQ9555" s="1"/>
      <c r="EIR9555" s="13"/>
      <c r="EIS9555" s="1"/>
      <c r="EIT9555" s="1"/>
      <c r="EIU9555" s="1"/>
      <c r="EIV9555" s="13"/>
      <c r="EIW9555" s="1"/>
      <c r="EIX9555" s="1"/>
      <c r="EIY9555" s="1"/>
      <c r="EIZ9555" s="13"/>
      <c r="EJA9555" s="1"/>
      <c r="EJB9555" s="1"/>
      <c r="EJC9555" s="1"/>
      <c r="EJD9555" s="13"/>
      <c r="EJE9555" s="1"/>
      <c r="EJF9555" s="1"/>
      <c r="EJG9555" s="1"/>
      <c r="EJH9555" s="13"/>
      <c r="EJI9555" s="1"/>
      <c r="EJJ9555" s="1"/>
      <c r="EJK9555" s="1"/>
      <c r="EJL9555" s="13"/>
      <c r="EJM9555" s="1"/>
      <c r="EJN9555" s="1"/>
      <c r="EJO9555" s="1"/>
      <c r="EJP9555" s="13"/>
      <c r="EJQ9555" s="1"/>
      <c r="EJR9555" s="1"/>
      <c r="EJS9555" s="1"/>
      <c r="EJT9555" s="13"/>
      <c r="EJU9555" s="1"/>
      <c r="EJV9555" s="1"/>
      <c r="EJW9555" s="1"/>
      <c r="EJX9555" s="13"/>
      <c r="EJY9555" s="1"/>
      <c r="EJZ9555" s="1"/>
      <c r="EKA9555" s="1"/>
      <c r="EKB9555" s="13"/>
      <c r="EKC9555" s="1"/>
      <c r="EKD9555" s="1"/>
      <c r="EKE9555" s="1"/>
      <c r="EKF9555" s="13"/>
      <c r="EKG9555" s="1"/>
      <c r="EKH9555" s="1"/>
      <c r="EKI9555" s="1"/>
      <c r="EKJ9555" s="13"/>
      <c r="EKK9555" s="1"/>
      <c r="EKL9555" s="1"/>
      <c r="EKM9555" s="1"/>
      <c r="EKN9555" s="13"/>
      <c r="EKO9555" s="1"/>
      <c r="EKP9555" s="1"/>
      <c r="EKQ9555" s="1"/>
      <c r="EKR9555" s="13"/>
      <c r="EKS9555" s="1"/>
      <c r="EKT9555" s="1"/>
      <c r="EKU9555" s="1"/>
      <c r="EKV9555" s="13"/>
      <c r="EKW9555" s="1"/>
      <c r="EKX9555" s="1"/>
      <c r="EKY9555" s="1"/>
      <c r="EKZ9555" s="13"/>
      <c r="ELA9555" s="1"/>
      <c r="ELB9555" s="1"/>
      <c r="ELC9555" s="1"/>
      <c r="ELD9555" s="13"/>
      <c r="ELE9555" s="1"/>
      <c r="ELF9555" s="1"/>
      <c r="ELG9555" s="1"/>
      <c r="ELH9555" s="13"/>
      <c r="ELI9555" s="1"/>
      <c r="ELJ9555" s="1"/>
      <c r="ELK9555" s="1"/>
      <c r="ELL9555" s="13"/>
      <c r="ELM9555" s="1"/>
      <c r="ELN9555" s="1"/>
      <c r="ELO9555" s="1"/>
      <c r="ELP9555" s="13"/>
      <c r="ELQ9555" s="1"/>
      <c r="ELR9555" s="1"/>
      <c r="ELS9555" s="1"/>
      <c r="ELT9555" s="13"/>
      <c r="ELU9555" s="1"/>
      <c r="ELV9555" s="1"/>
      <c r="ELW9555" s="1"/>
      <c r="ELX9555" s="13"/>
      <c r="ELY9555" s="1"/>
      <c r="ELZ9555" s="1"/>
      <c r="EMA9555" s="1"/>
      <c r="EMB9555" s="13"/>
      <c r="EMC9555" s="1"/>
      <c r="EMD9555" s="1"/>
      <c r="EME9555" s="1"/>
      <c r="EMF9555" s="13"/>
      <c r="EMG9555" s="1"/>
      <c r="EMH9555" s="1"/>
      <c r="EMI9555" s="1"/>
      <c r="EMJ9555" s="13"/>
      <c r="EMK9555" s="1"/>
      <c r="EML9555" s="1"/>
      <c r="EMM9555" s="1"/>
      <c r="EMN9555" s="13"/>
      <c r="EMO9555" s="1"/>
      <c r="EMP9555" s="1"/>
      <c r="EMQ9555" s="1"/>
      <c r="EMR9555" s="13"/>
      <c r="EMS9555" s="1"/>
      <c r="EMT9555" s="1"/>
      <c r="EMU9555" s="1"/>
      <c r="EMV9555" s="13"/>
      <c r="EMW9555" s="1"/>
      <c r="EMX9555" s="1"/>
      <c r="EMY9555" s="1"/>
      <c r="EMZ9555" s="13"/>
      <c r="ENA9555" s="1"/>
      <c r="ENB9555" s="1"/>
      <c r="ENC9555" s="1"/>
      <c r="END9555" s="13"/>
      <c r="ENE9555" s="1"/>
      <c r="ENF9555" s="1"/>
      <c r="ENG9555" s="1"/>
      <c r="ENH9555" s="13"/>
      <c r="ENI9555" s="1"/>
      <c r="ENJ9555" s="1"/>
      <c r="ENK9555" s="1"/>
      <c r="ENL9555" s="13"/>
      <c r="ENM9555" s="1"/>
      <c r="ENN9555" s="1"/>
      <c r="ENO9555" s="1"/>
      <c r="ENP9555" s="13"/>
      <c r="ENQ9555" s="1"/>
      <c r="ENR9555" s="1"/>
      <c r="ENS9555" s="1"/>
      <c r="ENT9555" s="13"/>
      <c r="ENU9555" s="1"/>
      <c r="ENV9555" s="1"/>
      <c r="ENW9555" s="1"/>
      <c r="ENX9555" s="13"/>
      <c r="ENY9555" s="1"/>
      <c r="ENZ9555" s="1"/>
      <c r="EOA9555" s="1"/>
      <c r="EOB9555" s="13"/>
      <c r="EOC9555" s="1"/>
      <c r="EOD9555" s="1"/>
      <c r="EOE9555" s="1"/>
      <c r="EOF9555" s="13"/>
      <c r="EOG9555" s="1"/>
      <c r="EOH9555" s="1"/>
      <c r="EOI9555" s="1"/>
      <c r="EOJ9555" s="13"/>
      <c r="EOK9555" s="1"/>
      <c r="EOL9555" s="1"/>
      <c r="EOM9555" s="1"/>
      <c r="EON9555" s="13"/>
      <c r="EOO9555" s="1"/>
      <c r="EOP9555" s="1"/>
      <c r="EOQ9555" s="1"/>
      <c r="EOR9555" s="13"/>
      <c r="EOS9555" s="1"/>
      <c r="EOT9555" s="1"/>
      <c r="EOU9555" s="1"/>
      <c r="EOV9555" s="13"/>
      <c r="EOW9555" s="1"/>
      <c r="EOX9555" s="1"/>
      <c r="EOY9555" s="1"/>
      <c r="EOZ9555" s="13"/>
      <c r="EPA9555" s="1"/>
      <c r="EPB9555" s="1"/>
      <c r="EPC9555" s="1"/>
      <c r="EPD9555" s="13"/>
      <c r="EPE9555" s="1"/>
      <c r="EPF9555" s="1"/>
      <c r="EPG9555" s="1"/>
      <c r="EPH9555" s="13"/>
      <c r="EPI9555" s="1"/>
      <c r="EPJ9555" s="1"/>
      <c r="EPK9555" s="1"/>
      <c r="EPL9555" s="13"/>
      <c r="EPM9555" s="1"/>
      <c r="EPN9555" s="1"/>
      <c r="EPO9555" s="1"/>
      <c r="EPP9555" s="13"/>
      <c r="EPQ9555" s="1"/>
      <c r="EPR9555" s="1"/>
      <c r="EPS9555" s="1"/>
      <c r="EPT9555" s="13"/>
      <c r="EPU9555" s="1"/>
      <c r="EPV9555" s="1"/>
      <c r="EPW9555" s="1"/>
      <c r="EPX9555" s="13"/>
      <c r="EPY9555" s="1"/>
      <c r="EPZ9555" s="1"/>
      <c r="EQA9555" s="1"/>
      <c r="EQB9555" s="13"/>
      <c r="EQC9555" s="1"/>
      <c r="EQD9555" s="1"/>
      <c r="EQE9555" s="1"/>
      <c r="EQF9555" s="13"/>
      <c r="EQG9555" s="1"/>
      <c r="EQH9555" s="1"/>
      <c r="EQI9555" s="1"/>
      <c r="EQJ9555" s="13"/>
      <c r="EQK9555" s="1"/>
      <c r="EQL9555" s="1"/>
      <c r="EQM9555" s="1"/>
      <c r="EQN9555" s="13"/>
      <c r="EQO9555" s="1"/>
      <c r="EQP9555" s="1"/>
      <c r="EQQ9555" s="1"/>
      <c r="EQR9555" s="13"/>
      <c r="EQS9555" s="1"/>
      <c r="EQT9555" s="1"/>
      <c r="EQU9555" s="1"/>
      <c r="EQV9555" s="13"/>
      <c r="EQW9555" s="1"/>
      <c r="EQX9555" s="1"/>
      <c r="EQY9555" s="1"/>
      <c r="EQZ9555" s="13"/>
      <c r="ERA9555" s="1"/>
      <c r="ERB9555" s="1"/>
      <c r="ERC9555" s="1"/>
      <c r="ERD9555" s="13"/>
      <c r="ERE9555" s="1"/>
      <c r="ERF9555" s="1"/>
      <c r="ERG9555" s="1"/>
      <c r="ERH9555" s="13"/>
      <c r="ERI9555" s="1"/>
      <c r="ERJ9555" s="1"/>
      <c r="ERK9555" s="1"/>
      <c r="ERL9555" s="13"/>
      <c r="ERM9555" s="1"/>
      <c r="ERN9555" s="1"/>
      <c r="ERO9555" s="1"/>
      <c r="ERP9555" s="13"/>
      <c r="ERQ9555" s="1"/>
      <c r="ERR9555" s="1"/>
      <c r="ERS9555" s="1"/>
      <c r="ERT9555" s="13"/>
      <c r="ERU9555" s="1"/>
      <c r="ERV9555" s="1"/>
      <c r="ERW9555" s="1"/>
      <c r="ERX9555" s="13"/>
      <c r="ERY9555" s="1"/>
      <c r="ERZ9555" s="1"/>
      <c r="ESA9555" s="1"/>
      <c r="ESB9555" s="13"/>
      <c r="ESC9555" s="1"/>
      <c r="ESD9555" s="1"/>
      <c r="ESE9555" s="1"/>
      <c r="ESF9555" s="13"/>
      <c r="ESG9555" s="1"/>
      <c r="ESH9555" s="1"/>
      <c r="ESI9555" s="1"/>
      <c r="ESJ9555" s="13"/>
      <c r="ESK9555" s="1"/>
      <c r="ESL9555" s="1"/>
      <c r="ESM9555" s="1"/>
      <c r="ESN9555" s="13"/>
      <c r="ESO9555" s="1"/>
      <c r="ESP9555" s="1"/>
      <c r="ESQ9555" s="1"/>
      <c r="ESR9555" s="13"/>
      <c r="ESS9555" s="1"/>
      <c r="EST9555" s="1"/>
      <c r="ESU9555" s="1"/>
      <c r="ESV9555" s="13"/>
      <c r="ESW9555" s="1"/>
      <c r="ESX9555" s="1"/>
      <c r="ESY9555" s="1"/>
      <c r="ESZ9555" s="13"/>
      <c r="ETA9555" s="1"/>
      <c r="ETB9555" s="1"/>
      <c r="ETC9555" s="1"/>
      <c r="ETD9555" s="13"/>
      <c r="ETE9555" s="1"/>
      <c r="ETF9555" s="1"/>
      <c r="ETG9555" s="1"/>
      <c r="ETH9555" s="13"/>
      <c r="ETI9555" s="1"/>
      <c r="ETJ9555" s="1"/>
      <c r="ETK9555" s="1"/>
      <c r="ETL9555" s="13"/>
      <c r="ETM9555" s="1"/>
      <c r="ETN9555" s="1"/>
      <c r="ETO9555" s="1"/>
      <c r="ETP9555" s="13"/>
      <c r="ETQ9555" s="1"/>
      <c r="ETR9555" s="1"/>
      <c r="ETS9555" s="1"/>
      <c r="ETT9555" s="13"/>
      <c r="ETU9555" s="1"/>
      <c r="ETV9555" s="1"/>
      <c r="ETW9555" s="1"/>
      <c r="ETX9555" s="13"/>
      <c r="ETY9555" s="1"/>
      <c r="ETZ9555" s="1"/>
      <c r="EUA9555" s="1"/>
      <c r="EUB9555" s="13"/>
      <c r="EUC9555" s="1"/>
      <c r="EUD9555" s="1"/>
      <c r="EUE9555" s="1"/>
      <c r="EUF9555" s="13"/>
      <c r="EUG9555" s="1"/>
      <c r="EUH9555" s="1"/>
      <c r="EUI9555" s="1"/>
      <c r="EUJ9555" s="13"/>
      <c r="EUK9555" s="1"/>
      <c r="EUL9555" s="1"/>
      <c r="EUM9555" s="1"/>
      <c r="EUN9555" s="13"/>
      <c r="EUO9555" s="1"/>
      <c r="EUP9555" s="1"/>
      <c r="EUQ9555" s="1"/>
      <c r="EUR9555" s="13"/>
      <c r="EUS9555" s="1"/>
      <c r="EUT9555" s="1"/>
      <c r="EUU9555" s="1"/>
      <c r="EUV9555" s="13"/>
      <c r="EUW9555" s="1"/>
      <c r="EUX9555" s="1"/>
      <c r="EUY9555" s="1"/>
      <c r="EUZ9555" s="13"/>
      <c r="EVA9555" s="1"/>
      <c r="EVB9555" s="1"/>
      <c r="EVC9555" s="1"/>
      <c r="EVD9555" s="13"/>
      <c r="EVE9555" s="1"/>
      <c r="EVF9555" s="1"/>
      <c r="EVG9555" s="1"/>
      <c r="EVH9555" s="13"/>
      <c r="EVI9555" s="1"/>
      <c r="EVJ9555" s="1"/>
      <c r="EVK9555" s="1"/>
      <c r="EVL9555" s="13"/>
      <c r="EVM9555" s="1"/>
      <c r="EVN9555" s="1"/>
      <c r="EVO9555" s="1"/>
      <c r="EVP9555" s="13"/>
      <c r="EVQ9555" s="1"/>
      <c r="EVR9555" s="1"/>
      <c r="EVS9555" s="1"/>
      <c r="EVT9555" s="13"/>
      <c r="EVU9555" s="1"/>
      <c r="EVV9555" s="1"/>
      <c r="EVW9555" s="1"/>
      <c r="EVX9555" s="13"/>
      <c r="EVY9555" s="1"/>
      <c r="EVZ9555" s="1"/>
      <c r="EWA9555" s="1"/>
      <c r="EWB9555" s="13"/>
      <c r="EWC9555" s="1"/>
      <c r="EWD9555" s="1"/>
      <c r="EWE9555" s="1"/>
      <c r="EWF9555" s="13"/>
      <c r="EWG9555" s="1"/>
      <c r="EWH9555" s="1"/>
      <c r="EWI9555" s="1"/>
      <c r="EWJ9555" s="13"/>
      <c r="EWK9555" s="1"/>
      <c r="EWL9555" s="1"/>
      <c r="EWM9555" s="1"/>
      <c r="EWN9555" s="13"/>
      <c r="EWO9555" s="1"/>
      <c r="EWP9555" s="1"/>
      <c r="EWQ9555" s="1"/>
      <c r="EWR9555" s="13"/>
      <c r="EWS9555" s="1"/>
      <c r="EWT9555" s="1"/>
      <c r="EWU9555" s="1"/>
      <c r="EWV9555" s="13"/>
      <c r="EWW9555" s="1"/>
      <c r="EWX9555" s="1"/>
      <c r="EWY9555" s="1"/>
      <c r="EWZ9555" s="13"/>
      <c r="EXA9555" s="1"/>
      <c r="EXB9555" s="1"/>
      <c r="EXC9555" s="1"/>
      <c r="EXD9555" s="13"/>
      <c r="EXE9555" s="1"/>
      <c r="EXF9555" s="1"/>
      <c r="EXG9555" s="1"/>
      <c r="EXH9555" s="13"/>
      <c r="EXI9555" s="1"/>
      <c r="EXJ9555" s="1"/>
      <c r="EXK9555" s="1"/>
      <c r="EXL9555" s="13"/>
      <c r="EXM9555" s="1"/>
      <c r="EXN9555" s="1"/>
      <c r="EXO9555" s="1"/>
      <c r="EXP9555" s="13"/>
      <c r="EXQ9555" s="1"/>
      <c r="EXR9555" s="1"/>
      <c r="EXS9555" s="1"/>
      <c r="EXT9555" s="13"/>
      <c r="EXU9555" s="1"/>
      <c r="EXV9555" s="1"/>
      <c r="EXW9555" s="1"/>
      <c r="EXX9555" s="13"/>
      <c r="EXY9555" s="1"/>
      <c r="EXZ9555" s="1"/>
      <c r="EYA9555" s="1"/>
      <c r="EYB9555" s="13"/>
      <c r="EYC9555" s="1"/>
      <c r="EYD9555" s="1"/>
      <c r="EYE9555" s="1"/>
      <c r="EYF9555" s="13"/>
      <c r="EYG9555" s="1"/>
      <c r="EYH9555" s="1"/>
      <c r="EYI9555" s="1"/>
      <c r="EYJ9555" s="13"/>
      <c r="EYK9555" s="1"/>
      <c r="EYL9555" s="1"/>
      <c r="EYM9555" s="1"/>
      <c r="EYN9555" s="13"/>
      <c r="EYO9555" s="1"/>
      <c r="EYP9555" s="1"/>
      <c r="EYQ9555" s="1"/>
      <c r="EYR9555" s="13"/>
      <c r="EYS9555" s="1"/>
      <c r="EYT9555" s="1"/>
      <c r="EYU9555" s="1"/>
      <c r="EYV9555" s="13"/>
      <c r="EYW9555" s="1"/>
      <c r="EYX9555" s="1"/>
      <c r="EYY9555" s="1"/>
      <c r="EYZ9555" s="13"/>
      <c r="EZA9555" s="1"/>
      <c r="EZB9555" s="1"/>
      <c r="EZC9555" s="1"/>
      <c r="EZD9555" s="13"/>
      <c r="EZE9555" s="1"/>
      <c r="EZF9555" s="1"/>
      <c r="EZG9555" s="1"/>
      <c r="EZH9555" s="13"/>
      <c r="EZI9555" s="1"/>
      <c r="EZJ9555" s="1"/>
      <c r="EZK9555" s="1"/>
      <c r="EZL9555" s="13"/>
      <c r="EZM9555" s="1"/>
      <c r="EZN9555" s="1"/>
      <c r="EZO9555" s="1"/>
      <c r="EZP9555" s="13"/>
      <c r="EZQ9555" s="1"/>
      <c r="EZR9555" s="1"/>
      <c r="EZS9555" s="1"/>
      <c r="EZT9555" s="13"/>
      <c r="EZU9555" s="1"/>
      <c r="EZV9555" s="1"/>
      <c r="EZW9555" s="1"/>
      <c r="EZX9555" s="13"/>
      <c r="EZY9555" s="1"/>
      <c r="EZZ9555" s="1"/>
      <c r="FAA9555" s="1"/>
      <c r="FAB9555" s="13"/>
      <c r="FAC9555" s="1"/>
      <c r="FAD9555" s="1"/>
      <c r="FAE9555" s="1"/>
      <c r="FAF9555" s="13"/>
      <c r="FAG9555" s="1"/>
      <c r="FAH9555" s="1"/>
      <c r="FAI9555" s="1"/>
      <c r="FAJ9555" s="13"/>
      <c r="FAK9555" s="1"/>
      <c r="FAL9555" s="1"/>
      <c r="FAM9555" s="1"/>
      <c r="FAN9555" s="13"/>
      <c r="FAO9555" s="1"/>
      <c r="FAP9555" s="1"/>
      <c r="FAQ9555" s="1"/>
      <c r="FAR9555" s="13"/>
      <c r="FAS9555" s="1"/>
      <c r="FAT9555" s="1"/>
      <c r="FAU9555" s="1"/>
      <c r="FAV9555" s="13"/>
      <c r="FAW9555" s="1"/>
      <c r="FAX9555" s="1"/>
      <c r="FAY9555" s="1"/>
      <c r="FAZ9555" s="13"/>
      <c r="FBA9555" s="1"/>
      <c r="FBB9555" s="1"/>
      <c r="FBC9555" s="1"/>
      <c r="FBD9555" s="13"/>
      <c r="FBE9555" s="1"/>
      <c r="FBF9555" s="1"/>
      <c r="FBG9555" s="1"/>
      <c r="FBH9555" s="13"/>
      <c r="FBI9555" s="1"/>
      <c r="FBJ9555" s="1"/>
      <c r="FBK9555" s="1"/>
      <c r="FBL9555" s="13"/>
      <c r="FBM9555" s="1"/>
      <c r="FBN9555" s="1"/>
      <c r="FBO9555" s="1"/>
      <c r="FBP9555" s="13"/>
      <c r="FBQ9555" s="1"/>
      <c r="FBR9555" s="1"/>
      <c r="FBS9555" s="1"/>
      <c r="FBT9555" s="13"/>
      <c r="FBU9555" s="1"/>
      <c r="FBV9555" s="1"/>
      <c r="FBW9555" s="1"/>
      <c r="FBX9555" s="13"/>
      <c r="FBY9555" s="1"/>
      <c r="FBZ9555" s="1"/>
      <c r="FCA9555" s="1"/>
      <c r="FCB9555" s="13"/>
      <c r="FCC9555" s="1"/>
      <c r="FCD9555" s="1"/>
      <c r="FCE9555" s="1"/>
      <c r="FCF9555" s="13"/>
      <c r="FCG9555" s="1"/>
      <c r="FCH9555" s="1"/>
      <c r="FCI9555" s="1"/>
      <c r="FCJ9555" s="13"/>
      <c r="FCK9555" s="1"/>
      <c r="FCL9555" s="1"/>
      <c r="FCM9555" s="1"/>
      <c r="FCN9555" s="13"/>
      <c r="FCO9555" s="1"/>
      <c r="FCP9555" s="1"/>
      <c r="FCQ9555" s="1"/>
      <c r="FCR9555" s="13"/>
      <c r="FCS9555" s="1"/>
      <c r="FCT9555" s="1"/>
      <c r="FCU9555" s="1"/>
      <c r="FCV9555" s="13"/>
      <c r="FCW9555" s="1"/>
      <c r="FCX9555" s="1"/>
      <c r="FCY9555" s="1"/>
      <c r="FCZ9555" s="13"/>
      <c r="FDA9555" s="1"/>
      <c r="FDB9555" s="1"/>
      <c r="FDC9555" s="1"/>
      <c r="FDD9555" s="13"/>
      <c r="FDE9555" s="1"/>
      <c r="FDF9555" s="1"/>
      <c r="FDG9555" s="1"/>
      <c r="FDH9555" s="13"/>
      <c r="FDI9555" s="1"/>
      <c r="FDJ9555" s="1"/>
      <c r="FDK9555" s="1"/>
      <c r="FDL9555" s="13"/>
      <c r="FDM9555" s="1"/>
      <c r="FDN9555" s="1"/>
      <c r="FDO9555" s="1"/>
      <c r="FDP9555" s="13"/>
      <c r="FDQ9555" s="1"/>
      <c r="FDR9555" s="1"/>
      <c r="FDS9555" s="1"/>
      <c r="FDT9555" s="13"/>
      <c r="FDU9555" s="1"/>
      <c r="FDV9555" s="1"/>
      <c r="FDW9555" s="1"/>
      <c r="FDX9555" s="13"/>
      <c r="FDY9555" s="1"/>
      <c r="FDZ9555" s="1"/>
      <c r="FEA9555" s="1"/>
      <c r="FEB9555" s="13"/>
      <c r="FEC9555" s="1"/>
      <c r="FED9555" s="1"/>
      <c r="FEE9555" s="1"/>
      <c r="FEF9555" s="13"/>
      <c r="FEG9555" s="1"/>
      <c r="FEH9555" s="1"/>
      <c r="FEI9555" s="1"/>
      <c r="FEJ9555" s="13"/>
      <c r="FEK9555" s="1"/>
      <c r="FEL9555" s="1"/>
      <c r="FEM9555" s="1"/>
      <c r="FEN9555" s="13"/>
      <c r="FEO9555" s="1"/>
      <c r="FEP9555" s="1"/>
      <c r="FEQ9555" s="1"/>
      <c r="FER9555" s="13"/>
      <c r="FES9555" s="1"/>
      <c r="FET9555" s="1"/>
      <c r="FEU9555" s="1"/>
      <c r="FEV9555" s="13"/>
      <c r="FEW9555" s="1"/>
      <c r="FEX9555" s="1"/>
      <c r="FEY9555" s="1"/>
      <c r="FEZ9555" s="13"/>
      <c r="FFA9555" s="1"/>
      <c r="FFB9555" s="1"/>
      <c r="FFC9555" s="1"/>
      <c r="FFD9555" s="13"/>
      <c r="FFE9555" s="1"/>
      <c r="FFF9555" s="1"/>
      <c r="FFG9555" s="1"/>
      <c r="FFH9555" s="13"/>
      <c r="FFI9555" s="1"/>
      <c r="FFJ9555" s="1"/>
      <c r="FFK9555" s="1"/>
      <c r="FFL9555" s="13"/>
      <c r="FFM9555" s="1"/>
      <c r="FFN9555" s="1"/>
      <c r="FFO9555" s="1"/>
      <c r="FFP9555" s="13"/>
      <c r="FFQ9555" s="1"/>
      <c r="FFR9555" s="1"/>
      <c r="FFS9555" s="1"/>
      <c r="FFT9555" s="13"/>
      <c r="FFU9555" s="1"/>
      <c r="FFV9555" s="1"/>
      <c r="FFW9555" s="1"/>
      <c r="FFX9555" s="13"/>
      <c r="FFY9555" s="1"/>
      <c r="FFZ9555" s="1"/>
      <c r="FGA9555" s="1"/>
      <c r="FGB9555" s="13"/>
      <c r="FGC9555" s="1"/>
      <c r="FGD9555" s="1"/>
      <c r="FGE9555" s="1"/>
      <c r="FGF9555" s="13"/>
      <c r="FGG9555" s="1"/>
      <c r="FGH9555" s="1"/>
      <c r="FGI9555" s="1"/>
      <c r="FGJ9555" s="13"/>
      <c r="FGK9555" s="1"/>
      <c r="FGL9555" s="1"/>
      <c r="FGM9555" s="1"/>
      <c r="FGN9555" s="13"/>
      <c r="FGO9555" s="1"/>
      <c r="FGP9555" s="1"/>
      <c r="FGQ9555" s="1"/>
      <c r="FGR9555" s="13"/>
      <c r="FGS9555" s="1"/>
      <c r="FGT9555" s="1"/>
      <c r="FGU9555" s="1"/>
      <c r="FGV9555" s="13"/>
      <c r="FGW9555" s="1"/>
      <c r="FGX9555" s="1"/>
      <c r="FGY9555" s="1"/>
      <c r="FGZ9555" s="13"/>
      <c r="FHA9555" s="1"/>
      <c r="FHB9555" s="1"/>
      <c r="FHC9555" s="1"/>
      <c r="FHD9555" s="13"/>
      <c r="FHE9555" s="1"/>
      <c r="FHF9555" s="1"/>
      <c r="FHG9555" s="1"/>
      <c r="FHH9555" s="13"/>
      <c r="FHI9555" s="1"/>
      <c r="FHJ9555" s="1"/>
      <c r="FHK9555" s="1"/>
      <c r="FHL9555" s="13"/>
      <c r="FHM9555" s="1"/>
      <c r="FHN9555" s="1"/>
      <c r="FHO9555" s="1"/>
      <c r="FHP9555" s="13"/>
      <c r="FHQ9555" s="1"/>
      <c r="FHR9555" s="1"/>
      <c r="FHS9555" s="1"/>
      <c r="FHT9555" s="13"/>
      <c r="FHU9555" s="1"/>
      <c r="FHV9555" s="1"/>
      <c r="FHW9555" s="1"/>
      <c r="FHX9555" s="13"/>
      <c r="FHY9555" s="1"/>
      <c r="FHZ9555" s="1"/>
      <c r="FIA9555" s="1"/>
      <c r="FIB9555" s="13"/>
      <c r="FIC9555" s="1"/>
      <c r="FID9555" s="1"/>
      <c r="FIE9555" s="1"/>
      <c r="FIF9555" s="13"/>
      <c r="FIG9555" s="1"/>
      <c r="FIH9555" s="1"/>
      <c r="FII9555" s="1"/>
      <c r="FIJ9555" s="13"/>
      <c r="FIK9555" s="1"/>
      <c r="FIL9555" s="1"/>
      <c r="FIM9555" s="1"/>
      <c r="FIN9555" s="13"/>
      <c r="FIO9555" s="1"/>
      <c r="FIP9555" s="1"/>
      <c r="FIQ9555" s="1"/>
      <c r="FIR9555" s="13"/>
      <c r="FIS9555" s="1"/>
      <c r="FIT9555" s="1"/>
      <c r="FIU9555" s="1"/>
      <c r="FIV9555" s="13"/>
      <c r="FIW9555" s="1"/>
      <c r="FIX9555" s="1"/>
      <c r="FIY9555" s="1"/>
      <c r="FIZ9555" s="13"/>
      <c r="FJA9555" s="1"/>
      <c r="FJB9555" s="1"/>
      <c r="FJC9555" s="1"/>
      <c r="FJD9555" s="13"/>
      <c r="FJE9555" s="1"/>
      <c r="FJF9555" s="1"/>
      <c r="FJG9555" s="1"/>
      <c r="FJH9555" s="13"/>
      <c r="FJI9555" s="1"/>
      <c r="FJJ9555" s="1"/>
      <c r="FJK9555" s="1"/>
      <c r="FJL9555" s="13"/>
      <c r="FJM9555" s="1"/>
      <c r="FJN9555" s="1"/>
      <c r="FJO9555" s="1"/>
      <c r="FJP9555" s="13"/>
      <c r="FJQ9555" s="1"/>
      <c r="FJR9555" s="1"/>
      <c r="FJS9555" s="1"/>
      <c r="FJT9555" s="13"/>
      <c r="FJU9555" s="1"/>
      <c r="FJV9555" s="1"/>
      <c r="FJW9555" s="1"/>
      <c r="FJX9555" s="13"/>
      <c r="FJY9555" s="1"/>
      <c r="FJZ9555" s="1"/>
      <c r="FKA9555" s="1"/>
      <c r="FKB9555" s="13"/>
      <c r="FKC9555" s="1"/>
      <c r="FKD9555" s="1"/>
      <c r="FKE9555" s="1"/>
      <c r="FKF9555" s="13"/>
      <c r="FKG9555" s="1"/>
      <c r="FKH9555" s="1"/>
      <c r="FKI9555" s="1"/>
      <c r="FKJ9555" s="13"/>
      <c r="FKK9555" s="1"/>
      <c r="FKL9555" s="1"/>
      <c r="FKM9555" s="1"/>
      <c r="FKN9555" s="13"/>
      <c r="FKO9555" s="1"/>
      <c r="FKP9555" s="1"/>
      <c r="FKQ9555" s="1"/>
      <c r="FKR9555" s="13"/>
      <c r="FKS9555" s="1"/>
      <c r="FKT9555" s="1"/>
      <c r="FKU9555" s="1"/>
      <c r="FKV9555" s="13"/>
      <c r="FKW9555" s="1"/>
      <c r="FKX9555" s="1"/>
      <c r="FKY9555" s="1"/>
      <c r="FKZ9555" s="13"/>
      <c r="FLA9555" s="1"/>
      <c r="FLB9555" s="1"/>
      <c r="FLC9555" s="1"/>
      <c r="FLD9555" s="13"/>
      <c r="FLE9555" s="1"/>
      <c r="FLF9555" s="1"/>
      <c r="FLG9555" s="1"/>
      <c r="FLH9555" s="13"/>
      <c r="FLI9555" s="1"/>
      <c r="FLJ9555" s="1"/>
      <c r="FLK9555" s="1"/>
      <c r="FLL9555" s="13"/>
      <c r="FLM9555" s="1"/>
      <c r="FLN9555" s="1"/>
      <c r="FLO9555" s="1"/>
      <c r="FLP9555" s="13"/>
      <c r="FLQ9555" s="1"/>
      <c r="FLR9555" s="1"/>
      <c r="FLS9555" s="1"/>
      <c r="FLT9555" s="13"/>
      <c r="FLU9555" s="1"/>
      <c r="FLV9555" s="1"/>
      <c r="FLW9555" s="1"/>
      <c r="FLX9555" s="13"/>
      <c r="FLY9555" s="1"/>
      <c r="FLZ9555" s="1"/>
      <c r="FMA9555" s="1"/>
      <c r="FMB9555" s="13"/>
      <c r="FMC9555" s="1"/>
      <c r="FMD9555" s="1"/>
      <c r="FME9555" s="1"/>
      <c r="FMF9555" s="13"/>
      <c r="FMG9555" s="1"/>
      <c r="FMH9555" s="1"/>
      <c r="FMI9555" s="1"/>
      <c r="FMJ9555" s="13"/>
      <c r="FMK9555" s="1"/>
      <c r="FML9555" s="1"/>
      <c r="FMM9555" s="1"/>
      <c r="FMN9555" s="13"/>
      <c r="FMO9555" s="1"/>
      <c r="FMP9555" s="1"/>
      <c r="FMQ9555" s="1"/>
      <c r="FMR9555" s="13"/>
      <c r="FMS9555" s="1"/>
      <c r="FMT9555" s="1"/>
      <c r="FMU9555" s="1"/>
      <c r="FMV9555" s="13"/>
      <c r="FMW9555" s="1"/>
      <c r="FMX9555" s="1"/>
      <c r="FMY9555" s="1"/>
      <c r="FMZ9555" s="13"/>
      <c r="FNA9555" s="1"/>
      <c r="FNB9555" s="1"/>
      <c r="FNC9555" s="1"/>
      <c r="FND9555" s="13"/>
      <c r="FNE9555" s="1"/>
      <c r="FNF9555" s="1"/>
      <c r="FNG9555" s="1"/>
      <c r="FNH9555" s="13"/>
      <c r="FNI9555" s="1"/>
      <c r="FNJ9555" s="1"/>
      <c r="FNK9555" s="1"/>
      <c r="FNL9555" s="13"/>
      <c r="FNM9555" s="1"/>
      <c r="FNN9555" s="1"/>
      <c r="FNO9555" s="1"/>
      <c r="FNP9555" s="13"/>
      <c r="FNQ9555" s="1"/>
      <c r="FNR9555" s="1"/>
      <c r="FNS9555" s="1"/>
      <c r="FNT9555" s="13"/>
      <c r="FNU9555" s="1"/>
      <c r="FNV9555" s="1"/>
      <c r="FNW9555" s="1"/>
      <c r="FNX9555" s="13"/>
      <c r="FNY9555" s="1"/>
      <c r="FNZ9555" s="1"/>
      <c r="FOA9555" s="1"/>
      <c r="FOB9555" s="13"/>
      <c r="FOC9555" s="1"/>
      <c r="FOD9555" s="1"/>
      <c r="FOE9555" s="1"/>
      <c r="FOF9555" s="13"/>
      <c r="FOG9555" s="1"/>
      <c r="FOH9555" s="1"/>
      <c r="FOI9555" s="1"/>
      <c r="FOJ9555" s="13"/>
      <c r="FOK9555" s="1"/>
      <c r="FOL9555" s="1"/>
      <c r="FOM9555" s="1"/>
      <c r="FON9555" s="13"/>
      <c r="FOO9555" s="1"/>
      <c r="FOP9555" s="1"/>
      <c r="FOQ9555" s="1"/>
      <c r="FOR9555" s="13"/>
      <c r="FOS9555" s="1"/>
      <c r="FOT9555" s="1"/>
      <c r="FOU9555" s="1"/>
      <c r="FOV9555" s="13"/>
      <c r="FOW9555" s="1"/>
      <c r="FOX9555" s="1"/>
      <c r="FOY9555" s="1"/>
      <c r="FOZ9555" s="13"/>
      <c r="FPA9555" s="1"/>
      <c r="FPB9555" s="1"/>
      <c r="FPC9555" s="1"/>
      <c r="FPD9555" s="13"/>
      <c r="FPE9555" s="1"/>
      <c r="FPF9555" s="1"/>
      <c r="FPG9555" s="1"/>
      <c r="FPH9555" s="13"/>
      <c r="FPI9555" s="1"/>
      <c r="FPJ9555" s="1"/>
      <c r="FPK9555" s="1"/>
      <c r="FPL9555" s="13"/>
      <c r="FPM9555" s="1"/>
      <c r="FPN9555" s="1"/>
      <c r="FPO9555" s="1"/>
      <c r="FPP9555" s="13"/>
      <c r="FPQ9555" s="1"/>
      <c r="FPR9555" s="1"/>
      <c r="FPS9555" s="1"/>
      <c r="FPT9555" s="13"/>
      <c r="FPU9555" s="1"/>
      <c r="FPV9555" s="1"/>
      <c r="FPW9555" s="1"/>
      <c r="FPX9555" s="13"/>
      <c r="FPY9555" s="1"/>
      <c r="FPZ9555" s="1"/>
      <c r="FQA9555" s="1"/>
      <c r="FQB9555" s="13"/>
      <c r="FQC9555" s="1"/>
      <c r="FQD9555" s="1"/>
      <c r="FQE9555" s="1"/>
      <c r="FQF9555" s="13"/>
      <c r="FQG9555" s="1"/>
      <c r="FQH9555" s="1"/>
      <c r="FQI9555" s="1"/>
      <c r="FQJ9555" s="13"/>
      <c r="FQK9555" s="1"/>
      <c r="FQL9555" s="1"/>
      <c r="FQM9555" s="1"/>
      <c r="FQN9555" s="13"/>
      <c r="FQO9555" s="1"/>
      <c r="FQP9555" s="1"/>
      <c r="FQQ9555" s="1"/>
      <c r="FQR9555" s="13"/>
      <c r="FQS9555" s="1"/>
      <c r="FQT9555" s="1"/>
      <c r="FQU9555" s="1"/>
      <c r="FQV9555" s="13"/>
      <c r="FQW9555" s="1"/>
      <c r="FQX9555" s="1"/>
      <c r="FQY9555" s="1"/>
      <c r="FQZ9555" s="13"/>
      <c r="FRA9555" s="1"/>
      <c r="FRB9555" s="1"/>
      <c r="FRC9555" s="1"/>
      <c r="FRD9555" s="13"/>
      <c r="FRE9555" s="1"/>
      <c r="FRF9555" s="1"/>
      <c r="FRG9555" s="1"/>
      <c r="FRH9555" s="13"/>
      <c r="FRI9555" s="1"/>
      <c r="FRJ9555" s="1"/>
      <c r="FRK9555" s="1"/>
      <c r="FRL9555" s="13"/>
      <c r="FRM9555" s="1"/>
      <c r="FRN9555" s="1"/>
      <c r="FRO9555" s="1"/>
      <c r="FRP9555" s="13"/>
      <c r="FRQ9555" s="1"/>
      <c r="FRR9555" s="1"/>
      <c r="FRS9555" s="1"/>
      <c r="FRT9555" s="13"/>
      <c r="FRU9555" s="1"/>
      <c r="FRV9555" s="1"/>
      <c r="FRW9555" s="1"/>
      <c r="FRX9555" s="13"/>
      <c r="FRY9555" s="1"/>
      <c r="FRZ9555" s="1"/>
      <c r="FSA9555" s="1"/>
      <c r="FSB9555" s="13"/>
      <c r="FSC9555" s="1"/>
      <c r="FSD9555" s="1"/>
      <c r="FSE9555" s="1"/>
      <c r="FSF9555" s="13"/>
      <c r="FSG9555" s="1"/>
      <c r="FSH9555" s="1"/>
      <c r="FSI9555" s="1"/>
      <c r="FSJ9555" s="13"/>
      <c r="FSK9555" s="1"/>
      <c r="FSL9555" s="1"/>
      <c r="FSM9555" s="1"/>
      <c r="FSN9555" s="13"/>
      <c r="FSO9555" s="1"/>
      <c r="FSP9555" s="1"/>
      <c r="FSQ9555" s="1"/>
      <c r="FSR9555" s="13"/>
      <c r="FSS9555" s="1"/>
      <c r="FST9555" s="1"/>
      <c r="FSU9555" s="1"/>
      <c r="FSV9555" s="13"/>
      <c r="FSW9555" s="1"/>
      <c r="FSX9555" s="1"/>
      <c r="FSY9555" s="1"/>
      <c r="FSZ9555" s="13"/>
      <c r="FTA9555" s="1"/>
      <c r="FTB9555" s="1"/>
      <c r="FTC9555" s="1"/>
      <c r="FTD9555" s="13"/>
      <c r="FTE9555" s="1"/>
      <c r="FTF9555" s="1"/>
      <c r="FTG9555" s="1"/>
      <c r="FTH9555" s="13"/>
      <c r="FTI9555" s="1"/>
      <c r="FTJ9555" s="1"/>
      <c r="FTK9555" s="1"/>
      <c r="FTL9555" s="13"/>
      <c r="FTM9555" s="1"/>
      <c r="FTN9555" s="1"/>
      <c r="FTO9555" s="1"/>
      <c r="FTP9555" s="13"/>
      <c r="FTQ9555" s="1"/>
      <c r="FTR9555" s="1"/>
      <c r="FTS9555" s="1"/>
      <c r="FTT9555" s="13"/>
      <c r="FTU9555" s="1"/>
      <c r="FTV9555" s="1"/>
      <c r="FTW9555" s="1"/>
      <c r="FTX9555" s="13"/>
      <c r="FTY9555" s="1"/>
      <c r="FTZ9555" s="1"/>
      <c r="FUA9555" s="1"/>
      <c r="FUB9555" s="13"/>
      <c r="FUC9555" s="1"/>
      <c r="FUD9555" s="1"/>
      <c r="FUE9555" s="1"/>
      <c r="FUF9555" s="13"/>
      <c r="FUG9555" s="1"/>
      <c r="FUH9555" s="1"/>
      <c r="FUI9555" s="1"/>
      <c r="FUJ9555" s="13"/>
      <c r="FUK9555" s="1"/>
      <c r="FUL9555" s="1"/>
      <c r="FUM9555" s="1"/>
      <c r="FUN9555" s="13"/>
      <c r="FUO9555" s="1"/>
      <c r="FUP9555" s="1"/>
      <c r="FUQ9555" s="1"/>
      <c r="FUR9555" s="13"/>
      <c r="FUS9555" s="1"/>
      <c r="FUT9555" s="1"/>
      <c r="FUU9555" s="1"/>
      <c r="FUV9555" s="13"/>
      <c r="FUW9555" s="1"/>
      <c r="FUX9555" s="1"/>
      <c r="FUY9555" s="1"/>
      <c r="FUZ9555" s="13"/>
      <c r="FVA9555" s="1"/>
      <c r="FVB9555" s="1"/>
      <c r="FVC9555" s="1"/>
      <c r="FVD9555" s="13"/>
      <c r="FVE9555" s="1"/>
      <c r="FVF9555" s="1"/>
      <c r="FVG9555" s="1"/>
      <c r="FVH9555" s="13"/>
      <c r="FVI9555" s="1"/>
      <c r="FVJ9555" s="1"/>
      <c r="FVK9555" s="1"/>
      <c r="FVL9555" s="13"/>
      <c r="FVM9555" s="1"/>
      <c r="FVN9555" s="1"/>
      <c r="FVO9555" s="1"/>
      <c r="FVP9555" s="13"/>
      <c r="FVQ9555" s="1"/>
      <c r="FVR9555" s="1"/>
      <c r="FVS9555" s="1"/>
      <c r="FVT9555" s="13"/>
      <c r="FVU9555" s="1"/>
      <c r="FVV9555" s="1"/>
      <c r="FVW9555" s="1"/>
      <c r="FVX9555" s="13"/>
      <c r="FVY9555" s="1"/>
      <c r="FVZ9555" s="1"/>
      <c r="FWA9555" s="1"/>
      <c r="FWB9555" s="13"/>
      <c r="FWC9555" s="1"/>
      <c r="FWD9555" s="1"/>
      <c r="FWE9555" s="1"/>
      <c r="FWF9555" s="13"/>
      <c r="FWG9555" s="1"/>
      <c r="FWH9555" s="1"/>
      <c r="FWI9555" s="1"/>
      <c r="FWJ9555" s="13"/>
      <c r="FWK9555" s="1"/>
      <c r="FWL9555" s="1"/>
      <c r="FWM9555" s="1"/>
      <c r="FWN9555" s="13"/>
      <c r="FWO9555" s="1"/>
      <c r="FWP9555" s="1"/>
      <c r="FWQ9555" s="1"/>
      <c r="FWR9555" s="13"/>
      <c r="FWS9555" s="1"/>
      <c r="FWT9555" s="1"/>
      <c r="FWU9555" s="1"/>
      <c r="FWV9555" s="13"/>
      <c r="FWW9555" s="1"/>
      <c r="FWX9555" s="1"/>
      <c r="FWY9555" s="1"/>
      <c r="FWZ9555" s="13"/>
      <c r="FXA9555" s="1"/>
      <c r="FXB9555" s="1"/>
      <c r="FXC9555" s="1"/>
      <c r="FXD9555" s="13"/>
      <c r="FXE9555" s="1"/>
      <c r="FXF9555" s="1"/>
      <c r="FXG9555" s="1"/>
      <c r="FXH9555" s="13"/>
      <c r="FXI9555" s="1"/>
      <c r="FXJ9555" s="1"/>
      <c r="FXK9555" s="1"/>
      <c r="FXL9555" s="13"/>
      <c r="FXM9555" s="1"/>
      <c r="FXN9555" s="1"/>
      <c r="FXO9555" s="1"/>
      <c r="FXP9555" s="13"/>
      <c r="FXQ9555" s="1"/>
      <c r="FXR9555" s="1"/>
      <c r="FXS9555" s="1"/>
      <c r="FXT9555" s="13"/>
      <c r="FXU9555" s="1"/>
      <c r="FXV9555" s="1"/>
      <c r="FXW9555" s="1"/>
      <c r="FXX9555" s="13"/>
      <c r="FXY9555" s="1"/>
      <c r="FXZ9555" s="1"/>
      <c r="FYA9555" s="1"/>
      <c r="FYB9555" s="13"/>
      <c r="FYC9555" s="1"/>
      <c r="FYD9555" s="1"/>
      <c r="FYE9555" s="1"/>
      <c r="FYF9555" s="13"/>
      <c r="FYG9555" s="1"/>
      <c r="FYH9555" s="1"/>
      <c r="FYI9555" s="1"/>
      <c r="FYJ9555" s="13"/>
      <c r="FYK9555" s="1"/>
      <c r="FYL9555" s="1"/>
      <c r="FYM9555" s="1"/>
      <c r="FYN9555" s="13"/>
      <c r="FYO9555" s="1"/>
      <c r="FYP9555" s="1"/>
      <c r="FYQ9555" s="1"/>
      <c r="FYR9555" s="13"/>
      <c r="FYS9555" s="1"/>
      <c r="FYT9555" s="1"/>
      <c r="FYU9555" s="1"/>
      <c r="FYV9555" s="13"/>
      <c r="FYW9555" s="1"/>
      <c r="FYX9555" s="1"/>
      <c r="FYY9555" s="1"/>
      <c r="FYZ9555" s="13"/>
      <c r="FZA9555" s="1"/>
      <c r="FZB9555" s="1"/>
      <c r="FZC9555" s="1"/>
      <c r="FZD9555" s="13"/>
      <c r="FZE9555" s="1"/>
      <c r="FZF9555" s="1"/>
      <c r="FZG9555" s="1"/>
      <c r="FZH9555" s="13"/>
      <c r="FZI9555" s="1"/>
      <c r="FZJ9555" s="1"/>
      <c r="FZK9555" s="1"/>
      <c r="FZL9555" s="13"/>
      <c r="FZM9555" s="1"/>
      <c r="FZN9555" s="1"/>
      <c r="FZO9555" s="1"/>
      <c r="FZP9555" s="13"/>
      <c r="FZQ9555" s="1"/>
      <c r="FZR9555" s="1"/>
      <c r="FZS9555" s="1"/>
      <c r="FZT9555" s="13"/>
      <c r="FZU9555" s="1"/>
      <c r="FZV9555" s="1"/>
      <c r="FZW9555" s="1"/>
      <c r="FZX9555" s="13"/>
      <c r="FZY9555" s="1"/>
      <c r="FZZ9555" s="1"/>
      <c r="GAA9555" s="1"/>
      <c r="GAB9555" s="13"/>
      <c r="GAC9555" s="1"/>
      <c r="GAD9555" s="1"/>
      <c r="GAE9555" s="1"/>
      <c r="GAF9555" s="13"/>
      <c r="GAG9555" s="1"/>
      <c r="GAH9555" s="1"/>
      <c r="GAI9555" s="1"/>
      <c r="GAJ9555" s="13"/>
      <c r="GAK9555" s="1"/>
      <c r="GAL9555" s="1"/>
      <c r="GAM9555" s="1"/>
      <c r="GAN9555" s="13"/>
      <c r="GAO9555" s="1"/>
      <c r="GAP9555" s="1"/>
      <c r="GAQ9555" s="1"/>
      <c r="GAR9555" s="13"/>
      <c r="GAS9555" s="1"/>
      <c r="GAT9555" s="1"/>
      <c r="GAU9555" s="1"/>
      <c r="GAV9555" s="13"/>
      <c r="GAW9555" s="1"/>
      <c r="GAX9555" s="1"/>
      <c r="GAY9555" s="1"/>
      <c r="GAZ9555" s="13"/>
      <c r="GBA9555" s="1"/>
      <c r="GBB9555" s="1"/>
      <c r="GBC9555" s="1"/>
      <c r="GBD9555" s="13"/>
      <c r="GBE9555" s="1"/>
      <c r="GBF9555" s="1"/>
      <c r="GBG9555" s="1"/>
      <c r="GBH9555" s="13"/>
      <c r="GBI9555" s="1"/>
      <c r="GBJ9555" s="1"/>
      <c r="GBK9555" s="1"/>
      <c r="GBL9555" s="13"/>
      <c r="GBM9555" s="1"/>
      <c r="GBN9555" s="1"/>
      <c r="GBO9555" s="1"/>
      <c r="GBP9555" s="13"/>
      <c r="GBQ9555" s="1"/>
      <c r="GBR9555" s="1"/>
      <c r="GBS9555" s="1"/>
      <c r="GBT9555" s="13"/>
      <c r="GBU9555" s="1"/>
      <c r="GBV9555" s="1"/>
      <c r="GBW9555" s="1"/>
      <c r="GBX9555" s="13"/>
      <c r="GBY9555" s="1"/>
      <c r="GBZ9555" s="1"/>
      <c r="GCA9555" s="1"/>
      <c r="GCB9555" s="13"/>
      <c r="GCC9555" s="1"/>
      <c r="GCD9555" s="1"/>
      <c r="GCE9555" s="1"/>
      <c r="GCF9555" s="13"/>
      <c r="GCG9555" s="1"/>
      <c r="GCH9555" s="1"/>
      <c r="GCI9555" s="1"/>
      <c r="GCJ9555" s="13"/>
      <c r="GCK9555" s="1"/>
      <c r="GCL9555" s="1"/>
      <c r="GCM9555" s="1"/>
      <c r="GCN9555" s="13"/>
      <c r="GCO9555" s="1"/>
      <c r="GCP9555" s="1"/>
      <c r="GCQ9555" s="1"/>
      <c r="GCR9555" s="13"/>
      <c r="GCS9555" s="1"/>
      <c r="GCT9555" s="1"/>
      <c r="GCU9555" s="1"/>
      <c r="GCV9555" s="13"/>
      <c r="GCW9555" s="1"/>
      <c r="GCX9555" s="1"/>
      <c r="GCY9555" s="1"/>
      <c r="GCZ9555" s="13"/>
      <c r="GDA9555" s="1"/>
      <c r="GDB9555" s="1"/>
      <c r="GDC9555" s="1"/>
      <c r="GDD9555" s="13"/>
      <c r="GDE9555" s="1"/>
      <c r="GDF9555" s="1"/>
      <c r="GDG9555" s="1"/>
      <c r="GDH9555" s="13"/>
      <c r="GDI9555" s="1"/>
      <c r="GDJ9555" s="1"/>
      <c r="GDK9555" s="1"/>
      <c r="GDL9555" s="13"/>
      <c r="GDM9555" s="1"/>
      <c r="GDN9555" s="1"/>
      <c r="GDO9555" s="1"/>
      <c r="GDP9555" s="13"/>
      <c r="GDQ9555" s="1"/>
      <c r="GDR9555" s="1"/>
      <c r="GDS9555" s="1"/>
      <c r="GDT9555" s="13"/>
      <c r="GDU9555" s="1"/>
      <c r="GDV9555" s="1"/>
      <c r="GDW9555" s="1"/>
      <c r="GDX9555" s="13"/>
      <c r="GDY9555" s="1"/>
      <c r="GDZ9555" s="1"/>
      <c r="GEA9555" s="1"/>
      <c r="GEB9555" s="13"/>
      <c r="GEC9555" s="1"/>
      <c r="GED9555" s="1"/>
      <c r="GEE9555" s="1"/>
      <c r="GEF9555" s="13"/>
      <c r="GEG9555" s="1"/>
      <c r="GEH9555" s="1"/>
      <c r="GEI9555" s="1"/>
      <c r="GEJ9555" s="13"/>
      <c r="GEK9555" s="1"/>
      <c r="GEL9555" s="1"/>
      <c r="GEM9555" s="1"/>
      <c r="GEN9555" s="13"/>
      <c r="GEO9555" s="1"/>
      <c r="GEP9555" s="1"/>
      <c r="GEQ9555" s="1"/>
      <c r="GER9555" s="13"/>
      <c r="GES9555" s="1"/>
      <c r="GET9555" s="1"/>
      <c r="GEU9555" s="1"/>
      <c r="GEV9555" s="13"/>
      <c r="GEW9555" s="1"/>
      <c r="GEX9555" s="1"/>
      <c r="GEY9555" s="1"/>
      <c r="GEZ9555" s="13"/>
      <c r="GFA9555" s="1"/>
      <c r="GFB9555" s="1"/>
      <c r="GFC9555" s="1"/>
      <c r="GFD9555" s="13"/>
      <c r="GFE9555" s="1"/>
      <c r="GFF9555" s="1"/>
      <c r="GFG9555" s="1"/>
      <c r="GFH9555" s="13"/>
      <c r="GFI9555" s="1"/>
      <c r="GFJ9555" s="1"/>
      <c r="GFK9555" s="1"/>
      <c r="GFL9555" s="13"/>
      <c r="GFM9555" s="1"/>
      <c r="GFN9555" s="1"/>
      <c r="GFO9555" s="1"/>
      <c r="GFP9555" s="13"/>
      <c r="GFQ9555" s="1"/>
      <c r="GFR9555" s="1"/>
      <c r="GFS9555" s="1"/>
      <c r="GFT9555" s="13"/>
      <c r="GFU9555" s="1"/>
      <c r="GFV9555" s="1"/>
      <c r="GFW9555" s="1"/>
      <c r="GFX9555" s="13"/>
      <c r="GFY9555" s="1"/>
      <c r="GFZ9555" s="1"/>
      <c r="GGA9555" s="1"/>
      <c r="GGB9555" s="13"/>
      <c r="GGC9555" s="1"/>
      <c r="GGD9555" s="1"/>
      <c r="GGE9555" s="1"/>
      <c r="GGF9555" s="13"/>
      <c r="GGG9555" s="1"/>
      <c r="GGH9555" s="1"/>
      <c r="GGI9555" s="1"/>
      <c r="GGJ9555" s="13"/>
      <c r="GGK9555" s="1"/>
      <c r="GGL9555" s="1"/>
      <c r="GGM9555" s="1"/>
      <c r="GGN9555" s="13"/>
      <c r="GGO9555" s="1"/>
      <c r="GGP9555" s="1"/>
      <c r="GGQ9555" s="1"/>
      <c r="GGR9555" s="13"/>
      <c r="GGS9555" s="1"/>
      <c r="GGT9555" s="1"/>
      <c r="GGU9555" s="1"/>
      <c r="GGV9555" s="13"/>
      <c r="GGW9555" s="1"/>
      <c r="GGX9555" s="1"/>
      <c r="GGY9555" s="1"/>
      <c r="GGZ9555" s="13"/>
      <c r="GHA9555" s="1"/>
      <c r="GHB9555" s="1"/>
      <c r="GHC9555" s="1"/>
      <c r="GHD9555" s="13"/>
      <c r="GHE9555" s="1"/>
      <c r="GHF9555" s="1"/>
      <c r="GHG9555" s="1"/>
      <c r="GHH9555" s="13"/>
      <c r="GHI9555" s="1"/>
      <c r="GHJ9555" s="1"/>
      <c r="GHK9555" s="1"/>
      <c r="GHL9555" s="13"/>
      <c r="GHM9555" s="1"/>
      <c r="GHN9555" s="1"/>
      <c r="GHO9555" s="1"/>
      <c r="GHP9555" s="13"/>
      <c r="GHQ9555" s="1"/>
      <c r="GHR9555" s="1"/>
      <c r="GHS9555" s="1"/>
      <c r="GHT9555" s="13"/>
      <c r="GHU9555" s="1"/>
      <c r="GHV9555" s="1"/>
      <c r="GHW9555" s="1"/>
      <c r="GHX9555" s="13"/>
      <c r="GHY9555" s="1"/>
      <c r="GHZ9555" s="1"/>
      <c r="GIA9555" s="1"/>
      <c r="GIB9555" s="13"/>
      <c r="GIC9555" s="1"/>
      <c r="GID9555" s="1"/>
      <c r="GIE9555" s="1"/>
      <c r="GIF9555" s="13"/>
      <c r="GIG9555" s="1"/>
      <c r="GIH9555" s="1"/>
      <c r="GII9555" s="1"/>
      <c r="GIJ9555" s="13"/>
      <c r="GIK9555" s="1"/>
      <c r="GIL9555" s="1"/>
      <c r="GIM9555" s="1"/>
      <c r="GIN9555" s="13"/>
      <c r="GIO9555" s="1"/>
      <c r="GIP9555" s="1"/>
      <c r="GIQ9555" s="1"/>
      <c r="GIR9555" s="13"/>
      <c r="GIS9555" s="1"/>
      <c r="GIT9555" s="1"/>
      <c r="GIU9555" s="1"/>
      <c r="GIV9555" s="13"/>
      <c r="GIW9555" s="1"/>
      <c r="GIX9555" s="1"/>
      <c r="GIY9555" s="1"/>
      <c r="GIZ9555" s="13"/>
      <c r="GJA9555" s="1"/>
      <c r="GJB9555" s="1"/>
      <c r="GJC9555" s="1"/>
      <c r="GJD9555" s="13"/>
      <c r="GJE9555" s="1"/>
      <c r="GJF9555" s="1"/>
      <c r="GJG9555" s="1"/>
      <c r="GJH9555" s="13"/>
      <c r="GJI9555" s="1"/>
      <c r="GJJ9555" s="1"/>
      <c r="GJK9555" s="1"/>
      <c r="GJL9555" s="13"/>
      <c r="GJM9555" s="1"/>
      <c r="GJN9555" s="1"/>
      <c r="GJO9555" s="1"/>
      <c r="GJP9555" s="13"/>
      <c r="GJQ9555" s="1"/>
      <c r="GJR9555" s="1"/>
      <c r="GJS9555" s="1"/>
      <c r="GJT9555" s="13"/>
      <c r="GJU9555" s="1"/>
      <c r="GJV9555" s="1"/>
      <c r="GJW9555" s="1"/>
      <c r="GJX9555" s="13"/>
      <c r="GJY9555" s="1"/>
      <c r="GJZ9555" s="1"/>
      <c r="GKA9555" s="1"/>
      <c r="GKB9555" s="13"/>
      <c r="GKC9555" s="1"/>
      <c r="GKD9555" s="1"/>
      <c r="GKE9555" s="1"/>
      <c r="GKF9555" s="13"/>
      <c r="GKG9555" s="1"/>
      <c r="GKH9555" s="1"/>
      <c r="GKI9555" s="1"/>
      <c r="GKJ9555" s="13"/>
      <c r="GKK9555" s="1"/>
      <c r="GKL9555" s="1"/>
      <c r="GKM9555" s="1"/>
      <c r="GKN9555" s="13"/>
      <c r="GKO9555" s="1"/>
      <c r="GKP9555" s="1"/>
      <c r="GKQ9555" s="1"/>
      <c r="GKR9555" s="13"/>
      <c r="GKS9555" s="1"/>
      <c r="GKT9555" s="1"/>
      <c r="GKU9555" s="1"/>
      <c r="GKV9555" s="13"/>
      <c r="GKW9555" s="1"/>
      <c r="GKX9555" s="1"/>
      <c r="GKY9555" s="1"/>
      <c r="GKZ9555" s="13"/>
      <c r="GLA9555" s="1"/>
      <c r="GLB9555" s="1"/>
      <c r="GLC9555" s="1"/>
      <c r="GLD9555" s="13"/>
      <c r="GLE9555" s="1"/>
      <c r="GLF9555" s="1"/>
      <c r="GLG9555" s="1"/>
      <c r="GLH9555" s="13"/>
      <c r="GLI9555" s="1"/>
      <c r="GLJ9555" s="1"/>
      <c r="GLK9555" s="1"/>
      <c r="GLL9555" s="13"/>
      <c r="GLM9555" s="1"/>
      <c r="GLN9555" s="1"/>
      <c r="GLO9555" s="1"/>
      <c r="GLP9555" s="13"/>
      <c r="GLQ9555" s="1"/>
      <c r="GLR9555" s="1"/>
      <c r="GLS9555" s="1"/>
      <c r="GLT9555" s="13"/>
      <c r="GLU9555" s="1"/>
      <c r="GLV9555" s="1"/>
      <c r="GLW9555" s="1"/>
      <c r="GLX9555" s="13"/>
      <c r="GLY9555" s="1"/>
      <c r="GLZ9555" s="1"/>
      <c r="GMA9555" s="1"/>
      <c r="GMB9555" s="13"/>
      <c r="GMC9555" s="1"/>
      <c r="GMD9555" s="1"/>
      <c r="GME9555" s="1"/>
      <c r="GMF9555" s="13"/>
      <c r="GMG9555" s="1"/>
      <c r="GMH9555" s="1"/>
      <c r="GMI9555" s="1"/>
      <c r="GMJ9555" s="13"/>
      <c r="GMK9555" s="1"/>
      <c r="GML9555" s="1"/>
      <c r="GMM9555" s="1"/>
      <c r="GMN9555" s="13"/>
      <c r="GMO9555" s="1"/>
      <c r="GMP9555" s="1"/>
      <c r="GMQ9555" s="1"/>
      <c r="GMR9555" s="13"/>
      <c r="GMS9555" s="1"/>
      <c r="GMT9555" s="1"/>
      <c r="GMU9555" s="1"/>
      <c r="GMV9555" s="13"/>
      <c r="GMW9555" s="1"/>
      <c r="GMX9555" s="1"/>
      <c r="GMY9555" s="1"/>
      <c r="GMZ9555" s="13"/>
      <c r="GNA9555" s="1"/>
      <c r="GNB9555" s="1"/>
      <c r="GNC9555" s="1"/>
      <c r="GND9555" s="13"/>
      <c r="GNE9555" s="1"/>
      <c r="GNF9555" s="1"/>
      <c r="GNG9555" s="1"/>
      <c r="GNH9555" s="13"/>
      <c r="GNI9555" s="1"/>
      <c r="GNJ9555" s="1"/>
      <c r="GNK9555" s="1"/>
      <c r="GNL9555" s="13"/>
      <c r="GNM9555" s="1"/>
      <c r="GNN9555" s="1"/>
      <c r="GNO9555" s="1"/>
      <c r="GNP9555" s="13"/>
      <c r="GNQ9555" s="1"/>
      <c r="GNR9555" s="1"/>
      <c r="GNS9555" s="1"/>
      <c r="GNT9555" s="13"/>
      <c r="GNU9555" s="1"/>
      <c r="GNV9555" s="1"/>
      <c r="GNW9555" s="1"/>
      <c r="GNX9555" s="13"/>
      <c r="GNY9555" s="1"/>
      <c r="GNZ9555" s="1"/>
      <c r="GOA9555" s="1"/>
      <c r="GOB9555" s="13"/>
      <c r="GOC9555" s="1"/>
      <c r="GOD9555" s="1"/>
      <c r="GOE9555" s="1"/>
      <c r="GOF9555" s="13"/>
      <c r="GOG9555" s="1"/>
      <c r="GOH9555" s="1"/>
      <c r="GOI9555" s="1"/>
      <c r="GOJ9555" s="13"/>
      <c r="GOK9555" s="1"/>
      <c r="GOL9555" s="1"/>
      <c r="GOM9555" s="1"/>
      <c r="GON9555" s="13"/>
      <c r="GOO9555" s="1"/>
      <c r="GOP9555" s="1"/>
      <c r="GOQ9555" s="1"/>
      <c r="GOR9555" s="13"/>
      <c r="GOS9555" s="1"/>
      <c r="GOT9555" s="1"/>
      <c r="GOU9555" s="1"/>
      <c r="GOV9555" s="13"/>
      <c r="GOW9555" s="1"/>
      <c r="GOX9555" s="1"/>
      <c r="GOY9555" s="1"/>
      <c r="GOZ9555" s="13"/>
      <c r="GPA9555" s="1"/>
      <c r="GPB9555" s="1"/>
      <c r="GPC9555" s="1"/>
      <c r="GPD9555" s="13"/>
      <c r="GPE9555" s="1"/>
      <c r="GPF9555" s="1"/>
      <c r="GPG9555" s="1"/>
      <c r="GPH9555" s="13"/>
      <c r="GPI9555" s="1"/>
      <c r="GPJ9555" s="1"/>
      <c r="GPK9555" s="1"/>
      <c r="GPL9555" s="13"/>
      <c r="GPM9555" s="1"/>
      <c r="GPN9555" s="1"/>
      <c r="GPO9555" s="1"/>
      <c r="GPP9555" s="13"/>
      <c r="GPQ9555" s="1"/>
      <c r="GPR9555" s="1"/>
      <c r="GPS9555" s="1"/>
      <c r="GPT9555" s="13"/>
      <c r="GPU9555" s="1"/>
      <c r="GPV9555" s="1"/>
      <c r="GPW9555" s="1"/>
      <c r="GPX9555" s="13"/>
      <c r="GPY9555" s="1"/>
      <c r="GPZ9555" s="1"/>
      <c r="GQA9555" s="1"/>
      <c r="GQB9555" s="13"/>
      <c r="GQC9555" s="1"/>
      <c r="GQD9555" s="1"/>
      <c r="GQE9555" s="1"/>
      <c r="GQF9555" s="13"/>
      <c r="GQG9555" s="1"/>
      <c r="GQH9555" s="1"/>
      <c r="GQI9555" s="1"/>
      <c r="GQJ9555" s="13"/>
      <c r="GQK9555" s="1"/>
      <c r="GQL9555" s="1"/>
      <c r="GQM9555" s="1"/>
      <c r="GQN9555" s="13"/>
      <c r="GQO9555" s="1"/>
      <c r="GQP9555" s="1"/>
      <c r="GQQ9555" s="1"/>
      <c r="GQR9555" s="13"/>
      <c r="GQS9555" s="1"/>
      <c r="GQT9555" s="1"/>
      <c r="GQU9555" s="1"/>
      <c r="GQV9555" s="13"/>
      <c r="GQW9555" s="1"/>
      <c r="GQX9555" s="1"/>
      <c r="GQY9555" s="1"/>
      <c r="GQZ9555" s="13"/>
      <c r="GRA9555" s="1"/>
      <c r="GRB9555" s="1"/>
      <c r="GRC9555" s="1"/>
      <c r="GRD9555" s="13"/>
      <c r="GRE9555" s="1"/>
      <c r="GRF9555" s="1"/>
      <c r="GRG9555" s="1"/>
      <c r="GRH9555" s="13"/>
      <c r="GRI9555" s="1"/>
      <c r="GRJ9555" s="1"/>
      <c r="GRK9555" s="1"/>
      <c r="GRL9555" s="13"/>
      <c r="GRM9555" s="1"/>
      <c r="GRN9555" s="1"/>
      <c r="GRO9555" s="1"/>
      <c r="GRP9555" s="13"/>
      <c r="GRQ9555" s="1"/>
      <c r="GRR9555" s="1"/>
      <c r="GRS9555" s="1"/>
      <c r="GRT9555" s="13"/>
      <c r="GRU9555" s="1"/>
      <c r="GRV9555" s="1"/>
      <c r="GRW9555" s="1"/>
      <c r="GRX9555" s="13"/>
      <c r="GRY9555" s="1"/>
      <c r="GRZ9555" s="1"/>
      <c r="GSA9555" s="1"/>
      <c r="GSB9555" s="13"/>
      <c r="GSC9555" s="1"/>
      <c r="GSD9555" s="1"/>
      <c r="GSE9555" s="1"/>
      <c r="GSF9555" s="13"/>
      <c r="GSG9555" s="1"/>
      <c r="GSH9555" s="1"/>
      <c r="GSI9555" s="1"/>
      <c r="GSJ9555" s="13"/>
      <c r="GSK9555" s="1"/>
      <c r="GSL9555" s="1"/>
      <c r="GSM9555" s="1"/>
      <c r="GSN9555" s="13"/>
      <c r="GSO9555" s="1"/>
      <c r="GSP9555" s="1"/>
      <c r="GSQ9555" s="1"/>
      <c r="GSR9555" s="13"/>
      <c r="GSS9555" s="1"/>
      <c r="GST9555" s="1"/>
      <c r="GSU9555" s="1"/>
      <c r="GSV9555" s="13"/>
      <c r="GSW9555" s="1"/>
      <c r="GSX9555" s="1"/>
      <c r="GSY9555" s="1"/>
      <c r="GSZ9555" s="13"/>
      <c r="GTA9555" s="1"/>
      <c r="GTB9555" s="1"/>
      <c r="GTC9555" s="1"/>
      <c r="GTD9555" s="13"/>
      <c r="GTE9555" s="1"/>
      <c r="GTF9555" s="1"/>
      <c r="GTG9555" s="1"/>
      <c r="GTH9555" s="13"/>
      <c r="GTI9555" s="1"/>
      <c r="GTJ9555" s="1"/>
      <c r="GTK9555" s="1"/>
      <c r="GTL9555" s="13"/>
      <c r="GTM9555" s="1"/>
      <c r="GTN9555" s="1"/>
      <c r="GTO9555" s="1"/>
      <c r="GTP9555" s="13"/>
      <c r="GTQ9555" s="1"/>
      <c r="GTR9555" s="1"/>
      <c r="GTS9555" s="1"/>
      <c r="GTT9555" s="13"/>
      <c r="GTU9555" s="1"/>
      <c r="GTV9555" s="1"/>
      <c r="GTW9555" s="1"/>
      <c r="GTX9555" s="13"/>
      <c r="GTY9555" s="1"/>
      <c r="GTZ9555" s="1"/>
      <c r="GUA9555" s="1"/>
      <c r="GUB9555" s="13"/>
      <c r="GUC9555" s="1"/>
      <c r="GUD9555" s="1"/>
      <c r="GUE9555" s="1"/>
      <c r="GUF9555" s="13"/>
      <c r="GUG9555" s="1"/>
      <c r="GUH9555" s="1"/>
      <c r="GUI9555" s="1"/>
      <c r="GUJ9555" s="13"/>
      <c r="GUK9555" s="1"/>
      <c r="GUL9555" s="1"/>
      <c r="GUM9555" s="1"/>
      <c r="GUN9555" s="13"/>
      <c r="GUO9555" s="1"/>
      <c r="GUP9555" s="1"/>
      <c r="GUQ9555" s="1"/>
      <c r="GUR9555" s="13"/>
      <c r="GUS9555" s="1"/>
      <c r="GUT9555" s="1"/>
      <c r="GUU9555" s="1"/>
      <c r="GUV9555" s="13"/>
      <c r="GUW9555" s="1"/>
      <c r="GUX9555" s="1"/>
      <c r="GUY9555" s="1"/>
      <c r="GUZ9555" s="13"/>
      <c r="GVA9555" s="1"/>
      <c r="GVB9555" s="1"/>
      <c r="GVC9555" s="1"/>
      <c r="GVD9555" s="13"/>
      <c r="GVE9555" s="1"/>
      <c r="GVF9555" s="1"/>
      <c r="GVG9555" s="1"/>
      <c r="GVH9555" s="13"/>
      <c r="GVI9555" s="1"/>
      <c r="GVJ9555" s="1"/>
      <c r="GVK9555" s="1"/>
      <c r="GVL9555" s="13"/>
      <c r="GVM9555" s="1"/>
      <c r="GVN9555" s="1"/>
      <c r="GVO9555" s="1"/>
      <c r="GVP9555" s="13"/>
      <c r="GVQ9555" s="1"/>
      <c r="GVR9555" s="1"/>
      <c r="GVS9555" s="1"/>
      <c r="GVT9555" s="13"/>
      <c r="GVU9555" s="1"/>
      <c r="GVV9555" s="1"/>
      <c r="GVW9555" s="1"/>
      <c r="GVX9555" s="13"/>
      <c r="GVY9555" s="1"/>
      <c r="GVZ9555" s="1"/>
      <c r="GWA9555" s="1"/>
      <c r="GWB9555" s="13"/>
      <c r="GWC9555" s="1"/>
      <c r="GWD9555" s="1"/>
      <c r="GWE9555" s="1"/>
      <c r="GWF9555" s="13"/>
      <c r="GWG9555" s="1"/>
      <c r="GWH9555" s="1"/>
      <c r="GWI9555" s="1"/>
      <c r="GWJ9555" s="13"/>
      <c r="GWK9555" s="1"/>
      <c r="GWL9555" s="1"/>
      <c r="GWM9555" s="1"/>
      <c r="GWN9555" s="13"/>
      <c r="GWO9555" s="1"/>
      <c r="GWP9555" s="1"/>
      <c r="GWQ9555" s="1"/>
      <c r="GWR9555" s="13"/>
      <c r="GWS9555" s="1"/>
      <c r="GWT9555" s="1"/>
      <c r="GWU9555" s="1"/>
      <c r="GWV9555" s="13"/>
      <c r="GWW9555" s="1"/>
      <c r="GWX9555" s="1"/>
      <c r="GWY9555" s="1"/>
      <c r="GWZ9555" s="13"/>
      <c r="GXA9555" s="1"/>
      <c r="GXB9555" s="1"/>
      <c r="GXC9555" s="1"/>
      <c r="GXD9555" s="13"/>
      <c r="GXE9555" s="1"/>
      <c r="GXF9555" s="1"/>
      <c r="GXG9555" s="1"/>
      <c r="GXH9555" s="13"/>
      <c r="GXI9555" s="1"/>
      <c r="GXJ9555" s="1"/>
      <c r="GXK9555" s="1"/>
      <c r="GXL9555" s="13"/>
      <c r="GXM9555" s="1"/>
      <c r="GXN9555" s="1"/>
      <c r="GXO9555" s="1"/>
      <c r="GXP9555" s="13"/>
      <c r="GXQ9555" s="1"/>
      <c r="GXR9555" s="1"/>
      <c r="GXS9555" s="1"/>
      <c r="GXT9555" s="13"/>
      <c r="GXU9555" s="1"/>
      <c r="GXV9555" s="1"/>
      <c r="GXW9555" s="1"/>
      <c r="GXX9555" s="13"/>
      <c r="GXY9555" s="1"/>
      <c r="GXZ9555" s="1"/>
      <c r="GYA9555" s="1"/>
      <c r="GYB9555" s="13"/>
      <c r="GYC9555" s="1"/>
      <c r="GYD9555" s="1"/>
      <c r="GYE9555" s="1"/>
      <c r="GYF9555" s="13"/>
      <c r="GYG9555" s="1"/>
      <c r="GYH9555" s="1"/>
      <c r="GYI9555" s="1"/>
      <c r="GYJ9555" s="13"/>
      <c r="GYK9555" s="1"/>
      <c r="GYL9555" s="1"/>
      <c r="GYM9555" s="1"/>
      <c r="GYN9555" s="13"/>
      <c r="GYO9555" s="1"/>
      <c r="GYP9555" s="1"/>
      <c r="GYQ9555" s="1"/>
      <c r="GYR9555" s="13"/>
      <c r="GYS9555" s="1"/>
      <c r="GYT9555" s="1"/>
      <c r="GYU9555" s="1"/>
      <c r="GYV9555" s="13"/>
      <c r="GYW9555" s="1"/>
      <c r="GYX9555" s="1"/>
      <c r="GYY9555" s="1"/>
      <c r="GYZ9555" s="13"/>
      <c r="GZA9555" s="1"/>
      <c r="GZB9555" s="1"/>
      <c r="GZC9555" s="1"/>
      <c r="GZD9555" s="13"/>
      <c r="GZE9555" s="1"/>
      <c r="GZF9555" s="1"/>
      <c r="GZG9555" s="1"/>
      <c r="GZH9555" s="13"/>
      <c r="GZI9555" s="1"/>
      <c r="GZJ9555" s="1"/>
      <c r="GZK9555" s="1"/>
      <c r="GZL9555" s="13"/>
      <c r="GZM9555" s="1"/>
      <c r="GZN9555" s="1"/>
      <c r="GZO9555" s="1"/>
      <c r="GZP9555" s="13"/>
      <c r="GZQ9555" s="1"/>
      <c r="GZR9555" s="1"/>
      <c r="GZS9555" s="1"/>
      <c r="GZT9555" s="13"/>
      <c r="GZU9555" s="1"/>
      <c r="GZV9555" s="1"/>
      <c r="GZW9555" s="1"/>
      <c r="GZX9555" s="13"/>
      <c r="GZY9555" s="1"/>
      <c r="GZZ9555" s="1"/>
      <c r="HAA9555" s="1"/>
      <c r="HAB9555" s="13"/>
      <c r="HAC9555" s="1"/>
      <c r="HAD9555" s="1"/>
      <c r="HAE9555" s="1"/>
      <c r="HAF9555" s="13"/>
      <c r="HAG9555" s="1"/>
      <c r="HAH9555" s="1"/>
      <c r="HAI9555" s="1"/>
      <c r="HAJ9555" s="13"/>
      <c r="HAK9555" s="1"/>
      <c r="HAL9555" s="1"/>
      <c r="HAM9555" s="1"/>
      <c r="HAN9555" s="13"/>
      <c r="HAO9555" s="1"/>
      <c r="HAP9555" s="1"/>
      <c r="HAQ9555" s="1"/>
      <c r="HAR9555" s="13"/>
      <c r="HAS9555" s="1"/>
      <c r="HAT9555" s="1"/>
      <c r="HAU9555" s="1"/>
      <c r="HAV9555" s="13"/>
      <c r="HAW9555" s="1"/>
      <c r="HAX9555" s="1"/>
      <c r="HAY9555" s="1"/>
      <c r="HAZ9555" s="13"/>
      <c r="HBA9555" s="1"/>
      <c r="HBB9555" s="1"/>
      <c r="HBC9555" s="1"/>
      <c r="HBD9555" s="13"/>
      <c r="HBE9555" s="1"/>
      <c r="HBF9555" s="1"/>
      <c r="HBG9555" s="1"/>
      <c r="HBH9555" s="13"/>
      <c r="HBI9555" s="1"/>
      <c r="HBJ9555" s="1"/>
      <c r="HBK9555" s="1"/>
      <c r="HBL9555" s="13"/>
      <c r="HBM9555" s="1"/>
      <c r="HBN9555" s="1"/>
      <c r="HBO9555" s="1"/>
      <c r="HBP9555" s="13"/>
      <c r="HBQ9555" s="1"/>
      <c r="HBR9555" s="1"/>
      <c r="HBS9555" s="1"/>
      <c r="HBT9555" s="13"/>
      <c r="HBU9555" s="1"/>
      <c r="HBV9555" s="1"/>
      <c r="HBW9555" s="1"/>
      <c r="HBX9555" s="13"/>
      <c r="HBY9555" s="1"/>
      <c r="HBZ9555" s="1"/>
      <c r="HCA9555" s="1"/>
      <c r="HCB9555" s="13"/>
      <c r="HCC9555" s="1"/>
      <c r="HCD9555" s="1"/>
      <c r="HCE9555" s="1"/>
      <c r="HCF9555" s="13"/>
      <c r="HCG9555" s="1"/>
      <c r="HCH9555" s="1"/>
      <c r="HCI9555" s="1"/>
      <c r="HCJ9555" s="13"/>
      <c r="HCK9555" s="1"/>
      <c r="HCL9555" s="1"/>
      <c r="HCM9555" s="1"/>
      <c r="HCN9555" s="13"/>
      <c r="HCO9555" s="1"/>
      <c r="HCP9555" s="1"/>
      <c r="HCQ9555" s="1"/>
      <c r="HCR9555" s="13"/>
      <c r="HCS9555" s="1"/>
      <c r="HCT9555" s="1"/>
      <c r="HCU9555" s="1"/>
      <c r="HCV9555" s="13"/>
      <c r="HCW9555" s="1"/>
      <c r="HCX9555" s="1"/>
      <c r="HCY9555" s="1"/>
      <c r="HCZ9555" s="13"/>
      <c r="HDA9555" s="1"/>
      <c r="HDB9555" s="1"/>
      <c r="HDC9555" s="1"/>
      <c r="HDD9555" s="13"/>
      <c r="HDE9555" s="1"/>
      <c r="HDF9555" s="1"/>
      <c r="HDG9555" s="1"/>
      <c r="HDH9555" s="13"/>
      <c r="HDI9555" s="1"/>
      <c r="HDJ9555" s="1"/>
      <c r="HDK9555" s="1"/>
      <c r="HDL9555" s="13"/>
      <c r="HDM9555" s="1"/>
      <c r="HDN9555" s="1"/>
      <c r="HDO9555" s="1"/>
      <c r="HDP9555" s="13"/>
      <c r="HDQ9555" s="1"/>
      <c r="HDR9555" s="1"/>
      <c r="HDS9555" s="1"/>
      <c r="HDT9555" s="13"/>
      <c r="HDU9555" s="1"/>
      <c r="HDV9555" s="1"/>
      <c r="HDW9555" s="1"/>
      <c r="HDX9555" s="13"/>
      <c r="HDY9555" s="1"/>
      <c r="HDZ9555" s="1"/>
      <c r="HEA9555" s="1"/>
      <c r="HEB9555" s="13"/>
      <c r="HEC9555" s="1"/>
      <c r="HED9555" s="1"/>
      <c r="HEE9555" s="1"/>
      <c r="HEF9555" s="13"/>
      <c r="HEG9555" s="1"/>
      <c r="HEH9555" s="1"/>
      <c r="HEI9555" s="1"/>
      <c r="HEJ9555" s="13"/>
      <c r="HEK9555" s="1"/>
      <c r="HEL9555" s="1"/>
      <c r="HEM9555" s="1"/>
      <c r="HEN9555" s="13"/>
      <c r="HEO9555" s="1"/>
      <c r="HEP9555" s="1"/>
      <c r="HEQ9555" s="1"/>
      <c r="HER9555" s="13"/>
      <c r="HES9555" s="1"/>
      <c r="HET9555" s="1"/>
      <c r="HEU9555" s="1"/>
      <c r="HEV9555" s="13"/>
      <c r="HEW9555" s="1"/>
      <c r="HEX9555" s="1"/>
      <c r="HEY9555" s="1"/>
      <c r="HEZ9555" s="13"/>
      <c r="HFA9555" s="1"/>
      <c r="HFB9555" s="1"/>
      <c r="HFC9555" s="1"/>
      <c r="HFD9555" s="13"/>
      <c r="HFE9555" s="1"/>
      <c r="HFF9555" s="1"/>
      <c r="HFG9555" s="1"/>
      <c r="HFH9555" s="13"/>
      <c r="HFI9555" s="1"/>
      <c r="HFJ9555" s="1"/>
      <c r="HFK9555" s="1"/>
      <c r="HFL9555" s="13"/>
      <c r="HFM9555" s="1"/>
      <c r="HFN9555" s="1"/>
      <c r="HFO9555" s="1"/>
      <c r="HFP9555" s="13"/>
      <c r="HFQ9555" s="1"/>
      <c r="HFR9555" s="1"/>
      <c r="HFS9555" s="1"/>
      <c r="HFT9555" s="13"/>
      <c r="HFU9555" s="1"/>
      <c r="HFV9555" s="1"/>
      <c r="HFW9555" s="1"/>
      <c r="HFX9555" s="13"/>
      <c r="HFY9555" s="1"/>
      <c r="HFZ9555" s="1"/>
      <c r="HGA9555" s="1"/>
      <c r="HGB9555" s="13"/>
      <c r="HGC9555" s="1"/>
      <c r="HGD9555" s="1"/>
      <c r="HGE9555" s="1"/>
      <c r="HGF9555" s="13"/>
      <c r="HGG9555" s="1"/>
      <c r="HGH9555" s="1"/>
      <c r="HGI9555" s="1"/>
      <c r="HGJ9555" s="13"/>
      <c r="HGK9555" s="1"/>
      <c r="HGL9555" s="1"/>
      <c r="HGM9555" s="1"/>
      <c r="HGN9555" s="13"/>
      <c r="HGO9555" s="1"/>
      <c r="HGP9555" s="1"/>
      <c r="HGQ9555" s="1"/>
      <c r="HGR9555" s="13"/>
      <c r="HGS9555" s="1"/>
      <c r="HGT9555" s="1"/>
      <c r="HGU9555" s="1"/>
      <c r="HGV9555" s="13"/>
      <c r="HGW9555" s="1"/>
      <c r="HGX9555" s="1"/>
      <c r="HGY9555" s="1"/>
      <c r="HGZ9555" s="13"/>
      <c r="HHA9555" s="1"/>
      <c r="HHB9555" s="1"/>
      <c r="HHC9555" s="1"/>
      <c r="HHD9555" s="13"/>
      <c r="HHE9555" s="1"/>
      <c r="HHF9555" s="1"/>
      <c r="HHG9555" s="1"/>
      <c r="HHH9555" s="13"/>
      <c r="HHI9555" s="1"/>
      <c r="HHJ9555" s="1"/>
      <c r="HHK9555" s="1"/>
      <c r="HHL9555" s="13"/>
      <c r="HHM9555" s="1"/>
      <c r="HHN9555" s="1"/>
      <c r="HHO9555" s="1"/>
      <c r="HHP9555" s="13"/>
      <c r="HHQ9555" s="1"/>
      <c r="HHR9555" s="1"/>
      <c r="HHS9555" s="1"/>
      <c r="HHT9555" s="13"/>
      <c r="HHU9555" s="1"/>
      <c r="HHV9555" s="1"/>
      <c r="HHW9555" s="1"/>
      <c r="HHX9555" s="13"/>
      <c r="HHY9555" s="1"/>
      <c r="HHZ9555" s="1"/>
      <c r="HIA9555" s="1"/>
      <c r="HIB9555" s="13"/>
      <c r="HIC9555" s="1"/>
      <c r="HID9555" s="1"/>
      <c r="HIE9555" s="1"/>
      <c r="HIF9555" s="13"/>
      <c r="HIG9555" s="1"/>
      <c r="HIH9555" s="1"/>
      <c r="HII9555" s="1"/>
      <c r="HIJ9555" s="13"/>
      <c r="HIK9555" s="1"/>
      <c r="HIL9555" s="1"/>
      <c r="HIM9555" s="1"/>
      <c r="HIN9555" s="13"/>
      <c r="HIO9555" s="1"/>
      <c r="HIP9555" s="1"/>
      <c r="HIQ9555" s="1"/>
      <c r="HIR9555" s="13"/>
      <c r="HIS9555" s="1"/>
      <c r="HIT9555" s="1"/>
      <c r="HIU9555" s="1"/>
      <c r="HIV9555" s="13"/>
      <c r="HIW9555" s="1"/>
      <c r="HIX9555" s="1"/>
      <c r="HIY9555" s="1"/>
      <c r="HIZ9555" s="13"/>
      <c r="HJA9555" s="1"/>
      <c r="HJB9555" s="1"/>
      <c r="HJC9555" s="1"/>
      <c r="HJD9555" s="13"/>
      <c r="HJE9555" s="1"/>
      <c r="HJF9555" s="1"/>
      <c r="HJG9555" s="1"/>
      <c r="HJH9555" s="13"/>
      <c r="HJI9555" s="1"/>
      <c r="HJJ9555" s="1"/>
      <c r="HJK9555" s="1"/>
      <c r="HJL9555" s="13"/>
      <c r="HJM9555" s="1"/>
      <c r="HJN9555" s="1"/>
      <c r="HJO9555" s="1"/>
      <c r="HJP9555" s="13"/>
      <c r="HJQ9555" s="1"/>
      <c r="HJR9555" s="1"/>
      <c r="HJS9555" s="1"/>
      <c r="HJT9555" s="13"/>
      <c r="HJU9555" s="1"/>
      <c r="HJV9555" s="1"/>
      <c r="HJW9555" s="1"/>
      <c r="HJX9555" s="13"/>
      <c r="HJY9555" s="1"/>
      <c r="HJZ9555" s="1"/>
      <c r="HKA9555" s="1"/>
      <c r="HKB9555" s="13"/>
      <c r="HKC9555" s="1"/>
      <c r="HKD9555" s="1"/>
      <c r="HKE9555" s="1"/>
      <c r="HKF9555" s="13"/>
      <c r="HKG9555" s="1"/>
      <c r="HKH9555" s="1"/>
      <c r="HKI9555" s="1"/>
      <c r="HKJ9555" s="13"/>
      <c r="HKK9555" s="1"/>
      <c r="HKL9555" s="1"/>
      <c r="HKM9555" s="1"/>
      <c r="HKN9555" s="13"/>
      <c r="HKO9555" s="1"/>
      <c r="HKP9555" s="1"/>
      <c r="HKQ9555" s="1"/>
      <c r="HKR9555" s="13"/>
      <c r="HKS9555" s="1"/>
      <c r="HKT9555" s="1"/>
      <c r="HKU9555" s="1"/>
      <c r="HKV9555" s="13"/>
      <c r="HKW9555" s="1"/>
      <c r="HKX9555" s="1"/>
      <c r="HKY9555" s="1"/>
      <c r="HKZ9555" s="13"/>
      <c r="HLA9555" s="1"/>
      <c r="HLB9555" s="1"/>
      <c r="HLC9555" s="1"/>
      <c r="HLD9555" s="13"/>
      <c r="HLE9555" s="1"/>
      <c r="HLF9555" s="1"/>
      <c r="HLG9555" s="1"/>
      <c r="HLH9555" s="13"/>
      <c r="HLI9555" s="1"/>
      <c r="HLJ9555" s="1"/>
      <c r="HLK9555" s="1"/>
      <c r="HLL9555" s="13"/>
      <c r="HLM9555" s="1"/>
      <c r="HLN9555" s="1"/>
      <c r="HLO9555" s="1"/>
      <c r="HLP9555" s="13"/>
      <c r="HLQ9555" s="1"/>
      <c r="HLR9555" s="1"/>
      <c r="HLS9555" s="1"/>
      <c r="HLT9555" s="13"/>
      <c r="HLU9555" s="1"/>
      <c r="HLV9555" s="1"/>
      <c r="HLW9555" s="1"/>
      <c r="HLX9555" s="13"/>
      <c r="HLY9555" s="1"/>
      <c r="HLZ9555" s="1"/>
      <c r="HMA9555" s="1"/>
      <c r="HMB9555" s="13"/>
      <c r="HMC9555" s="1"/>
      <c r="HMD9555" s="1"/>
      <c r="HME9555" s="1"/>
      <c r="HMF9555" s="13"/>
      <c r="HMG9555" s="1"/>
      <c r="HMH9555" s="1"/>
      <c r="HMI9555" s="1"/>
      <c r="HMJ9555" s="13"/>
      <c r="HMK9555" s="1"/>
      <c r="HML9555" s="1"/>
      <c r="HMM9555" s="1"/>
      <c r="HMN9555" s="13"/>
      <c r="HMO9555" s="1"/>
      <c r="HMP9555" s="1"/>
      <c r="HMQ9555" s="1"/>
      <c r="HMR9555" s="13"/>
      <c r="HMS9555" s="1"/>
      <c r="HMT9555" s="1"/>
      <c r="HMU9555" s="1"/>
      <c r="HMV9555" s="13"/>
      <c r="HMW9555" s="1"/>
      <c r="HMX9555" s="1"/>
      <c r="HMY9555" s="1"/>
      <c r="HMZ9555" s="13"/>
      <c r="HNA9555" s="1"/>
      <c r="HNB9555" s="1"/>
      <c r="HNC9555" s="1"/>
      <c r="HND9555" s="13"/>
      <c r="HNE9555" s="1"/>
      <c r="HNF9555" s="1"/>
      <c r="HNG9555" s="1"/>
      <c r="HNH9555" s="13"/>
      <c r="HNI9555" s="1"/>
      <c r="HNJ9555" s="1"/>
      <c r="HNK9555" s="1"/>
      <c r="HNL9555" s="13"/>
      <c r="HNM9555" s="1"/>
      <c r="HNN9555" s="1"/>
      <c r="HNO9555" s="1"/>
      <c r="HNP9555" s="13"/>
      <c r="HNQ9555" s="1"/>
      <c r="HNR9555" s="1"/>
      <c r="HNS9555" s="1"/>
      <c r="HNT9555" s="13"/>
      <c r="HNU9555" s="1"/>
      <c r="HNV9555" s="1"/>
      <c r="HNW9555" s="1"/>
      <c r="HNX9555" s="13"/>
      <c r="HNY9555" s="1"/>
      <c r="HNZ9555" s="1"/>
      <c r="HOA9555" s="1"/>
      <c r="HOB9555" s="13"/>
      <c r="HOC9555" s="1"/>
      <c r="HOD9555" s="1"/>
      <c r="HOE9555" s="1"/>
      <c r="HOF9555" s="13"/>
      <c r="HOG9555" s="1"/>
      <c r="HOH9555" s="1"/>
      <c r="HOI9555" s="1"/>
      <c r="HOJ9555" s="13"/>
      <c r="HOK9555" s="1"/>
      <c r="HOL9555" s="1"/>
      <c r="HOM9555" s="1"/>
      <c r="HON9555" s="13"/>
      <c r="HOO9555" s="1"/>
      <c r="HOP9555" s="1"/>
      <c r="HOQ9555" s="1"/>
      <c r="HOR9555" s="13"/>
      <c r="HOS9555" s="1"/>
      <c r="HOT9555" s="1"/>
      <c r="HOU9555" s="1"/>
      <c r="HOV9555" s="13"/>
      <c r="HOW9555" s="1"/>
      <c r="HOX9555" s="1"/>
      <c r="HOY9555" s="1"/>
      <c r="HOZ9555" s="13"/>
      <c r="HPA9555" s="1"/>
      <c r="HPB9555" s="1"/>
      <c r="HPC9555" s="1"/>
      <c r="HPD9555" s="13"/>
      <c r="HPE9555" s="1"/>
      <c r="HPF9555" s="1"/>
      <c r="HPG9555" s="1"/>
      <c r="HPH9555" s="13"/>
      <c r="HPI9555" s="1"/>
      <c r="HPJ9555" s="1"/>
      <c r="HPK9555" s="1"/>
      <c r="HPL9555" s="13"/>
      <c r="HPM9555" s="1"/>
      <c r="HPN9555" s="1"/>
      <c r="HPO9555" s="1"/>
      <c r="HPP9555" s="13"/>
      <c r="HPQ9555" s="1"/>
      <c r="HPR9555" s="1"/>
      <c r="HPS9555" s="1"/>
      <c r="HPT9555" s="13"/>
      <c r="HPU9555" s="1"/>
      <c r="HPV9555" s="1"/>
      <c r="HPW9555" s="1"/>
      <c r="HPX9555" s="13"/>
      <c r="HPY9555" s="1"/>
      <c r="HPZ9555" s="1"/>
      <c r="HQA9555" s="1"/>
      <c r="HQB9555" s="13"/>
      <c r="HQC9555" s="1"/>
      <c r="HQD9555" s="1"/>
      <c r="HQE9555" s="1"/>
      <c r="HQF9555" s="13"/>
      <c r="HQG9555" s="1"/>
      <c r="HQH9555" s="1"/>
      <c r="HQI9555" s="1"/>
      <c r="HQJ9555" s="13"/>
      <c r="HQK9555" s="1"/>
      <c r="HQL9555" s="1"/>
      <c r="HQM9555" s="1"/>
      <c r="HQN9555" s="13"/>
      <c r="HQO9555" s="1"/>
      <c r="HQP9555" s="1"/>
      <c r="HQQ9555" s="1"/>
      <c r="HQR9555" s="13"/>
      <c r="HQS9555" s="1"/>
      <c r="HQT9555" s="1"/>
      <c r="HQU9555" s="1"/>
      <c r="HQV9555" s="13"/>
      <c r="HQW9555" s="1"/>
      <c r="HQX9555" s="1"/>
      <c r="HQY9555" s="1"/>
      <c r="HQZ9555" s="13"/>
      <c r="HRA9555" s="1"/>
      <c r="HRB9555" s="1"/>
      <c r="HRC9555" s="1"/>
      <c r="HRD9555" s="13"/>
      <c r="HRE9555" s="1"/>
      <c r="HRF9555" s="1"/>
      <c r="HRG9555" s="1"/>
      <c r="HRH9555" s="13"/>
      <c r="HRI9555" s="1"/>
      <c r="HRJ9555" s="1"/>
      <c r="HRK9555" s="1"/>
      <c r="HRL9555" s="13"/>
      <c r="HRM9555" s="1"/>
      <c r="HRN9555" s="1"/>
      <c r="HRO9555" s="1"/>
      <c r="HRP9555" s="13"/>
      <c r="HRQ9555" s="1"/>
      <c r="HRR9555" s="1"/>
      <c r="HRS9555" s="1"/>
      <c r="HRT9555" s="13"/>
      <c r="HRU9555" s="1"/>
      <c r="HRV9555" s="1"/>
      <c r="HRW9555" s="1"/>
      <c r="HRX9555" s="13"/>
      <c r="HRY9555" s="1"/>
      <c r="HRZ9555" s="1"/>
      <c r="HSA9555" s="1"/>
      <c r="HSB9555" s="13"/>
      <c r="HSC9555" s="1"/>
      <c r="HSD9555" s="1"/>
      <c r="HSE9555" s="1"/>
      <c r="HSF9555" s="13"/>
      <c r="HSG9555" s="1"/>
      <c r="HSH9555" s="1"/>
      <c r="HSI9555" s="1"/>
      <c r="HSJ9555" s="13"/>
      <c r="HSK9555" s="1"/>
      <c r="HSL9555" s="1"/>
      <c r="HSM9555" s="1"/>
      <c r="HSN9555" s="13"/>
      <c r="HSO9555" s="1"/>
      <c r="HSP9555" s="1"/>
      <c r="HSQ9555" s="1"/>
      <c r="HSR9555" s="13"/>
      <c r="HSS9555" s="1"/>
      <c r="HST9555" s="1"/>
      <c r="HSU9555" s="1"/>
      <c r="HSV9555" s="13"/>
      <c r="HSW9555" s="1"/>
      <c r="HSX9555" s="1"/>
      <c r="HSY9555" s="1"/>
      <c r="HSZ9555" s="13"/>
      <c r="HTA9555" s="1"/>
      <c r="HTB9555" s="1"/>
      <c r="HTC9555" s="1"/>
      <c r="HTD9555" s="13"/>
      <c r="HTE9555" s="1"/>
      <c r="HTF9555" s="1"/>
      <c r="HTG9555" s="1"/>
      <c r="HTH9555" s="13"/>
      <c r="HTI9555" s="1"/>
      <c r="HTJ9555" s="1"/>
      <c r="HTK9555" s="1"/>
      <c r="HTL9555" s="13"/>
      <c r="HTM9555" s="1"/>
      <c r="HTN9555" s="1"/>
      <c r="HTO9555" s="1"/>
      <c r="HTP9555" s="13"/>
      <c r="HTQ9555" s="1"/>
      <c r="HTR9555" s="1"/>
      <c r="HTS9555" s="1"/>
      <c r="HTT9555" s="13"/>
      <c r="HTU9555" s="1"/>
      <c r="HTV9555" s="1"/>
      <c r="HTW9555" s="1"/>
      <c r="HTX9555" s="13"/>
      <c r="HTY9555" s="1"/>
      <c r="HTZ9555" s="1"/>
      <c r="HUA9555" s="1"/>
      <c r="HUB9555" s="13"/>
      <c r="HUC9555" s="1"/>
      <c r="HUD9555" s="1"/>
      <c r="HUE9555" s="1"/>
      <c r="HUF9555" s="13"/>
      <c r="HUG9555" s="1"/>
      <c r="HUH9555" s="1"/>
      <c r="HUI9555" s="1"/>
      <c r="HUJ9555" s="13"/>
      <c r="HUK9555" s="1"/>
      <c r="HUL9555" s="1"/>
      <c r="HUM9555" s="1"/>
      <c r="HUN9555" s="13"/>
      <c r="HUO9555" s="1"/>
      <c r="HUP9555" s="1"/>
      <c r="HUQ9555" s="1"/>
      <c r="HUR9555" s="13"/>
      <c r="HUS9555" s="1"/>
      <c r="HUT9555" s="1"/>
      <c r="HUU9555" s="1"/>
      <c r="HUV9555" s="13"/>
      <c r="HUW9555" s="1"/>
      <c r="HUX9555" s="1"/>
      <c r="HUY9555" s="1"/>
      <c r="HUZ9555" s="13"/>
      <c r="HVA9555" s="1"/>
      <c r="HVB9555" s="1"/>
      <c r="HVC9555" s="1"/>
      <c r="HVD9555" s="13"/>
      <c r="HVE9555" s="1"/>
      <c r="HVF9555" s="1"/>
      <c r="HVG9555" s="1"/>
      <c r="HVH9555" s="13"/>
      <c r="HVI9555" s="1"/>
      <c r="HVJ9555" s="1"/>
      <c r="HVK9555" s="1"/>
      <c r="HVL9555" s="13"/>
      <c r="HVM9555" s="1"/>
      <c r="HVN9555" s="1"/>
      <c r="HVO9555" s="1"/>
      <c r="HVP9555" s="13"/>
      <c r="HVQ9555" s="1"/>
      <c r="HVR9555" s="1"/>
      <c r="HVS9555" s="1"/>
      <c r="HVT9555" s="13"/>
      <c r="HVU9555" s="1"/>
      <c r="HVV9555" s="1"/>
      <c r="HVW9555" s="1"/>
      <c r="HVX9555" s="13"/>
      <c r="HVY9555" s="1"/>
      <c r="HVZ9555" s="1"/>
      <c r="HWA9555" s="1"/>
      <c r="HWB9555" s="13"/>
      <c r="HWC9555" s="1"/>
      <c r="HWD9555" s="1"/>
      <c r="HWE9555" s="1"/>
      <c r="HWF9555" s="13"/>
      <c r="HWG9555" s="1"/>
      <c r="HWH9555" s="1"/>
      <c r="HWI9555" s="1"/>
      <c r="HWJ9555" s="13"/>
      <c r="HWK9555" s="1"/>
      <c r="HWL9555" s="1"/>
      <c r="HWM9555" s="1"/>
      <c r="HWN9555" s="13"/>
      <c r="HWO9555" s="1"/>
      <c r="HWP9555" s="1"/>
      <c r="HWQ9555" s="1"/>
      <c r="HWR9555" s="13"/>
      <c r="HWS9555" s="1"/>
      <c r="HWT9555" s="1"/>
      <c r="HWU9555" s="1"/>
      <c r="HWV9555" s="13"/>
      <c r="HWW9555" s="1"/>
      <c r="HWX9555" s="1"/>
      <c r="HWY9555" s="1"/>
      <c r="HWZ9555" s="13"/>
      <c r="HXA9555" s="1"/>
      <c r="HXB9555" s="1"/>
      <c r="HXC9555" s="1"/>
      <c r="HXD9555" s="13"/>
      <c r="HXE9555" s="1"/>
      <c r="HXF9555" s="1"/>
      <c r="HXG9555" s="1"/>
      <c r="HXH9555" s="13"/>
      <c r="HXI9555" s="1"/>
      <c r="HXJ9555" s="1"/>
      <c r="HXK9555" s="1"/>
      <c r="HXL9555" s="13"/>
      <c r="HXM9555" s="1"/>
      <c r="HXN9555" s="1"/>
      <c r="HXO9555" s="1"/>
      <c r="HXP9555" s="13"/>
      <c r="HXQ9555" s="1"/>
      <c r="HXR9555" s="1"/>
      <c r="HXS9555" s="1"/>
      <c r="HXT9555" s="13"/>
      <c r="HXU9555" s="1"/>
      <c r="HXV9555" s="1"/>
      <c r="HXW9555" s="1"/>
      <c r="HXX9555" s="13"/>
      <c r="HXY9555" s="1"/>
      <c r="HXZ9555" s="1"/>
      <c r="HYA9555" s="1"/>
      <c r="HYB9555" s="13"/>
      <c r="HYC9555" s="1"/>
      <c r="HYD9555" s="1"/>
      <c r="HYE9555" s="1"/>
      <c r="HYF9555" s="13"/>
      <c r="HYG9555" s="1"/>
      <c r="HYH9555" s="1"/>
      <c r="HYI9555" s="1"/>
      <c r="HYJ9555" s="13"/>
      <c r="HYK9555" s="1"/>
      <c r="HYL9555" s="1"/>
      <c r="HYM9555" s="1"/>
      <c r="HYN9555" s="13"/>
      <c r="HYO9555" s="1"/>
      <c r="HYP9555" s="1"/>
      <c r="HYQ9555" s="1"/>
      <c r="HYR9555" s="13"/>
      <c r="HYS9555" s="1"/>
      <c r="HYT9555" s="1"/>
      <c r="HYU9555" s="1"/>
      <c r="HYV9555" s="13"/>
      <c r="HYW9555" s="1"/>
      <c r="HYX9555" s="1"/>
      <c r="HYY9555" s="1"/>
      <c r="HYZ9555" s="13"/>
      <c r="HZA9555" s="1"/>
      <c r="HZB9555" s="1"/>
      <c r="HZC9555" s="1"/>
      <c r="HZD9555" s="13"/>
      <c r="HZE9555" s="1"/>
      <c r="HZF9555" s="1"/>
      <c r="HZG9555" s="1"/>
      <c r="HZH9555" s="13"/>
      <c r="HZI9555" s="1"/>
      <c r="HZJ9555" s="1"/>
      <c r="HZK9555" s="1"/>
      <c r="HZL9555" s="13"/>
      <c r="HZM9555" s="1"/>
      <c r="HZN9555" s="1"/>
      <c r="HZO9555" s="1"/>
      <c r="HZP9555" s="13"/>
      <c r="HZQ9555" s="1"/>
      <c r="HZR9555" s="1"/>
      <c r="HZS9555" s="1"/>
      <c r="HZT9555" s="13"/>
      <c r="HZU9555" s="1"/>
      <c r="HZV9555" s="1"/>
      <c r="HZW9555" s="1"/>
      <c r="HZX9555" s="13"/>
      <c r="HZY9555" s="1"/>
      <c r="HZZ9555" s="1"/>
      <c r="IAA9555" s="1"/>
      <c r="IAB9555" s="13"/>
      <c r="IAC9555" s="1"/>
      <c r="IAD9555" s="1"/>
      <c r="IAE9555" s="1"/>
      <c r="IAF9555" s="13"/>
      <c r="IAG9555" s="1"/>
      <c r="IAH9555" s="1"/>
      <c r="IAI9555" s="1"/>
      <c r="IAJ9555" s="13"/>
      <c r="IAK9555" s="1"/>
      <c r="IAL9555" s="1"/>
      <c r="IAM9555" s="1"/>
      <c r="IAN9555" s="13"/>
      <c r="IAO9555" s="1"/>
      <c r="IAP9555" s="1"/>
      <c r="IAQ9555" s="1"/>
      <c r="IAR9555" s="13"/>
      <c r="IAS9555" s="1"/>
      <c r="IAT9555" s="1"/>
      <c r="IAU9555" s="1"/>
      <c r="IAV9555" s="13"/>
      <c r="IAW9555" s="1"/>
      <c r="IAX9555" s="1"/>
      <c r="IAY9555" s="1"/>
      <c r="IAZ9555" s="13"/>
      <c r="IBA9555" s="1"/>
      <c r="IBB9555" s="1"/>
      <c r="IBC9555" s="1"/>
      <c r="IBD9555" s="13"/>
      <c r="IBE9555" s="1"/>
      <c r="IBF9555" s="1"/>
      <c r="IBG9555" s="1"/>
      <c r="IBH9555" s="13"/>
      <c r="IBI9555" s="1"/>
      <c r="IBJ9555" s="1"/>
      <c r="IBK9555" s="1"/>
      <c r="IBL9555" s="13"/>
      <c r="IBM9555" s="1"/>
      <c r="IBN9555" s="1"/>
      <c r="IBO9555" s="1"/>
      <c r="IBP9555" s="13"/>
      <c r="IBQ9555" s="1"/>
      <c r="IBR9555" s="1"/>
      <c r="IBS9555" s="1"/>
      <c r="IBT9555" s="13"/>
      <c r="IBU9555" s="1"/>
      <c r="IBV9555" s="1"/>
      <c r="IBW9555" s="1"/>
      <c r="IBX9555" s="13"/>
      <c r="IBY9555" s="1"/>
      <c r="IBZ9555" s="1"/>
      <c r="ICA9555" s="1"/>
      <c r="ICB9555" s="13"/>
      <c r="ICC9555" s="1"/>
      <c r="ICD9555" s="1"/>
      <c r="ICE9555" s="1"/>
      <c r="ICF9555" s="13"/>
      <c r="ICG9555" s="1"/>
      <c r="ICH9555" s="1"/>
      <c r="ICI9555" s="1"/>
      <c r="ICJ9555" s="13"/>
      <c r="ICK9555" s="1"/>
      <c r="ICL9555" s="1"/>
      <c r="ICM9555" s="1"/>
      <c r="ICN9555" s="13"/>
      <c r="ICO9555" s="1"/>
      <c r="ICP9555" s="1"/>
      <c r="ICQ9555" s="1"/>
      <c r="ICR9555" s="13"/>
      <c r="ICS9555" s="1"/>
      <c r="ICT9555" s="1"/>
      <c r="ICU9555" s="1"/>
      <c r="ICV9555" s="13"/>
      <c r="ICW9555" s="1"/>
      <c r="ICX9555" s="1"/>
      <c r="ICY9555" s="1"/>
      <c r="ICZ9555" s="13"/>
      <c r="IDA9555" s="1"/>
      <c r="IDB9555" s="1"/>
      <c r="IDC9555" s="1"/>
      <c r="IDD9555" s="13"/>
      <c r="IDE9555" s="1"/>
      <c r="IDF9555" s="1"/>
      <c r="IDG9555" s="1"/>
      <c r="IDH9555" s="13"/>
      <c r="IDI9555" s="1"/>
      <c r="IDJ9555" s="1"/>
      <c r="IDK9555" s="1"/>
      <c r="IDL9555" s="13"/>
      <c r="IDM9555" s="1"/>
      <c r="IDN9555" s="1"/>
      <c r="IDO9555" s="1"/>
      <c r="IDP9555" s="13"/>
      <c r="IDQ9555" s="1"/>
      <c r="IDR9555" s="1"/>
      <c r="IDS9555" s="1"/>
      <c r="IDT9555" s="13"/>
      <c r="IDU9555" s="1"/>
      <c r="IDV9555" s="1"/>
      <c r="IDW9555" s="1"/>
      <c r="IDX9555" s="13"/>
      <c r="IDY9555" s="1"/>
      <c r="IDZ9555" s="1"/>
      <c r="IEA9555" s="1"/>
      <c r="IEB9555" s="13"/>
      <c r="IEC9555" s="1"/>
      <c r="IED9555" s="1"/>
      <c r="IEE9555" s="1"/>
      <c r="IEF9555" s="13"/>
      <c r="IEG9555" s="1"/>
      <c r="IEH9555" s="1"/>
      <c r="IEI9555" s="1"/>
      <c r="IEJ9555" s="13"/>
      <c r="IEK9555" s="1"/>
      <c r="IEL9555" s="1"/>
      <c r="IEM9555" s="1"/>
      <c r="IEN9555" s="13"/>
      <c r="IEO9555" s="1"/>
      <c r="IEP9555" s="1"/>
      <c r="IEQ9555" s="1"/>
      <c r="IER9555" s="13"/>
      <c r="IES9555" s="1"/>
      <c r="IET9555" s="1"/>
      <c r="IEU9555" s="1"/>
      <c r="IEV9555" s="13"/>
      <c r="IEW9555" s="1"/>
      <c r="IEX9555" s="1"/>
      <c r="IEY9555" s="1"/>
      <c r="IEZ9555" s="13"/>
      <c r="IFA9555" s="1"/>
      <c r="IFB9555" s="1"/>
      <c r="IFC9555" s="1"/>
      <c r="IFD9555" s="13"/>
      <c r="IFE9555" s="1"/>
      <c r="IFF9555" s="1"/>
      <c r="IFG9555" s="1"/>
      <c r="IFH9555" s="13"/>
      <c r="IFI9555" s="1"/>
      <c r="IFJ9555" s="1"/>
      <c r="IFK9555" s="1"/>
      <c r="IFL9555" s="13"/>
      <c r="IFM9555" s="1"/>
      <c r="IFN9555" s="1"/>
      <c r="IFO9555" s="1"/>
      <c r="IFP9555" s="13"/>
      <c r="IFQ9555" s="1"/>
      <c r="IFR9555" s="1"/>
      <c r="IFS9555" s="1"/>
      <c r="IFT9555" s="13"/>
      <c r="IFU9555" s="1"/>
      <c r="IFV9555" s="1"/>
      <c r="IFW9555" s="1"/>
      <c r="IFX9555" s="13"/>
      <c r="IFY9555" s="1"/>
      <c r="IFZ9555" s="1"/>
      <c r="IGA9555" s="1"/>
      <c r="IGB9555" s="13"/>
      <c r="IGC9555" s="1"/>
      <c r="IGD9555" s="1"/>
      <c r="IGE9555" s="1"/>
      <c r="IGF9555" s="13"/>
      <c r="IGG9555" s="1"/>
      <c r="IGH9555" s="1"/>
      <c r="IGI9555" s="1"/>
      <c r="IGJ9555" s="13"/>
      <c r="IGK9555" s="1"/>
      <c r="IGL9555" s="1"/>
      <c r="IGM9555" s="1"/>
      <c r="IGN9555" s="13"/>
      <c r="IGO9555" s="1"/>
      <c r="IGP9555" s="1"/>
      <c r="IGQ9555" s="1"/>
      <c r="IGR9555" s="13"/>
      <c r="IGS9555" s="1"/>
      <c r="IGT9555" s="1"/>
      <c r="IGU9555" s="1"/>
      <c r="IGV9555" s="13"/>
      <c r="IGW9555" s="1"/>
      <c r="IGX9555" s="1"/>
      <c r="IGY9555" s="1"/>
      <c r="IGZ9555" s="13"/>
      <c r="IHA9555" s="1"/>
      <c r="IHB9555" s="1"/>
      <c r="IHC9555" s="1"/>
      <c r="IHD9555" s="13"/>
      <c r="IHE9555" s="1"/>
      <c r="IHF9555" s="1"/>
      <c r="IHG9555" s="1"/>
      <c r="IHH9555" s="13"/>
      <c r="IHI9555" s="1"/>
      <c r="IHJ9555" s="1"/>
      <c r="IHK9555" s="1"/>
      <c r="IHL9555" s="13"/>
      <c r="IHM9555" s="1"/>
      <c r="IHN9555" s="1"/>
      <c r="IHO9555" s="1"/>
      <c r="IHP9555" s="13"/>
      <c r="IHQ9555" s="1"/>
      <c r="IHR9555" s="1"/>
      <c r="IHS9555" s="1"/>
      <c r="IHT9555" s="13"/>
      <c r="IHU9555" s="1"/>
      <c r="IHV9555" s="1"/>
      <c r="IHW9555" s="1"/>
      <c r="IHX9555" s="13"/>
      <c r="IHY9555" s="1"/>
      <c r="IHZ9555" s="1"/>
      <c r="IIA9555" s="1"/>
      <c r="IIB9555" s="13"/>
      <c r="IIC9555" s="1"/>
      <c r="IID9555" s="1"/>
      <c r="IIE9555" s="1"/>
      <c r="IIF9555" s="13"/>
      <c r="IIG9555" s="1"/>
      <c r="IIH9555" s="1"/>
      <c r="III9555" s="1"/>
      <c r="IIJ9555" s="13"/>
      <c r="IIK9555" s="1"/>
      <c r="IIL9555" s="1"/>
      <c r="IIM9555" s="1"/>
      <c r="IIN9555" s="13"/>
      <c r="IIO9555" s="1"/>
      <c r="IIP9555" s="1"/>
      <c r="IIQ9555" s="1"/>
      <c r="IIR9555" s="13"/>
      <c r="IIS9555" s="1"/>
      <c r="IIT9555" s="1"/>
      <c r="IIU9555" s="1"/>
      <c r="IIV9555" s="13"/>
      <c r="IIW9555" s="1"/>
      <c r="IIX9555" s="1"/>
      <c r="IIY9555" s="1"/>
      <c r="IIZ9555" s="13"/>
      <c r="IJA9555" s="1"/>
      <c r="IJB9555" s="1"/>
      <c r="IJC9555" s="1"/>
      <c r="IJD9555" s="13"/>
      <c r="IJE9555" s="1"/>
      <c r="IJF9555" s="1"/>
      <c r="IJG9555" s="1"/>
      <c r="IJH9555" s="13"/>
      <c r="IJI9555" s="1"/>
      <c r="IJJ9555" s="1"/>
      <c r="IJK9555" s="1"/>
      <c r="IJL9555" s="13"/>
      <c r="IJM9555" s="1"/>
      <c r="IJN9555" s="1"/>
      <c r="IJO9555" s="1"/>
      <c r="IJP9555" s="13"/>
      <c r="IJQ9555" s="1"/>
      <c r="IJR9555" s="1"/>
      <c r="IJS9555" s="1"/>
      <c r="IJT9555" s="13"/>
      <c r="IJU9555" s="1"/>
      <c r="IJV9555" s="1"/>
      <c r="IJW9555" s="1"/>
      <c r="IJX9555" s="13"/>
      <c r="IJY9555" s="1"/>
      <c r="IJZ9555" s="1"/>
      <c r="IKA9555" s="1"/>
      <c r="IKB9555" s="13"/>
      <c r="IKC9555" s="1"/>
      <c r="IKD9555" s="1"/>
      <c r="IKE9555" s="1"/>
      <c r="IKF9555" s="13"/>
      <c r="IKG9555" s="1"/>
      <c r="IKH9555" s="1"/>
      <c r="IKI9555" s="1"/>
      <c r="IKJ9555" s="13"/>
      <c r="IKK9555" s="1"/>
      <c r="IKL9555" s="1"/>
      <c r="IKM9555" s="1"/>
      <c r="IKN9555" s="13"/>
      <c r="IKO9555" s="1"/>
      <c r="IKP9555" s="1"/>
      <c r="IKQ9555" s="1"/>
      <c r="IKR9555" s="13"/>
      <c r="IKS9555" s="1"/>
      <c r="IKT9555" s="1"/>
      <c r="IKU9555" s="1"/>
      <c r="IKV9555" s="13"/>
      <c r="IKW9555" s="1"/>
      <c r="IKX9555" s="1"/>
      <c r="IKY9555" s="1"/>
      <c r="IKZ9555" s="13"/>
      <c r="ILA9555" s="1"/>
      <c r="ILB9555" s="1"/>
      <c r="ILC9555" s="1"/>
      <c r="ILD9555" s="13"/>
      <c r="ILE9555" s="1"/>
      <c r="ILF9555" s="1"/>
      <c r="ILG9555" s="1"/>
      <c r="ILH9555" s="13"/>
      <c r="ILI9555" s="1"/>
      <c r="ILJ9555" s="1"/>
      <c r="ILK9555" s="1"/>
      <c r="ILL9555" s="13"/>
      <c r="ILM9555" s="1"/>
      <c r="ILN9555" s="1"/>
      <c r="ILO9555" s="1"/>
      <c r="ILP9555" s="13"/>
      <c r="ILQ9555" s="1"/>
      <c r="ILR9555" s="1"/>
      <c r="ILS9555" s="1"/>
      <c r="ILT9555" s="13"/>
      <c r="ILU9555" s="1"/>
      <c r="ILV9555" s="1"/>
      <c r="ILW9555" s="1"/>
      <c r="ILX9555" s="13"/>
      <c r="ILY9555" s="1"/>
      <c r="ILZ9555" s="1"/>
      <c r="IMA9555" s="1"/>
      <c r="IMB9555" s="13"/>
      <c r="IMC9555" s="1"/>
      <c r="IMD9555" s="1"/>
      <c r="IME9555" s="1"/>
      <c r="IMF9555" s="13"/>
      <c r="IMG9555" s="1"/>
      <c r="IMH9555" s="1"/>
      <c r="IMI9555" s="1"/>
      <c r="IMJ9555" s="13"/>
      <c r="IMK9555" s="1"/>
      <c r="IML9555" s="1"/>
      <c r="IMM9555" s="1"/>
      <c r="IMN9555" s="13"/>
      <c r="IMO9555" s="1"/>
      <c r="IMP9555" s="1"/>
      <c r="IMQ9555" s="1"/>
      <c r="IMR9555" s="13"/>
      <c r="IMS9555" s="1"/>
      <c r="IMT9555" s="1"/>
      <c r="IMU9555" s="1"/>
      <c r="IMV9555" s="13"/>
      <c r="IMW9555" s="1"/>
      <c r="IMX9555" s="1"/>
      <c r="IMY9555" s="1"/>
      <c r="IMZ9555" s="13"/>
      <c r="INA9555" s="1"/>
      <c r="INB9555" s="1"/>
      <c r="INC9555" s="1"/>
      <c r="IND9555" s="13"/>
      <c r="INE9555" s="1"/>
      <c r="INF9555" s="1"/>
      <c r="ING9555" s="1"/>
      <c r="INH9555" s="13"/>
      <c r="INI9555" s="1"/>
      <c r="INJ9555" s="1"/>
      <c r="INK9555" s="1"/>
      <c r="INL9555" s="13"/>
      <c r="INM9555" s="1"/>
      <c r="INN9555" s="1"/>
      <c r="INO9555" s="1"/>
      <c r="INP9555" s="13"/>
      <c r="INQ9555" s="1"/>
      <c r="INR9555" s="1"/>
      <c r="INS9555" s="1"/>
      <c r="INT9555" s="13"/>
      <c r="INU9555" s="1"/>
      <c r="INV9555" s="1"/>
      <c r="INW9555" s="1"/>
      <c r="INX9555" s="13"/>
      <c r="INY9555" s="1"/>
      <c r="INZ9555" s="1"/>
      <c r="IOA9555" s="1"/>
      <c r="IOB9555" s="13"/>
      <c r="IOC9555" s="1"/>
      <c r="IOD9555" s="1"/>
      <c r="IOE9555" s="1"/>
      <c r="IOF9555" s="13"/>
      <c r="IOG9555" s="1"/>
      <c r="IOH9555" s="1"/>
      <c r="IOI9555" s="1"/>
      <c r="IOJ9555" s="13"/>
      <c r="IOK9555" s="1"/>
      <c r="IOL9555" s="1"/>
      <c r="IOM9555" s="1"/>
      <c r="ION9555" s="13"/>
      <c r="IOO9555" s="1"/>
      <c r="IOP9555" s="1"/>
      <c r="IOQ9555" s="1"/>
      <c r="IOR9555" s="13"/>
      <c r="IOS9555" s="1"/>
      <c r="IOT9555" s="1"/>
      <c r="IOU9555" s="1"/>
      <c r="IOV9555" s="13"/>
      <c r="IOW9555" s="1"/>
      <c r="IOX9555" s="1"/>
      <c r="IOY9555" s="1"/>
      <c r="IOZ9555" s="13"/>
      <c r="IPA9555" s="1"/>
      <c r="IPB9555" s="1"/>
      <c r="IPC9555" s="1"/>
      <c r="IPD9555" s="13"/>
      <c r="IPE9555" s="1"/>
      <c r="IPF9555" s="1"/>
      <c r="IPG9555" s="1"/>
      <c r="IPH9555" s="13"/>
      <c r="IPI9555" s="1"/>
      <c r="IPJ9555" s="1"/>
      <c r="IPK9555" s="1"/>
      <c r="IPL9555" s="13"/>
      <c r="IPM9555" s="1"/>
      <c r="IPN9555" s="1"/>
      <c r="IPO9555" s="1"/>
      <c r="IPP9555" s="13"/>
      <c r="IPQ9555" s="1"/>
      <c r="IPR9555" s="1"/>
      <c r="IPS9555" s="1"/>
      <c r="IPT9555" s="13"/>
      <c r="IPU9555" s="1"/>
      <c r="IPV9555" s="1"/>
      <c r="IPW9555" s="1"/>
      <c r="IPX9555" s="13"/>
      <c r="IPY9555" s="1"/>
      <c r="IPZ9555" s="1"/>
      <c r="IQA9555" s="1"/>
      <c r="IQB9555" s="13"/>
      <c r="IQC9555" s="1"/>
      <c r="IQD9555" s="1"/>
      <c r="IQE9555" s="1"/>
      <c r="IQF9555" s="13"/>
      <c r="IQG9555" s="1"/>
      <c r="IQH9555" s="1"/>
      <c r="IQI9555" s="1"/>
      <c r="IQJ9555" s="13"/>
      <c r="IQK9555" s="1"/>
      <c r="IQL9555" s="1"/>
      <c r="IQM9555" s="1"/>
      <c r="IQN9555" s="13"/>
      <c r="IQO9555" s="1"/>
      <c r="IQP9555" s="1"/>
      <c r="IQQ9555" s="1"/>
      <c r="IQR9555" s="13"/>
      <c r="IQS9555" s="1"/>
      <c r="IQT9555" s="1"/>
      <c r="IQU9555" s="1"/>
      <c r="IQV9555" s="13"/>
      <c r="IQW9555" s="1"/>
      <c r="IQX9555" s="1"/>
      <c r="IQY9555" s="1"/>
      <c r="IQZ9555" s="13"/>
      <c r="IRA9555" s="1"/>
      <c r="IRB9555" s="1"/>
      <c r="IRC9555" s="1"/>
      <c r="IRD9555" s="13"/>
      <c r="IRE9555" s="1"/>
      <c r="IRF9555" s="1"/>
      <c r="IRG9555" s="1"/>
      <c r="IRH9555" s="13"/>
      <c r="IRI9555" s="1"/>
      <c r="IRJ9555" s="1"/>
      <c r="IRK9555" s="1"/>
      <c r="IRL9555" s="13"/>
      <c r="IRM9555" s="1"/>
      <c r="IRN9555" s="1"/>
      <c r="IRO9555" s="1"/>
      <c r="IRP9555" s="13"/>
      <c r="IRQ9555" s="1"/>
      <c r="IRR9555" s="1"/>
      <c r="IRS9555" s="1"/>
      <c r="IRT9555" s="13"/>
      <c r="IRU9555" s="1"/>
      <c r="IRV9555" s="1"/>
      <c r="IRW9555" s="1"/>
      <c r="IRX9555" s="13"/>
      <c r="IRY9555" s="1"/>
      <c r="IRZ9555" s="1"/>
      <c r="ISA9555" s="1"/>
      <c r="ISB9555" s="13"/>
      <c r="ISC9555" s="1"/>
      <c r="ISD9555" s="1"/>
      <c r="ISE9555" s="1"/>
      <c r="ISF9555" s="13"/>
      <c r="ISG9555" s="1"/>
      <c r="ISH9555" s="1"/>
      <c r="ISI9555" s="1"/>
      <c r="ISJ9555" s="13"/>
      <c r="ISK9555" s="1"/>
      <c r="ISL9555" s="1"/>
      <c r="ISM9555" s="1"/>
      <c r="ISN9555" s="13"/>
      <c r="ISO9555" s="1"/>
      <c r="ISP9555" s="1"/>
      <c r="ISQ9555" s="1"/>
      <c r="ISR9555" s="13"/>
      <c r="ISS9555" s="1"/>
      <c r="IST9555" s="1"/>
      <c r="ISU9555" s="1"/>
      <c r="ISV9555" s="13"/>
      <c r="ISW9555" s="1"/>
      <c r="ISX9555" s="1"/>
      <c r="ISY9555" s="1"/>
      <c r="ISZ9555" s="13"/>
      <c r="ITA9555" s="1"/>
      <c r="ITB9555" s="1"/>
      <c r="ITC9555" s="1"/>
      <c r="ITD9555" s="13"/>
      <c r="ITE9555" s="1"/>
      <c r="ITF9555" s="1"/>
      <c r="ITG9555" s="1"/>
      <c r="ITH9555" s="13"/>
      <c r="ITI9555" s="1"/>
      <c r="ITJ9555" s="1"/>
      <c r="ITK9555" s="1"/>
      <c r="ITL9555" s="13"/>
      <c r="ITM9555" s="1"/>
      <c r="ITN9555" s="1"/>
      <c r="ITO9555" s="1"/>
      <c r="ITP9555" s="13"/>
      <c r="ITQ9555" s="1"/>
      <c r="ITR9555" s="1"/>
      <c r="ITS9555" s="1"/>
      <c r="ITT9555" s="13"/>
      <c r="ITU9555" s="1"/>
      <c r="ITV9555" s="1"/>
      <c r="ITW9555" s="1"/>
      <c r="ITX9555" s="13"/>
      <c r="ITY9555" s="1"/>
      <c r="ITZ9555" s="1"/>
      <c r="IUA9555" s="1"/>
      <c r="IUB9555" s="13"/>
      <c r="IUC9555" s="1"/>
      <c r="IUD9555" s="1"/>
      <c r="IUE9555" s="1"/>
      <c r="IUF9555" s="13"/>
      <c r="IUG9555" s="1"/>
      <c r="IUH9555" s="1"/>
      <c r="IUI9555" s="1"/>
      <c r="IUJ9555" s="13"/>
      <c r="IUK9555" s="1"/>
      <c r="IUL9555" s="1"/>
      <c r="IUM9555" s="1"/>
      <c r="IUN9555" s="13"/>
      <c r="IUO9555" s="1"/>
      <c r="IUP9555" s="1"/>
      <c r="IUQ9555" s="1"/>
      <c r="IUR9555" s="13"/>
      <c r="IUS9555" s="1"/>
      <c r="IUT9555" s="1"/>
      <c r="IUU9555" s="1"/>
      <c r="IUV9555" s="13"/>
      <c r="IUW9555" s="1"/>
      <c r="IUX9555" s="1"/>
      <c r="IUY9555" s="1"/>
      <c r="IUZ9555" s="13"/>
      <c r="IVA9555" s="1"/>
      <c r="IVB9555" s="1"/>
      <c r="IVC9555" s="1"/>
      <c r="IVD9555" s="13"/>
      <c r="IVE9555" s="1"/>
      <c r="IVF9555" s="1"/>
      <c r="IVG9555" s="1"/>
      <c r="IVH9555" s="13"/>
      <c r="IVI9555" s="1"/>
      <c r="IVJ9555" s="1"/>
      <c r="IVK9555" s="1"/>
      <c r="IVL9555" s="13"/>
      <c r="IVM9555" s="1"/>
      <c r="IVN9555" s="1"/>
      <c r="IVO9555" s="1"/>
      <c r="IVP9555" s="13"/>
      <c r="IVQ9555" s="1"/>
      <c r="IVR9555" s="1"/>
      <c r="IVS9555" s="1"/>
      <c r="IVT9555" s="13"/>
      <c r="IVU9555" s="1"/>
      <c r="IVV9555" s="1"/>
      <c r="IVW9555" s="1"/>
      <c r="IVX9555" s="13"/>
      <c r="IVY9555" s="1"/>
      <c r="IVZ9555" s="1"/>
      <c r="IWA9555" s="1"/>
      <c r="IWB9555" s="13"/>
      <c r="IWC9555" s="1"/>
      <c r="IWD9555" s="1"/>
      <c r="IWE9555" s="1"/>
      <c r="IWF9555" s="13"/>
      <c r="IWG9555" s="1"/>
      <c r="IWH9555" s="1"/>
      <c r="IWI9555" s="1"/>
      <c r="IWJ9555" s="13"/>
      <c r="IWK9555" s="1"/>
      <c r="IWL9555" s="1"/>
      <c r="IWM9555" s="1"/>
      <c r="IWN9555" s="13"/>
      <c r="IWO9555" s="1"/>
      <c r="IWP9555" s="1"/>
      <c r="IWQ9555" s="1"/>
      <c r="IWR9555" s="13"/>
      <c r="IWS9555" s="1"/>
      <c r="IWT9555" s="1"/>
      <c r="IWU9555" s="1"/>
      <c r="IWV9555" s="13"/>
      <c r="IWW9555" s="1"/>
      <c r="IWX9555" s="1"/>
      <c r="IWY9555" s="1"/>
      <c r="IWZ9555" s="13"/>
      <c r="IXA9555" s="1"/>
      <c r="IXB9555" s="1"/>
      <c r="IXC9555" s="1"/>
      <c r="IXD9555" s="13"/>
      <c r="IXE9555" s="1"/>
      <c r="IXF9555" s="1"/>
      <c r="IXG9555" s="1"/>
      <c r="IXH9555" s="13"/>
      <c r="IXI9555" s="1"/>
      <c r="IXJ9555" s="1"/>
      <c r="IXK9555" s="1"/>
      <c r="IXL9555" s="13"/>
      <c r="IXM9555" s="1"/>
      <c r="IXN9555" s="1"/>
      <c r="IXO9555" s="1"/>
      <c r="IXP9555" s="13"/>
      <c r="IXQ9555" s="1"/>
      <c r="IXR9555" s="1"/>
      <c r="IXS9555" s="1"/>
      <c r="IXT9555" s="13"/>
      <c r="IXU9555" s="1"/>
      <c r="IXV9555" s="1"/>
      <c r="IXW9555" s="1"/>
      <c r="IXX9555" s="13"/>
      <c r="IXY9555" s="1"/>
      <c r="IXZ9555" s="1"/>
      <c r="IYA9555" s="1"/>
      <c r="IYB9555" s="13"/>
      <c r="IYC9555" s="1"/>
      <c r="IYD9555" s="1"/>
      <c r="IYE9555" s="1"/>
      <c r="IYF9555" s="13"/>
      <c r="IYG9555" s="1"/>
      <c r="IYH9555" s="1"/>
      <c r="IYI9555" s="1"/>
      <c r="IYJ9555" s="13"/>
      <c r="IYK9555" s="1"/>
      <c r="IYL9555" s="1"/>
      <c r="IYM9555" s="1"/>
      <c r="IYN9555" s="13"/>
      <c r="IYO9555" s="1"/>
      <c r="IYP9555" s="1"/>
      <c r="IYQ9555" s="1"/>
      <c r="IYR9555" s="13"/>
      <c r="IYS9555" s="1"/>
      <c r="IYT9555" s="1"/>
      <c r="IYU9555" s="1"/>
      <c r="IYV9555" s="13"/>
      <c r="IYW9555" s="1"/>
      <c r="IYX9555" s="1"/>
      <c r="IYY9555" s="1"/>
      <c r="IYZ9555" s="13"/>
      <c r="IZA9555" s="1"/>
      <c r="IZB9555" s="1"/>
      <c r="IZC9555" s="1"/>
      <c r="IZD9555" s="13"/>
      <c r="IZE9555" s="1"/>
      <c r="IZF9555" s="1"/>
      <c r="IZG9555" s="1"/>
      <c r="IZH9555" s="13"/>
      <c r="IZI9555" s="1"/>
      <c r="IZJ9555" s="1"/>
      <c r="IZK9555" s="1"/>
      <c r="IZL9555" s="13"/>
      <c r="IZM9555" s="1"/>
      <c r="IZN9555" s="1"/>
      <c r="IZO9555" s="1"/>
      <c r="IZP9555" s="13"/>
      <c r="IZQ9555" s="1"/>
      <c r="IZR9555" s="1"/>
      <c r="IZS9555" s="1"/>
      <c r="IZT9555" s="13"/>
      <c r="IZU9555" s="1"/>
      <c r="IZV9555" s="1"/>
      <c r="IZW9555" s="1"/>
      <c r="IZX9555" s="13"/>
      <c r="IZY9555" s="1"/>
      <c r="IZZ9555" s="1"/>
      <c r="JAA9555" s="1"/>
      <c r="JAB9555" s="13"/>
      <c r="JAC9555" s="1"/>
      <c r="JAD9555" s="1"/>
      <c r="JAE9555" s="1"/>
      <c r="JAF9555" s="13"/>
      <c r="JAG9555" s="1"/>
      <c r="JAH9555" s="1"/>
      <c r="JAI9555" s="1"/>
      <c r="JAJ9555" s="13"/>
      <c r="JAK9555" s="1"/>
      <c r="JAL9555" s="1"/>
      <c r="JAM9555" s="1"/>
      <c r="JAN9555" s="13"/>
      <c r="JAO9555" s="1"/>
      <c r="JAP9555" s="1"/>
      <c r="JAQ9555" s="1"/>
      <c r="JAR9555" s="13"/>
      <c r="JAS9555" s="1"/>
      <c r="JAT9555" s="1"/>
      <c r="JAU9555" s="1"/>
      <c r="JAV9555" s="13"/>
      <c r="JAW9555" s="1"/>
      <c r="JAX9555" s="1"/>
      <c r="JAY9555" s="1"/>
      <c r="JAZ9555" s="13"/>
      <c r="JBA9555" s="1"/>
      <c r="JBB9555" s="1"/>
      <c r="JBC9555" s="1"/>
      <c r="JBD9555" s="13"/>
      <c r="JBE9555" s="1"/>
      <c r="JBF9555" s="1"/>
      <c r="JBG9555" s="1"/>
      <c r="JBH9555" s="13"/>
      <c r="JBI9555" s="1"/>
      <c r="JBJ9555" s="1"/>
      <c r="JBK9555" s="1"/>
      <c r="JBL9555" s="13"/>
      <c r="JBM9555" s="1"/>
      <c r="JBN9555" s="1"/>
      <c r="JBO9555" s="1"/>
      <c r="JBP9555" s="13"/>
      <c r="JBQ9555" s="1"/>
      <c r="JBR9555" s="1"/>
      <c r="JBS9555" s="1"/>
      <c r="JBT9555" s="13"/>
      <c r="JBU9555" s="1"/>
      <c r="JBV9555" s="1"/>
      <c r="JBW9555" s="1"/>
      <c r="JBX9555" s="13"/>
      <c r="JBY9555" s="1"/>
      <c r="JBZ9555" s="1"/>
      <c r="JCA9555" s="1"/>
      <c r="JCB9555" s="13"/>
      <c r="JCC9555" s="1"/>
      <c r="JCD9555" s="1"/>
      <c r="JCE9555" s="1"/>
      <c r="JCF9555" s="13"/>
      <c r="JCG9555" s="1"/>
      <c r="JCH9555" s="1"/>
      <c r="JCI9555" s="1"/>
      <c r="JCJ9555" s="13"/>
      <c r="JCK9555" s="1"/>
      <c r="JCL9555" s="1"/>
      <c r="JCM9555" s="1"/>
      <c r="JCN9555" s="13"/>
      <c r="JCO9555" s="1"/>
      <c r="JCP9555" s="1"/>
      <c r="JCQ9555" s="1"/>
      <c r="JCR9555" s="13"/>
      <c r="JCS9555" s="1"/>
      <c r="JCT9555" s="1"/>
      <c r="JCU9555" s="1"/>
      <c r="JCV9555" s="13"/>
      <c r="JCW9555" s="1"/>
      <c r="JCX9555" s="1"/>
      <c r="JCY9555" s="1"/>
      <c r="JCZ9555" s="13"/>
      <c r="JDA9555" s="1"/>
      <c r="JDB9555" s="1"/>
      <c r="JDC9555" s="1"/>
      <c r="JDD9555" s="13"/>
      <c r="JDE9555" s="1"/>
      <c r="JDF9555" s="1"/>
      <c r="JDG9555" s="1"/>
      <c r="JDH9555" s="13"/>
      <c r="JDI9555" s="1"/>
      <c r="JDJ9555" s="1"/>
      <c r="JDK9555" s="1"/>
      <c r="JDL9555" s="13"/>
      <c r="JDM9555" s="1"/>
      <c r="JDN9555" s="1"/>
      <c r="JDO9555" s="1"/>
      <c r="JDP9555" s="13"/>
      <c r="JDQ9555" s="1"/>
      <c r="JDR9555" s="1"/>
      <c r="JDS9555" s="1"/>
      <c r="JDT9555" s="13"/>
      <c r="JDU9555" s="1"/>
      <c r="JDV9555" s="1"/>
      <c r="JDW9555" s="1"/>
      <c r="JDX9555" s="13"/>
      <c r="JDY9555" s="1"/>
      <c r="JDZ9555" s="1"/>
      <c r="JEA9555" s="1"/>
      <c r="JEB9555" s="13"/>
      <c r="JEC9555" s="1"/>
      <c r="JED9555" s="1"/>
      <c r="JEE9555" s="1"/>
      <c r="JEF9555" s="13"/>
      <c r="JEG9555" s="1"/>
      <c r="JEH9555" s="1"/>
      <c r="JEI9555" s="1"/>
      <c r="JEJ9555" s="13"/>
      <c r="JEK9555" s="1"/>
      <c r="JEL9555" s="1"/>
      <c r="JEM9555" s="1"/>
      <c r="JEN9555" s="13"/>
      <c r="JEO9555" s="1"/>
      <c r="JEP9555" s="1"/>
      <c r="JEQ9555" s="1"/>
      <c r="JER9555" s="13"/>
      <c r="JES9555" s="1"/>
      <c r="JET9555" s="1"/>
      <c r="JEU9555" s="1"/>
      <c r="JEV9555" s="13"/>
      <c r="JEW9555" s="1"/>
      <c r="JEX9555" s="1"/>
      <c r="JEY9555" s="1"/>
      <c r="JEZ9555" s="13"/>
      <c r="JFA9555" s="1"/>
      <c r="JFB9555" s="1"/>
      <c r="JFC9555" s="1"/>
      <c r="JFD9555" s="13"/>
      <c r="JFE9555" s="1"/>
      <c r="JFF9555" s="1"/>
      <c r="JFG9555" s="1"/>
      <c r="JFH9555" s="13"/>
      <c r="JFI9555" s="1"/>
      <c r="JFJ9555" s="1"/>
      <c r="JFK9555" s="1"/>
      <c r="JFL9555" s="13"/>
      <c r="JFM9555" s="1"/>
      <c r="JFN9555" s="1"/>
      <c r="JFO9555" s="1"/>
      <c r="JFP9555" s="13"/>
      <c r="JFQ9555" s="1"/>
      <c r="JFR9555" s="1"/>
      <c r="JFS9555" s="1"/>
      <c r="JFT9555" s="13"/>
      <c r="JFU9555" s="1"/>
      <c r="JFV9555" s="1"/>
      <c r="JFW9555" s="1"/>
      <c r="JFX9555" s="13"/>
      <c r="JFY9555" s="1"/>
      <c r="JFZ9555" s="1"/>
      <c r="JGA9555" s="1"/>
      <c r="JGB9555" s="13"/>
      <c r="JGC9555" s="1"/>
      <c r="JGD9555" s="1"/>
      <c r="JGE9555" s="1"/>
      <c r="JGF9555" s="13"/>
      <c r="JGG9555" s="1"/>
      <c r="JGH9555" s="1"/>
      <c r="JGI9555" s="1"/>
      <c r="JGJ9555" s="13"/>
      <c r="JGK9555" s="1"/>
      <c r="JGL9555" s="1"/>
      <c r="JGM9555" s="1"/>
      <c r="JGN9555" s="13"/>
      <c r="JGO9555" s="1"/>
      <c r="JGP9555" s="1"/>
      <c r="JGQ9555" s="1"/>
      <c r="JGR9555" s="13"/>
      <c r="JGS9555" s="1"/>
      <c r="JGT9555" s="1"/>
      <c r="JGU9555" s="1"/>
      <c r="JGV9555" s="13"/>
      <c r="JGW9555" s="1"/>
      <c r="JGX9555" s="1"/>
      <c r="JGY9555" s="1"/>
      <c r="JGZ9555" s="13"/>
      <c r="JHA9555" s="1"/>
      <c r="JHB9555" s="1"/>
      <c r="JHC9555" s="1"/>
      <c r="JHD9555" s="13"/>
      <c r="JHE9555" s="1"/>
      <c r="JHF9555" s="1"/>
      <c r="JHG9555" s="1"/>
      <c r="JHH9555" s="13"/>
      <c r="JHI9555" s="1"/>
      <c r="JHJ9555" s="1"/>
      <c r="JHK9555" s="1"/>
      <c r="JHL9555" s="13"/>
      <c r="JHM9555" s="1"/>
      <c r="JHN9555" s="1"/>
      <c r="JHO9555" s="1"/>
      <c r="JHP9555" s="13"/>
      <c r="JHQ9555" s="1"/>
      <c r="JHR9555" s="1"/>
      <c r="JHS9555" s="1"/>
      <c r="JHT9555" s="13"/>
      <c r="JHU9555" s="1"/>
      <c r="JHV9555" s="1"/>
      <c r="JHW9555" s="1"/>
      <c r="JHX9555" s="13"/>
      <c r="JHY9555" s="1"/>
      <c r="JHZ9555" s="1"/>
      <c r="JIA9555" s="1"/>
      <c r="JIB9555" s="13"/>
      <c r="JIC9555" s="1"/>
      <c r="JID9555" s="1"/>
      <c r="JIE9555" s="1"/>
      <c r="JIF9555" s="13"/>
      <c r="JIG9555" s="1"/>
      <c r="JIH9555" s="1"/>
      <c r="JII9555" s="1"/>
      <c r="JIJ9555" s="13"/>
      <c r="JIK9555" s="1"/>
      <c r="JIL9555" s="1"/>
      <c r="JIM9555" s="1"/>
      <c r="JIN9555" s="13"/>
      <c r="JIO9555" s="1"/>
      <c r="JIP9555" s="1"/>
      <c r="JIQ9555" s="1"/>
      <c r="JIR9555" s="13"/>
      <c r="JIS9555" s="1"/>
      <c r="JIT9555" s="1"/>
      <c r="JIU9555" s="1"/>
      <c r="JIV9555" s="13"/>
      <c r="JIW9555" s="1"/>
      <c r="JIX9555" s="1"/>
      <c r="JIY9555" s="1"/>
      <c r="JIZ9555" s="13"/>
      <c r="JJA9555" s="1"/>
      <c r="JJB9555" s="1"/>
      <c r="JJC9555" s="1"/>
      <c r="JJD9555" s="13"/>
      <c r="JJE9555" s="1"/>
      <c r="JJF9555" s="1"/>
      <c r="JJG9555" s="1"/>
      <c r="JJH9555" s="13"/>
      <c r="JJI9555" s="1"/>
      <c r="JJJ9555" s="1"/>
      <c r="JJK9555" s="1"/>
      <c r="JJL9555" s="13"/>
      <c r="JJM9555" s="1"/>
      <c r="JJN9555" s="1"/>
      <c r="JJO9555" s="1"/>
      <c r="JJP9555" s="13"/>
      <c r="JJQ9555" s="1"/>
      <c r="JJR9555" s="1"/>
      <c r="JJS9555" s="1"/>
      <c r="JJT9555" s="13"/>
      <c r="JJU9555" s="1"/>
      <c r="JJV9555" s="1"/>
      <c r="JJW9555" s="1"/>
      <c r="JJX9555" s="13"/>
      <c r="JJY9555" s="1"/>
      <c r="JJZ9555" s="1"/>
      <c r="JKA9555" s="1"/>
      <c r="JKB9555" s="13"/>
      <c r="JKC9555" s="1"/>
      <c r="JKD9555" s="1"/>
      <c r="JKE9555" s="1"/>
      <c r="JKF9555" s="13"/>
      <c r="JKG9555" s="1"/>
      <c r="JKH9555" s="1"/>
      <c r="JKI9555" s="1"/>
      <c r="JKJ9555" s="13"/>
      <c r="JKK9555" s="1"/>
      <c r="JKL9555" s="1"/>
      <c r="JKM9555" s="1"/>
      <c r="JKN9555" s="13"/>
      <c r="JKO9555" s="1"/>
      <c r="JKP9555" s="1"/>
      <c r="JKQ9555" s="1"/>
      <c r="JKR9555" s="13"/>
      <c r="JKS9555" s="1"/>
      <c r="JKT9555" s="1"/>
      <c r="JKU9555" s="1"/>
      <c r="JKV9555" s="13"/>
      <c r="JKW9555" s="1"/>
      <c r="JKX9555" s="1"/>
      <c r="JKY9555" s="1"/>
      <c r="JKZ9555" s="13"/>
      <c r="JLA9555" s="1"/>
      <c r="JLB9555" s="1"/>
      <c r="JLC9555" s="1"/>
      <c r="JLD9555" s="13"/>
      <c r="JLE9555" s="1"/>
      <c r="JLF9555" s="1"/>
      <c r="JLG9555" s="1"/>
      <c r="JLH9555" s="13"/>
      <c r="JLI9555" s="1"/>
      <c r="JLJ9555" s="1"/>
      <c r="JLK9555" s="1"/>
      <c r="JLL9555" s="13"/>
      <c r="JLM9555" s="1"/>
      <c r="JLN9555" s="1"/>
      <c r="JLO9555" s="1"/>
      <c r="JLP9555" s="13"/>
      <c r="JLQ9555" s="1"/>
      <c r="JLR9555" s="1"/>
      <c r="JLS9555" s="1"/>
      <c r="JLT9555" s="13"/>
      <c r="JLU9555" s="1"/>
      <c r="JLV9555" s="1"/>
      <c r="JLW9555" s="1"/>
      <c r="JLX9555" s="13"/>
      <c r="JLY9555" s="1"/>
      <c r="JLZ9555" s="1"/>
      <c r="JMA9555" s="1"/>
      <c r="JMB9555" s="13"/>
      <c r="JMC9555" s="1"/>
      <c r="JMD9555" s="1"/>
      <c r="JME9555" s="1"/>
      <c r="JMF9555" s="13"/>
      <c r="JMG9555" s="1"/>
      <c r="JMH9555" s="1"/>
      <c r="JMI9555" s="1"/>
      <c r="JMJ9555" s="13"/>
      <c r="JMK9555" s="1"/>
      <c r="JML9555" s="1"/>
      <c r="JMM9555" s="1"/>
      <c r="JMN9555" s="13"/>
      <c r="JMO9555" s="1"/>
      <c r="JMP9555" s="1"/>
      <c r="JMQ9555" s="1"/>
      <c r="JMR9555" s="13"/>
      <c r="JMS9555" s="1"/>
      <c r="JMT9555" s="1"/>
      <c r="JMU9555" s="1"/>
      <c r="JMV9555" s="13"/>
      <c r="JMW9555" s="1"/>
      <c r="JMX9555" s="1"/>
      <c r="JMY9555" s="1"/>
      <c r="JMZ9555" s="13"/>
      <c r="JNA9555" s="1"/>
      <c r="JNB9555" s="1"/>
      <c r="JNC9555" s="1"/>
      <c r="JND9555" s="13"/>
      <c r="JNE9555" s="1"/>
      <c r="JNF9555" s="1"/>
      <c r="JNG9555" s="1"/>
      <c r="JNH9555" s="13"/>
      <c r="JNI9555" s="1"/>
      <c r="JNJ9555" s="1"/>
      <c r="JNK9555" s="1"/>
      <c r="JNL9555" s="13"/>
      <c r="JNM9555" s="1"/>
      <c r="JNN9555" s="1"/>
      <c r="JNO9555" s="1"/>
      <c r="JNP9555" s="13"/>
      <c r="JNQ9555" s="1"/>
      <c r="JNR9555" s="1"/>
      <c r="JNS9555" s="1"/>
      <c r="JNT9555" s="13"/>
      <c r="JNU9555" s="1"/>
      <c r="JNV9555" s="1"/>
      <c r="JNW9555" s="1"/>
      <c r="JNX9555" s="13"/>
      <c r="JNY9555" s="1"/>
      <c r="JNZ9555" s="1"/>
      <c r="JOA9555" s="1"/>
      <c r="JOB9555" s="13"/>
      <c r="JOC9555" s="1"/>
      <c r="JOD9555" s="1"/>
      <c r="JOE9555" s="1"/>
      <c r="JOF9555" s="13"/>
      <c r="JOG9555" s="1"/>
      <c r="JOH9555" s="1"/>
      <c r="JOI9555" s="1"/>
      <c r="JOJ9555" s="13"/>
      <c r="JOK9555" s="1"/>
      <c r="JOL9555" s="1"/>
      <c r="JOM9555" s="1"/>
      <c r="JON9555" s="13"/>
      <c r="JOO9555" s="1"/>
      <c r="JOP9555" s="1"/>
      <c r="JOQ9555" s="1"/>
      <c r="JOR9555" s="13"/>
      <c r="JOS9555" s="1"/>
      <c r="JOT9555" s="1"/>
      <c r="JOU9555" s="1"/>
      <c r="JOV9555" s="13"/>
      <c r="JOW9555" s="1"/>
      <c r="JOX9555" s="1"/>
      <c r="JOY9555" s="1"/>
      <c r="JOZ9555" s="13"/>
      <c r="JPA9555" s="1"/>
      <c r="JPB9555" s="1"/>
      <c r="JPC9555" s="1"/>
      <c r="JPD9555" s="13"/>
      <c r="JPE9555" s="1"/>
      <c r="JPF9555" s="1"/>
      <c r="JPG9555" s="1"/>
      <c r="JPH9555" s="13"/>
      <c r="JPI9555" s="1"/>
      <c r="JPJ9555" s="1"/>
      <c r="JPK9555" s="1"/>
      <c r="JPL9555" s="13"/>
      <c r="JPM9555" s="1"/>
      <c r="JPN9555" s="1"/>
      <c r="JPO9555" s="1"/>
      <c r="JPP9555" s="13"/>
      <c r="JPQ9555" s="1"/>
      <c r="JPR9555" s="1"/>
      <c r="JPS9555" s="1"/>
      <c r="JPT9555" s="13"/>
      <c r="JPU9555" s="1"/>
      <c r="JPV9555" s="1"/>
      <c r="JPW9555" s="1"/>
      <c r="JPX9555" s="13"/>
      <c r="JPY9555" s="1"/>
      <c r="JPZ9555" s="1"/>
      <c r="JQA9555" s="1"/>
      <c r="JQB9555" s="13"/>
      <c r="JQC9555" s="1"/>
      <c r="JQD9555" s="1"/>
      <c r="JQE9555" s="1"/>
      <c r="JQF9555" s="13"/>
      <c r="JQG9555" s="1"/>
      <c r="JQH9555" s="1"/>
      <c r="JQI9555" s="1"/>
      <c r="JQJ9555" s="13"/>
      <c r="JQK9555" s="1"/>
      <c r="JQL9555" s="1"/>
      <c r="JQM9555" s="1"/>
      <c r="JQN9555" s="13"/>
      <c r="JQO9555" s="1"/>
      <c r="JQP9555" s="1"/>
      <c r="JQQ9555" s="1"/>
      <c r="JQR9555" s="13"/>
      <c r="JQS9555" s="1"/>
      <c r="JQT9555" s="1"/>
      <c r="JQU9555" s="1"/>
      <c r="JQV9555" s="13"/>
      <c r="JQW9555" s="1"/>
      <c r="JQX9555" s="1"/>
      <c r="JQY9555" s="1"/>
      <c r="JQZ9555" s="13"/>
      <c r="JRA9555" s="1"/>
      <c r="JRB9555" s="1"/>
      <c r="JRC9555" s="1"/>
      <c r="JRD9555" s="13"/>
      <c r="JRE9555" s="1"/>
      <c r="JRF9555" s="1"/>
      <c r="JRG9555" s="1"/>
      <c r="JRH9555" s="13"/>
      <c r="JRI9555" s="1"/>
      <c r="JRJ9555" s="1"/>
      <c r="JRK9555" s="1"/>
      <c r="JRL9555" s="13"/>
      <c r="JRM9555" s="1"/>
      <c r="JRN9555" s="1"/>
      <c r="JRO9555" s="1"/>
      <c r="JRP9555" s="13"/>
      <c r="JRQ9555" s="1"/>
      <c r="JRR9555" s="1"/>
      <c r="JRS9555" s="1"/>
      <c r="JRT9555" s="13"/>
      <c r="JRU9555" s="1"/>
      <c r="JRV9555" s="1"/>
      <c r="JRW9555" s="1"/>
      <c r="JRX9555" s="13"/>
      <c r="JRY9555" s="1"/>
      <c r="JRZ9555" s="1"/>
      <c r="JSA9555" s="1"/>
      <c r="JSB9555" s="13"/>
      <c r="JSC9555" s="1"/>
      <c r="JSD9555" s="1"/>
      <c r="JSE9555" s="1"/>
      <c r="JSF9555" s="13"/>
      <c r="JSG9555" s="1"/>
      <c r="JSH9555" s="1"/>
      <c r="JSI9555" s="1"/>
      <c r="JSJ9555" s="13"/>
      <c r="JSK9555" s="1"/>
      <c r="JSL9555" s="1"/>
      <c r="JSM9555" s="1"/>
      <c r="JSN9555" s="13"/>
      <c r="JSO9555" s="1"/>
      <c r="JSP9555" s="1"/>
      <c r="JSQ9555" s="1"/>
      <c r="JSR9555" s="13"/>
      <c r="JSS9555" s="1"/>
      <c r="JST9555" s="1"/>
      <c r="JSU9555" s="1"/>
      <c r="JSV9555" s="13"/>
      <c r="JSW9555" s="1"/>
      <c r="JSX9555" s="1"/>
      <c r="JSY9555" s="1"/>
      <c r="JSZ9555" s="13"/>
      <c r="JTA9555" s="1"/>
      <c r="JTB9555" s="1"/>
      <c r="JTC9555" s="1"/>
      <c r="JTD9555" s="13"/>
      <c r="JTE9555" s="1"/>
      <c r="JTF9555" s="1"/>
      <c r="JTG9555" s="1"/>
      <c r="JTH9555" s="13"/>
      <c r="JTI9555" s="1"/>
      <c r="JTJ9555" s="1"/>
      <c r="JTK9555" s="1"/>
      <c r="JTL9555" s="13"/>
      <c r="JTM9555" s="1"/>
      <c r="JTN9555" s="1"/>
      <c r="JTO9555" s="1"/>
      <c r="JTP9555" s="13"/>
      <c r="JTQ9555" s="1"/>
      <c r="JTR9555" s="1"/>
      <c r="JTS9555" s="1"/>
      <c r="JTT9555" s="13"/>
      <c r="JTU9555" s="1"/>
      <c r="JTV9555" s="1"/>
      <c r="JTW9555" s="1"/>
      <c r="JTX9555" s="13"/>
      <c r="JTY9555" s="1"/>
      <c r="JTZ9555" s="1"/>
      <c r="JUA9555" s="1"/>
      <c r="JUB9555" s="13"/>
      <c r="JUC9555" s="1"/>
      <c r="JUD9555" s="1"/>
      <c r="JUE9555" s="1"/>
      <c r="JUF9555" s="13"/>
      <c r="JUG9555" s="1"/>
      <c r="JUH9555" s="1"/>
      <c r="JUI9555" s="1"/>
      <c r="JUJ9555" s="13"/>
      <c r="JUK9555" s="1"/>
      <c r="JUL9555" s="1"/>
      <c r="JUM9555" s="1"/>
      <c r="JUN9555" s="13"/>
      <c r="JUO9555" s="1"/>
      <c r="JUP9555" s="1"/>
      <c r="JUQ9555" s="1"/>
      <c r="JUR9555" s="13"/>
      <c r="JUS9555" s="1"/>
      <c r="JUT9555" s="1"/>
      <c r="JUU9555" s="1"/>
      <c r="JUV9555" s="13"/>
      <c r="JUW9555" s="1"/>
      <c r="JUX9555" s="1"/>
      <c r="JUY9555" s="1"/>
      <c r="JUZ9555" s="13"/>
      <c r="JVA9555" s="1"/>
      <c r="JVB9555" s="1"/>
      <c r="JVC9555" s="1"/>
      <c r="JVD9555" s="13"/>
      <c r="JVE9555" s="1"/>
      <c r="JVF9555" s="1"/>
      <c r="JVG9555" s="1"/>
      <c r="JVH9555" s="13"/>
      <c r="JVI9555" s="1"/>
      <c r="JVJ9555" s="1"/>
      <c r="JVK9555" s="1"/>
      <c r="JVL9555" s="13"/>
      <c r="JVM9555" s="1"/>
      <c r="JVN9555" s="1"/>
      <c r="JVO9555" s="1"/>
      <c r="JVP9555" s="13"/>
      <c r="JVQ9555" s="1"/>
      <c r="JVR9555" s="1"/>
      <c r="JVS9555" s="1"/>
      <c r="JVT9555" s="13"/>
      <c r="JVU9555" s="1"/>
      <c r="JVV9555" s="1"/>
      <c r="JVW9555" s="1"/>
      <c r="JVX9555" s="13"/>
      <c r="JVY9555" s="1"/>
      <c r="JVZ9555" s="1"/>
      <c r="JWA9555" s="1"/>
      <c r="JWB9555" s="13"/>
      <c r="JWC9555" s="1"/>
      <c r="JWD9555" s="1"/>
      <c r="JWE9555" s="1"/>
      <c r="JWF9555" s="13"/>
      <c r="JWG9555" s="1"/>
      <c r="JWH9555" s="1"/>
      <c r="JWI9555" s="1"/>
      <c r="JWJ9555" s="13"/>
      <c r="JWK9555" s="1"/>
      <c r="JWL9555" s="1"/>
      <c r="JWM9555" s="1"/>
      <c r="JWN9555" s="13"/>
      <c r="JWO9555" s="1"/>
      <c r="JWP9555" s="1"/>
      <c r="JWQ9555" s="1"/>
      <c r="JWR9555" s="13"/>
      <c r="JWS9555" s="1"/>
      <c r="JWT9555" s="1"/>
      <c r="JWU9555" s="1"/>
      <c r="JWV9555" s="13"/>
      <c r="JWW9555" s="1"/>
      <c r="JWX9555" s="1"/>
      <c r="JWY9555" s="1"/>
      <c r="JWZ9555" s="13"/>
      <c r="JXA9555" s="1"/>
      <c r="JXB9555" s="1"/>
      <c r="JXC9555" s="1"/>
      <c r="JXD9555" s="13"/>
      <c r="JXE9555" s="1"/>
      <c r="JXF9555" s="1"/>
      <c r="JXG9555" s="1"/>
      <c r="JXH9555" s="13"/>
      <c r="JXI9555" s="1"/>
      <c r="JXJ9555" s="1"/>
      <c r="JXK9555" s="1"/>
      <c r="JXL9555" s="13"/>
      <c r="JXM9555" s="1"/>
      <c r="JXN9555" s="1"/>
      <c r="JXO9555" s="1"/>
      <c r="JXP9555" s="13"/>
      <c r="JXQ9555" s="1"/>
      <c r="JXR9555" s="1"/>
      <c r="JXS9555" s="1"/>
      <c r="JXT9555" s="13"/>
      <c r="JXU9555" s="1"/>
      <c r="JXV9555" s="1"/>
      <c r="JXW9555" s="1"/>
      <c r="JXX9555" s="13"/>
      <c r="JXY9555" s="1"/>
      <c r="JXZ9555" s="1"/>
      <c r="JYA9555" s="1"/>
      <c r="JYB9555" s="13"/>
      <c r="JYC9555" s="1"/>
      <c r="JYD9555" s="1"/>
      <c r="JYE9555" s="1"/>
      <c r="JYF9555" s="13"/>
      <c r="JYG9555" s="1"/>
      <c r="JYH9555" s="1"/>
      <c r="JYI9555" s="1"/>
      <c r="JYJ9555" s="13"/>
      <c r="JYK9555" s="1"/>
      <c r="JYL9555" s="1"/>
      <c r="JYM9555" s="1"/>
      <c r="JYN9555" s="13"/>
      <c r="JYO9555" s="1"/>
      <c r="JYP9555" s="1"/>
      <c r="JYQ9555" s="1"/>
      <c r="JYR9555" s="13"/>
      <c r="JYS9555" s="1"/>
      <c r="JYT9555" s="1"/>
      <c r="JYU9555" s="1"/>
      <c r="JYV9555" s="13"/>
      <c r="JYW9555" s="1"/>
      <c r="JYX9555" s="1"/>
      <c r="JYY9555" s="1"/>
      <c r="JYZ9555" s="13"/>
      <c r="JZA9555" s="1"/>
      <c r="JZB9555" s="1"/>
      <c r="JZC9555" s="1"/>
      <c r="JZD9555" s="13"/>
      <c r="JZE9555" s="1"/>
      <c r="JZF9555" s="1"/>
      <c r="JZG9555" s="1"/>
      <c r="JZH9555" s="13"/>
      <c r="JZI9555" s="1"/>
      <c r="JZJ9555" s="1"/>
      <c r="JZK9555" s="1"/>
      <c r="JZL9555" s="13"/>
      <c r="JZM9555" s="1"/>
      <c r="JZN9555" s="1"/>
      <c r="JZO9555" s="1"/>
      <c r="JZP9555" s="13"/>
      <c r="JZQ9555" s="1"/>
      <c r="JZR9555" s="1"/>
      <c r="JZS9555" s="1"/>
      <c r="JZT9555" s="13"/>
      <c r="JZU9555" s="1"/>
      <c r="JZV9555" s="1"/>
      <c r="JZW9555" s="1"/>
      <c r="JZX9555" s="13"/>
      <c r="JZY9555" s="1"/>
      <c r="JZZ9555" s="1"/>
      <c r="KAA9555" s="1"/>
      <c r="KAB9555" s="13"/>
      <c r="KAC9555" s="1"/>
      <c r="KAD9555" s="1"/>
      <c r="KAE9555" s="1"/>
      <c r="KAF9555" s="13"/>
      <c r="KAG9555" s="1"/>
      <c r="KAH9555" s="1"/>
      <c r="KAI9555" s="1"/>
      <c r="KAJ9555" s="13"/>
      <c r="KAK9555" s="1"/>
      <c r="KAL9555" s="1"/>
      <c r="KAM9555" s="1"/>
      <c r="KAN9555" s="13"/>
      <c r="KAO9555" s="1"/>
      <c r="KAP9555" s="1"/>
      <c r="KAQ9555" s="1"/>
      <c r="KAR9555" s="13"/>
      <c r="KAS9555" s="1"/>
      <c r="KAT9555" s="1"/>
      <c r="KAU9555" s="1"/>
      <c r="KAV9555" s="13"/>
      <c r="KAW9555" s="1"/>
      <c r="KAX9555" s="1"/>
      <c r="KAY9555" s="1"/>
      <c r="KAZ9555" s="13"/>
      <c r="KBA9555" s="1"/>
      <c r="KBB9555" s="1"/>
      <c r="KBC9555" s="1"/>
      <c r="KBD9555" s="13"/>
      <c r="KBE9555" s="1"/>
      <c r="KBF9555" s="1"/>
      <c r="KBG9555" s="1"/>
      <c r="KBH9555" s="13"/>
      <c r="KBI9555" s="1"/>
      <c r="KBJ9555" s="1"/>
      <c r="KBK9555" s="1"/>
      <c r="KBL9555" s="13"/>
      <c r="KBM9555" s="1"/>
      <c r="KBN9555" s="1"/>
      <c r="KBO9555" s="1"/>
      <c r="KBP9555" s="13"/>
      <c r="KBQ9555" s="1"/>
      <c r="KBR9555" s="1"/>
      <c r="KBS9555" s="1"/>
      <c r="KBT9555" s="13"/>
      <c r="KBU9555" s="1"/>
      <c r="KBV9555" s="1"/>
      <c r="KBW9555" s="1"/>
      <c r="KBX9555" s="13"/>
      <c r="KBY9555" s="1"/>
      <c r="KBZ9555" s="1"/>
      <c r="KCA9555" s="1"/>
      <c r="KCB9555" s="13"/>
      <c r="KCC9555" s="1"/>
      <c r="KCD9555" s="1"/>
      <c r="KCE9555" s="1"/>
      <c r="KCF9555" s="13"/>
      <c r="KCG9555" s="1"/>
      <c r="KCH9555" s="1"/>
      <c r="KCI9555" s="1"/>
      <c r="KCJ9555" s="13"/>
      <c r="KCK9555" s="1"/>
      <c r="KCL9555" s="1"/>
      <c r="KCM9555" s="1"/>
      <c r="KCN9555" s="13"/>
      <c r="KCO9555" s="1"/>
      <c r="KCP9555" s="1"/>
      <c r="KCQ9555" s="1"/>
      <c r="KCR9555" s="13"/>
      <c r="KCS9555" s="1"/>
      <c r="KCT9555" s="1"/>
      <c r="KCU9555" s="1"/>
      <c r="KCV9555" s="13"/>
      <c r="KCW9555" s="1"/>
      <c r="KCX9555" s="1"/>
      <c r="KCY9555" s="1"/>
      <c r="KCZ9555" s="13"/>
      <c r="KDA9555" s="1"/>
      <c r="KDB9555" s="1"/>
      <c r="KDC9555" s="1"/>
      <c r="KDD9555" s="13"/>
      <c r="KDE9555" s="1"/>
      <c r="KDF9555" s="1"/>
      <c r="KDG9555" s="1"/>
      <c r="KDH9555" s="13"/>
      <c r="KDI9555" s="1"/>
      <c r="KDJ9555" s="1"/>
      <c r="KDK9555" s="1"/>
      <c r="KDL9555" s="13"/>
      <c r="KDM9555" s="1"/>
      <c r="KDN9555" s="1"/>
      <c r="KDO9555" s="1"/>
      <c r="KDP9555" s="13"/>
      <c r="KDQ9555" s="1"/>
      <c r="KDR9555" s="1"/>
      <c r="KDS9555" s="1"/>
      <c r="KDT9555" s="13"/>
      <c r="KDU9555" s="1"/>
      <c r="KDV9555" s="1"/>
      <c r="KDW9555" s="1"/>
      <c r="KDX9555" s="13"/>
      <c r="KDY9555" s="1"/>
      <c r="KDZ9555" s="1"/>
      <c r="KEA9555" s="1"/>
      <c r="KEB9555" s="13"/>
      <c r="KEC9555" s="1"/>
      <c r="KED9555" s="1"/>
      <c r="KEE9555" s="1"/>
      <c r="KEF9555" s="13"/>
      <c r="KEG9555" s="1"/>
      <c r="KEH9555" s="1"/>
      <c r="KEI9555" s="1"/>
      <c r="KEJ9555" s="13"/>
      <c r="KEK9555" s="1"/>
      <c r="KEL9555" s="1"/>
      <c r="KEM9555" s="1"/>
      <c r="KEN9555" s="13"/>
      <c r="KEO9555" s="1"/>
      <c r="KEP9555" s="1"/>
      <c r="KEQ9555" s="1"/>
      <c r="KER9555" s="13"/>
      <c r="KES9555" s="1"/>
      <c r="KET9555" s="1"/>
      <c r="KEU9555" s="1"/>
      <c r="KEV9555" s="13"/>
      <c r="KEW9555" s="1"/>
      <c r="KEX9555" s="1"/>
      <c r="KEY9555" s="1"/>
      <c r="KEZ9555" s="13"/>
      <c r="KFA9555" s="1"/>
      <c r="KFB9555" s="1"/>
      <c r="KFC9555" s="1"/>
      <c r="KFD9555" s="13"/>
      <c r="KFE9555" s="1"/>
      <c r="KFF9555" s="1"/>
      <c r="KFG9555" s="1"/>
      <c r="KFH9555" s="13"/>
      <c r="KFI9555" s="1"/>
      <c r="KFJ9555" s="1"/>
      <c r="KFK9555" s="1"/>
      <c r="KFL9555" s="13"/>
      <c r="KFM9555" s="1"/>
      <c r="KFN9555" s="1"/>
      <c r="KFO9555" s="1"/>
      <c r="KFP9555" s="13"/>
      <c r="KFQ9555" s="1"/>
      <c r="KFR9555" s="1"/>
      <c r="KFS9555" s="1"/>
      <c r="KFT9555" s="13"/>
      <c r="KFU9555" s="1"/>
      <c r="KFV9555" s="1"/>
      <c r="KFW9555" s="1"/>
      <c r="KFX9555" s="13"/>
      <c r="KFY9555" s="1"/>
      <c r="KFZ9555" s="1"/>
      <c r="KGA9555" s="1"/>
      <c r="KGB9555" s="13"/>
      <c r="KGC9555" s="1"/>
      <c r="KGD9555" s="1"/>
      <c r="KGE9555" s="1"/>
      <c r="KGF9555" s="13"/>
      <c r="KGG9555" s="1"/>
      <c r="KGH9555" s="1"/>
      <c r="KGI9555" s="1"/>
      <c r="KGJ9555" s="13"/>
      <c r="KGK9555" s="1"/>
      <c r="KGL9555" s="1"/>
      <c r="KGM9555" s="1"/>
      <c r="KGN9555" s="13"/>
      <c r="KGO9555" s="1"/>
      <c r="KGP9555" s="1"/>
      <c r="KGQ9555" s="1"/>
      <c r="KGR9555" s="13"/>
      <c r="KGS9555" s="1"/>
      <c r="KGT9555" s="1"/>
      <c r="KGU9555" s="1"/>
      <c r="KGV9555" s="13"/>
      <c r="KGW9555" s="1"/>
      <c r="KGX9555" s="1"/>
      <c r="KGY9555" s="1"/>
      <c r="KGZ9555" s="13"/>
      <c r="KHA9555" s="1"/>
      <c r="KHB9555" s="1"/>
      <c r="KHC9555" s="1"/>
      <c r="KHD9555" s="13"/>
      <c r="KHE9555" s="1"/>
      <c r="KHF9555" s="1"/>
      <c r="KHG9555" s="1"/>
      <c r="KHH9555" s="13"/>
      <c r="KHI9555" s="1"/>
      <c r="KHJ9555" s="1"/>
      <c r="KHK9555" s="1"/>
      <c r="KHL9555" s="13"/>
      <c r="KHM9555" s="1"/>
      <c r="KHN9555" s="1"/>
      <c r="KHO9555" s="1"/>
      <c r="KHP9555" s="13"/>
      <c r="KHQ9555" s="1"/>
      <c r="KHR9555" s="1"/>
      <c r="KHS9555" s="1"/>
      <c r="KHT9555" s="13"/>
      <c r="KHU9555" s="1"/>
      <c r="KHV9555" s="1"/>
      <c r="KHW9555" s="1"/>
      <c r="KHX9555" s="13"/>
      <c r="KHY9555" s="1"/>
      <c r="KHZ9555" s="1"/>
      <c r="KIA9555" s="1"/>
      <c r="KIB9555" s="13"/>
      <c r="KIC9555" s="1"/>
      <c r="KID9555" s="1"/>
      <c r="KIE9555" s="1"/>
      <c r="KIF9555" s="13"/>
      <c r="KIG9555" s="1"/>
      <c r="KIH9555" s="1"/>
      <c r="KII9555" s="1"/>
      <c r="KIJ9555" s="13"/>
      <c r="KIK9555" s="1"/>
      <c r="KIL9555" s="1"/>
      <c r="KIM9555" s="1"/>
      <c r="KIN9555" s="13"/>
      <c r="KIO9555" s="1"/>
      <c r="KIP9555" s="1"/>
      <c r="KIQ9555" s="1"/>
      <c r="KIR9555" s="13"/>
      <c r="KIS9555" s="1"/>
      <c r="KIT9555" s="1"/>
      <c r="KIU9555" s="1"/>
      <c r="KIV9555" s="13"/>
      <c r="KIW9555" s="1"/>
      <c r="KIX9555" s="1"/>
      <c r="KIY9555" s="1"/>
      <c r="KIZ9555" s="13"/>
      <c r="KJA9555" s="1"/>
      <c r="KJB9555" s="1"/>
      <c r="KJC9555" s="1"/>
      <c r="KJD9555" s="13"/>
      <c r="KJE9555" s="1"/>
      <c r="KJF9555" s="1"/>
      <c r="KJG9555" s="1"/>
      <c r="KJH9555" s="13"/>
      <c r="KJI9555" s="1"/>
      <c r="KJJ9555" s="1"/>
      <c r="KJK9555" s="1"/>
      <c r="KJL9555" s="13"/>
      <c r="KJM9555" s="1"/>
      <c r="KJN9555" s="1"/>
      <c r="KJO9555" s="1"/>
      <c r="KJP9555" s="13"/>
      <c r="KJQ9555" s="1"/>
      <c r="KJR9555" s="1"/>
      <c r="KJS9555" s="1"/>
      <c r="KJT9555" s="13"/>
      <c r="KJU9555" s="1"/>
      <c r="KJV9555" s="1"/>
      <c r="KJW9555" s="1"/>
      <c r="KJX9555" s="13"/>
      <c r="KJY9555" s="1"/>
      <c r="KJZ9555" s="1"/>
      <c r="KKA9555" s="1"/>
      <c r="KKB9555" s="13"/>
      <c r="KKC9555" s="1"/>
      <c r="KKD9555" s="1"/>
      <c r="KKE9555" s="1"/>
      <c r="KKF9555" s="13"/>
      <c r="KKG9555" s="1"/>
      <c r="KKH9555" s="1"/>
      <c r="KKI9555" s="1"/>
      <c r="KKJ9555" s="13"/>
      <c r="KKK9555" s="1"/>
      <c r="KKL9555" s="1"/>
      <c r="KKM9555" s="1"/>
      <c r="KKN9555" s="13"/>
      <c r="KKO9555" s="1"/>
      <c r="KKP9555" s="1"/>
      <c r="KKQ9555" s="1"/>
      <c r="KKR9555" s="13"/>
      <c r="KKS9555" s="1"/>
      <c r="KKT9555" s="1"/>
      <c r="KKU9555" s="1"/>
      <c r="KKV9555" s="13"/>
      <c r="KKW9555" s="1"/>
      <c r="KKX9555" s="1"/>
      <c r="KKY9555" s="1"/>
      <c r="KKZ9555" s="13"/>
      <c r="KLA9555" s="1"/>
      <c r="KLB9555" s="1"/>
      <c r="KLC9555" s="1"/>
      <c r="KLD9555" s="13"/>
      <c r="KLE9555" s="1"/>
      <c r="KLF9555" s="1"/>
      <c r="KLG9555" s="1"/>
      <c r="KLH9555" s="13"/>
      <c r="KLI9555" s="1"/>
      <c r="KLJ9555" s="1"/>
      <c r="KLK9555" s="1"/>
      <c r="KLL9555" s="13"/>
      <c r="KLM9555" s="1"/>
      <c r="KLN9555" s="1"/>
      <c r="KLO9555" s="1"/>
      <c r="KLP9555" s="13"/>
      <c r="KLQ9555" s="1"/>
      <c r="KLR9555" s="1"/>
      <c r="KLS9555" s="1"/>
      <c r="KLT9555" s="13"/>
      <c r="KLU9555" s="1"/>
      <c r="KLV9555" s="1"/>
      <c r="KLW9555" s="1"/>
      <c r="KLX9555" s="13"/>
      <c r="KLY9555" s="1"/>
      <c r="KLZ9555" s="1"/>
      <c r="KMA9555" s="1"/>
      <c r="KMB9555" s="13"/>
      <c r="KMC9555" s="1"/>
      <c r="KMD9555" s="1"/>
      <c r="KME9555" s="1"/>
      <c r="KMF9555" s="13"/>
      <c r="KMG9555" s="1"/>
      <c r="KMH9555" s="1"/>
      <c r="KMI9555" s="1"/>
      <c r="KMJ9555" s="13"/>
      <c r="KMK9555" s="1"/>
      <c r="KML9555" s="1"/>
      <c r="KMM9555" s="1"/>
      <c r="KMN9555" s="13"/>
      <c r="KMO9555" s="1"/>
      <c r="KMP9555" s="1"/>
      <c r="KMQ9555" s="1"/>
      <c r="KMR9555" s="13"/>
      <c r="KMS9555" s="1"/>
      <c r="KMT9555" s="1"/>
      <c r="KMU9555" s="1"/>
      <c r="KMV9555" s="13"/>
      <c r="KMW9555" s="1"/>
      <c r="KMX9555" s="1"/>
      <c r="KMY9555" s="1"/>
      <c r="KMZ9555" s="13"/>
      <c r="KNA9555" s="1"/>
      <c r="KNB9555" s="1"/>
      <c r="KNC9555" s="1"/>
      <c r="KND9555" s="13"/>
      <c r="KNE9555" s="1"/>
      <c r="KNF9555" s="1"/>
      <c r="KNG9555" s="1"/>
      <c r="KNH9555" s="13"/>
      <c r="KNI9555" s="1"/>
      <c r="KNJ9555" s="1"/>
      <c r="KNK9555" s="1"/>
      <c r="KNL9555" s="13"/>
      <c r="KNM9555" s="1"/>
      <c r="KNN9555" s="1"/>
      <c r="KNO9555" s="1"/>
      <c r="KNP9555" s="13"/>
      <c r="KNQ9555" s="1"/>
      <c r="KNR9555" s="1"/>
      <c r="KNS9555" s="1"/>
      <c r="KNT9555" s="13"/>
      <c r="KNU9555" s="1"/>
      <c r="KNV9555" s="1"/>
      <c r="KNW9555" s="1"/>
      <c r="KNX9555" s="13"/>
      <c r="KNY9555" s="1"/>
      <c r="KNZ9555" s="1"/>
      <c r="KOA9555" s="1"/>
      <c r="KOB9555" s="13"/>
      <c r="KOC9555" s="1"/>
      <c r="KOD9555" s="1"/>
      <c r="KOE9555" s="1"/>
      <c r="KOF9555" s="13"/>
      <c r="KOG9555" s="1"/>
      <c r="KOH9555" s="1"/>
      <c r="KOI9555" s="1"/>
      <c r="KOJ9555" s="13"/>
      <c r="KOK9555" s="1"/>
      <c r="KOL9555" s="1"/>
      <c r="KOM9555" s="1"/>
      <c r="KON9555" s="13"/>
      <c r="KOO9555" s="1"/>
      <c r="KOP9555" s="1"/>
      <c r="KOQ9555" s="1"/>
      <c r="KOR9555" s="13"/>
      <c r="KOS9555" s="1"/>
      <c r="KOT9555" s="1"/>
      <c r="KOU9555" s="1"/>
      <c r="KOV9555" s="13"/>
      <c r="KOW9555" s="1"/>
      <c r="KOX9555" s="1"/>
      <c r="KOY9555" s="1"/>
      <c r="KOZ9555" s="13"/>
      <c r="KPA9555" s="1"/>
      <c r="KPB9555" s="1"/>
      <c r="KPC9555" s="1"/>
      <c r="KPD9555" s="13"/>
      <c r="KPE9555" s="1"/>
      <c r="KPF9555" s="1"/>
      <c r="KPG9555" s="1"/>
      <c r="KPH9555" s="13"/>
      <c r="KPI9555" s="1"/>
      <c r="KPJ9555" s="1"/>
      <c r="KPK9555" s="1"/>
      <c r="KPL9555" s="13"/>
      <c r="KPM9555" s="1"/>
      <c r="KPN9555" s="1"/>
      <c r="KPO9555" s="1"/>
      <c r="KPP9555" s="13"/>
      <c r="KPQ9555" s="1"/>
      <c r="KPR9555" s="1"/>
      <c r="KPS9555" s="1"/>
      <c r="KPT9555" s="13"/>
      <c r="KPU9555" s="1"/>
      <c r="KPV9555" s="1"/>
      <c r="KPW9555" s="1"/>
      <c r="KPX9555" s="13"/>
      <c r="KPY9555" s="1"/>
      <c r="KPZ9555" s="1"/>
      <c r="KQA9555" s="1"/>
      <c r="KQB9555" s="13"/>
      <c r="KQC9555" s="1"/>
      <c r="KQD9555" s="1"/>
      <c r="KQE9555" s="1"/>
      <c r="KQF9555" s="13"/>
      <c r="KQG9555" s="1"/>
      <c r="KQH9555" s="1"/>
      <c r="KQI9555" s="1"/>
      <c r="KQJ9555" s="13"/>
      <c r="KQK9555" s="1"/>
      <c r="KQL9555" s="1"/>
      <c r="KQM9555" s="1"/>
      <c r="KQN9555" s="13"/>
      <c r="KQO9555" s="1"/>
      <c r="KQP9555" s="1"/>
      <c r="KQQ9555" s="1"/>
      <c r="KQR9555" s="13"/>
      <c r="KQS9555" s="1"/>
      <c r="KQT9555" s="1"/>
      <c r="KQU9555" s="1"/>
      <c r="KQV9555" s="13"/>
      <c r="KQW9555" s="1"/>
      <c r="KQX9555" s="1"/>
      <c r="KQY9555" s="1"/>
      <c r="KQZ9555" s="13"/>
      <c r="KRA9555" s="1"/>
      <c r="KRB9555" s="1"/>
      <c r="KRC9555" s="1"/>
      <c r="KRD9555" s="13"/>
      <c r="KRE9555" s="1"/>
      <c r="KRF9555" s="1"/>
      <c r="KRG9555" s="1"/>
      <c r="KRH9555" s="13"/>
      <c r="KRI9555" s="1"/>
      <c r="KRJ9555" s="1"/>
      <c r="KRK9555" s="1"/>
      <c r="KRL9555" s="13"/>
      <c r="KRM9555" s="1"/>
      <c r="KRN9555" s="1"/>
      <c r="KRO9555" s="1"/>
      <c r="KRP9555" s="13"/>
      <c r="KRQ9555" s="1"/>
      <c r="KRR9555" s="1"/>
      <c r="KRS9555" s="1"/>
      <c r="KRT9555" s="13"/>
      <c r="KRU9555" s="1"/>
      <c r="KRV9555" s="1"/>
      <c r="KRW9555" s="1"/>
      <c r="KRX9555" s="13"/>
      <c r="KRY9555" s="1"/>
      <c r="KRZ9555" s="1"/>
      <c r="KSA9555" s="1"/>
      <c r="KSB9555" s="13"/>
      <c r="KSC9555" s="1"/>
      <c r="KSD9555" s="1"/>
      <c r="KSE9555" s="1"/>
      <c r="KSF9555" s="13"/>
      <c r="KSG9555" s="1"/>
      <c r="KSH9555" s="1"/>
      <c r="KSI9555" s="1"/>
      <c r="KSJ9555" s="13"/>
      <c r="KSK9555" s="1"/>
      <c r="KSL9555" s="1"/>
      <c r="KSM9555" s="1"/>
      <c r="KSN9555" s="13"/>
      <c r="KSO9555" s="1"/>
      <c r="KSP9555" s="1"/>
      <c r="KSQ9555" s="1"/>
      <c r="KSR9555" s="13"/>
      <c r="KSS9555" s="1"/>
      <c r="KST9555" s="1"/>
      <c r="KSU9555" s="1"/>
      <c r="KSV9555" s="13"/>
      <c r="KSW9555" s="1"/>
      <c r="KSX9555" s="1"/>
      <c r="KSY9555" s="1"/>
      <c r="KSZ9555" s="13"/>
      <c r="KTA9555" s="1"/>
      <c r="KTB9555" s="1"/>
      <c r="KTC9555" s="1"/>
      <c r="KTD9555" s="13"/>
      <c r="KTE9555" s="1"/>
      <c r="KTF9555" s="1"/>
      <c r="KTG9555" s="1"/>
      <c r="KTH9555" s="13"/>
      <c r="KTI9555" s="1"/>
      <c r="KTJ9555" s="1"/>
      <c r="KTK9555" s="1"/>
      <c r="KTL9555" s="13"/>
      <c r="KTM9555" s="1"/>
      <c r="KTN9555" s="1"/>
      <c r="KTO9555" s="1"/>
      <c r="KTP9555" s="13"/>
      <c r="KTQ9555" s="1"/>
      <c r="KTR9555" s="1"/>
      <c r="KTS9555" s="1"/>
      <c r="KTT9555" s="13"/>
      <c r="KTU9555" s="1"/>
      <c r="KTV9555" s="1"/>
      <c r="KTW9555" s="1"/>
      <c r="KTX9555" s="13"/>
      <c r="KTY9555" s="1"/>
      <c r="KTZ9555" s="1"/>
      <c r="KUA9555" s="1"/>
      <c r="KUB9555" s="13"/>
      <c r="KUC9555" s="1"/>
      <c r="KUD9555" s="1"/>
      <c r="KUE9555" s="1"/>
      <c r="KUF9555" s="13"/>
      <c r="KUG9555" s="1"/>
      <c r="KUH9555" s="1"/>
      <c r="KUI9555" s="1"/>
      <c r="KUJ9555" s="13"/>
      <c r="KUK9555" s="1"/>
      <c r="KUL9555" s="1"/>
      <c r="KUM9555" s="1"/>
      <c r="KUN9555" s="13"/>
      <c r="KUO9555" s="1"/>
      <c r="KUP9555" s="1"/>
      <c r="KUQ9555" s="1"/>
      <c r="KUR9555" s="13"/>
      <c r="KUS9555" s="1"/>
      <c r="KUT9555" s="1"/>
      <c r="KUU9555" s="1"/>
      <c r="KUV9555" s="13"/>
      <c r="KUW9555" s="1"/>
      <c r="KUX9555" s="1"/>
      <c r="KUY9555" s="1"/>
      <c r="KUZ9555" s="13"/>
      <c r="KVA9555" s="1"/>
      <c r="KVB9555" s="1"/>
      <c r="KVC9555" s="1"/>
      <c r="KVD9555" s="13"/>
      <c r="KVE9555" s="1"/>
      <c r="KVF9555" s="1"/>
      <c r="KVG9555" s="1"/>
      <c r="KVH9555" s="13"/>
      <c r="KVI9555" s="1"/>
      <c r="KVJ9555" s="1"/>
      <c r="KVK9555" s="1"/>
      <c r="KVL9555" s="13"/>
      <c r="KVM9555" s="1"/>
      <c r="KVN9555" s="1"/>
      <c r="KVO9555" s="1"/>
      <c r="KVP9555" s="13"/>
      <c r="KVQ9555" s="1"/>
      <c r="KVR9555" s="1"/>
      <c r="KVS9555" s="1"/>
      <c r="KVT9555" s="13"/>
      <c r="KVU9555" s="1"/>
      <c r="KVV9555" s="1"/>
      <c r="KVW9555" s="1"/>
      <c r="KVX9555" s="13"/>
      <c r="KVY9555" s="1"/>
      <c r="KVZ9555" s="1"/>
      <c r="KWA9555" s="1"/>
      <c r="KWB9555" s="13"/>
      <c r="KWC9555" s="1"/>
      <c r="KWD9555" s="1"/>
      <c r="KWE9555" s="1"/>
      <c r="KWF9555" s="13"/>
      <c r="KWG9555" s="1"/>
      <c r="KWH9555" s="1"/>
      <c r="KWI9555" s="1"/>
      <c r="KWJ9555" s="13"/>
      <c r="KWK9555" s="1"/>
      <c r="KWL9555" s="1"/>
      <c r="KWM9555" s="1"/>
      <c r="KWN9555" s="13"/>
      <c r="KWO9555" s="1"/>
      <c r="KWP9555" s="1"/>
      <c r="KWQ9555" s="1"/>
      <c r="KWR9555" s="13"/>
      <c r="KWS9555" s="1"/>
      <c r="KWT9555" s="1"/>
      <c r="KWU9555" s="1"/>
      <c r="KWV9555" s="13"/>
      <c r="KWW9555" s="1"/>
      <c r="KWX9555" s="1"/>
      <c r="KWY9555" s="1"/>
      <c r="KWZ9555" s="13"/>
      <c r="KXA9555" s="1"/>
      <c r="KXB9555" s="1"/>
      <c r="KXC9555" s="1"/>
      <c r="KXD9555" s="13"/>
      <c r="KXE9555" s="1"/>
      <c r="KXF9555" s="1"/>
      <c r="KXG9555" s="1"/>
      <c r="KXH9555" s="13"/>
      <c r="KXI9555" s="1"/>
      <c r="KXJ9555" s="1"/>
      <c r="KXK9555" s="1"/>
      <c r="KXL9555" s="13"/>
      <c r="KXM9555" s="1"/>
      <c r="KXN9555" s="1"/>
      <c r="KXO9555" s="1"/>
      <c r="KXP9555" s="13"/>
      <c r="KXQ9555" s="1"/>
      <c r="KXR9555" s="1"/>
      <c r="KXS9555" s="1"/>
      <c r="KXT9555" s="13"/>
      <c r="KXU9555" s="1"/>
      <c r="KXV9555" s="1"/>
      <c r="KXW9555" s="1"/>
      <c r="KXX9555" s="13"/>
      <c r="KXY9555" s="1"/>
      <c r="KXZ9555" s="1"/>
      <c r="KYA9555" s="1"/>
      <c r="KYB9555" s="13"/>
      <c r="KYC9555" s="1"/>
      <c r="KYD9555" s="1"/>
      <c r="KYE9555" s="1"/>
      <c r="KYF9555" s="13"/>
      <c r="KYG9555" s="1"/>
      <c r="KYH9555" s="1"/>
      <c r="KYI9555" s="1"/>
      <c r="KYJ9555" s="13"/>
      <c r="KYK9555" s="1"/>
      <c r="KYL9555" s="1"/>
      <c r="KYM9555" s="1"/>
      <c r="KYN9555" s="13"/>
      <c r="KYO9555" s="1"/>
      <c r="KYP9555" s="1"/>
      <c r="KYQ9555" s="1"/>
      <c r="KYR9555" s="13"/>
      <c r="KYS9555" s="1"/>
      <c r="KYT9555" s="1"/>
      <c r="KYU9555" s="1"/>
      <c r="KYV9555" s="13"/>
      <c r="KYW9555" s="1"/>
      <c r="KYX9555" s="1"/>
      <c r="KYY9555" s="1"/>
      <c r="KYZ9555" s="13"/>
      <c r="KZA9555" s="1"/>
      <c r="KZB9555" s="1"/>
      <c r="KZC9555" s="1"/>
      <c r="KZD9555" s="13"/>
      <c r="KZE9555" s="1"/>
      <c r="KZF9555" s="1"/>
      <c r="KZG9555" s="1"/>
      <c r="KZH9555" s="13"/>
      <c r="KZI9555" s="1"/>
      <c r="KZJ9555" s="1"/>
      <c r="KZK9555" s="1"/>
      <c r="KZL9555" s="13"/>
      <c r="KZM9555" s="1"/>
      <c r="KZN9555" s="1"/>
      <c r="KZO9555" s="1"/>
      <c r="KZP9555" s="13"/>
      <c r="KZQ9555" s="1"/>
      <c r="KZR9555" s="1"/>
      <c r="KZS9555" s="1"/>
      <c r="KZT9555" s="13"/>
      <c r="KZU9555" s="1"/>
      <c r="KZV9555" s="1"/>
      <c r="KZW9555" s="1"/>
      <c r="KZX9555" s="13"/>
      <c r="KZY9555" s="1"/>
      <c r="KZZ9555" s="1"/>
      <c r="LAA9555" s="1"/>
      <c r="LAB9555" s="13"/>
      <c r="LAC9555" s="1"/>
      <c r="LAD9555" s="1"/>
      <c r="LAE9555" s="1"/>
      <c r="LAF9555" s="13"/>
      <c r="LAG9555" s="1"/>
      <c r="LAH9555" s="1"/>
      <c r="LAI9555" s="1"/>
      <c r="LAJ9555" s="13"/>
      <c r="LAK9555" s="1"/>
      <c r="LAL9555" s="1"/>
      <c r="LAM9555" s="1"/>
      <c r="LAN9555" s="13"/>
      <c r="LAO9555" s="1"/>
      <c r="LAP9555" s="1"/>
      <c r="LAQ9555" s="1"/>
      <c r="LAR9555" s="13"/>
      <c r="LAS9555" s="1"/>
      <c r="LAT9555" s="1"/>
      <c r="LAU9555" s="1"/>
      <c r="LAV9555" s="13"/>
      <c r="LAW9555" s="1"/>
      <c r="LAX9555" s="1"/>
      <c r="LAY9555" s="1"/>
      <c r="LAZ9555" s="13"/>
      <c r="LBA9555" s="1"/>
      <c r="LBB9555" s="1"/>
      <c r="LBC9555" s="1"/>
      <c r="LBD9555" s="13"/>
      <c r="LBE9555" s="1"/>
      <c r="LBF9555" s="1"/>
      <c r="LBG9555" s="1"/>
      <c r="LBH9555" s="13"/>
      <c r="LBI9555" s="1"/>
      <c r="LBJ9555" s="1"/>
      <c r="LBK9555" s="1"/>
      <c r="LBL9555" s="13"/>
      <c r="LBM9555" s="1"/>
      <c r="LBN9555" s="1"/>
      <c r="LBO9555" s="1"/>
      <c r="LBP9555" s="13"/>
      <c r="LBQ9555" s="1"/>
      <c r="LBR9555" s="1"/>
      <c r="LBS9555" s="1"/>
      <c r="LBT9555" s="13"/>
      <c r="LBU9555" s="1"/>
      <c r="LBV9555" s="1"/>
      <c r="LBW9555" s="1"/>
      <c r="LBX9555" s="13"/>
      <c r="LBY9555" s="1"/>
      <c r="LBZ9555" s="1"/>
      <c r="LCA9555" s="1"/>
      <c r="LCB9555" s="13"/>
      <c r="LCC9555" s="1"/>
      <c r="LCD9555" s="1"/>
      <c r="LCE9555" s="1"/>
      <c r="LCF9555" s="13"/>
      <c r="LCG9555" s="1"/>
      <c r="LCH9555" s="1"/>
      <c r="LCI9555" s="1"/>
      <c r="LCJ9555" s="13"/>
      <c r="LCK9555" s="1"/>
      <c r="LCL9555" s="1"/>
      <c r="LCM9555" s="1"/>
      <c r="LCN9555" s="13"/>
      <c r="LCO9555" s="1"/>
      <c r="LCP9555" s="1"/>
      <c r="LCQ9555" s="1"/>
      <c r="LCR9555" s="13"/>
      <c r="LCS9555" s="1"/>
      <c r="LCT9555" s="1"/>
      <c r="LCU9555" s="1"/>
      <c r="LCV9555" s="13"/>
      <c r="LCW9555" s="1"/>
      <c r="LCX9555" s="1"/>
      <c r="LCY9555" s="1"/>
      <c r="LCZ9555" s="13"/>
      <c r="LDA9555" s="1"/>
      <c r="LDB9555" s="1"/>
      <c r="LDC9555" s="1"/>
      <c r="LDD9555" s="13"/>
      <c r="LDE9555" s="1"/>
      <c r="LDF9555" s="1"/>
      <c r="LDG9555" s="1"/>
      <c r="LDH9555" s="13"/>
      <c r="LDI9555" s="1"/>
      <c r="LDJ9555" s="1"/>
      <c r="LDK9555" s="1"/>
      <c r="LDL9555" s="13"/>
      <c r="LDM9555" s="1"/>
      <c r="LDN9555" s="1"/>
      <c r="LDO9555" s="1"/>
      <c r="LDP9555" s="13"/>
      <c r="LDQ9555" s="1"/>
      <c r="LDR9555" s="1"/>
      <c r="LDS9555" s="1"/>
      <c r="LDT9555" s="13"/>
      <c r="LDU9555" s="1"/>
      <c r="LDV9555" s="1"/>
      <c r="LDW9555" s="1"/>
      <c r="LDX9555" s="13"/>
      <c r="LDY9555" s="1"/>
      <c r="LDZ9555" s="1"/>
      <c r="LEA9555" s="1"/>
      <c r="LEB9555" s="13"/>
      <c r="LEC9555" s="1"/>
      <c r="LED9555" s="1"/>
      <c r="LEE9555" s="1"/>
      <c r="LEF9555" s="13"/>
      <c r="LEG9555" s="1"/>
      <c r="LEH9555" s="1"/>
      <c r="LEI9555" s="1"/>
      <c r="LEJ9555" s="13"/>
      <c r="LEK9555" s="1"/>
      <c r="LEL9555" s="1"/>
      <c r="LEM9555" s="1"/>
      <c r="LEN9555" s="13"/>
      <c r="LEO9555" s="1"/>
      <c r="LEP9555" s="1"/>
      <c r="LEQ9555" s="1"/>
      <c r="LER9555" s="13"/>
      <c r="LES9555" s="1"/>
      <c r="LET9555" s="1"/>
      <c r="LEU9555" s="1"/>
      <c r="LEV9555" s="13"/>
      <c r="LEW9555" s="1"/>
      <c r="LEX9555" s="1"/>
      <c r="LEY9555" s="1"/>
      <c r="LEZ9555" s="13"/>
      <c r="LFA9555" s="1"/>
      <c r="LFB9555" s="1"/>
      <c r="LFC9555" s="1"/>
      <c r="LFD9555" s="13"/>
      <c r="LFE9555" s="1"/>
      <c r="LFF9555" s="1"/>
      <c r="LFG9555" s="1"/>
      <c r="LFH9555" s="13"/>
      <c r="LFI9555" s="1"/>
      <c r="LFJ9555" s="1"/>
      <c r="LFK9555" s="1"/>
      <c r="LFL9555" s="13"/>
      <c r="LFM9555" s="1"/>
      <c r="LFN9555" s="1"/>
      <c r="LFO9555" s="1"/>
      <c r="LFP9555" s="13"/>
      <c r="LFQ9555" s="1"/>
      <c r="LFR9555" s="1"/>
      <c r="LFS9555" s="1"/>
      <c r="LFT9555" s="13"/>
      <c r="LFU9555" s="1"/>
      <c r="LFV9555" s="1"/>
      <c r="LFW9555" s="1"/>
      <c r="LFX9555" s="13"/>
      <c r="LFY9555" s="1"/>
      <c r="LFZ9555" s="1"/>
      <c r="LGA9555" s="1"/>
      <c r="LGB9555" s="13"/>
      <c r="LGC9555" s="1"/>
      <c r="LGD9555" s="1"/>
      <c r="LGE9555" s="1"/>
      <c r="LGF9555" s="13"/>
      <c r="LGG9555" s="1"/>
      <c r="LGH9555" s="1"/>
      <c r="LGI9555" s="1"/>
      <c r="LGJ9555" s="13"/>
      <c r="LGK9555" s="1"/>
      <c r="LGL9555" s="1"/>
      <c r="LGM9555" s="1"/>
      <c r="LGN9555" s="13"/>
      <c r="LGO9555" s="1"/>
      <c r="LGP9555" s="1"/>
      <c r="LGQ9555" s="1"/>
      <c r="LGR9555" s="13"/>
      <c r="LGS9555" s="1"/>
      <c r="LGT9555" s="1"/>
      <c r="LGU9555" s="1"/>
      <c r="LGV9555" s="13"/>
      <c r="LGW9555" s="1"/>
      <c r="LGX9555" s="1"/>
      <c r="LGY9555" s="1"/>
      <c r="LGZ9555" s="13"/>
      <c r="LHA9555" s="1"/>
      <c r="LHB9555" s="1"/>
      <c r="LHC9555" s="1"/>
      <c r="LHD9555" s="13"/>
      <c r="LHE9555" s="1"/>
      <c r="LHF9555" s="1"/>
      <c r="LHG9555" s="1"/>
      <c r="LHH9555" s="13"/>
      <c r="LHI9555" s="1"/>
      <c r="LHJ9555" s="1"/>
      <c r="LHK9555" s="1"/>
      <c r="LHL9555" s="13"/>
      <c r="LHM9555" s="1"/>
      <c r="LHN9555" s="1"/>
      <c r="LHO9555" s="1"/>
      <c r="LHP9555" s="13"/>
      <c r="LHQ9555" s="1"/>
      <c r="LHR9555" s="1"/>
      <c r="LHS9555" s="1"/>
      <c r="LHT9555" s="13"/>
      <c r="LHU9555" s="1"/>
      <c r="LHV9555" s="1"/>
      <c r="LHW9555" s="1"/>
      <c r="LHX9555" s="13"/>
      <c r="LHY9555" s="1"/>
      <c r="LHZ9555" s="1"/>
      <c r="LIA9555" s="1"/>
      <c r="LIB9555" s="13"/>
      <c r="LIC9555" s="1"/>
      <c r="LID9555" s="1"/>
      <c r="LIE9555" s="1"/>
      <c r="LIF9555" s="13"/>
      <c r="LIG9555" s="1"/>
      <c r="LIH9555" s="1"/>
      <c r="LII9555" s="1"/>
      <c r="LIJ9555" s="13"/>
      <c r="LIK9555" s="1"/>
      <c r="LIL9555" s="1"/>
      <c r="LIM9555" s="1"/>
      <c r="LIN9555" s="13"/>
      <c r="LIO9555" s="1"/>
      <c r="LIP9555" s="1"/>
      <c r="LIQ9555" s="1"/>
      <c r="LIR9555" s="13"/>
      <c r="LIS9555" s="1"/>
      <c r="LIT9555" s="1"/>
      <c r="LIU9555" s="1"/>
      <c r="LIV9555" s="13"/>
      <c r="LIW9555" s="1"/>
      <c r="LIX9555" s="1"/>
      <c r="LIY9555" s="1"/>
      <c r="LIZ9555" s="13"/>
      <c r="LJA9555" s="1"/>
      <c r="LJB9555" s="1"/>
      <c r="LJC9555" s="1"/>
      <c r="LJD9555" s="13"/>
      <c r="LJE9555" s="1"/>
      <c r="LJF9555" s="1"/>
      <c r="LJG9555" s="1"/>
      <c r="LJH9555" s="13"/>
      <c r="LJI9555" s="1"/>
      <c r="LJJ9555" s="1"/>
      <c r="LJK9555" s="1"/>
      <c r="LJL9555" s="13"/>
      <c r="LJM9555" s="1"/>
      <c r="LJN9555" s="1"/>
      <c r="LJO9555" s="1"/>
      <c r="LJP9555" s="13"/>
      <c r="LJQ9555" s="1"/>
      <c r="LJR9555" s="1"/>
      <c r="LJS9555" s="1"/>
      <c r="LJT9555" s="13"/>
      <c r="LJU9555" s="1"/>
      <c r="LJV9555" s="1"/>
      <c r="LJW9555" s="1"/>
      <c r="LJX9555" s="13"/>
      <c r="LJY9555" s="1"/>
      <c r="LJZ9555" s="1"/>
      <c r="LKA9555" s="1"/>
      <c r="LKB9555" s="13"/>
      <c r="LKC9555" s="1"/>
      <c r="LKD9555" s="1"/>
      <c r="LKE9555" s="1"/>
      <c r="LKF9555" s="13"/>
      <c r="LKG9555" s="1"/>
      <c r="LKH9555" s="1"/>
      <c r="LKI9555" s="1"/>
      <c r="LKJ9555" s="13"/>
      <c r="LKK9555" s="1"/>
      <c r="LKL9555" s="1"/>
      <c r="LKM9555" s="1"/>
      <c r="LKN9555" s="13"/>
      <c r="LKO9555" s="1"/>
      <c r="LKP9555" s="1"/>
      <c r="LKQ9555" s="1"/>
      <c r="LKR9555" s="13"/>
      <c r="LKS9555" s="1"/>
      <c r="LKT9555" s="1"/>
      <c r="LKU9555" s="1"/>
      <c r="LKV9555" s="13"/>
      <c r="LKW9555" s="1"/>
      <c r="LKX9555" s="1"/>
      <c r="LKY9555" s="1"/>
      <c r="LKZ9555" s="13"/>
      <c r="LLA9555" s="1"/>
      <c r="LLB9555" s="1"/>
      <c r="LLC9555" s="1"/>
      <c r="LLD9555" s="13"/>
      <c r="LLE9555" s="1"/>
      <c r="LLF9555" s="1"/>
      <c r="LLG9555" s="1"/>
      <c r="LLH9555" s="13"/>
      <c r="LLI9555" s="1"/>
      <c r="LLJ9555" s="1"/>
      <c r="LLK9555" s="1"/>
      <c r="LLL9555" s="13"/>
      <c r="LLM9555" s="1"/>
      <c r="LLN9555" s="1"/>
      <c r="LLO9555" s="1"/>
      <c r="LLP9555" s="13"/>
      <c r="LLQ9555" s="1"/>
      <c r="LLR9555" s="1"/>
      <c r="LLS9555" s="1"/>
      <c r="LLT9555" s="13"/>
      <c r="LLU9555" s="1"/>
      <c r="LLV9555" s="1"/>
      <c r="LLW9555" s="1"/>
      <c r="LLX9555" s="13"/>
      <c r="LLY9555" s="1"/>
      <c r="LLZ9555" s="1"/>
      <c r="LMA9555" s="1"/>
      <c r="LMB9555" s="13"/>
      <c r="LMC9555" s="1"/>
      <c r="LMD9555" s="1"/>
      <c r="LME9555" s="1"/>
      <c r="LMF9555" s="13"/>
      <c r="LMG9555" s="1"/>
      <c r="LMH9555" s="1"/>
      <c r="LMI9555" s="1"/>
      <c r="LMJ9555" s="13"/>
      <c r="LMK9555" s="1"/>
      <c r="LML9555" s="1"/>
      <c r="LMM9555" s="1"/>
      <c r="LMN9555" s="13"/>
      <c r="LMO9555" s="1"/>
      <c r="LMP9555" s="1"/>
      <c r="LMQ9555" s="1"/>
      <c r="LMR9555" s="13"/>
      <c r="LMS9555" s="1"/>
      <c r="LMT9555" s="1"/>
      <c r="LMU9555" s="1"/>
      <c r="LMV9555" s="13"/>
      <c r="LMW9555" s="1"/>
      <c r="LMX9555" s="1"/>
      <c r="LMY9555" s="1"/>
      <c r="LMZ9555" s="13"/>
      <c r="LNA9555" s="1"/>
      <c r="LNB9555" s="1"/>
      <c r="LNC9555" s="1"/>
      <c r="LND9555" s="13"/>
      <c r="LNE9555" s="1"/>
      <c r="LNF9555" s="1"/>
      <c r="LNG9555" s="1"/>
      <c r="LNH9555" s="13"/>
      <c r="LNI9555" s="1"/>
      <c r="LNJ9555" s="1"/>
      <c r="LNK9555" s="1"/>
      <c r="LNL9555" s="13"/>
      <c r="LNM9555" s="1"/>
      <c r="LNN9555" s="1"/>
      <c r="LNO9555" s="1"/>
      <c r="LNP9555" s="13"/>
      <c r="LNQ9555" s="1"/>
      <c r="LNR9555" s="1"/>
      <c r="LNS9555" s="1"/>
      <c r="LNT9555" s="13"/>
      <c r="LNU9555" s="1"/>
      <c r="LNV9555" s="1"/>
      <c r="LNW9555" s="1"/>
      <c r="LNX9555" s="13"/>
      <c r="LNY9555" s="1"/>
      <c r="LNZ9555" s="1"/>
      <c r="LOA9555" s="1"/>
      <c r="LOB9555" s="13"/>
      <c r="LOC9555" s="1"/>
      <c r="LOD9555" s="1"/>
      <c r="LOE9555" s="1"/>
      <c r="LOF9555" s="13"/>
      <c r="LOG9555" s="1"/>
      <c r="LOH9555" s="1"/>
      <c r="LOI9555" s="1"/>
      <c r="LOJ9555" s="13"/>
      <c r="LOK9555" s="1"/>
      <c r="LOL9555" s="1"/>
      <c r="LOM9555" s="1"/>
      <c r="LON9555" s="13"/>
      <c r="LOO9555" s="1"/>
      <c r="LOP9555" s="1"/>
      <c r="LOQ9555" s="1"/>
      <c r="LOR9555" s="13"/>
      <c r="LOS9555" s="1"/>
      <c r="LOT9555" s="1"/>
      <c r="LOU9555" s="1"/>
      <c r="LOV9555" s="13"/>
      <c r="LOW9555" s="1"/>
      <c r="LOX9555" s="1"/>
      <c r="LOY9555" s="1"/>
      <c r="LOZ9555" s="13"/>
      <c r="LPA9555" s="1"/>
      <c r="LPB9555" s="1"/>
      <c r="LPC9555" s="1"/>
      <c r="LPD9555" s="13"/>
      <c r="LPE9555" s="1"/>
      <c r="LPF9555" s="1"/>
      <c r="LPG9555" s="1"/>
      <c r="LPH9555" s="13"/>
      <c r="LPI9555" s="1"/>
      <c r="LPJ9555" s="1"/>
      <c r="LPK9555" s="1"/>
      <c r="LPL9555" s="13"/>
      <c r="LPM9555" s="1"/>
      <c r="LPN9555" s="1"/>
      <c r="LPO9555" s="1"/>
      <c r="LPP9555" s="13"/>
      <c r="LPQ9555" s="1"/>
      <c r="LPR9555" s="1"/>
      <c r="LPS9555" s="1"/>
      <c r="LPT9555" s="13"/>
      <c r="LPU9555" s="1"/>
      <c r="LPV9555" s="1"/>
      <c r="LPW9555" s="1"/>
      <c r="LPX9555" s="13"/>
      <c r="LPY9555" s="1"/>
      <c r="LPZ9555" s="1"/>
      <c r="LQA9555" s="1"/>
      <c r="LQB9555" s="13"/>
      <c r="LQC9555" s="1"/>
      <c r="LQD9555" s="1"/>
      <c r="LQE9555" s="1"/>
      <c r="LQF9555" s="13"/>
      <c r="LQG9555" s="1"/>
      <c r="LQH9555" s="1"/>
      <c r="LQI9555" s="1"/>
      <c r="LQJ9555" s="13"/>
      <c r="LQK9555" s="1"/>
      <c r="LQL9555" s="1"/>
      <c r="LQM9555" s="1"/>
      <c r="LQN9555" s="13"/>
      <c r="LQO9555" s="1"/>
      <c r="LQP9555" s="1"/>
      <c r="LQQ9555" s="1"/>
      <c r="LQR9555" s="13"/>
      <c r="LQS9555" s="1"/>
      <c r="LQT9555" s="1"/>
      <c r="LQU9555" s="1"/>
      <c r="LQV9555" s="13"/>
      <c r="LQW9555" s="1"/>
      <c r="LQX9555" s="1"/>
      <c r="LQY9555" s="1"/>
      <c r="LQZ9555" s="13"/>
      <c r="LRA9555" s="1"/>
      <c r="LRB9555" s="1"/>
      <c r="LRC9555" s="1"/>
      <c r="LRD9555" s="13"/>
      <c r="LRE9555" s="1"/>
      <c r="LRF9555" s="1"/>
      <c r="LRG9555" s="1"/>
      <c r="LRH9555" s="13"/>
      <c r="LRI9555" s="1"/>
      <c r="LRJ9555" s="1"/>
      <c r="LRK9555" s="1"/>
      <c r="LRL9555" s="13"/>
      <c r="LRM9555" s="1"/>
      <c r="LRN9555" s="1"/>
      <c r="LRO9555" s="1"/>
      <c r="LRP9555" s="13"/>
      <c r="LRQ9555" s="1"/>
      <c r="LRR9555" s="1"/>
      <c r="LRS9555" s="1"/>
      <c r="LRT9555" s="13"/>
      <c r="LRU9555" s="1"/>
      <c r="LRV9555" s="1"/>
      <c r="LRW9555" s="1"/>
      <c r="LRX9555" s="13"/>
      <c r="LRY9555" s="1"/>
      <c r="LRZ9555" s="1"/>
      <c r="LSA9555" s="1"/>
      <c r="LSB9555" s="13"/>
      <c r="LSC9555" s="1"/>
      <c r="LSD9555" s="1"/>
      <c r="LSE9555" s="1"/>
      <c r="LSF9555" s="13"/>
      <c r="LSG9555" s="1"/>
      <c r="LSH9555" s="1"/>
      <c r="LSI9555" s="1"/>
      <c r="LSJ9555" s="13"/>
      <c r="LSK9555" s="1"/>
      <c r="LSL9555" s="1"/>
      <c r="LSM9555" s="1"/>
      <c r="LSN9555" s="13"/>
      <c r="LSO9555" s="1"/>
      <c r="LSP9555" s="1"/>
      <c r="LSQ9555" s="1"/>
      <c r="LSR9555" s="13"/>
      <c r="LSS9555" s="1"/>
      <c r="LST9555" s="1"/>
      <c r="LSU9555" s="1"/>
      <c r="LSV9555" s="13"/>
      <c r="LSW9555" s="1"/>
      <c r="LSX9555" s="1"/>
      <c r="LSY9555" s="1"/>
      <c r="LSZ9555" s="13"/>
      <c r="LTA9555" s="1"/>
      <c r="LTB9555" s="1"/>
      <c r="LTC9555" s="1"/>
      <c r="LTD9555" s="13"/>
      <c r="LTE9555" s="1"/>
      <c r="LTF9555" s="1"/>
      <c r="LTG9555" s="1"/>
      <c r="LTH9555" s="13"/>
      <c r="LTI9555" s="1"/>
      <c r="LTJ9555" s="1"/>
      <c r="LTK9555" s="1"/>
      <c r="LTL9555" s="13"/>
      <c r="LTM9555" s="1"/>
      <c r="LTN9555" s="1"/>
      <c r="LTO9555" s="1"/>
      <c r="LTP9555" s="13"/>
      <c r="LTQ9555" s="1"/>
      <c r="LTR9555" s="1"/>
      <c r="LTS9555" s="1"/>
      <c r="LTT9555" s="13"/>
      <c r="LTU9555" s="1"/>
      <c r="LTV9555" s="1"/>
      <c r="LTW9555" s="1"/>
      <c r="LTX9555" s="13"/>
      <c r="LTY9555" s="1"/>
      <c r="LTZ9555" s="1"/>
      <c r="LUA9555" s="1"/>
      <c r="LUB9555" s="13"/>
      <c r="LUC9555" s="1"/>
      <c r="LUD9555" s="1"/>
      <c r="LUE9555" s="1"/>
      <c r="LUF9555" s="13"/>
      <c r="LUG9555" s="1"/>
      <c r="LUH9555" s="1"/>
      <c r="LUI9555" s="1"/>
      <c r="LUJ9555" s="13"/>
      <c r="LUK9555" s="1"/>
      <c r="LUL9555" s="1"/>
      <c r="LUM9555" s="1"/>
      <c r="LUN9555" s="13"/>
      <c r="LUO9555" s="1"/>
      <c r="LUP9555" s="1"/>
      <c r="LUQ9555" s="1"/>
      <c r="LUR9555" s="13"/>
      <c r="LUS9555" s="1"/>
      <c r="LUT9555" s="1"/>
      <c r="LUU9555" s="1"/>
      <c r="LUV9555" s="13"/>
      <c r="LUW9555" s="1"/>
      <c r="LUX9555" s="1"/>
      <c r="LUY9555" s="1"/>
      <c r="LUZ9555" s="13"/>
      <c r="LVA9555" s="1"/>
      <c r="LVB9555" s="1"/>
      <c r="LVC9555" s="1"/>
      <c r="LVD9555" s="13"/>
      <c r="LVE9555" s="1"/>
      <c r="LVF9555" s="1"/>
      <c r="LVG9555" s="1"/>
      <c r="LVH9555" s="13"/>
      <c r="LVI9555" s="1"/>
      <c r="LVJ9555" s="1"/>
      <c r="LVK9555" s="1"/>
      <c r="LVL9555" s="13"/>
      <c r="LVM9555" s="1"/>
      <c r="LVN9555" s="1"/>
      <c r="LVO9555" s="1"/>
      <c r="LVP9555" s="13"/>
      <c r="LVQ9555" s="1"/>
      <c r="LVR9555" s="1"/>
      <c r="LVS9555" s="1"/>
      <c r="LVT9555" s="13"/>
      <c r="LVU9555" s="1"/>
      <c r="LVV9555" s="1"/>
      <c r="LVW9555" s="1"/>
      <c r="LVX9555" s="13"/>
      <c r="LVY9555" s="1"/>
      <c r="LVZ9555" s="1"/>
      <c r="LWA9555" s="1"/>
      <c r="LWB9555" s="13"/>
      <c r="LWC9555" s="1"/>
      <c r="LWD9555" s="1"/>
      <c r="LWE9555" s="1"/>
      <c r="LWF9555" s="13"/>
      <c r="LWG9555" s="1"/>
      <c r="LWH9555" s="1"/>
      <c r="LWI9555" s="1"/>
      <c r="LWJ9555" s="13"/>
      <c r="LWK9555" s="1"/>
      <c r="LWL9555" s="1"/>
      <c r="LWM9555" s="1"/>
      <c r="LWN9555" s="13"/>
      <c r="LWO9555" s="1"/>
      <c r="LWP9555" s="1"/>
      <c r="LWQ9555" s="1"/>
      <c r="LWR9555" s="13"/>
      <c r="LWS9555" s="1"/>
      <c r="LWT9555" s="1"/>
      <c r="LWU9555" s="1"/>
      <c r="LWV9555" s="13"/>
      <c r="LWW9555" s="1"/>
      <c r="LWX9555" s="1"/>
      <c r="LWY9555" s="1"/>
      <c r="LWZ9555" s="13"/>
      <c r="LXA9555" s="1"/>
      <c r="LXB9555" s="1"/>
      <c r="LXC9555" s="1"/>
      <c r="LXD9555" s="13"/>
      <c r="LXE9555" s="1"/>
      <c r="LXF9555" s="1"/>
      <c r="LXG9555" s="1"/>
      <c r="LXH9555" s="13"/>
      <c r="LXI9555" s="1"/>
      <c r="LXJ9555" s="1"/>
      <c r="LXK9555" s="1"/>
      <c r="LXL9555" s="13"/>
      <c r="LXM9555" s="1"/>
      <c r="LXN9555" s="1"/>
      <c r="LXO9555" s="1"/>
      <c r="LXP9555" s="13"/>
      <c r="LXQ9555" s="1"/>
      <c r="LXR9555" s="1"/>
      <c r="LXS9555" s="1"/>
      <c r="LXT9555" s="13"/>
      <c r="LXU9555" s="1"/>
      <c r="LXV9555" s="1"/>
      <c r="LXW9555" s="1"/>
      <c r="LXX9555" s="13"/>
      <c r="LXY9555" s="1"/>
      <c r="LXZ9555" s="1"/>
      <c r="LYA9555" s="1"/>
      <c r="LYB9555" s="13"/>
      <c r="LYC9555" s="1"/>
      <c r="LYD9555" s="1"/>
      <c r="LYE9555" s="1"/>
      <c r="LYF9555" s="13"/>
      <c r="LYG9555" s="1"/>
      <c r="LYH9555" s="1"/>
      <c r="LYI9555" s="1"/>
      <c r="LYJ9555" s="13"/>
      <c r="LYK9555" s="1"/>
      <c r="LYL9555" s="1"/>
      <c r="LYM9555" s="1"/>
      <c r="LYN9555" s="13"/>
      <c r="LYO9555" s="1"/>
      <c r="LYP9555" s="1"/>
      <c r="LYQ9555" s="1"/>
      <c r="LYR9555" s="13"/>
      <c r="LYS9555" s="1"/>
      <c r="LYT9555" s="1"/>
      <c r="LYU9555" s="1"/>
      <c r="LYV9555" s="13"/>
      <c r="LYW9555" s="1"/>
      <c r="LYX9555" s="1"/>
      <c r="LYY9555" s="1"/>
      <c r="LYZ9555" s="13"/>
      <c r="LZA9555" s="1"/>
      <c r="LZB9555" s="1"/>
      <c r="LZC9555" s="1"/>
      <c r="LZD9555" s="13"/>
      <c r="LZE9555" s="1"/>
      <c r="LZF9555" s="1"/>
      <c r="LZG9555" s="1"/>
      <c r="LZH9555" s="13"/>
      <c r="LZI9555" s="1"/>
      <c r="LZJ9555" s="1"/>
      <c r="LZK9555" s="1"/>
      <c r="LZL9555" s="13"/>
      <c r="LZM9555" s="1"/>
      <c r="LZN9555" s="1"/>
      <c r="LZO9555" s="1"/>
      <c r="LZP9555" s="13"/>
      <c r="LZQ9555" s="1"/>
      <c r="LZR9555" s="1"/>
      <c r="LZS9555" s="1"/>
      <c r="LZT9555" s="13"/>
      <c r="LZU9555" s="1"/>
      <c r="LZV9555" s="1"/>
      <c r="LZW9555" s="1"/>
      <c r="LZX9555" s="13"/>
      <c r="LZY9555" s="1"/>
      <c r="LZZ9555" s="1"/>
      <c r="MAA9555" s="1"/>
      <c r="MAB9555" s="13"/>
      <c r="MAC9555" s="1"/>
      <c r="MAD9555" s="1"/>
      <c r="MAE9555" s="1"/>
      <c r="MAF9555" s="13"/>
      <c r="MAG9555" s="1"/>
      <c r="MAH9555" s="1"/>
      <c r="MAI9555" s="1"/>
      <c r="MAJ9555" s="13"/>
      <c r="MAK9555" s="1"/>
      <c r="MAL9555" s="1"/>
      <c r="MAM9555" s="1"/>
      <c r="MAN9555" s="13"/>
      <c r="MAO9555" s="1"/>
      <c r="MAP9555" s="1"/>
      <c r="MAQ9555" s="1"/>
      <c r="MAR9555" s="13"/>
      <c r="MAS9555" s="1"/>
      <c r="MAT9555" s="1"/>
      <c r="MAU9555" s="1"/>
      <c r="MAV9555" s="13"/>
      <c r="MAW9555" s="1"/>
      <c r="MAX9555" s="1"/>
      <c r="MAY9555" s="1"/>
      <c r="MAZ9555" s="13"/>
      <c r="MBA9555" s="1"/>
      <c r="MBB9555" s="1"/>
      <c r="MBC9555" s="1"/>
      <c r="MBD9555" s="13"/>
      <c r="MBE9555" s="1"/>
      <c r="MBF9555" s="1"/>
      <c r="MBG9555" s="1"/>
      <c r="MBH9555" s="13"/>
      <c r="MBI9555" s="1"/>
      <c r="MBJ9555" s="1"/>
      <c r="MBK9555" s="1"/>
      <c r="MBL9555" s="13"/>
      <c r="MBM9555" s="1"/>
      <c r="MBN9555" s="1"/>
      <c r="MBO9555" s="1"/>
      <c r="MBP9555" s="13"/>
      <c r="MBQ9555" s="1"/>
      <c r="MBR9555" s="1"/>
      <c r="MBS9555" s="1"/>
      <c r="MBT9555" s="13"/>
      <c r="MBU9555" s="1"/>
      <c r="MBV9555" s="1"/>
      <c r="MBW9555" s="1"/>
      <c r="MBX9555" s="13"/>
      <c r="MBY9555" s="1"/>
      <c r="MBZ9555" s="1"/>
      <c r="MCA9555" s="1"/>
      <c r="MCB9555" s="13"/>
      <c r="MCC9555" s="1"/>
      <c r="MCD9555" s="1"/>
      <c r="MCE9555" s="1"/>
      <c r="MCF9555" s="13"/>
      <c r="MCG9555" s="1"/>
      <c r="MCH9555" s="1"/>
      <c r="MCI9555" s="1"/>
      <c r="MCJ9555" s="13"/>
      <c r="MCK9555" s="1"/>
      <c r="MCL9555" s="1"/>
      <c r="MCM9555" s="1"/>
      <c r="MCN9555" s="13"/>
      <c r="MCO9555" s="1"/>
      <c r="MCP9555" s="1"/>
      <c r="MCQ9555" s="1"/>
      <c r="MCR9555" s="13"/>
      <c r="MCS9555" s="1"/>
      <c r="MCT9555" s="1"/>
      <c r="MCU9555" s="1"/>
      <c r="MCV9555" s="13"/>
      <c r="MCW9555" s="1"/>
      <c r="MCX9555" s="1"/>
      <c r="MCY9555" s="1"/>
      <c r="MCZ9555" s="13"/>
      <c r="MDA9555" s="1"/>
      <c r="MDB9555" s="1"/>
      <c r="MDC9555" s="1"/>
      <c r="MDD9555" s="13"/>
      <c r="MDE9555" s="1"/>
      <c r="MDF9555" s="1"/>
      <c r="MDG9555" s="1"/>
      <c r="MDH9555" s="13"/>
      <c r="MDI9555" s="1"/>
      <c r="MDJ9555" s="1"/>
      <c r="MDK9555" s="1"/>
      <c r="MDL9555" s="13"/>
      <c r="MDM9555" s="1"/>
      <c r="MDN9555" s="1"/>
      <c r="MDO9555" s="1"/>
      <c r="MDP9555" s="13"/>
      <c r="MDQ9555" s="1"/>
      <c r="MDR9555" s="1"/>
      <c r="MDS9555" s="1"/>
      <c r="MDT9555" s="13"/>
      <c r="MDU9555" s="1"/>
      <c r="MDV9555" s="1"/>
      <c r="MDW9555" s="1"/>
      <c r="MDX9555" s="13"/>
      <c r="MDY9555" s="1"/>
      <c r="MDZ9555" s="1"/>
      <c r="MEA9555" s="1"/>
      <c r="MEB9555" s="13"/>
      <c r="MEC9555" s="1"/>
      <c r="MED9555" s="1"/>
      <c r="MEE9555" s="1"/>
      <c r="MEF9555" s="13"/>
      <c r="MEG9555" s="1"/>
      <c r="MEH9555" s="1"/>
      <c r="MEI9555" s="1"/>
      <c r="MEJ9555" s="13"/>
      <c r="MEK9555" s="1"/>
      <c r="MEL9555" s="1"/>
      <c r="MEM9555" s="1"/>
      <c r="MEN9555" s="13"/>
      <c r="MEO9555" s="1"/>
      <c r="MEP9555" s="1"/>
      <c r="MEQ9555" s="1"/>
      <c r="MER9555" s="13"/>
      <c r="MES9555" s="1"/>
      <c r="MET9555" s="1"/>
      <c r="MEU9555" s="1"/>
      <c r="MEV9555" s="13"/>
      <c r="MEW9555" s="1"/>
      <c r="MEX9555" s="1"/>
      <c r="MEY9555" s="1"/>
      <c r="MEZ9555" s="13"/>
      <c r="MFA9555" s="1"/>
      <c r="MFB9555" s="1"/>
      <c r="MFC9555" s="1"/>
      <c r="MFD9555" s="13"/>
      <c r="MFE9555" s="1"/>
      <c r="MFF9555" s="1"/>
      <c r="MFG9555" s="1"/>
      <c r="MFH9555" s="13"/>
      <c r="MFI9555" s="1"/>
      <c r="MFJ9555" s="1"/>
      <c r="MFK9555" s="1"/>
      <c r="MFL9555" s="13"/>
      <c r="MFM9555" s="1"/>
      <c r="MFN9555" s="1"/>
      <c r="MFO9555" s="1"/>
      <c r="MFP9555" s="13"/>
      <c r="MFQ9555" s="1"/>
      <c r="MFR9555" s="1"/>
      <c r="MFS9555" s="1"/>
      <c r="MFT9555" s="13"/>
      <c r="MFU9555" s="1"/>
      <c r="MFV9555" s="1"/>
      <c r="MFW9555" s="1"/>
      <c r="MFX9555" s="13"/>
      <c r="MFY9555" s="1"/>
      <c r="MFZ9555" s="1"/>
      <c r="MGA9555" s="1"/>
      <c r="MGB9555" s="13"/>
      <c r="MGC9555" s="1"/>
      <c r="MGD9555" s="1"/>
      <c r="MGE9555" s="1"/>
      <c r="MGF9555" s="13"/>
      <c r="MGG9555" s="1"/>
      <c r="MGH9555" s="1"/>
      <c r="MGI9555" s="1"/>
      <c r="MGJ9555" s="13"/>
      <c r="MGK9555" s="1"/>
      <c r="MGL9555" s="1"/>
      <c r="MGM9555" s="1"/>
      <c r="MGN9555" s="13"/>
      <c r="MGO9555" s="1"/>
      <c r="MGP9555" s="1"/>
      <c r="MGQ9555" s="1"/>
      <c r="MGR9555" s="13"/>
      <c r="MGS9555" s="1"/>
      <c r="MGT9555" s="1"/>
      <c r="MGU9555" s="1"/>
      <c r="MGV9555" s="13"/>
      <c r="MGW9555" s="1"/>
      <c r="MGX9555" s="1"/>
      <c r="MGY9555" s="1"/>
      <c r="MGZ9555" s="13"/>
      <c r="MHA9555" s="1"/>
      <c r="MHB9555" s="1"/>
      <c r="MHC9555" s="1"/>
      <c r="MHD9555" s="13"/>
      <c r="MHE9555" s="1"/>
      <c r="MHF9555" s="1"/>
      <c r="MHG9555" s="1"/>
      <c r="MHH9555" s="13"/>
      <c r="MHI9555" s="1"/>
      <c r="MHJ9555" s="1"/>
      <c r="MHK9555" s="1"/>
      <c r="MHL9555" s="13"/>
      <c r="MHM9555" s="1"/>
      <c r="MHN9555" s="1"/>
      <c r="MHO9555" s="1"/>
      <c r="MHP9555" s="13"/>
      <c r="MHQ9555" s="1"/>
      <c r="MHR9555" s="1"/>
      <c r="MHS9555" s="1"/>
      <c r="MHT9555" s="13"/>
      <c r="MHU9555" s="1"/>
      <c r="MHV9555" s="1"/>
      <c r="MHW9555" s="1"/>
      <c r="MHX9555" s="13"/>
      <c r="MHY9555" s="1"/>
      <c r="MHZ9555" s="1"/>
      <c r="MIA9555" s="1"/>
      <c r="MIB9555" s="13"/>
      <c r="MIC9555" s="1"/>
      <c r="MID9555" s="1"/>
      <c r="MIE9555" s="1"/>
      <c r="MIF9555" s="13"/>
      <c r="MIG9555" s="1"/>
      <c r="MIH9555" s="1"/>
      <c r="MII9555" s="1"/>
      <c r="MIJ9555" s="13"/>
      <c r="MIK9555" s="1"/>
      <c r="MIL9555" s="1"/>
      <c r="MIM9555" s="1"/>
      <c r="MIN9555" s="13"/>
      <c r="MIO9555" s="1"/>
      <c r="MIP9555" s="1"/>
      <c r="MIQ9555" s="1"/>
      <c r="MIR9555" s="13"/>
      <c r="MIS9555" s="1"/>
      <c r="MIT9555" s="1"/>
      <c r="MIU9555" s="1"/>
      <c r="MIV9555" s="13"/>
      <c r="MIW9555" s="1"/>
      <c r="MIX9555" s="1"/>
      <c r="MIY9555" s="1"/>
      <c r="MIZ9555" s="13"/>
      <c r="MJA9555" s="1"/>
      <c r="MJB9555" s="1"/>
      <c r="MJC9555" s="1"/>
      <c r="MJD9555" s="13"/>
      <c r="MJE9555" s="1"/>
      <c r="MJF9555" s="1"/>
      <c r="MJG9555" s="1"/>
      <c r="MJH9555" s="13"/>
      <c r="MJI9555" s="1"/>
      <c r="MJJ9555" s="1"/>
      <c r="MJK9555" s="1"/>
      <c r="MJL9555" s="13"/>
      <c r="MJM9555" s="1"/>
      <c r="MJN9555" s="1"/>
      <c r="MJO9555" s="1"/>
      <c r="MJP9555" s="13"/>
      <c r="MJQ9555" s="1"/>
      <c r="MJR9555" s="1"/>
      <c r="MJS9555" s="1"/>
      <c r="MJT9555" s="13"/>
      <c r="MJU9555" s="1"/>
      <c r="MJV9555" s="1"/>
      <c r="MJW9555" s="1"/>
      <c r="MJX9555" s="13"/>
      <c r="MJY9555" s="1"/>
      <c r="MJZ9555" s="1"/>
      <c r="MKA9555" s="1"/>
      <c r="MKB9555" s="13"/>
      <c r="MKC9555" s="1"/>
      <c r="MKD9555" s="1"/>
      <c r="MKE9555" s="1"/>
      <c r="MKF9555" s="13"/>
      <c r="MKG9555" s="1"/>
      <c r="MKH9555" s="1"/>
      <c r="MKI9555" s="1"/>
      <c r="MKJ9555" s="13"/>
      <c r="MKK9555" s="1"/>
      <c r="MKL9555" s="1"/>
      <c r="MKM9555" s="1"/>
      <c r="MKN9555" s="13"/>
      <c r="MKO9555" s="1"/>
      <c r="MKP9555" s="1"/>
      <c r="MKQ9555" s="1"/>
      <c r="MKR9555" s="13"/>
      <c r="MKS9555" s="1"/>
      <c r="MKT9555" s="1"/>
      <c r="MKU9555" s="1"/>
      <c r="MKV9555" s="13"/>
      <c r="MKW9555" s="1"/>
      <c r="MKX9555" s="1"/>
      <c r="MKY9555" s="1"/>
      <c r="MKZ9555" s="13"/>
      <c r="MLA9555" s="1"/>
      <c r="MLB9555" s="1"/>
      <c r="MLC9555" s="1"/>
      <c r="MLD9555" s="13"/>
      <c r="MLE9555" s="1"/>
      <c r="MLF9555" s="1"/>
      <c r="MLG9555" s="1"/>
      <c r="MLH9555" s="13"/>
      <c r="MLI9555" s="1"/>
      <c r="MLJ9555" s="1"/>
      <c r="MLK9555" s="1"/>
      <c r="MLL9555" s="13"/>
      <c r="MLM9555" s="1"/>
      <c r="MLN9555" s="1"/>
      <c r="MLO9555" s="1"/>
      <c r="MLP9555" s="13"/>
      <c r="MLQ9555" s="1"/>
      <c r="MLR9555" s="1"/>
      <c r="MLS9555" s="1"/>
      <c r="MLT9555" s="13"/>
      <c r="MLU9555" s="1"/>
      <c r="MLV9555" s="1"/>
      <c r="MLW9555" s="1"/>
      <c r="MLX9555" s="13"/>
      <c r="MLY9555" s="1"/>
      <c r="MLZ9555" s="1"/>
      <c r="MMA9555" s="1"/>
      <c r="MMB9555" s="13"/>
      <c r="MMC9555" s="1"/>
      <c r="MMD9555" s="1"/>
      <c r="MME9555" s="1"/>
      <c r="MMF9555" s="13"/>
      <c r="MMG9555" s="1"/>
      <c r="MMH9555" s="1"/>
      <c r="MMI9555" s="1"/>
      <c r="MMJ9555" s="13"/>
      <c r="MMK9555" s="1"/>
      <c r="MML9555" s="1"/>
      <c r="MMM9555" s="1"/>
      <c r="MMN9555" s="13"/>
      <c r="MMO9555" s="1"/>
      <c r="MMP9555" s="1"/>
      <c r="MMQ9555" s="1"/>
      <c r="MMR9555" s="13"/>
      <c r="MMS9555" s="1"/>
      <c r="MMT9555" s="1"/>
      <c r="MMU9555" s="1"/>
      <c r="MMV9555" s="13"/>
      <c r="MMW9555" s="1"/>
      <c r="MMX9555" s="1"/>
      <c r="MMY9555" s="1"/>
      <c r="MMZ9555" s="13"/>
      <c r="MNA9555" s="1"/>
      <c r="MNB9555" s="1"/>
      <c r="MNC9555" s="1"/>
      <c r="MND9555" s="13"/>
      <c r="MNE9555" s="1"/>
      <c r="MNF9555" s="1"/>
      <c r="MNG9555" s="1"/>
      <c r="MNH9555" s="13"/>
      <c r="MNI9555" s="1"/>
      <c r="MNJ9555" s="1"/>
      <c r="MNK9555" s="1"/>
      <c r="MNL9555" s="13"/>
      <c r="MNM9555" s="1"/>
      <c r="MNN9555" s="1"/>
      <c r="MNO9555" s="1"/>
      <c r="MNP9555" s="13"/>
      <c r="MNQ9555" s="1"/>
      <c r="MNR9555" s="1"/>
      <c r="MNS9555" s="1"/>
      <c r="MNT9555" s="13"/>
      <c r="MNU9555" s="1"/>
      <c r="MNV9555" s="1"/>
      <c r="MNW9555" s="1"/>
      <c r="MNX9555" s="13"/>
      <c r="MNY9555" s="1"/>
      <c r="MNZ9555" s="1"/>
      <c r="MOA9555" s="1"/>
      <c r="MOB9555" s="13"/>
      <c r="MOC9555" s="1"/>
      <c r="MOD9555" s="1"/>
      <c r="MOE9555" s="1"/>
      <c r="MOF9555" s="13"/>
      <c r="MOG9555" s="1"/>
      <c r="MOH9555" s="1"/>
      <c r="MOI9555" s="1"/>
      <c r="MOJ9555" s="13"/>
      <c r="MOK9555" s="1"/>
      <c r="MOL9555" s="1"/>
      <c r="MOM9555" s="1"/>
      <c r="MON9555" s="13"/>
      <c r="MOO9555" s="1"/>
      <c r="MOP9555" s="1"/>
      <c r="MOQ9555" s="1"/>
      <c r="MOR9555" s="13"/>
      <c r="MOS9555" s="1"/>
      <c r="MOT9555" s="1"/>
      <c r="MOU9555" s="1"/>
      <c r="MOV9555" s="13"/>
      <c r="MOW9555" s="1"/>
      <c r="MOX9555" s="1"/>
      <c r="MOY9555" s="1"/>
      <c r="MOZ9555" s="13"/>
      <c r="MPA9555" s="1"/>
      <c r="MPB9555" s="1"/>
      <c r="MPC9555" s="1"/>
      <c r="MPD9555" s="13"/>
      <c r="MPE9555" s="1"/>
      <c r="MPF9555" s="1"/>
      <c r="MPG9555" s="1"/>
      <c r="MPH9555" s="13"/>
      <c r="MPI9555" s="1"/>
      <c r="MPJ9555" s="1"/>
      <c r="MPK9555" s="1"/>
      <c r="MPL9555" s="13"/>
      <c r="MPM9555" s="1"/>
      <c r="MPN9555" s="1"/>
      <c r="MPO9555" s="1"/>
      <c r="MPP9555" s="13"/>
      <c r="MPQ9555" s="1"/>
      <c r="MPR9555" s="1"/>
      <c r="MPS9555" s="1"/>
      <c r="MPT9555" s="13"/>
      <c r="MPU9555" s="1"/>
      <c r="MPV9555" s="1"/>
      <c r="MPW9555" s="1"/>
      <c r="MPX9555" s="13"/>
      <c r="MPY9555" s="1"/>
      <c r="MPZ9555" s="1"/>
      <c r="MQA9555" s="1"/>
      <c r="MQB9555" s="13"/>
      <c r="MQC9555" s="1"/>
      <c r="MQD9555" s="1"/>
      <c r="MQE9555" s="1"/>
      <c r="MQF9555" s="13"/>
      <c r="MQG9555" s="1"/>
      <c r="MQH9555" s="1"/>
      <c r="MQI9555" s="1"/>
      <c r="MQJ9555" s="13"/>
      <c r="MQK9555" s="1"/>
      <c r="MQL9555" s="1"/>
      <c r="MQM9555" s="1"/>
      <c r="MQN9555" s="13"/>
      <c r="MQO9555" s="1"/>
      <c r="MQP9555" s="1"/>
      <c r="MQQ9555" s="1"/>
      <c r="MQR9555" s="13"/>
      <c r="MQS9555" s="1"/>
      <c r="MQT9555" s="1"/>
      <c r="MQU9555" s="1"/>
      <c r="MQV9555" s="13"/>
      <c r="MQW9555" s="1"/>
      <c r="MQX9555" s="1"/>
      <c r="MQY9555" s="1"/>
      <c r="MQZ9555" s="13"/>
      <c r="MRA9555" s="1"/>
      <c r="MRB9555" s="1"/>
      <c r="MRC9555" s="1"/>
      <c r="MRD9555" s="13"/>
      <c r="MRE9555" s="1"/>
      <c r="MRF9555" s="1"/>
      <c r="MRG9555" s="1"/>
      <c r="MRH9555" s="13"/>
      <c r="MRI9555" s="1"/>
      <c r="MRJ9555" s="1"/>
      <c r="MRK9555" s="1"/>
      <c r="MRL9555" s="13"/>
      <c r="MRM9555" s="1"/>
      <c r="MRN9555" s="1"/>
      <c r="MRO9555" s="1"/>
      <c r="MRP9555" s="13"/>
      <c r="MRQ9555" s="1"/>
      <c r="MRR9555" s="1"/>
      <c r="MRS9555" s="1"/>
      <c r="MRT9555" s="13"/>
      <c r="MRU9555" s="1"/>
      <c r="MRV9555" s="1"/>
      <c r="MRW9555" s="1"/>
      <c r="MRX9555" s="13"/>
      <c r="MRY9555" s="1"/>
      <c r="MRZ9555" s="1"/>
      <c r="MSA9555" s="1"/>
      <c r="MSB9555" s="13"/>
      <c r="MSC9555" s="1"/>
      <c r="MSD9555" s="1"/>
      <c r="MSE9555" s="1"/>
      <c r="MSF9555" s="13"/>
      <c r="MSG9555" s="1"/>
      <c r="MSH9555" s="1"/>
      <c r="MSI9555" s="1"/>
      <c r="MSJ9555" s="13"/>
      <c r="MSK9555" s="1"/>
      <c r="MSL9555" s="1"/>
      <c r="MSM9555" s="1"/>
      <c r="MSN9555" s="13"/>
      <c r="MSO9555" s="1"/>
      <c r="MSP9555" s="1"/>
      <c r="MSQ9555" s="1"/>
      <c r="MSR9555" s="13"/>
      <c r="MSS9555" s="1"/>
      <c r="MST9555" s="1"/>
      <c r="MSU9555" s="1"/>
      <c r="MSV9555" s="13"/>
      <c r="MSW9555" s="1"/>
      <c r="MSX9555" s="1"/>
      <c r="MSY9555" s="1"/>
      <c r="MSZ9555" s="13"/>
      <c r="MTA9555" s="1"/>
      <c r="MTB9555" s="1"/>
      <c r="MTC9555" s="1"/>
      <c r="MTD9555" s="13"/>
      <c r="MTE9555" s="1"/>
      <c r="MTF9555" s="1"/>
      <c r="MTG9555" s="1"/>
      <c r="MTH9555" s="13"/>
      <c r="MTI9555" s="1"/>
      <c r="MTJ9555" s="1"/>
      <c r="MTK9555" s="1"/>
      <c r="MTL9555" s="13"/>
      <c r="MTM9555" s="1"/>
      <c r="MTN9555" s="1"/>
      <c r="MTO9555" s="1"/>
      <c r="MTP9555" s="13"/>
      <c r="MTQ9555" s="1"/>
      <c r="MTR9555" s="1"/>
      <c r="MTS9555" s="1"/>
      <c r="MTT9555" s="13"/>
      <c r="MTU9555" s="1"/>
      <c r="MTV9555" s="1"/>
      <c r="MTW9555" s="1"/>
      <c r="MTX9555" s="13"/>
      <c r="MTY9555" s="1"/>
      <c r="MTZ9555" s="1"/>
      <c r="MUA9555" s="1"/>
      <c r="MUB9555" s="13"/>
      <c r="MUC9555" s="1"/>
      <c r="MUD9555" s="1"/>
      <c r="MUE9555" s="1"/>
      <c r="MUF9555" s="13"/>
      <c r="MUG9555" s="1"/>
      <c r="MUH9555" s="1"/>
      <c r="MUI9555" s="1"/>
      <c r="MUJ9555" s="13"/>
      <c r="MUK9555" s="1"/>
      <c r="MUL9555" s="1"/>
      <c r="MUM9555" s="1"/>
      <c r="MUN9555" s="13"/>
      <c r="MUO9555" s="1"/>
      <c r="MUP9555" s="1"/>
      <c r="MUQ9555" s="1"/>
      <c r="MUR9555" s="13"/>
      <c r="MUS9555" s="1"/>
      <c r="MUT9555" s="1"/>
      <c r="MUU9555" s="1"/>
      <c r="MUV9555" s="13"/>
      <c r="MUW9555" s="1"/>
      <c r="MUX9555" s="1"/>
      <c r="MUY9555" s="1"/>
      <c r="MUZ9555" s="13"/>
      <c r="MVA9555" s="1"/>
      <c r="MVB9555" s="1"/>
      <c r="MVC9555" s="1"/>
      <c r="MVD9555" s="13"/>
      <c r="MVE9555" s="1"/>
      <c r="MVF9555" s="1"/>
      <c r="MVG9555" s="1"/>
      <c r="MVH9555" s="13"/>
      <c r="MVI9555" s="1"/>
      <c r="MVJ9555" s="1"/>
      <c r="MVK9555" s="1"/>
      <c r="MVL9555" s="13"/>
      <c r="MVM9555" s="1"/>
      <c r="MVN9555" s="1"/>
      <c r="MVO9555" s="1"/>
      <c r="MVP9555" s="13"/>
      <c r="MVQ9555" s="1"/>
      <c r="MVR9555" s="1"/>
      <c r="MVS9555" s="1"/>
      <c r="MVT9555" s="13"/>
      <c r="MVU9555" s="1"/>
      <c r="MVV9555" s="1"/>
      <c r="MVW9555" s="1"/>
      <c r="MVX9555" s="13"/>
      <c r="MVY9555" s="1"/>
      <c r="MVZ9555" s="1"/>
      <c r="MWA9555" s="1"/>
      <c r="MWB9555" s="13"/>
      <c r="MWC9555" s="1"/>
      <c r="MWD9555" s="1"/>
      <c r="MWE9555" s="1"/>
      <c r="MWF9555" s="13"/>
      <c r="MWG9555" s="1"/>
      <c r="MWH9555" s="1"/>
      <c r="MWI9555" s="1"/>
      <c r="MWJ9555" s="13"/>
      <c r="MWK9555" s="1"/>
      <c r="MWL9555" s="1"/>
      <c r="MWM9555" s="1"/>
      <c r="MWN9555" s="13"/>
      <c r="MWO9555" s="1"/>
      <c r="MWP9555" s="1"/>
      <c r="MWQ9555" s="1"/>
      <c r="MWR9555" s="13"/>
      <c r="MWS9555" s="1"/>
      <c r="MWT9555" s="1"/>
      <c r="MWU9555" s="1"/>
      <c r="MWV9555" s="13"/>
      <c r="MWW9555" s="1"/>
      <c r="MWX9555" s="1"/>
      <c r="MWY9555" s="1"/>
      <c r="MWZ9555" s="13"/>
      <c r="MXA9555" s="1"/>
      <c r="MXB9555" s="1"/>
      <c r="MXC9555" s="1"/>
      <c r="MXD9555" s="13"/>
      <c r="MXE9555" s="1"/>
      <c r="MXF9555" s="1"/>
      <c r="MXG9555" s="1"/>
      <c r="MXH9555" s="13"/>
      <c r="MXI9555" s="1"/>
      <c r="MXJ9555" s="1"/>
      <c r="MXK9555" s="1"/>
      <c r="MXL9555" s="13"/>
      <c r="MXM9555" s="1"/>
      <c r="MXN9555" s="1"/>
      <c r="MXO9555" s="1"/>
      <c r="MXP9555" s="13"/>
      <c r="MXQ9555" s="1"/>
      <c r="MXR9555" s="1"/>
      <c r="MXS9555" s="1"/>
      <c r="MXT9555" s="13"/>
      <c r="MXU9555" s="1"/>
      <c r="MXV9555" s="1"/>
      <c r="MXW9555" s="1"/>
      <c r="MXX9555" s="13"/>
      <c r="MXY9555" s="1"/>
      <c r="MXZ9555" s="1"/>
      <c r="MYA9555" s="1"/>
      <c r="MYB9555" s="13"/>
      <c r="MYC9555" s="1"/>
      <c r="MYD9555" s="1"/>
      <c r="MYE9555" s="1"/>
      <c r="MYF9555" s="13"/>
      <c r="MYG9555" s="1"/>
      <c r="MYH9555" s="1"/>
      <c r="MYI9555" s="1"/>
      <c r="MYJ9555" s="13"/>
      <c r="MYK9555" s="1"/>
      <c r="MYL9555" s="1"/>
      <c r="MYM9555" s="1"/>
      <c r="MYN9555" s="13"/>
      <c r="MYO9555" s="1"/>
      <c r="MYP9555" s="1"/>
      <c r="MYQ9555" s="1"/>
      <c r="MYR9555" s="13"/>
      <c r="MYS9555" s="1"/>
      <c r="MYT9555" s="1"/>
      <c r="MYU9555" s="1"/>
      <c r="MYV9555" s="13"/>
      <c r="MYW9555" s="1"/>
      <c r="MYX9555" s="1"/>
      <c r="MYY9555" s="1"/>
      <c r="MYZ9555" s="13"/>
      <c r="MZA9555" s="1"/>
      <c r="MZB9555" s="1"/>
      <c r="MZC9555" s="1"/>
      <c r="MZD9555" s="13"/>
      <c r="MZE9555" s="1"/>
      <c r="MZF9555" s="1"/>
      <c r="MZG9555" s="1"/>
      <c r="MZH9555" s="13"/>
      <c r="MZI9555" s="1"/>
      <c r="MZJ9555" s="1"/>
      <c r="MZK9555" s="1"/>
      <c r="MZL9555" s="13"/>
      <c r="MZM9555" s="1"/>
      <c r="MZN9555" s="1"/>
      <c r="MZO9555" s="1"/>
      <c r="MZP9555" s="13"/>
      <c r="MZQ9555" s="1"/>
      <c r="MZR9555" s="1"/>
      <c r="MZS9555" s="1"/>
      <c r="MZT9555" s="13"/>
      <c r="MZU9555" s="1"/>
      <c r="MZV9555" s="1"/>
      <c r="MZW9555" s="1"/>
      <c r="MZX9555" s="13"/>
      <c r="MZY9555" s="1"/>
      <c r="MZZ9555" s="1"/>
      <c r="NAA9555" s="1"/>
      <c r="NAB9555" s="13"/>
      <c r="NAC9555" s="1"/>
      <c r="NAD9555" s="1"/>
      <c r="NAE9555" s="1"/>
      <c r="NAF9555" s="13"/>
      <c r="NAG9555" s="1"/>
      <c r="NAH9555" s="1"/>
      <c r="NAI9555" s="1"/>
      <c r="NAJ9555" s="13"/>
      <c r="NAK9555" s="1"/>
      <c r="NAL9555" s="1"/>
      <c r="NAM9555" s="1"/>
      <c r="NAN9555" s="13"/>
      <c r="NAO9555" s="1"/>
      <c r="NAP9555" s="1"/>
      <c r="NAQ9555" s="1"/>
      <c r="NAR9555" s="13"/>
      <c r="NAS9555" s="1"/>
      <c r="NAT9555" s="1"/>
      <c r="NAU9555" s="1"/>
      <c r="NAV9555" s="13"/>
      <c r="NAW9555" s="1"/>
      <c r="NAX9555" s="1"/>
      <c r="NAY9555" s="1"/>
      <c r="NAZ9555" s="13"/>
      <c r="NBA9555" s="1"/>
      <c r="NBB9555" s="1"/>
      <c r="NBC9555" s="1"/>
      <c r="NBD9555" s="13"/>
      <c r="NBE9555" s="1"/>
      <c r="NBF9555" s="1"/>
      <c r="NBG9555" s="1"/>
      <c r="NBH9555" s="13"/>
      <c r="NBI9555" s="1"/>
      <c r="NBJ9555" s="1"/>
      <c r="NBK9555" s="1"/>
      <c r="NBL9555" s="13"/>
      <c r="NBM9555" s="1"/>
      <c r="NBN9555" s="1"/>
      <c r="NBO9555" s="1"/>
      <c r="NBP9555" s="13"/>
      <c r="NBQ9555" s="1"/>
      <c r="NBR9555" s="1"/>
      <c r="NBS9555" s="1"/>
      <c r="NBT9555" s="13"/>
      <c r="NBU9555" s="1"/>
      <c r="NBV9555" s="1"/>
      <c r="NBW9555" s="1"/>
      <c r="NBX9555" s="13"/>
      <c r="NBY9555" s="1"/>
      <c r="NBZ9555" s="1"/>
      <c r="NCA9555" s="1"/>
      <c r="NCB9555" s="13"/>
      <c r="NCC9555" s="1"/>
      <c r="NCD9555" s="1"/>
      <c r="NCE9555" s="1"/>
      <c r="NCF9555" s="13"/>
      <c r="NCG9555" s="1"/>
      <c r="NCH9555" s="1"/>
      <c r="NCI9555" s="1"/>
      <c r="NCJ9555" s="13"/>
      <c r="NCK9555" s="1"/>
      <c r="NCL9555" s="1"/>
      <c r="NCM9555" s="1"/>
      <c r="NCN9555" s="13"/>
      <c r="NCO9555" s="1"/>
      <c r="NCP9555" s="1"/>
      <c r="NCQ9555" s="1"/>
      <c r="NCR9555" s="13"/>
      <c r="NCS9555" s="1"/>
      <c r="NCT9555" s="1"/>
      <c r="NCU9555" s="1"/>
      <c r="NCV9555" s="13"/>
      <c r="NCW9555" s="1"/>
      <c r="NCX9555" s="1"/>
      <c r="NCY9555" s="1"/>
      <c r="NCZ9555" s="13"/>
      <c r="NDA9555" s="1"/>
      <c r="NDB9555" s="1"/>
      <c r="NDC9555" s="1"/>
      <c r="NDD9555" s="13"/>
      <c r="NDE9555" s="1"/>
      <c r="NDF9555" s="1"/>
      <c r="NDG9555" s="1"/>
      <c r="NDH9555" s="13"/>
      <c r="NDI9555" s="1"/>
      <c r="NDJ9555" s="1"/>
      <c r="NDK9555" s="1"/>
      <c r="NDL9555" s="13"/>
      <c r="NDM9555" s="1"/>
      <c r="NDN9555" s="1"/>
      <c r="NDO9555" s="1"/>
      <c r="NDP9555" s="13"/>
      <c r="NDQ9555" s="1"/>
      <c r="NDR9555" s="1"/>
      <c r="NDS9555" s="1"/>
      <c r="NDT9555" s="13"/>
      <c r="NDU9555" s="1"/>
      <c r="NDV9555" s="1"/>
      <c r="NDW9555" s="1"/>
      <c r="NDX9555" s="13"/>
      <c r="NDY9555" s="1"/>
      <c r="NDZ9555" s="1"/>
      <c r="NEA9555" s="1"/>
      <c r="NEB9555" s="13"/>
      <c r="NEC9555" s="1"/>
      <c r="NED9555" s="1"/>
      <c r="NEE9555" s="1"/>
      <c r="NEF9555" s="13"/>
      <c r="NEG9555" s="1"/>
      <c r="NEH9555" s="1"/>
      <c r="NEI9555" s="1"/>
      <c r="NEJ9555" s="13"/>
      <c r="NEK9555" s="1"/>
      <c r="NEL9555" s="1"/>
      <c r="NEM9555" s="1"/>
      <c r="NEN9555" s="13"/>
      <c r="NEO9555" s="1"/>
      <c r="NEP9555" s="1"/>
      <c r="NEQ9555" s="1"/>
      <c r="NER9555" s="13"/>
      <c r="NES9555" s="1"/>
      <c r="NET9555" s="1"/>
      <c r="NEU9555" s="1"/>
      <c r="NEV9555" s="13"/>
      <c r="NEW9555" s="1"/>
      <c r="NEX9555" s="1"/>
      <c r="NEY9555" s="1"/>
      <c r="NEZ9555" s="13"/>
      <c r="NFA9555" s="1"/>
      <c r="NFB9555" s="1"/>
      <c r="NFC9555" s="1"/>
      <c r="NFD9555" s="13"/>
      <c r="NFE9555" s="1"/>
      <c r="NFF9555" s="1"/>
      <c r="NFG9555" s="1"/>
      <c r="NFH9555" s="13"/>
      <c r="NFI9555" s="1"/>
      <c r="NFJ9555" s="1"/>
      <c r="NFK9555" s="1"/>
      <c r="NFL9555" s="13"/>
      <c r="NFM9555" s="1"/>
      <c r="NFN9555" s="1"/>
      <c r="NFO9555" s="1"/>
      <c r="NFP9555" s="13"/>
      <c r="NFQ9555" s="1"/>
      <c r="NFR9555" s="1"/>
      <c r="NFS9555" s="1"/>
      <c r="NFT9555" s="13"/>
      <c r="NFU9555" s="1"/>
      <c r="NFV9555" s="1"/>
      <c r="NFW9555" s="1"/>
      <c r="NFX9555" s="13"/>
      <c r="NFY9555" s="1"/>
      <c r="NFZ9555" s="1"/>
      <c r="NGA9555" s="1"/>
      <c r="NGB9555" s="13"/>
      <c r="NGC9555" s="1"/>
      <c r="NGD9555" s="1"/>
      <c r="NGE9555" s="1"/>
      <c r="NGF9555" s="13"/>
      <c r="NGG9555" s="1"/>
      <c r="NGH9555" s="1"/>
      <c r="NGI9555" s="1"/>
      <c r="NGJ9555" s="13"/>
      <c r="NGK9555" s="1"/>
      <c r="NGL9555" s="1"/>
      <c r="NGM9555" s="1"/>
      <c r="NGN9555" s="13"/>
      <c r="NGO9555" s="1"/>
      <c r="NGP9555" s="1"/>
      <c r="NGQ9555" s="1"/>
      <c r="NGR9555" s="13"/>
      <c r="NGS9555" s="1"/>
      <c r="NGT9555" s="1"/>
      <c r="NGU9555" s="1"/>
      <c r="NGV9555" s="13"/>
      <c r="NGW9555" s="1"/>
      <c r="NGX9555" s="1"/>
      <c r="NGY9555" s="1"/>
      <c r="NGZ9555" s="13"/>
      <c r="NHA9555" s="1"/>
      <c r="NHB9555" s="1"/>
      <c r="NHC9555" s="1"/>
      <c r="NHD9555" s="13"/>
      <c r="NHE9555" s="1"/>
      <c r="NHF9555" s="1"/>
      <c r="NHG9555" s="1"/>
      <c r="NHH9555" s="13"/>
      <c r="NHI9555" s="1"/>
      <c r="NHJ9555" s="1"/>
      <c r="NHK9555" s="1"/>
      <c r="NHL9555" s="13"/>
      <c r="NHM9555" s="1"/>
      <c r="NHN9555" s="1"/>
      <c r="NHO9555" s="1"/>
      <c r="NHP9555" s="13"/>
      <c r="NHQ9555" s="1"/>
      <c r="NHR9555" s="1"/>
      <c r="NHS9555" s="1"/>
      <c r="NHT9555" s="13"/>
      <c r="NHU9555" s="1"/>
      <c r="NHV9555" s="1"/>
      <c r="NHW9555" s="1"/>
      <c r="NHX9555" s="13"/>
      <c r="NHY9555" s="1"/>
      <c r="NHZ9555" s="1"/>
      <c r="NIA9555" s="1"/>
      <c r="NIB9555" s="13"/>
      <c r="NIC9555" s="1"/>
      <c r="NID9555" s="1"/>
      <c r="NIE9555" s="1"/>
      <c r="NIF9555" s="13"/>
      <c r="NIG9555" s="1"/>
      <c r="NIH9555" s="1"/>
      <c r="NII9555" s="1"/>
      <c r="NIJ9555" s="13"/>
      <c r="NIK9555" s="1"/>
      <c r="NIL9555" s="1"/>
      <c r="NIM9555" s="1"/>
      <c r="NIN9555" s="13"/>
      <c r="NIO9555" s="1"/>
      <c r="NIP9555" s="1"/>
      <c r="NIQ9555" s="1"/>
      <c r="NIR9555" s="13"/>
      <c r="NIS9555" s="1"/>
      <c r="NIT9555" s="1"/>
      <c r="NIU9555" s="1"/>
      <c r="NIV9555" s="13"/>
      <c r="NIW9555" s="1"/>
      <c r="NIX9555" s="1"/>
      <c r="NIY9555" s="1"/>
      <c r="NIZ9555" s="13"/>
      <c r="NJA9555" s="1"/>
      <c r="NJB9555" s="1"/>
      <c r="NJC9555" s="1"/>
      <c r="NJD9555" s="13"/>
      <c r="NJE9555" s="1"/>
      <c r="NJF9555" s="1"/>
      <c r="NJG9555" s="1"/>
      <c r="NJH9555" s="13"/>
      <c r="NJI9555" s="1"/>
      <c r="NJJ9555" s="1"/>
      <c r="NJK9555" s="1"/>
      <c r="NJL9555" s="13"/>
      <c r="NJM9555" s="1"/>
      <c r="NJN9555" s="1"/>
      <c r="NJO9555" s="1"/>
      <c r="NJP9555" s="13"/>
      <c r="NJQ9555" s="1"/>
      <c r="NJR9555" s="1"/>
      <c r="NJS9555" s="1"/>
      <c r="NJT9555" s="13"/>
      <c r="NJU9555" s="1"/>
      <c r="NJV9555" s="1"/>
      <c r="NJW9555" s="1"/>
      <c r="NJX9555" s="13"/>
      <c r="NJY9555" s="1"/>
      <c r="NJZ9555" s="1"/>
      <c r="NKA9555" s="1"/>
      <c r="NKB9555" s="13"/>
      <c r="NKC9555" s="1"/>
      <c r="NKD9555" s="1"/>
      <c r="NKE9555" s="1"/>
      <c r="NKF9555" s="13"/>
      <c r="NKG9555" s="1"/>
      <c r="NKH9555" s="1"/>
      <c r="NKI9555" s="1"/>
      <c r="NKJ9555" s="13"/>
      <c r="NKK9555" s="1"/>
      <c r="NKL9555" s="1"/>
      <c r="NKM9555" s="1"/>
      <c r="NKN9555" s="13"/>
      <c r="NKO9555" s="1"/>
      <c r="NKP9555" s="1"/>
      <c r="NKQ9555" s="1"/>
      <c r="NKR9555" s="13"/>
      <c r="NKS9555" s="1"/>
      <c r="NKT9555" s="1"/>
      <c r="NKU9555" s="1"/>
      <c r="NKV9555" s="13"/>
      <c r="NKW9555" s="1"/>
      <c r="NKX9555" s="1"/>
      <c r="NKY9555" s="1"/>
      <c r="NKZ9555" s="13"/>
      <c r="NLA9555" s="1"/>
      <c r="NLB9555" s="1"/>
      <c r="NLC9555" s="1"/>
      <c r="NLD9555" s="13"/>
      <c r="NLE9555" s="1"/>
      <c r="NLF9555" s="1"/>
      <c r="NLG9555" s="1"/>
      <c r="NLH9555" s="13"/>
      <c r="NLI9555" s="1"/>
      <c r="NLJ9555" s="1"/>
      <c r="NLK9555" s="1"/>
      <c r="NLL9555" s="13"/>
      <c r="NLM9555" s="1"/>
      <c r="NLN9555" s="1"/>
      <c r="NLO9555" s="1"/>
      <c r="NLP9555" s="13"/>
      <c r="NLQ9555" s="1"/>
      <c r="NLR9555" s="1"/>
      <c r="NLS9555" s="1"/>
      <c r="NLT9555" s="13"/>
      <c r="NLU9555" s="1"/>
      <c r="NLV9555" s="1"/>
      <c r="NLW9555" s="1"/>
      <c r="NLX9555" s="13"/>
      <c r="NLY9555" s="1"/>
      <c r="NLZ9555" s="1"/>
      <c r="NMA9555" s="1"/>
      <c r="NMB9555" s="13"/>
      <c r="NMC9555" s="1"/>
      <c r="NMD9555" s="1"/>
      <c r="NME9555" s="1"/>
      <c r="NMF9555" s="13"/>
      <c r="NMG9555" s="1"/>
      <c r="NMH9555" s="1"/>
      <c r="NMI9555" s="1"/>
      <c r="NMJ9555" s="13"/>
      <c r="NMK9555" s="1"/>
      <c r="NML9555" s="1"/>
      <c r="NMM9555" s="1"/>
      <c r="NMN9555" s="13"/>
      <c r="NMO9555" s="1"/>
      <c r="NMP9555" s="1"/>
      <c r="NMQ9555" s="1"/>
      <c r="NMR9555" s="13"/>
      <c r="NMS9555" s="1"/>
      <c r="NMT9555" s="1"/>
      <c r="NMU9555" s="1"/>
      <c r="NMV9555" s="13"/>
      <c r="NMW9555" s="1"/>
      <c r="NMX9555" s="1"/>
      <c r="NMY9555" s="1"/>
      <c r="NMZ9555" s="13"/>
      <c r="NNA9555" s="1"/>
      <c r="NNB9555" s="1"/>
      <c r="NNC9555" s="1"/>
      <c r="NND9555" s="13"/>
      <c r="NNE9555" s="1"/>
      <c r="NNF9555" s="1"/>
      <c r="NNG9555" s="1"/>
      <c r="NNH9555" s="13"/>
      <c r="NNI9555" s="1"/>
      <c r="NNJ9555" s="1"/>
      <c r="NNK9555" s="1"/>
      <c r="NNL9555" s="13"/>
      <c r="NNM9555" s="1"/>
      <c r="NNN9555" s="1"/>
      <c r="NNO9555" s="1"/>
      <c r="NNP9555" s="13"/>
      <c r="NNQ9555" s="1"/>
      <c r="NNR9555" s="1"/>
      <c r="NNS9555" s="1"/>
      <c r="NNT9555" s="13"/>
      <c r="NNU9555" s="1"/>
      <c r="NNV9555" s="1"/>
      <c r="NNW9555" s="1"/>
      <c r="NNX9555" s="13"/>
      <c r="NNY9555" s="1"/>
      <c r="NNZ9555" s="1"/>
      <c r="NOA9555" s="1"/>
      <c r="NOB9555" s="13"/>
      <c r="NOC9555" s="1"/>
      <c r="NOD9555" s="1"/>
      <c r="NOE9555" s="1"/>
      <c r="NOF9555" s="13"/>
      <c r="NOG9555" s="1"/>
      <c r="NOH9555" s="1"/>
      <c r="NOI9555" s="1"/>
      <c r="NOJ9555" s="13"/>
      <c r="NOK9555" s="1"/>
      <c r="NOL9555" s="1"/>
      <c r="NOM9555" s="1"/>
      <c r="NON9555" s="13"/>
      <c r="NOO9555" s="1"/>
      <c r="NOP9555" s="1"/>
      <c r="NOQ9555" s="1"/>
      <c r="NOR9555" s="13"/>
      <c r="NOS9555" s="1"/>
      <c r="NOT9555" s="1"/>
      <c r="NOU9555" s="1"/>
      <c r="NOV9555" s="13"/>
      <c r="NOW9555" s="1"/>
      <c r="NOX9555" s="1"/>
      <c r="NOY9555" s="1"/>
      <c r="NOZ9555" s="13"/>
      <c r="NPA9555" s="1"/>
      <c r="NPB9555" s="1"/>
      <c r="NPC9555" s="1"/>
      <c r="NPD9555" s="13"/>
      <c r="NPE9555" s="1"/>
      <c r="NPF9555" s="1"/>
      <c r="NPG9555" s="1"/>
      <c r="NPH9555" s="13"/>
      <c r="NPI9555" s="1"/>
      <c r="NPJ9555" s="1"/>
      <c r="NPK9555" s="1"/>
      <c r="NPL9555" s="13"/>
      <c r="NPM9555" s="1"/>
      <c r="NPN9555" s="1"/>
      <c r="NPO9555" s="1"/>
      <c r="NPP9555" s="13"/>
      <c r="NPQ9555" s="1"/>
      <c r="NPR9555" s="1"/>
      <c r="NPS9555" s="1"/>
      <c r="NPT9555" s="13"/>
      <c r="NPU9555" s="1"/>
      <c r="NPV9555" s="1"/>
      <c r="NPW9555" s="1"/>
      <c r="NPX9555" s="13"/>
      <c r="NPY9555" s="1"/>
      <c r="NPZ9555" s="1"/>
      <c r="NQA9555" s="1"/>
      <c r="NQB9555" s="13"/>
      <c r="NQC9555" s="1"/>
      <c r="NQD9555" s="1"/>
      <c r="NQE9555" s="1"/>
      <c r="NQF9555" s="13"/>
      <c r="NQG9555" s="1"/>
      <c r="NQH9555" s="1"/>
      <c r="NQI9555" s="1"/>
      <c r="NQJ9555" s="13"/>
      <c r="NQK9555" s="1"/>
      <c r="NQL9555" s="1"/>
      <c r="NQM9555" s="1"/>
      <c r="NQN9555" s="13"/>
      <c r="NQO9555" s="1"/>
      <c r="NQP9555" s="1"/>
      <c r="NQQ9555" s="1"/>
      <c r="NQR9555" s="13"/>
      <c r="NQS9555" s="1"/>
      <c r="NQT9555" s="1"/>
      <c r="NQU9555" s="1"/>
      <c r="NQV9555" s="13"/>
      <c r="NQW9555" s="1"/>
      <c r="NQX9555" s="1"/>
      <c r="NQY9555" s="1"/>
      <c r="NQZ9555" s="13"/>
      <c r="NRA9555" s="1"/>
      <c r="NRB9555" s="1"/>
      <c r="NRC9555" s="1"/>
      <c r="NRD9555" s="13"/>
      <c r="NRE9555" s="1"/>
      <c r="NRF9555" s="1"/>
      <c r="NRG9555" s="1"/>
      <c r="NRH9555" s="13"/>
      <c r="NRI9555" s="1"/>
      <c r="NRJ9555" s="1"/>
      <c r="NRK9555" s="1"/>
      <c r="NRL9555" s="13"/>
      <c r="NRM9555" s="1"/>
      <c r="NRN9555" s="1"/>
      <c r="NRO9555" s="1"/>
      <c r="NRP9555" s="13"/>
      <c r="NRQ9555" s="1"/>
      <c r="NRR9555" s="1"/>
      <c r="NRS9555" s="1"/>
      <c r="NRT9555" s="13"/>
      <c r="NRU9555" s="1"/>
      <c r="NRV9555" s="1"/>
      <c r="NRW9555" s="1"/>
      <c r="NRX9555" s="13"/>
      <c r="NRY9555" s="1"/>
      <c r="NRZ9555" s="1"/>
      <c r="NSA9555" s="1"/>
      <c r="NSB9555" s="13"/>
      <c r="NSC9555" s="1"/>
      <c r="NSD9555" s="1"/>
      <c r="NSE9555" s="1"/>
      <c r="NSF9555" s="13"/>
      <c r="NSG9555" s="1"/>
      <c r="NSH9555" s="1"/>
      <c r="NSI9555" s="1"/>
      <c r="NSJ9555" s="13"/>
      <c r="NSK9555" s="1"/>
      <c r="NSL9555" s="1"/>
      <c r="NSM9555" s="1"/>
      <c r="NSN9555" s="13"/>
      <c r="NSO9555" s="1"/>
      <c r="NSP9555" s="1"/>
      <c r="NSQ9555" s="1"/>
      <c r="NSR9555" s="13"/>
      <c r="NSS9555" s="1"/>
      <c r="NST9555" s="1"/>
      <c r="NSU9555" s="1"/>
      <c r="NSV9555" s="13"/>
      <c r="NSW9555" s="1"/>
      <c r="NSX9555" s="1"/>
      <c r="NSY9555" s="1"/>
      <c r="NSZ9555" s="13"/>
      <c r="NTA9555" s="1"/>
      <c r="NTB9555" s="1"/>
      <c r="NTC9555" s="1"/>
      <c r="NTD9555" s="13"/>
      <c r="NTE9555" s="1"/>
      <c r="NTF9555" s="1"/>
      <c r="NTG9555" s="1"/>
      <c r="NTH9555" s="13"/>
      <c r="NTI9555" s="1"/>
      <c r="NTJ9555" s="1"/>
      <c r="NTK9555" s="1"/>
      <c r="NTL9555" s="13"/>
      <c r="NTM9555" s="1"/>
      <c r="NTN9555" s="1"/>
      <c r="NTO9555" s="1"/>
      <c r="NTP9555" s="13"/>
      <c r="NTQ9555" s="1"/>
      <c r="NTR9555" s="1"/>
      <c r="NTS9555" s="1"/>
      <c r="NTT9555" s="13"/>
      <c r="NTU9555" s="1"/>
      <c r="NTV9555" s="1"/>
      <c r="NTW9555" s="1"/>
      <c r="NTX9555" s="13"/>
      <c r="NTY9555" s="1"/>
      <c r="NTZ9555" s="1"/>
      <c r="NUA9555" s="1"/>
      <c r="NUB9555" s="13"/>
      <c r="NUC9555" s="1"/>
      <c r="NUD9555" s="1"/>
      <c r="NUE9555" s="1"/>
      <c r="NUF9555" s="13"/>
      <c r="NUG9555" s="1"/>
      <c r="NUH9555" s="1"/>
      <c r="NUI9555" s="1"/>
      <c r="NUJ9555" s="13"/>
      <c r="NUK9555" s="1"/>
      <c r="NUL9555" s="1"/>
      <c r="NUM9555" s="1"/>
      <c r="NUN9555" s="13"/>
      <c r="NUO9555" s="1"/>
      <c r="NUP9555" s="1"/>
      <c r="NUQ9555" s="1"/>
      <c r="NUR9555" s="13"/>
      <c r="NUS9555" s="1"/>
      <c r="NUT9555" s="1"/>
      <c r="NUU9555" s="1"/>
      <c r="NUV9555" s="13"/>
      <c r="NUW9555" s="1"/>
      <c r="NUX9555" s="1"/>
      <c r="NUY9555" s="1"/>
      <c r="NUZ9555" s="13"/>
      <c r="NVA9555" s="1"/>
      <c r="NVB9555" s="1"/>
      <c r="NVC9555" s="1"/>
      <c r="NVD9555" s="13"/>
      <c r="NVE9555" s="1"/>
      <c r="NVF9555" s="1"/>
      <c r="NVG9555" s="1"/>
      <c r="NVH9555" s="13"/>
      <c r="NVI9555" s="1"/>
      <c r="NVJ9555" s="1"/>
      <c r="NVK9555" s="1"/>
      <c r="NVL9555" s="13"/>
      <c r="NVM9555" s="1"/>
      <c r="NVN9555" s="1"/>
      <c r="NVO9555" s="1"/>
      <c r="NVP9555" s="13"/>
      <c r="NVQ9555" s="1"/>
      <c r="NVR9555" s="1"/>
      <c r="NVS9555" s="1"/>
      <c r="NVT9555" s="13"/>
      <c r="NVU9555" s="1"/>
      <c r="NVV9555" s="1"/>
      <c r="NVW9555" s="1"/>
      <c r="NVX9555" s="13"/>
      <c r="NVY9555" s="1"/>
      <c r="NVZ9555" s="1"/>
      <c r="NWA9555" s="1"/>
      <c r="NWB9555" s="13"/>
      <c r="NWC9555" s="1"/>
      <c r="NWD9555" s="1"/>
      <c r="NWE9555" s="1"/>
      <c r="NWF9555" s="13"/>
      <c r="NWG9555" s="1"/>
      <c r="NWH9555" s="1"/>
      <c r="NWI9555" s="1"/>
      <c r="NWJ9555" s="13"/>
      <c r="NWK9555" s="1"/>
      <c r="NWL9555" s="1"/>
      <c r="NWM9555" s="1"/>
      <c r="NWN9555" s="13"/>
      <c r="NWO9555" s="1"/>
      <c r="NWP9555" s="1"/>
      <c r="NWQ9555" s="1"/>
      <c r="NWR9555" s="13"/>
      <c r="NWS9555" s="1"/>
      <c r="NWT9555" s="1"/>
      <c r="NWU9555" s="1"/>
      <c r="NWV9555" s="13"/>
      <c r="NWW9555" s="1"/>
      <c r="NWX9555" s="1"/>
      <c r="NWY9555" s="1"/>
      <c r="NWZ9555" s="13"/>
      <c r="NXA9555" s="1"/>
      <c r="NXB9555" s="1"/>
      <c r="NXC9555" s="1"/>
      <c r="NXD9555" s="13"/>
      <c r="NXE9555" s="1"/>
      <c r="NXF9555" s="1"/>
      <c r="NXG9555" s="1"/>
      <c r="NXH9555" s="13"/>
      <c r="NXI9555" s="1"/>
      <c r="NXJ9555" s="1"/>
      <c r="NXK9555" s="1"/>
      <c r="NXL9555" s="13"/>
      <c r="NXM9555" s="1"/>
      <c r="NXN9555" s="1"/>
      <c r="NXO9555" s="1"/>
      <c r="NXP9555" s="13"/>
      <c r="NXQ9555" s="1"/>
      <c r="NXR9555" s="1"/>
      <c r="NXS9555" s="1"/>
      <c r="NXT9555" s="13"/>
      <c r="NXU9555" s="1"/>
      <c r="NXV9555" s="1"/>
      <c r="NXW9555" s="1"/>
      <c r="NXX9555" s="13"/>
      <c r="NXY9555" s="1"/>
      <c r="NXZ9555" s="1"/>
      <c r="NYA9555" s="1"/>
      <c r="NYB9555" s="13"/>
      <c r="NYC9555" s="1"/>
      <c r="NYD9555" s="1"/>
      <c r="NYE9555" s="1"/>
      <c r="NYF9555" s="13"/>
      <c r="NYG9555" s="1"/>
      <c r="NYH9555" s="1"/>
      <c r="NYI9555" s="1"/>
      <c r="NYJ9555" s="13"/>
      <c r="NYK9555" s="1"/>
      <c r="NYL9555" s="1"/>
      <c r="NYM9555" s="1"/>
      <c r="NYN9555" s="13"/>
      <c r="NYO9555" s="1"/>
      <c r="NYP9555" s="1"/>
      <c r="NYQ9555" s="1"/>
      <c r="NYR9555" s="13"/>
      <c r="NYS9555" s="1"/>
      <c r="NYT9555" s="1"/>
      <c r="NYU9555" s="1"/>
      <c r="NYV9555" s="13"/>
      <c r="NYW9555" s="1"/>
      <c r="NYX9555" s="1"/>
      <c r="NYY9555" s="1"/>
      <c r="NYZ9555" s="13"/>
      <c r="NZA9555" s="1"/>
      <c r="NZB9555" s="1"/>
      <c r="NZC9555" s="1"/>
      <c r="NZD9555" s="13"/>
      <c r="NZE9555" s="1"/>
      <c r="NZF9555" s="1"/>
      <c r="NZG9555" s="1"/>
      <c r="NZH9555" s="13"/>
      <c r="NZI9555" s="1"/>
      <c r="NZJ9555" s="1"/>
      <c r="NZK9555" s="1"/>
      <c r="NZL9555" s="13"/>
      <c r="NZM9555" s="1"/>
      <c r="NZN9555" s="1"/>
      <c r="NZO9555" s="1"/>
      <c r="NZP9555" s="13"/>
      <c r="NZQ9555" s="1"/>
      <c r="NZR9555" s="1"/>
      <c r="NZS9555" s="1"/>
      <c r="NZT9555" s="13"/>
      <c r="NZU9555" s="1"/>
      <c r="NZV9555" s="1"/>
      <c r="NZW9555" s="1"/>
      <c r="NZX9555" s="13"/>
      <c r="NZY9555" s="1"/>
      <c r="NZZ9555" s="1"/>
      <c r="OAA9555" s="1"/>
      <c r="OAB9555" s="13"/>
      <c r="OAC9555" s="1"/>
      <c r="OAD9555" s="1"/>
      <c r="OAE9555" s="1"/>
      <c r="OAF9555" s="13"/>
      <c r="OAG9555" s="1"/>
      <c r="OAH9555" s="1"/>
      <c r="OAI9555" s="1"/>
      <c r="OAJ9555" s="13"/>
      <c r="OAK9555" s="1"/>
      <c r="OAL9555" s="1"/>
      <c r="OAM9555" s="1"/>
      <c r="OAN9555" s="13"/>
      <c r="OAO9555" s="1"/>
      <c r="OAP9555" s="1"/>
      <c r="OAQ9555" s="1"/>
      <c r="OAR9555" s="13"/>
      <c r="OAS9555" s="1"/>
      <c r="OAT9555" s="1"/>
      <c r="OAU9555" s="1"/>
      <c r="OAV9555" s="13"/>
      <c r="OAW9555" s="1"/>
      <c r="OAX9555" s="1"/>
      <c r="OAY9555" s="1"/>
      <c r="OAZ9555" s="13"/>
      <c r="OBA9555" s="1"/>
      <c r="OBB9555" s="1"/>
      <c r="OBC9555" s="1"/>
      <c r="OBD9555" s="13"/>
      <c r="OBE9555" s="1"/>
      <c r="OBF9555" s="1"/>
      <c r="OBG9555" s="1"/>
      <c r="OBH9555" s="13"/>
      <c r="OBI9555" s="1"/>
      <c r="OBJ9555" s="1"/>
      <c r="OBK9555" s="1"/>
      <c r="OBL9555" s="13"/>
      <c r="OBM9555" s="1"/>
      <c r="OBN9555" s="1"/>
      <c r="OBO9555" s="1"/>
      <c r="OBP9555" s="13"/>
      <c r="OBQ9555" s="1"/>
      <c r="OBR9555" s="1"/>
      <c r="OBS9555" s="1"/>
      <c r="OBT9555" s="13"/>
      <c r="OBU9555" s="1"/>
      <c r="OBV9555" s="1"/>
      <c r="OBW9555" s="1"/>
      <c r="OBX9555" s="13"/>
      <c r="OBY9555" s="1"/>
      <c r="OBZ9555" s="1"/>
      <c r="OCA9555" s="1"/>
      <c r="OCB9555" s="13"/>
      <c r="OCC9555" s="1"/>
      <c r="OCD9555" s="1"/>
      <c r="OCE9555" s="1"/>
      <c r="OCF9555" s="13"/>
      <c r="OCG9555" s="1"/>
      <c r="OCH9555" s="1"/>
      <c r="OCI9555" s="1"/>
      <c r="OCJ9555" s="13"/>
      <c r="OCK9555" s="1"/>
      <c r="OCL9555" s="1"/>
      <c r="OCM9555" s="1"/>
      <c r="OCN9555" s="13"/>
      <c r="OCO9555" s="1"/>
      <c r="OCP9555" s="1"/>
      <c r="OCQ9555" s="1"/>
      <c r="OCR9555" s="13"/>
      <c r="OCS9555" s="1"/>
      <c r="OCT9555" s="1"/>
      <c r="OCU9555" s="1"/>
      <c r="OCV9555" s="13"/>
      <c r="OCW9555" s="1"/>
      <c r="OCX9555" s="1"/>
      <c r="OCY9555" s="1"/>
      <c r="OCZ9555" s="13"/>
      <c r="ODA9555" s="1"/>
      <c r="ODB9555" s="1"/>
      <c r="ODC9555" s="1"/>
      <c r="ODD9555" s="13"/>
      <c r="ODE9555" s="1"/>
      <c r="ODF9555" s="1"/>
      <c r="ODG9555" s="1"/>
      <c r="ODH9555" s="13"/>
      <c r="ODI9555" s="1"/>
      <c r="ODJ9555" s="1"/>
      <c r="ODK9555" s="1"/>
      <c r="ODL9555" s="13"/>
      <c r="ODM9555" s="1"/>
      <c r="ODN9555" s="1"/>
      <c r="ODO9555" s="1"/>
      <c r="ODP9555" s="13"/>
      <c r="ODQ9555" s="1"/>
      <c r="ODR9555" s="1"/>
      <c r="ODS9555" s="1"/>
      <c r="ODT9555" s="13"/>
      <c r="ODU9555" s="1"/>
      <c r="ODV9555" s="1"/>
      <c r="ODW9555" s="1"/>
      <c r="ODX9555" s="13"/>
      <c r="ODY9555" s="1"/>
      <c r="ODZ9555" s="1"/>
      <c r="OEA9555" s="1"/>
      <c r="OEB9555" s="13"/>
      <c r="OEC9555" s="1"/>
      <c r="OED9555" s="1"/>
      <c r="OEE9555" s="1"/>
      <c r="OEF9555" s="13"/>
      <c r="OEG9555" s="1"/>
      <c r="OEH9555" s="1"/>
      <c r="OEI9555" s="1"/>
      <c r="OEJ9555" s="13"/>
      <c r="OEK9555" s="1"/>
      <c r="OEL9555" s="1"/>
      <c r="OEM9555" s="1"/>
      <c r="OEN9555" s="13"/>
      <c r="OEO9555" s="1"/>
      <c r="OEP9555" s="1"/>
      <c r="OEQ9555" s="1"/>
      <c r="OER9555" s="13"/>
      <c r="OES9555" s="1"/>
      <c r="OET9555" s="1"/>
      <c r="OEU9555" s="1"/>
      <c r="OEV9555" s="13"/>
      <c r="OEW9555" s="1"/>
      <c r="OEX9555" s="1"/>
      <c r="OEY9555" s="1"/>
      <c r="OEZ9555" s="13"/>
      <c r="OFA9555" s="1"/>
      <c r="OFB9555" s="1"/>
      <c r="OFC9555" s="1"/>
      <c r="OFD9555" s="13"/>
      <c r="OFE9555" s="1"/>
      <c r="OFF9555" s="1"/>
      <c r="OFG9555" s="1"/>
      <c r="OFH9555" s="13"/>
      <c r="OFI9555" s="1"/>
      <c r="OFJ9555" s="1"/>
      <c r="OFK9555" s="1"/>
      <c r="OFL9555" s="13"/>
      <c r="OFM9555" s="1"/>
      <c r="OFN9555" s="1"/>
      <c r="OFO9555" s="1"/>
      <c r="OFP9555" s="13"/>
      <c r="OFQ9555" s="1"/>
      <c r="OFR9555" s="1"/>
      <c r="OFS9555" s="1"/>
      <c r="OFT9555" s="13"/>
      <c r="OFU9555" s="1"/>
      <c r="OFV9555" s="1"/>
      <c r="OFW9555" s="1"/>
      <c r="OFX9555" s="13"/>
      <c r="OFY9555" s="1"/>
      <c r="OFZ9555" s="1"/>
      <c r="OGA9555" s="1"/>
      <c r="OGB9555" s="13"/>
      <c r="OGC9555" s="1"/>
      <c r="OGD9555" s="1"/>
      <c r="OGE9555" s="1"/>
      <c r="OGF9555" s="13"/>
      <c r="OGG9555" s="1"/>
      <c r="OGH9555" s="1"/>
      <c r="OGI9555" s="1"/>
      <c r="OGJ9555" s="13"/>
      <c r="OGK9555" s="1"/>
      <c r="OGL9555" s="1"/>
      <c r="OGM9555" s="1"/>
      <c r="OGN9555" s="13"/>
      <c r="OGO9555" s="1"/>
      <c r="OGP9555" s="1"/>
      <c r="OGQ9555" s="1"/>
      <c r="OGR9555" s="13"/>
      <c r="OGS9555" s="1"/>
      <c r="OGT9555" s="1"/>
      <c r="OGU9555" s="1"/>
      <c r="OGV9555" s="13"/>
      <c r="OGW9555" s="1"/>
      <c r="OGX9555" s="1"/>
      <c r="OGY9555" s="1"/>
      <c r="OGZ9555" s="13"/>
      <c r="OHA9555" s="1"/>
      <c r="OHB9555" s="1"/>
      <c r="OHC9555" s="1"/>
      <c r="OHD9555" s="13"/>
      <c r="OHE9555" s="1"/>
      <c r="OHF9555" s="1"/>
      <c r="OHG9555" s="1"/>
      <c r="OHH9555" s="13"/>
      <c r="OHI9555" s="1"/>
      <c r="OHJ9555" s="1"/>
      <c r="OHK9555" s="1"/>
      <c r="OHL9555" s="13"/>
      <c r="OHM9555" s="1"/>
      <c r="OHN9555" s="1"/>
      <c r="OHO9555" s="1"/>
      <c r="OHP9555" s="13"/>
      <c r="OHQ9555" s="1"/>
      <c r="OHR9555" s="1"/>
      <c r="OHS9555" s="1"/>
      <c r="OHT9555" s="13"/>
      <c r="OHU9555" s="1"/>
      <c r="OHV9555" s="1"/>
      <c r="OHW9555" s="1"/>
      <c r="OHX9555" s="13"/>
      <c r="OHY9555" s="1"/>
      <c r="OHZ9555" s="1"/>
      <c r="OIA9555" s="1"/>
      <c r="OIB9555" s="13"/>
      <c r="OIC9555" s="1"/>
      <c r="OID9555" s="1"/>
      <c r="OIE9555" s="1"/>
      <c r="OIF9555" s="13"/>
      <c r="OIG9555" s="1"/>
      <c r="OIH9555" s="1"/>
      <c r="OII9555" s="1"/>
      <c r="OIJ9555" s="13"/>
      <c r="OIK9555" s="1"/>
      <c r="OIL9555" s="1"/>
      <c r="OIM9555" s="1"/>
      <c r="OIN9555" s="13"/>
      <c r="OIO9555" s="1"/>
      <c r="OIP9555" s="1"/>
      <c r="OIQ9555" s="1"/>
      <c r="OIR9555" s="13"/>
      <c r="OIS9555" s="1"/>
      <c r="OIT9555" s="1"/>
      <c r="OIU9555" s="1"/>
      <c r="OIV9555" s="13"/>
      <c r="OIW9555" s="1"/>
      <c r="OIX9555" s="1"/>
      <c r="OIY9555" s="1"/>
      <c r="OIZ9555" s="13"/>
      <c r="OJA9555" s="1"/>
      <c r="OJB9555" s="1"/>
      <c r="OJC9555" s="1"/>
      <c r="OJD9555" s="13"/>
      <c r="OJE9555" s="1"/>
      <c r="OJF9555" s="1"/>
      <c r="OJG9555" s="1"/>
      <c r="OJH9555" s="13"/>
      <c r="OJI9555" s="1"/>
      <c r="OJJ9555" s="1"/>
      <c r="OJK9555" s="1"/>
      <c r="OJL9555" s="13"/>
      <c r="OJM9555" s="1"/>
      <c r="OJN9555" s="1"/>
      <c r="OJO9555" s="1"/>
      <c r="OJP9555" s="13"/>
      <c r="OJQ9555" s="1"/>
      <c r="OJR9555" s="1"/>
      <c r="OJS9555" s="1"/>
      <c r="OJT9555" s="13"/>
      <c r="OJU9555" s="1"/>
      <c r="OJV9555" s="1"/>
      <c r="OJW9555" s="1"/>
      <c r="OJX9555" s="13"/>
      <c r="OJY9555" s="1"/>
      <c r="OJZ9555" s="1"/>
      <c r="OKA9555" s="1"/>
      <c r="OKB9555" s="13"/>
      <c r="OKC9555" s="1"/>
      <c r="OKD9555" s="1"/>
      <c r="OKE9555" s="1"/>
      <c r="OKF9555" s="13"/>
      <c r="OKG9555" s="1"/>
      <c r="OKH9555" s="1"/>
      <c r="OKI9555" s="1"/>
      <c r="OKJ9555" s="13"/>
      <c r="OKK9555" s="1"/>
      <c r="OKL9555" s="1"/>
      <c r="OKM9555" s="1"/>
      <c r="OKN9555" s="13"/>
      <c r="OKO9555" s="1"/>
      <c r="OKP9555" s="1"/>
      <c r="OKQ9555" s="1"/>
      <c r="OKR9555" s="13"/>
      <c r="OKS9555" s="1"/>
      <c r="OKT9555" s="1"/>
      <c r="OKU9555" s="1"/>
      <c r="OKV9555" s="13"/>
      <c r="OKW9555" s="1"/>
      <c r="OKX9555" s="1"/>
      <c r="OKY9555" s="1"/>
      <c r="OKZ9555" s="13"/>
      <c r="OLA9555" s="1"/>
      <c r="OLB9555" s="1"/>
      <c r="OLC9555" s="1"/>
      <c r="OLD9555" s="13"/>
      <c r="OLE9555" s="1"/>
      <c r="OLF9555" s="1"/>
      <c r="OLG9555" s="1"/>
      <c r="OLH9555" s="13"/>
      <c r="OLI9555" s="1"/>
      <c r="OLJ9555" s="1"/>
      <c r="OLK9555" s="1"/>
      <c r="OLL9555" s="13"/>
      <c r="OLM9555" s="1"/>
      <c r="OLN9555" s="1"/>
      <c r="OLO9555" s="1"/>
      <c r="OLP9555" s="13"/>
      <c r="OLQ9555" s="1"/>
      <c r="OLR9555" s="1"/>
      <c r="OLS9555" s="1"/>
      <c r="OLT9555" s="13"/>
      <c r="OLU9555" s="1"/>
      <c r="OLV9555" s="1"/>
      <c r="OLW9555" s="1"/>
      <c r="OLX9555" s="13"/>
      <c r="OLY9555" s="1"/>
      <c r="OLZ9555" s="1"/>
      <c r="OMA9555" s="1"/>
      <c r="OMB9555" s="13"/>
      <c r="OMC9555" s="1"/>
      <c r="OMD9555" s="1"/>
      <c r="OME9555" s="1"/>
      <c r="OMF9555" s="13"/>
      <c r="OMG9555" s="1"/>
      <c r="OMH9555" s="1"/>
      <c r="OMI9555" s="1"/>
      <c r="OMJ9555" s="13"/>
      <c r="OMK9555" s="1"/>
      <c r="OML9555" s="1"/>
      <c r="OMM9555" s="1"/>
      <c r="OMN9555" s="13"/>
      <c r="OMO9555" s="1"/>
      <c r="OMP9555" s="1"/>
      <c r="OMQ9555" s="1"/>
      <c r="OMR9555" s="13"/>
      <c r="OMS9555" s="1"/>
      <c r="OMT9555" s="1"/>
      <c r="OMU9555" s="1"/>
      <c r="OMV9555" s="13"/>
      <c r="OMW9555" s="1"/>
      <c r="OMX9555" s="1"/>
      <c r="OMY9555" s="1"/>
      <c r="OMZ9555" s="13"/>
      <c r="ONA9555" s="1"/>
      <c r="ONB9555" s="1"/>
      <c r="ONC9555" s="1"/>
      <c r="OND9555" s="13"/>
      <c r="ONE9555" s="1"/>
      <c r="ONF9555" s="1"/>
      <c r="ONG9555" s="1"/>
      <c r="ONH9555" s="13"/>
      <c r="ONI9555" s="1"/>
      <c r="ONJ9555" s="1"/>
      <c r="ONK9555" s="1"/>
      <c r="ONL9555" s="13"/>
      <c r="ONM9555" s="1"/>
      <c r="ONN9555" s="1"/>
      <c r="ONO9555" s="1"/>
      <c r="ONP9555" s="13"/>
      <c r="ONQ9555" s="1"/>
      <c r="ONR9555" s="1"/>
      <c r="ONS9555" s="1"/>
      <c r="ONT9555" s="13"/>
      <c r="ONU9555" s="1"/>
      <c r="ONV9555" s="1"/>
      <c r="ONW9555" s="1"/>
      <c r="ONX9555" s="13"/>
      <c r="ONY9555" s="1"/>
      <c r="ONZ9555" s="1"/>
      <c r="OOA9555" s="1"/>
      <c r="OOB9555" s="13"/>
      <c r="OOC9555" s="1"/>
      <c r="OOD9555" s="1"/>
      <c r="OOE9555" s="1"/>
      <c r="OOF9555" s="13"/>
      <c r="OOG9555" s="1"/>
      <c r="OOH9555" s="1"/>
      <c r="OOI9555" s="1"/>
      <c r="OOJ9555" s="13"/>
      <c r="OOK9555" s="1"/>
      <c r="OOL9555" s="1"/>
      <c r="OOM9555" s="1"/>
      <c r="OON9555" s="13"/>
      <c r="OOO9555" s="1"/>
      <c r="OOP9555" s="1"/>
      <c r="OOQ9555" s="1"/>
      <c r="OOR9555" s="13"/>
      <c r="OOS9555" s="1"/>
      <c r="OOT9555" s="1"/>
      <c r="OOU9555" s="1"/>
      <c r="OOV9555" s="13"/>
      <c r="OOW9555" s="1"/>
      <c r="OOX9555" s="1"/>
      <c r="OOY9555" s="1"/>
      <c r="OOZ9555" s="13"/>
      <c r="OPA9555" s="1"/>
      <c r="OPB9555" s="1"/>
      <c r="OPC9555" s="1"/>
      <c r="OPD9555" s="13"/>
      <c r="OPE9555" s="1"/>
      <c r="OPF9555" s="1"/>
      <c r="OPG9555" s="1"/>
      <c r="OPH9555" s="13"/>
      <c r="OPI9555" s="1"/>
      <c r="OPJ9555" s="1"/>
      <c r="OPK9555" s="1"/>
      <c r="OPL9555" s="13"/>
      <c r="OPM9555" s="1"/>
      <c r="OPN9555" s="1"/>
      <c r="OPO9555" s="1"/>
      <c r="OPP9555" s="13"/>
      <c r="OPQ9555" s="1"/>
      <c r="OPR9555" s="1"/>
      <c r="OPS9555" s="1"/>
      <c r="OPT9555" s="13"/>
      <c r="OPU9555" s="1"/>
      <c r="OPV9555" s="1"/>
      <c r="OPW9555" s="1"/>
      <c r="OPX9555" s="13"/>
      <c r="OPY9555" s="1"/>
      <c r="OPZ9555" s="1"/>
      <c r="OQA9555" s="1"/>
      <c r="OQB9555" s="13"/>
      <c r="OQC9555" s="1"/>
      <c r="OQD9555" s="1"/>
      <c r="OQE9555" s="1"/>
      <c r="OQF9555" s="13"/>
      <c r="OQG9555" s="1"/>
      <c r="OQH9555" s="1"/>
      <c r="OQI9555" s="1"/>
      <c r="OQJ9555" s="13"/>
      <c r="OQK9555" s="1"/>
      <c r="OQL9555" s="1"/>
      <c r="OQM9555" s="1"/>
      <c r="OQN9555" s="13"/>
      <c r="OQO9555" s="1"/>
      <c r="OQP9555" s="1"/>
      <c r="OQQ9555" s="1"/>
      <c r="OQR9555" s="13"/>
      <c r="OQS9555" s="1"/>
      <c r="OQT9555" s="1"/>
      <c r="OQU9555" s="1"/>
      <c r="OQV9555" s="13"/>
      <c r="OQW9555" s="1"/>
      <c r="OQX9555" s="1"/>
      <c r="OQY9555" s="1"/>
      <c r="OQZ9555" s="13"/>
      <c r="ORA9555" s="1"/>
      <c r="ORB9555" s="1"/>
      <c r="ORC9555" s="1"/>
      <c r="ORD9555" s="13"/>
      <c r="ORE9555" s="1"/>
      <c r="ORF9555" s="1"/>
      <c r="ORG9555" s="1"/>
      <c r="ORH9555" s="13"/>
      <c r="ORI9555" s="1"/>
      <c r="ORJ9555" s="1"/>
      <c r="ORK9555" s="1"/>
      <c r="ORL9555" s="13"/>
      <c r="ORM9555" s="1"/>
      <c r="ORN9555" s="1"/>
      <c r="ORO9555" s="1"/>
      <c r="ORP9555" s="13"/>
      <c r="ORQ9555" s="1"/>
      <c r="ORR9555" s="1"/>
      <c r="ORS9555" s="1"/>
      <c r="ORT9555" s="13"/>
      <c r="ORU9555" s="1"/>
      <c r="ORV9555" s="1"/>
      <c r="ORW9555" s="1"/>
      <c r="ORX9555" s="13"/>
      <c r="ORY9555" s="1"/>
      <c r="ORZ9555" s="1"/>
      <c r="OSA9555" s="1"/>
      <c r="OSB9555" s="13"/>
      <c r="OSC9555" s="1"/>
      <c r="OSD9555" s="1"/>
      <c r="OSE9555" s="1"/>
      <c r="OSF9555" s="13"/>
      <c r="OSG9555" s="1"/>
      <c r="OSH9555" s="1"/>
      <c r="OSI9555" s="1"/>
      <c r="OSJ9555" s="13"/>
      <c r="OSK9555" s="1"/>
      <c r="OSL9555" s="1"/>
      <c r="OSM9555" s="1"/>
      <c r="OSN9555" s="13"/>
      <c r="OSO9555" s="1"/>
      <c r="OSP9555" s="1"/>
      <c r="OSQ9555" s="1"/>
      <c r="OSR9555" s="13"/>
      <c r="OSS9555" s="1"/>
      <c r="OST9555" s="1"/>
      <c r="OSU9555" s="1"/>
      <c r="OSV9555" s="13"/>
      <c r="OSW9555" s="1"/>
      <c r="OSX9555" s="1"/>
      <c r="OSY9555" s="1"/>
      <c r="OSZ9555" s="13"/>
      <c r="OTA9555" s="1"/>
      <c r="OTB9555" s="1"/>
      <c r="OTC9555" s="1"/>
      <c r="OTD9555" s="13"/>
      <c r="OTE9555" s="1"/>
      <c r="OTF9555" s="1"/>
      <c r="OTG9555" s="1"/>
      <c r="OTH9555" s="13"/>
      <c r="OTI9555" s="1"/>
      <c r="OTJ9555" s="1"/>
      <c r="OTK9555" s="1"/>
      <c r="OTL9555" s="13"/>
      <c r="OTM9555" s="1"/>
      <c r="OTN9555" s="1"/>
      <c r="OTO9555" s="1"/>
      <c r="OTP9555" s="13"/>
      <c r="OTQ9555" s="1"/>
      <c r="OTR9555" s="1"/>
      <c r="OTS9555" s="1"/>
      <c r="OTT9555" s="13"/>
      <c r="OTU9555" s="1"/>
      <c r="OTV9555" s="1"/>
      <c r="OTW9555" s="1"/>
      <c r="OTX9555" s="13"/>
      <c r="OTY9555" s="1"/>
      <c r="OTZ9555" s="1"/>
      <c r="OUA9555" s="1"/>
      <c r="OUB9555" s="13"/>
      <c r="OUC9555" s="1"/>
      <c r="OUD9555" s="1"/>
      <c r="OUE9555" s="1"/>
      <c r="OUF9555" s="13"/>
      <c r="OUG9555" s="1"/>
      <c r="OUH9555" s="1"/>
      <c r="OUI9555" s="1"/>
      <c r="OUJ9555" s="13"/>
      <c r="OUK9555" s="1"/>
      <c r="OUL9555" s="1"/>
      <c r="OUM9555" s="1"/>
      <c r="OUN9555" s="13"/>
      <c r="OUO9555" s="1"/>
      <c r="OUP9555" s="1"/>
      <c r="OUQ9555" s="1"/>
      <c r="OUR9555" s="13"/>
      <c r="OUS9555" s="1"/>
      <c r="OUT9555" s="1"/>
      <c r="OUU9555" s="1"/>
      <c r="OUV9555" s="13"/>
      <c r="OUW9555" s="1"/>
      <c r="OUX9555" s="1"/>
      <c r="OUY9555" s="1"/>
      <c r="OUZ9555" s="13"/>
      <c r="OVA9555" s="1"/>
      <c r="OVB9555" s="1"/>
      <c r="OVC9555" s="1"/>
      <c r="OVD9555" s="13"/>
      <c r="OVE9555" s="1"/>
      <c r="OVF9555" s="1"/>
      <c r="OVG9555" s="1"/>
      <c r="OVH9555" s="13"/>
      <c r="OVI9555" s="1"/>
      <c r="OVJ9555" s="1"/>
      <c r="OVK9555" s="1"/>
      <c r="OVL9555" s="13"/>
      <c r="OVM9555" s="1"/>
      <c r="OVN9555" s="1"/>
      <c r="OVO9555" s="1"/>
      <c r="OVP9555" s="13"/>
      <c r="OVQ9555" s="1"/>
      <c r="OVR9555" s="1"/>
      <c r="OVS9555" s="1"/>
      <c r="OVT9555" s="13"/>
      <c r="OVU9555" s="1"/>
      <c r="OVV9555" s="1"/>
      <c r="OVW9555" s="1"/>
      <c r="OVX9555" s="13"/>
      <c r="OVY9555" s="1"/>
      <c r="OVZ9555" s="1"/>
      <c r="OWA9555" s="1"/>
      <c r="OWB9555" s="13"/>
      <c r="OWC9555" s="1"/>
      <c r="OWD9555" s="1"/>
      <c r="OWE9555" s="1"/>
      <c r="OWF9555" s="13"/>
      <c r="OWG9555" s="1"/>
      <c r="OWH9555" s="1"/>
      <c r="OWI9555" s="1"/>
      <c r="OWJ9555" s="13"/>
      <c r="OWK9555" s="1"/>
      <c r="OWL9555" s="1"/>
      <c r="OWM9555" s="1"/>
      <c r="OWN9555" s="13"/>
      <c r="OWO9555" s="1"/>
      <c r="OWP9555" s="1"/>
      <c r="OWQ9555" s="1"/>
      <c r="OWR9555" s="13"/>
      <c r="OWS9555" s="1"/>
      <c r="OWT9555" s="1"/>
      <c r="OWU9555" s="1"/>
      <c r="OWV9555" s="13"/>
      <c r="OWW9555" s="1"/>
      <c r="OWX9555" s="1"/>
      <c r="OWY9555" s="1"/>
      <c r="OWZ9555" s="13"/>
      <c r="OXA9555" s="1"/>
      <c r="OXB9555" s="1"/>
      <c r="OXC9555" s="1"/>
      <c r="OXD9555" s="13"/>
      <c r="OXE9555" s="1"/>
      <c r="OXF9555" s="1"/>
      <c r="OXG9555" s="1"/>
      <c r="OXH9555" s="13"/>
      <c r="OXI9555" s="1"/>
      <c r="OXJ9555" s="1"/>
      <c r="OXK9555" s="1"/>
      <c r="OXL9555" s="13"/>
      <c r="OXM9555" s="1"/>
      <c r="OXN9555" s="1"/>
      <c r="OXO9555" s="1"/>
      <c r="OXP9555" s="13"/>
      <c r="OXQ9555" s="1"/>
      <c r="OXR9555" s="1"/>
      <c r="OXS9555" s="1"/>
      <c r="OXT9555" s="13"/>
      <c r="OXU9555" s="1"/>
      <c r="OXV9555" s="1"/>
      <c r="OXW9555" s="1"/>
      <c r="OXX9555" s="13"/>
      <c r="OXY9555" s="1"/>
      <c r="OXZ9555" s="1"/>
      <c r="OYA9555" s="1"/>
      <c r="OYB9555" s="13"/>
      <c r="OYC9555" s="1"/>
      <c r="OYD9555" s="1"/>
      <c r="OYE9555" s="1"/>
      <c r="OYF9555" s="13"/>
      <c r="OYG9555" s="1"/>
      <c r="OYH9555" s="1"/>
      <c r="OYI9555" s="1"/>
      <c r="OYJ9555" s="13"/>
      <c r="OYK9555" s="1"/>
      <c r="OYL9555" s="1"/>
      <c r="OYM9555" s="1"/>
      <c r="OYN9555" s="13"/>
      <c r="OYO9555" s="1"/>
      <c r="OYP9555" s="1"/>
      <c r="OYQ9555" s="1"/>
      <c r="OYR9555" s="13"/>
      <c r="OYS9555" s="1"/>
      <c r="OYT9555" s="1"/>
      <c r="OYU9555" s="1"/>
      <c r="OYV9555" s="13"/>
      <c r="OYW9555" s="1"/>
      <c r="OYX9555" s="1"/>
      <c r="OYY9555" s="1"/>
      <c r="OYZ9555" s="13"/>
      <c r="OZA9555" s="1"/>
      <c r="OZB9555" s="1"/>
      <c r="OZC9555" s="1"/>
      <c r="OZD9555" s="13"/>
      <c r="OZE9555" s="1"/>
      <c r="OZF9555" s="1"/>
      <c r="OZG9555" s="1"/>
      <c r="OZH9555" s="13"/>
      <c r="OZI9555" s="1"/>
      <c r="OZJ9555" s="1"/>
      <c r="OZK9555" s="1"/>
      <c r="OZL9555" s="13"/>
      <c r="OZM9555" s="1"/>
      <c r="OZN9555" s="1"/>
      <c r="OZO9555" s="1"/>
      <c r="OZP9555" s="13"/>
      <c r="OZQ9555" s="1"/>
      <c r="OZR9555" s="1"/>
      <c r="OZS9555" s="1"/>
      <c r="OZT9555" s="13"/>
      <c r="OZU9555" s="1"/>
      <c r="OZV9555" s="1"/>
      <c r="OZW9555" s="1"/>
      <c r="OZX9555" s="13"/>
      <c r="OZY9555" s="1"/>
      <c r="OZZ9555" s="1"/>
      <c r="PAA9555" s="1"/>
      <c r="PAB9555" s="13"/>
      <c r="PAC9555" s="1"/>
      <c r="PAD9555" s="1"/>
      <c r="PAE9555" s="1"/>
      <c r="PAF9555" s="13"/>
      <c r="PAG9555" s="1"/>
      <c r="PAH9555" s="1"/>
      <c r="PAI9555" s="1"/>
      <c r="PAJ9555" s="13"/>
      <c r="PAK9555" s="1"/>
      <c r="PAL9555" s="1"/>
      <c r="PAM9555" s="1"/>
      <c r="PAN9555" s="13"/>
      <c r="PAO9555" s="1"/>
      <c r="PAP9555" s="1"/>
      <c r="PAQ9555" s="1"/>
      <c r="PAR9555" s="13"/>
      <c r="PAS9555" s="1"/>
      <c r="PAT9555" s="1"/>
      <c r="PAU9555" s="1"/>
      <c r="PAV9555" s="13"/>
      <c r="PAW9555" s="1"/>
      <c r="PAX9555" s="1"/>
      <c r="PAY9555" s="1"/>
      <c r="PAZ9555" s="13"/>
      <c r="PBA9555" s="1"/>
      <c r="PBB9555" s="1"/>
      <c r="PBC9555" s="1"/>
      <c r="PBD9555" s="13"/>
      <c r="PBE9555" s="1"/>
      <c r="PBF9555" s="1"/>
      <c r="PBG9555" s="1"/>
      <c r="PBH9555" s="13"/>
      <c r="PBI9555" s="1"/>
      <c r="PBJ9555" s="1"/>
      <c r="PBK9555" s="1"/>
      <c r="PBL9555" s="13"/>
      <c r="PBM9555" s="1"/>
      <c r="PBN9555" s="1"/>
      <c r="PBO9555" s="1"/>
      <c r="PBP9555" s="13"/>
      <c r="PBQ9555" s="1"/>
      <c r="PBR9555" s="1"/>
      <c r="PBS9555" s="1"/>
      <c r="PBT9555" s="13"/>
      <c r="PBU9555" s="1"/>
      <c r="PBV9555" s="1"/>
      <c r="PBW9555" s="1"/>
      <c r="PBX9555" s="13"/>
      <c r="PBY9555" s="1"/>
      <c r="PBZ9555" s="1"/>
      <c r="PCA9555" s="1"/>
      <c r="PCB9555" s="13"/>
      <c r="PCC9555" s="1"/>
      <c r="PCD9555" s="1"/>
      <c r="PCE9555" s="1"/>
      <c r="PCF9555" s="13"/>
      <c r="PCG9555" s="1"/>
      <c r="PCH9555" s="1"/>
      <c r="PCI9555" s="1"/>
      <c r="PCJ9555" s="13"/>
      <c r="PCK9555" s="1"/>
      <c r="PCL9555" s="1"/>
      <c r="PCM9555" s="1"/>
      <c r="PCN9555" s="13"/>
      <c r="PCO9555" s="1"/>
      <c r="PCP9555" s="1"/>
      <c r="PCQ9555" s="1"/>
      <c r="PCR9555" s="13"/>
      <c r="PCS9555" s="1"/>
      <c r="PCT9555" s="1"/>
      <c r="PCU9555" s="1"/>
      <c r="PCV9555" s="13"/>
      <c r="PCW9555" s="1"/>
      <c r="PCX9555" s="1"/>
      <c r="PCY9555" s="1"/>
      <c r="PCZ9555" s="13"/>
      <c r="PDA9555" s="1"/>
      <c r="PDB9555" s="1"/>
      <c r="PDC9555" s="1"/>
      <c r="PDD9555" s="13"/>
      <c r="PDE9555" s="1"/>
      <c r="PDF9555" s="1"/>
      <c r="PDG9555" s="1"/>
      <c r="PDH9555" s="13"/>
      <c r="PDI9555" s="1"/>
      <c r="PDJ9555" s="1"/>
      <c r="PDK9555" s="1"/>
      <c r="PDL9555" s="13"/>
      <c r="PDM9555" s="1"/>
      <c r="PDN9555" s="1"/>
      <c r="PDO9555" s="1"/>
      <c r="PDP9555" s="13"/>
      <c r="PDQ9555" s="1"/>
      <c r="PDR9555" s="1"/>
      <c r="PDS9555" s="1"/>
      <c r="PDT9555" s="13"/>
      <c r="PDU9555" s="1"/>
      <c r="PDV9555" s="1"/>
      <c r="PDW9555" s="1"/>
      <c r="PDX9555" s="13"/>
      <c r="PDY9555" s="1"/>
      <c r="PDZ9555" s="1"/>
      <c r="PEA9555" s="1"/>
      <c r="PEB9555" s="13"/>
      <c r="PEC9555" s="1"/>
      <c r="PED9555" s="1"/>
      <c r="PEE9555" s="1"/>
      <c r="PEF9555" s="13"/>
      <c r="PEG9555" s="1"/>
      <c r="PEH9555" s="1"/>
      <c r="PEI9555" s="1"/>
      <c r="PEJ9555" s="13"/>
      <c r="PEK9555" s="1"/>
      <c r="PEL9555" s="1"/>
      <c r="PEM9555" s="1"/>
      <c r="PEN9555" s="13"/>
      <c r="PEO9555" s="1"/>
      <c r="PEP9555" s="1"/>
      <c r="PEQ9555" s="1"/>
      <c r="PER9555" s="13"/>
      <c r="PES9555" s="1"/>
      <c r="PET9555" s="1"/>
      <c r="PEU9555" s="1"/>
      <c r="PEV9555" s="13"/>
      <c r="PEW9555" s="1"/>
      <c r="PEX9555" s="1"/>
      <c r="PEY9555" s="1"/>
      <c r="PEZ9555" s="13"/>
      <c r="PFA9555" s="1"/>
      <c r="PFB9555" s="1"/>
      <c r="PFC9555" s="1"/>
      <c r="PFD9555" s="13"/>
      <c r="PFE9555" s="1"/>
      <c r="PFF9555" s="1"/>
      <c r="PFG9555" s="1"/>
      <c r="PFH9555" s="13"/>
      <c r="PFI9555" s="1"/>
      <c r="PFJ9555" s="1"/>
      <c r="PFK9555" s="1"/>
      <c r="PFL9555" s="13"/>
      <c r="PFM9555" s="1"/>
      <c r="PFN9555" s="1"/>
      <c r="PFO9555" s="1"/>
      <c r="PFP9555" s="13"/>
      <c r="PFQ9555" s="1"/>
      <c r="PFR9555" s="1"/>
      <c r="PFS9555" s="1"/>
      <c r="PFT9555" s="13"/>
      <c r="PFU9555" s="1"/>
      <c r="PFV9555" s="1"/>
      <c r="PFW9555" s="1"/>
      <c r="PFX9555" s="13"/>
      <c r="PFY9555" s="1"/>
      <c r="PFZ9555" s="1"/>
      <c r="PGA9555" s="1"/>
      <c r="PGB9555" s="13"/>
      <c r="PGC9555" s="1"/>
      <c r="PGD9555" s="1"/>
      <c r="PGE9555" s="1"/>
      <c r="PGF9555" s="13"/>
      <c r="PGG9555" s="1"/>
      <c r="PGH9555" s="1"/>
      <c r="PGI9555" s="1"/>
      <c r="PGJ9555" s="13"/>
      <c r="PGK9555" s="1"/>
      <c r="PGL9555" s="1"/>
      <c r="PGM9555" s="1"/>
      <c r="PGN9555" s="13"/>
      <c r="PGO9555" s="1"/>
      <c r="PGP9555" s="1"/>
      <c r="PGQ9555" s="1"/>
      <c r="PGR9555" s="13"/>
      <c r="PGS9555" s="1"/>
      <c r="PGT9555" s="1"/>
      <c r="PGU9555" s="1"/>
      <c r="PGV9555" s="13"/>
      <c r="PGW9555" s="1"/>
      <c r="PGX9555" s="1"/>
      <c r="PGY9555" s="1"/>
      <c r="PGZ9555" s="13"/>
      <c r="PHA9555" s="1"/>
      <c r="PHB9555" s="1"/>
      <c r="PHC9555" s="1"/>
      <c r="PHD9555" s="13"/>
      <c r="PHE9555" s="1"/>
      <c r="PHF9555" s="1"/>
      <c r="PHG9555" s="1"/>
      <c r="PHH9555" s="13"/>
      <c r="PHI9555" s="1"/>
      <c r="PHJ9555" s="1"/>
      <c r="PHK9555" s="1"/>
      <c r="PHL9555" s="13"/>
      <c r="PHM9555" s="1"/>
      <c r="PHN9555" s="1"/>
      <c r="PHO9555" s="1"/>
      <c r="PHP9555" s="13"/>
      <c r="PHQ9555" s="1"/>
      <c r="PHR9555" s="1"/>
      <c r="PHS9555" s="1"/>
      <c r="PHT9555" s="13"/>
      <c r="PHU9555" s="1"/>
      <c r="PHV9555" s="1"/>
      <c r="PHW9555" s="1"/>
      <c r="PHX9555" s="13"/>
      <c r="PHY9555" s="1"/>
      <c r="PHZ9555" s="1"/>
      <c r="PIA9555" s="1"/>
      <c r="PIB9555" s="13"/>
      <c r="PIC9555" s="1"/>
      <c r="PID9555" s="1"/>
      <c r="PIE9555" s="1"/>
      <c r="PIF9555" s="13"/>
      <c r="PIG9555" s="1"/>
      <c r="PIH9555" s="1"/>
      <c r="PII9555" s="1"/>
      <c r="PIJ9555" s="13"/>
      <c r="PIK9555" s="1"/>
      <c r="PIL9555" s="1"/>
      <c r="PIM9555" s="1"/>
      <c r="PIN9555" s="13"/>
      <c r="PIO9555" s="1"/>
      <c r="PIP9555" s="1"/>
      <c r="PIQ9555" s="1"/>
      <c r="PIR9555" s="13"/>
      <c r="PIS9555" s="1"/>
      <c r="PIT9555" s="1"/>
      <c r="PIU9555" s="1"/>
      <c r="PIV9555" s="13"/>
      <c r="PIW9555" s="1"/>
      <c r="PIX9555" s="1"/>
      <c r="PIY9555" s="1"/>
      <c r="PIZ9555" s="13"/>
      <c r="PJA9555" s="1"/>
      <c r="PJB9555" s="1"/>
      <c r="PJC9555" s="1"/>
      <c r="PJD9555" s="13"/>
      <c r="PJE9555" s="1"/>
      <c r="PJF9555" s="1"/>
      <c r="PJG9555" s="1"/>
      <c r="PJH9555" s="13"/>
      <c r="PJI9555" s="1"/>
      <c r="PJJ9555" s="1"/>
      <c r="PJK9555" s="1"/>
      <c r="PJL9555" s="13"/>
      <c r="PJM9555" s="1"/>
      <c r="PJN9555" s="1"/>
      <c r="PJO9555" s="1"/>
      <c r="PJP9555" s="13"/>
      <c r="PJQ9555" s="1"/>
      <c r="PJR9555" s="1"/>
      <c r="PJS9555" s="1"/>
      <c r="PJT9555" s="13"/>
      <c r="PJU9555" s="1"/>
      <c r="PJV9555" s="1"/>
      <c r="PJW9555" s="1"/>
      <c r="PJX9555" s="13"/>
      <c r="PJY9555" s="1"/>
      <c r="PJZ9555" s="1"/>
      <c r="PKA9555" s="1"/>
      <c r="PKB9555" s="13"/>
      <c r="PKC9555" s="1"/>
      <c r="PKD9555" s="1"/>
      <c r="PKE9555" s="1"/>
      <c r="PKF9555" s="13"/>
      <c r="PKG9555" s="1"/>
      <c r="PKH9555" s="1"/>
      <c r="PKI9555" s="1"/>
      <c r="PKJ9555" s="13"/>
      <c r="PKK9555" s="1"/>
      <c r="PKL9555" s="1"/>
      <c r="PKM9555" s="1"/>
      <c r="PKN9555" s="13"/>
      <c r="PKO9555" s="1"/>
      <c r="PKP9555" s="1"/>
      <c r="PKQ9555" s="1"/>
      <c r="PKR9555" s="13"/>
      <c r="PKS9555" s="1"/>
      <c r="PKT9555" s="1"/>
      <c r="PKU9555" s="1"/>
      <c r="PKV9555" s="13"/>
      <c r="PKW9555" s="1"/>
      <c r="PKX9555" s="1"/>
      <c r="PKY9555" s="1"/>
      <c r="PKZ9555" s="13"/>
      <c r="PLA9555" s="1"/>
      <c r="PLB9555" s="1"/>
      <c r="PLC9555" s="1"/>
      <c r="PLD9555" s="13"/>
      <c r="PLE9555" s="1"/>
      <c r="PLF9555" s="1"/>
      <c r="PLG9555" s="1"/>
      <c r="PLH9555" s="13"/>
      <c r="PLI9555" s="1"/>
      <c r="PLJ9555" s="1"/>
      <c r="PLK9555" s="1"/>
      <c r="PLL9555" s="13"/>
      <c r="PLM9555" s="1"/>
      <c r="PLN9555" s="1"/>
      <c r="PLO9555" s="1"/>
      <c r="PLP9555" s="13"/>
      <c r="PLQ9555" s="1"/>
      <c r="PLR9555" s="1"/>
      <c r="PLS9555" s="1"/>
      <c r="PLT9555" s="13"/>
      <c r="PLU9555" s="1"/>
      <c r="PLV9555" s="1"/>
      <c r="PLW9555" s="1"/>
      <c r="PLX9555" s="13"/>
      <c r="PLY9555" s="1"/>
      <c r="PLZ9555" s="1"/>
      <c r="PMA9555" s="1"/>
      <c r="PMB9555" s="13"/>
      <c r="PMC9555" s="1"/>
      <c r="PMD9555" s="1"/>
      <c r="PME9555" s="1"/>
      <c r="PMF9555" s="13"/>
      <c r="PMG9555" s="1"/>
      <c r="PMH9555" s="1"/>
      <c r="PMI9555" s="1"/>
      <c r="PMJ9555" s="13"/>
      <c r="PMK9555" s="1"/>
      <c r="PML9555" s="1"/>
      <c r="PMM9555" s="1"/>
      <c r="PMN9555" s="13"/>
      <c r="PMO9555" s="1"/>
      <c r="PMP9555" s="1"/>
      <c r="PMQ9555" s="1"/>
      <c r="PMR9555" s="13"/>
      <c r="PMS9555" s="1"/>
      <c r="PMT9555" s="1"/>
      <c r="PMU9555" s="1"/>
      <c r="PMV9555" s="13"/>
      <c r="PMW9555" s="1"/>
      <c r="PMX9555" s="1"/>
      <c r="PMY9555" s="1"/>
      <c r="PMZ9555" s="13"/>
      <c r="PNA9555" s="1"/>
      <c r="PNB9555" s="1"/>
      <c r="PNC9555" s="1"/>
      <c r="PND9555" s="13"/>
      <c r="PNE9555" s="1"/>
      <c r="PNF9555" s="1"/>
      <c r="PNG9555" s="1"/>
      <c r="PNH9555" s="13"/>
      <c r="PNI9555" s="1"/>
      <c r="PNJ9555" s="1"/>
      <c r="PNK9555" s="1"/>
      <c r="PNL9555" s="13"/>
      <c r="PNM9555" s="1"/>
      <c r="PNN9555" s="1"/>
      <c r="PNO9555" s="1"/>
      <c r="PNP9555" s="13"/>
      <c r="PNQ9555" s="1"/>
      <c r="PNR9555" s="1"/>
      <c r="PNS9555" s="1"/>
      <c r="PNT9555" s="13"/>
      <c r="PNU9555" s="1"/>
      <c r="PNV9555" s="1"/>
      <c r="PNW9555" s="1"/>
      <c r="PNX9555" s="13"/>
      <c r="PNY9555" s="1"/>
      <c r="PNZ9555" s="1"/>
      <c r="POA9555" s="1"/>
      <c r="POB9555" s="13"/>
      <c r="POC9555" s="1"/>
      <c r="POD9555" s="1"/>
      <c r="POE9555" s="1"/>
      <c r="POF9555" s="13"/>
      <c r="POG9555" s="1"/>
      <c r="POH9555" s="1"/>
      <c r="POI9555" s="1"/>
      <c r="POJ9555" s="13"/>
      <c r="POK9555" s="1"/>
      <c r="POL9555" s="1"/>
      <c r="POM9555" s="1"/>
      <c r="PON9555" s="13"/>
      <c r="POO9555" s="1"/>
      <c r="POP9555" s="1"/>
      <c r="POQ9555" s="1"/>
      <c r="POR9555" s="13"/>
      <c r="POS9555" s="1"/>
      <c r="POT9555" s="1"/>
      <c r="POU9555" s="1"/>
      <c r="POV9555" s="13"/>
      <c r="POW9555" s="1"/>
      <c r="POX9555" s="1"/>
      <c r="POY9555" s="1"/>
      <c r="POZ9555" s="13"/>
      <c r="PPA9555" s="1"/>
      <c r="PPB9555" s="1"/>
      <c r="PPC9555" s="1"/>
      <c r="PPD9555" s="13"/>
      <c r="PPE9555" s="1"/>
      <c r="PPF9555" s="1"/>
      <c r="PPG9555" s="1"/>
      <c r="PPH9555" s="13"/>
      <c r="PPI9555" s="1"/>
      <c r="PPJ9555" s="1"/>
      <c r="PPK9555" s="1"/>
      <c r="PPL9555" s="13"/>
      <c r="PPM9555" s="1"/>
      <c r="PPN9555" s="1"/>
      <c r="PPO9555" s="1"/>
      <c r="PPP9555" s="13"/>
      <c r="PPQ9555" s="1"/>
      <c r="PPR9555" s="1"/>
      <c r="PPS9555" s="1"/>
      <c r="PPT9555" s="13"/>
      <c r="PPU9555" s="1"/>
      <c r="PPV9555" s="1"/>
      <c r="PPW9555" s="1"/>
      <c r="PPX9555" s="13"/>
      <c r="PPY9555" s="1"/>
      <c r="PPZ9555" s="1"/>
      <c r="PQA9555" s="1"/>
      <c r="PQB9555" s="13"/>
      <c r="PQC9555" s="1"/>
      <c r="PQD9555" s="1"/>
      <c r="PQE9555" s="1"/>
      <c r="PQF9555" s="13"/>
      <c r="PQG9555" s="1"/>
      <c r="PQH9555" s="1"/>
      <c r="PQI9555" s="1"/>
      <c r="PQJ9555" s="13"/>
      <c r="PQK9555" s="1"/>
      <c r="PQL9555" s="1"/>
      <c r="PQM9555" s="1"/>
      <c r="PQN9555" s="13"/>
      <c r="PQO9555" s="1"/>
      <c r="PQP9555" s="1"/>
      <c r="PQQ9555" s="1"/>
      <c r="PQR9555" s="13"/>
      <c r="PQS9555" s="1"/>
      <c r="PQT9555" s="1"/>
      <c r="PQU9555" s="1"/>
      <c r="PQV9555" s="13"/>
      <c r="PQW9555" s="1"/>
      <c r="PQX9555" s="1"/>
      <c r="PQY9555" s="1"/>
      <c r="PQZ9555" s="13"/>
      <c r="PRA9555" s="1"/>
      <c r="PRB9555" s="1"/>
      <c r="PRC9555" s="1"/>
      <c r="PRD9555" s="13"/>
      <c r="PRE9555" s="1"/>
      <c r="PRF9555" s="1"/>
      <c r="PRG9555" s="1"/>
      <c r="PRH9555" s="13"/>
      <c r="PRI9555" s="1"/>
      <c r="PRJ9555" s="1"/>
      <c r="PRK9555" s="1"/>
      <c r="PRL9555" s="13"/>
      <c r="PRM9555" s="1"/>
      <c r="PRN9555" s="1"/>
      <c r="PRO9555" s="1"/>
      <c r="PRP9555" s="13"/>
      <c r="PRQ9555" s="1"/>
      <c r="PRR9555" s="1"/>
      <c r="PRS9555" s="1"/>
      <c r="PRT9555" s="13"/>
      <c r="PRU9555" s="1"/>
      <c r="PRV9555" s="1"/>
      <c r="PRW9555" s="1"/>
      <c r="PRX9555" s="13"/>
      <c r="PRY9555" s="1"/>
      <c r="PRZ9555" s="1"/>
      <c r="PSA9555" s="1"/>
      <c r="PSB9555" s="13"/>
      <c r="PSC9555" s="1"/>
      <c r="PSD9555" s="1"/>
      <c r="PSE9555" s="1"/>
      <c r="PSF9555" s="13"/>
      <c r="PSG9555" s="1"/>
      <c r="PSH9555" s="1"/>
      <c r="PSI9555" s="1"/>
      <c r="PSJ9555" s="13"/>
      <c r="PSK9555" s="1"/>
      <c r="PSL9555" s="1"/>
      <c r="PSM9555" s="1"/>
      <c r="PSN9555" s="13"/>
      <c r="PSO9555" s="1"/>
      <c r="PSP9555" s="1"/>
      <c r="PSQ9555" s="1"/>
      <c r="PSR9555" s="13"/>
      <c r="PSS9555" s="1"/>
      <c r="PST9555" s="1"/>
      <c r="PSU9555" s="1"/>
      <c r="PSV9555" s="13"/>
      <c r="PSW9555" s="1"/>
      <c r="PSX9555" s="1"/>
      <c r="PSY9555" s="1"/>
      <c r="PSZ9555" s="13"/>
      <c r="PTA9555" s="1"/>
      <c r="PTB9555" s="1"/>
      <c r="PTC9555" s="1"/>
      <c r="PTD9555" s="13"/>
      <c r="PTE9555" s="1"/>
      <c r="PTF9555" s="1"/>
      <c r="PTG9555" s="1"/>
      <c r="PTH9555" s="13"/>
      <c r="PTI9555" s="1"/>
      <c r="PTJ9555" s="1"/>
      <c r="PTK9555" s="1"/>
      <c r="PTL9555" s="13"/>
      <c r="PTM9555" s="1"/>
      <c r="PTN9555" s="1"/>
      <c r="PTO9555" s="1"/>
      <c r="PTP9555" s="13"/>
      <c r="PTQ9555" s="1"/>
      <c r="PTR9555" s="1"/>
      <c r="PTS9555" s="1"/>
      <c r="PTT9555" s="13"/>
      <c r="PTU9555" s="1"/>
      <c r="PTV9555" s="1"/>
      <c r="PTW9555" s="1"/>
      <c r="PTX9555" s="13"/>
      <c r="PTY9555" s="1"/>
      <c r="PTZ9555" s="1"/>
      <c r="PUA9555" s="1"/>
      <c r="PUB9555" s="13"/>
      <c r="PUC9555" s="1"/>
      <c r="PUD9555" s="1"/>
      <c r="PUE9555" s="1"/>
      <c r="PUF9555" s="13"/>
      <c r="PUG9555" s="1"/>
      <c r="PUH9555" s="1"/>
      <c r="PUI9555" s="1"/>
      <c r="PUJ9555" s="13"/>
      <c r="PUK9555" s="1"/>
      <c r="PUL9555" s="1"/>
      <c r="PUM9555" s="1"/>
      <c r="PUN9555" s="13"/>
      <c r="PUO9555" s="1"/>
      <c r="PUP9555" s="1"/>
      <c r="PUQ9555" s="1"/>
      <c r="PUR9555" s="13"/>
      <c r="PUS9555" s="1"/>
      <c r="PUT9555" s="1"/>
      <c r="PUU9555" s="1"/>
      <c r="PUV9555" s="13"/>
      <c r="PUW9555" s="1"/>
      <c r="PUX9555" s="1"/>
      <c r="PUY9555" s="1"/>
      <c r="PUZ9555" s="13"/>
      <c r="PVA9555" s="1"/>
      <c r="PVB9555" s="1"/>
      <c r="PVC9555" s="1"/>
      <c r="PVD9555" s="13"/>
      <c r="PVE9555" s="1"/>
      <c r="PVF9555" s="1"/>
      <c r="PVG9555" s="1"/>
      <c r="PVH9555" s="13"/>
      <c r="PVI9555" s="1"/>
      <c r="PVJ9555" s="1"/>
      <c r="PVK9555" s="1"/>
      <c r="PVL9555" s="13"/>
      <c r="PVM9555" s="1"/>
      <c r="PVN9555" s="1"/>
      <c r="PVO9555" s="1"/>
      <c r="PVP9555" s="13"/>
      <c r="PVQ9555" s="1"/>
      <c r="PVR9555" s="1"/>
      <c r="PVS9555" s="1"/>
      <c r="PVT9555" s="13"/>
      <c r="PVU9555" s="1"/>
      <c r="PVV9555" s="1"/>
      <c r="PVW9555" s="1"/>
      <c r="PVX9555" s="13"/>
      <c r="PVY9555" s="1"/>
      <c r="PVZ9555" s="1"/>
      <c r="PWA9555" s="1"/>
      <c r="PWB9555" s="13"/>
      <c r="PWC9555" s="1"/>
      <c r="PWD9555" s="1"/>
      <c r="PWE9555" s="1"/>
      <c r="PWF9555" s="13"/>
      <c r="PWG9555" s="1"/>
      <c r="PWH9555" s="1"/>
      <c r="PWI9555" s="1"/>
      <c r="PWJ9555" s="13"/>
      <c r="PWK9555" s="1"/>
      <c r="PWL9555" s="1"/>
      <c r="PWM9555" s="1"/>
      <c r="PWN9555" s="13"/>
      <c r="PWO9555" s="1"/>
      <c r="PWP9555" s="1"/>
      <c r="PWQ9555" s="1"/>
      <c r="PWR9555" s="13"/>
      <c r="PWS9555" s="1"/>
      <c r="PWT9555" s="1"/>
      <c r="PWU9555" s="1"/>
      <c r="PWV9555" s="13"/>
      <c r="PWW9555" s="1"/>
      <c r="PWX9555" s="1"/>
      <c r="PWY9555" s="1"/>
      <c r="PWZ9555" s="13"/>
      <c r="PXA9555" s="1"/>
      <c r="PXB9555" s="1"/>
      <c r="PXC9555" s="1"/>
      <c r="PXD9555" s="13"/>
      <c r="PXE9555" s="1"/>
      <c r="PXF9555" s="1"/>
      <c r="PXG9555" s="1"/>
      <c r="PXH9555" s="13"/>
      <c r="PXI9555" s="1"/>
      <c r="PXJ9555" s="1"/>
      <c r="PXK9555" s="1"/>
      <c r="PXL9555" s="13"/>
      <c r="PXM9555" s="1"/>
      <c r="PXN9555" s="1"/>
      <c r="PXO9555" s="1"/>
      <c r="PXP9555" s="13"/>
      <c r="PXQ9555" s="1"/>
      <c r="PXR9555" s="1"/>
      <c r="PXS9555" s="1"/>
      <c r="PXT9555" s="13"/>
      <c r="PXU9555" s="1"/>
      <c r="PXV9555" s="1"/>
      <c r="PXW9555" s="1"/>
      <c r="PXX9555" s="13"/>
      <c r="PXY9555" s="1"/>
      <c r="PXZ9555" s="1"/>
      <c r="PYA9555" s="1"/>
      <c r="PYB9555" s="13"/>
      <c r="PYC9555" s="1"/>
      <c r="PYD9555" s="1"/>
      <c r="PYE9555" s="1"/>
      <c r="PYF9555" s="13"/>
      <c r="PYG9555" s="1"/>
      <c r="PYH9555" s="1"/>
      <c r="PYI9555" s="1"/>
      <c r="PYJ9555" s="13"/>
      <c r="PYK9555" s="1"/>
      <c r="PYL9555" s="1"/>
      <c r="PYM9555" s="1"/>
      <c r="PYN9555" s="13"/>
      <c r="PYO9555" s="1"/>
      <c r="PYP9555" s="1"/>
      <c r="PYQ9555" s="1"/>
      <c r="PYR9555" s="13"/>
      <c r="PYS9555" s="1"/>
      <c r="PYT9555" s="1"/>
      <c r="PYU9555" s="1"/>
      <c r="PYV9555" s="13"/>
      <c r="PYW9555" s="1"/>
      <c r="PYX9555" s="1"/>
      <c r="PYY9555" s="1"/>
      <c r="PYZ9555" s="13"/>
      <c r="PZA9555" s="1"/>
      <c r="PZB9555" s="1"/>
      <c r="PZC9555" s="1"/>
      <c r="PZD9555" s="13"/>
      <c r="PZE9555" s="1"/>
      <c r="PZF9555" s="1"/>
      <c r="PZG9555" s="1"/>
      <c r="PZH9555" s="13"/>
      <c r="PZI9555" s="1"/>
      <c r="PZJ9555" s="1"/>
      <c r="PZK9555" s="1"/>
      <c r="PZL9555" s="13"/>
      <c r="PZM9555" s="1"/>
      <c r="PZN9555" s="1"/>
      <c r="PZO9555" s="1"/>
      <c r="PZP9555" s="13"/>
      <c r="PZQ9555" s="1"/>
      <c r="PZR9555" s="1"/>
      <c r="PZS9555" s="1"/>
      <c r="PZT9555" s="13"/>
      <c r="PZU9555" s="1"/>
      <c r="PZV9555" s="1"/>
      <c r="PZW9555" s="1"/>
      <c r="PZX9555" s="13"/>
      <c r="PZY9555" s="1"/>
      <c r="PZZ9555" s="1"/>
      <c r="QAA9555" s="1"/>
      <c r="QAB9555" s="13"/>
      <c r="QAC9555" s="1"/>
      <c r="QAD9555" s="1"/>
      <c r="QAE9555" s="1"/>
      <c r="QAF9555" s="13"/>
      <c r="QAG9555" s="1"/>
      <c r="QAH9555" s="1"/>
      <c r="QAI9555" s="1"/>
      <c r="QAJ9555" s="13"/>
      <c r="QAK9555" s="1"/>
      <c r="QAL9555" s="1"/>
      <c r="QAM9555" s="1"/>
      <c r="QAN9555" s="13"/>
      <c r="QAO9555" s="1"/>
      <c r="QAP9555" s="1"/>
      <c r="QAQ9555" s="1"/>
      <c r="QAR9555" s="13"/>
      <c r="QAS9555" s="1"/>
      <c r="QAT9555" s="1"/>
      <c r="QAU9555" s="1"/>
      <c r="QAV9555" s="13"/>
      <c r="QAW9555" s="1"/>
      <c r="QAX9555" s="1"/>
      <c r="QAY9555" s="1"/>
      <c r="QAZ9555" s="13"/>
      <c r="QBA9555" s="1"/>
      <c r="QBB9555" s="1"/>
      <c r="QBC9555" s="1"/>
      <c r="QBD9555" s="13"/>
      <c r="QBE9555" s="1"/>
      <c r="QBF9555" s="1"/>
      <c r="QBG9555" s="1"/>
      <c r="QBH9555" s="13"/>
      <c r="QBI9555" s="1"/>
      <c r="QBJ9555" s="1"/>
      <c r="QBK9555" s="1"/>
      <c r="QBL9555" s="13"/>
      <c r="QBM9555" s="1"/>
      <c r="QBN9555" s="1"/>
      <c r="QBO9555" s="1"/>
      <c r="QBP9555" s="13"/>
      <c r="QBQ9555" s="1"/>
      <c r="QBR9555" s="1"/>
      <c r="QBS9555" s="1"/>
      <c r="QBT9555" s="13"/>
      <c r="QBU9555" s="1"/>
      <c r="QBV9555" s="1"/>
      <c r="QBW9555" s="1"/>
      <c r="QBX9555" s="13"/>
      <c r="QBY9555" s="1"/>
      <c r="QBZ9555" s="1"/>
      <c r="QCA9555" s="1"/>
      <c r="QCB9555" s="13"/>
      <c r="QCC9555" s="1"/>
      <c r="QCD9555" s="1"/>
      <c r="QCE9555" s="1"/>
      <c r="QCF9555" s="13"/>
      <c r="QCG9555" s="1"/>
      <c r="QCH9555" s="1"/>
      <c r="QCI9555" s="1"/>
      <c r="QCJ9555" s="13"/>
      <c r="QCK9555" s="1"/>
      <c r="QCL9555" s="1"/>
      <c r="QCM9555" s="1"/>
      <c r="QCN9555" s="13"/>
      <c r="QCO9555" s="1"/>
      <c r="QCP9555" s="1"/>
      <c r="QCQ9555" s="1"/>
      <c r="QCR9555" s="13"/>
      <c r="QCS9555" s="1"/>
      <c r="QCT9555" s="1"/>
      <c r="QCU9555" s="1"/>
      <c r="QCV9555" s="13"/>
      <c r="QCW9555" s="1"/>
      <c r="QCX9555" s="1"/>
      <c r="QCY9555" s="1"/>
      <c r="QCZ9555" s="13"/>
      <c r="QDA9555" s="1"/>
      <c r="QDB9555" s="1"/>
      <c r="QDC9555" s="1"/>
      <c r="QDD9555" s="13"/>
      <c r="QDE9555" s="1"/>
      <c r="QDF9555" s="1"/>
      <c r="QDG9555" s="1"/>
      <c r="QDH9555" s="13"/>
      <c r="QDI9555" s="1"/>
      <c r="QDJ9555" s="1"/>
      <c r="QDK9555" s="1"/>
      <c r="QDL9555" s="13"/>
      <c r="QDM9555" s="1"/>
      <c r="QDN9555" s="1"/>
      <c r="QDO9555" s="1"/>
      <c r="QDP9555" s="13"/>
      <c r="QDQ9555" s="1"/>
      <c r="QDR9555" s="1"/>
      <c r="QDS9555" s="1"/>
      <c r="QDT9555" s="13"/>
      <c r="QDU9555" s="1"/>
      <c r="QDV9555" s="1"/>
      <c r="QDW9555" s="1"/>
      <c r="QDX9555" s="13"/>
      <c r="QDY9555" s="1"/>
      <c r="QDZ9555" s="1"/>
      <c r="QEA9555" s="1"/>
      <c r="QEB9555" s="13"/>
      <c r="QEC9555" s="1"/>
      <c r="QED9555" s="1"/>
      <c r="QEE9555" s="1"/>
      <c r="QEF9555" s="13"/>
      <c r="QEG9555" s="1"/>
      <c r="QEH9555" s="1"/>
      <c r="QEI9555" s="1"/>
      <c r="QEJ9555" s="13"/>
      <c r="QEK9555" s="1"/>
      <c r="QEL9555" s="1"/>
      <c r="QEM9555" s="1"/>
      <c r="QEN9555" s="13"/>
      <c r="QEO9555" s="1"/>
      <c r="QEP9555" s="1"/>
      <c r="QEQ9555" s="1"/>
      <c r="QER9555" s="13"/>
      <c r="QES9555" s="1"/>
      <c r="QET9555" s="1"/>
      <c r="QEU9555" s="1"/>
      <c r="QEV9555" s="13"/>
      <c r="QEW9555" s="1"/>
      <c r="QEX9555" s="1"/>
      <c r="QEY9555" s="1"/>
      <c r="QEZ9555" s="13"/>
      <c r="QFA9555" s="1"/>
      <c r="QFB9555" s="1"/>
      <c r="QFC9555" s="1"/>
      <c r="QFD9555" s="13"/>
      <c r="QFE9555" s="1"/>
      <c r="QFF9555" s="1"/>
      <c r="QFG9555" s="1"/>
      <c r="QFH9555" s="13"/>
      <c r="QFI9555" s="1"/>
      <c r="QFJ9555" s="1"/>
      <c r="QFK9555" s="1"/>
      <c r="QFL9555" s="13"/>
      <c r="QFM9555" s="1"/>
      <c r="QFN9555" s="1"/>
      <c r="QFO9555" s="1"/>
      <c r="QFP9555" s="13"/>
      <c r="QFQ9555" s="1"/>
      <c r="QFR9555" s="1"/>
      <c r="QFS9555" s="1"/>
      <c r="QFT9555" s="13"/>
      <c r="QFU9555" s="1"/>
      <c r="QFV9555" s="1"/>
      <c r="QFW9555" s="1"/>
      <c r="QFX9555" s="13"/>
      <c r="QFY9555" s="1"/>
      <c r="QFZ9555" s="1"/>
      <c r="QGA9555" s="1"/>
      <c r="QGB9555" s="13"/>
      <c r="QGC9555" s="1"/>
      <c r="QGD9555" s="1"/>
      <c r="QGE9555" s="1"/>
      <c r="QGF9555" s="13"/>
      <c r="QGG9555" s="1"/>
      <c r="QGH9555" s="1"/>
      <c r="QGI9555" s="1"/>
      <c r="QGJ9555" s="13"/>
      <c r="QGK9555" s="1"/>
      <c r="QGL9555" s="1"/>
      <c r="QGM9555" s="1"/>
      <c r="QGN9555" s="13"/>
      <c r="QGO9555" s="1"/>
      <c r="QGP9555" s="1"/>
      <c r="QGQ9555" s="1"/>
      <c r="QGR9555" s="13"/>
      <c r="QGS9555" s="1"/>
      <c r="QGT9555" s="1"/>
      <c r="QGU9555" s="1"/>
      <c r="QGV9555" s="13"/>
      <c r="QGW9555" s="1"/>
      <c r="QGX9555" s="1"/>
      <c r="QGY9555" s="1"/>
      <c r="QGZ9555" s="13"/>
      <c r="QHA9555" s="1"/>
      <c r="QHB9555" s="1"/>
      <c r="QHC9555" s="1"/>
      <c r="QHD9555" s="13"/>
      <c r="QHE9555" s="1"/>
      <c r="QHF9555" s="1"/>
      <c r="QHG9555" s="1"/>
      <c r="QHH9555" s="13"/>
      <c r="QHI9555" s="1"/>
      <c r="QHJ9555" s="1"/>
      <c r="QHK9555" s="1"/>
      <c r="QHL9555" s="13"/>
      <c r="QHM9555" s="1"/>
      <c r="QHN9555" s="1"/>
      <c r="QHO9555" s="1"/>
      <c r="QHP9555" s="13"/>
      <c r="QHQ9555" s="1"/>
      <c r="QHR9555" s="1"/>
      <c r="QHS9555" s="1"/>
      <c r="QHT9555" s="13"/>
      <c r="QHU9555" s="1"/>
      <c r="QHV9555" s="1"/>
      <c r="QHW9555" s="1"/>
      <c r="QHX9555" s="13"/>
      <c r="QHY9555" s="1"/>
      <c r="QHZ9555" s="1"/>
      <c r="QIA9555" s="1"/>
      <c r="QIB9555" s="13"/>
      <c r="QIC9555" s="1"/>
      <c r="QID9555" s="1"/>
      <c r="QIE9555" s="1"/>
      <c r="QIF9555" s="13"/>
      <c r="QIG9555" s="1"/>
      <c r="QIH9555" s="1"/>
      <c r="QII9555" s="1"/>
      <c r="QIJ9555" s="13"/>
      <c r="QIK9555" s="1"/>
      <c r="QIL9555" s="1"/>
      <c r="QIM9555" s="1"/>
      <c r="QIN9555" s="13"/>
      <c r="QIO9555" s="1"/>
      <c r="QIP9555" s="1"/>
      <c r="QIQ9555" s="1"/>
      <c r="QIR9555" s="13"/>
      <c r="QIS9555" s="1"/>
      <c r="QIT9555" s="1"/>
      <c r="QIU9555" s="1"/>
      <c r="QIV9555" s="13"/>
      <c r="QIW9555" s="1"/>
      <c r="QIX9555" s="1"/>
      <c r="QIY9555" s="1"/>
      <c r="QIZ9555" s="13"/>
      <c r="QJA9555" s="1"/>
      <c r="QJB9555" s="1"/>
      <c r="QJC9555" s="1"/>
      <c r="QJD9555" s="13"/>
      <c r="QJE9555" s="1"/>
      <c r="QJF9555" s="1"/>
      <c r="QJG9555" s="1"/>
      <c r="QJH9555" s="13"/>
      <c r="QJI9555" s="1"/>
      <c r="QJJ9555" s="1"/>
      <c r="QJK9555" s="1"/>
      <c r="QJL9555" s="13"/>
      <c r="QJM9555" s="1"/>
      <c r="QJN9555" s="1"/>
      <c r="QJO9555" s="1"/>
      <c r="QJP9555" s="13"/>
      <c r="QJQ9555" s="1"/>
      <c r="QJR9555" s="1"/>
      <c r="QJS9555" s="1"/>
      <c r="QJT9555" s="13"/>
      <c r="QJU9555" s="1"/>
      <c r="QJV9555" s="1"/>
      <c r="QJW9555" s="1"/>
      <c r="QJX9555" s="13"/>
      <c r="QJY9555" s="1"/>
      <c r="QJZ9555" s="1"/>
      <c r="QKA9555" s="1"/>
      <c r="QKB9555" s="13"/>
      <c r="QKC9555" s="1"/>
      <c r="QKD9555" s="1"/>
      <c r="QKE9555" s="1"/>
      <c r="QKF9555" s="13"/>
      <c r="QKG9555" s="1"/>
      <c r="QKH9555" s="1"/>
      <c r="QKI9555" s="1"/>
      <c r="QKJ9555" s="13"/>
      <c r="QKK9555" s="1"/>
      <c r="QKL9555" s="1"/>
      <c r="QKM9555" s="1"/>
      <c r="QKN9555" s="13"/>
      <c r="QKO9555" s="1"/>
      <c r="QKP9555" s="1"/>
      <c r="QKQ9555" s="1"/>
      <c r="QKR9555" s="13"/>
      <c r="QKS9555" s="1"/>
      <c r="QKT9555" s="1"/>
      <c r="QKU9555" s="1"/>
      <c r="QKV9555" s="13"/>
      <c r="QKW9555" s="1"/>
      <c r="QKX9555" s="1"/>
      <c r="QKY9555" s="1"/>
      <c r="QKZ9555" s="13"/>
      <c r="QLA9555" s="1"/>
      <c r="QLB9555" s="1"/>
      <c r="QLC9555" s="1"/>
      <c r="QLD9555" s="13"/>
      <c r="QLE9555" s="1"/>
      <c r="QLF9555" s="1"/>
      <c r="QLG9555" s="1"/>
      <c r="QLH9555" s="13"/>
      <c r="QLI9555" s="1"/>
      <c r="QLJ9555" s="1"/>
      <c r="QLK9555" s="1"/>
      <c r="QLL9555" s="13"/>
      <c r="QLM9555" s="1"/>
      <c r="QLN9555" s="1"/>
      <c r="QLO9555" s="1"/>
      <c r="QLP9555" s="13"/>
      <c r="QLQ9555" s="1"/>
      <c r="QLR9555" s="1"/>
      <c r="QLS9555" s="1"/>
      <c r="QLT9555" s="13"/>
      <c r="QLU9555" s="1"/>
      <c r="QLV9555" s="1"/>
      <c r="QLW9555" s="1"/>
      <c r="QLX9555" s="13"/>
      <c r="QLY9555" s="1"/>
      <c r="QLZ9555" s="1"/>
      <c r="QMA9555" s="1"/>
      <c r="QMB9555" s="13"/>
      <c r="QMC9555" s="1"/>
      <c r="QMD9555" s="1"/>
      <c r="QME9555" s="1"/>
      <c r="QMF9555" s="13"/>
      <c r="QMG9555" s="1"/>
      <c r="QMH9555" s="1"/>
      <c r="QMI9555" s="1"/>
      <c r="QMJ9555" s="13"/>
      <c r="QMK9555" s="1"/>
      <c r="QML9555" s="1"/>
      <c r="QMM9555" s="1"/>
      <c r="QMN9555" s="13"/>
      <c r="QMO9555" s="1"/>
      <c r="QMP9555" s="1"/>
      <c r="QMQ9555" s="1"/>
      <c r="QMR9555" s="13"/>
      <c r="QMS9555" s="1"/>
      <c r="QMT9555" s="1"/>
      <c r="QMU9555" s="1"/>
      <c r="QMV9555" s="13"/>
      <c r="QMW9555" s="1"/>
      <c r="QMX9555" s="1"/>
      <c r="QMY9555" s="1"/>
      <c r="QMZ9555" s="13"/>
      <c r="QNA9555" s="1"/>
      <c r="QNB9555" s="1"/>
      <c r="QNC9555" s="1"/>
      <c r="QND9555" s="13"/>
      <c r="QNE9555" s="1"/>
      <c r="QNF9555" s="1"/>
      <c r="QNG9555" s="1"/>
      <c r="QNH9555" s="13"/>
      <c r="QNI9555" s="1"/>
      <c r="QNJ9555" s="1"/>
      <c r="QNK9555" s="1"/>
      <c r="QNL9555" s="13"/>
      <c r="QNM9555" s="1"/>
      <c r="QNN9555" s="1"/>
      <c r="QNO9555" s="1"/>
      <c r="QNP9555" s="13"/>
      <c r="QNQ9555" s="1"/>
      <c r="QNR9555" s="1"/>
      <c r="QNS9555" s="1"/>
      <c r="QNT9555" s="13"/>
      <c r="QNU9555" s="1"/>
      <c r="QNV9555" s="1"/>
      <c r="QNW9555" s="1"/>
      <c r="QNX9555" s="13"/>
      <c r="QNY9555" s="1"/>
      <c r="QNZ9555" s="1"/>
      <c r="QOA9555" s="1"/>
      <c r="QOB9555" s="13"/>
      <c r="QOC9555" s="1"/>
      <c r="QOD9555" s="1"/>
      <c r="QOE9555" s="1"/>
      <c r="QOF9555" s="13"/>
      <c r="QOG9555" s="1"/>
      <c r="QOH9555" s="1"/>
      <c r="QOI9555" s="1"/>
      <c r="QOJ9555" s="13"/>
      <c r="QOK9555" s="1"/>
      <c r="QOL9555" s="1"/>
      <c r="QOM9555" s="1"/>
      <c r="QON9555" s="13"/>
      <c r="QOO9555" s="1"/>
      <c r="QOP9555" s="1"/>
      <c r="QOQ9555" s="1"/>
      <c r="QOR9555" s="13"/>
      <c r="QOS9555" s="1"/>
      <c r="QOT9555" s="1"/>
      <c r="QOU9555" s="1"/>
      <c r="QOV9555" s="13"/>
      <c r="QOW9555" s="1"/>
      <c r="QOX9555" s="1"/>
      <c r="QOY9555" s="1"/>
      <c r="QOZ9555" s="13"/>
      <c r="QPA9555" s="1"/>
      <c r="QPB9555" s="1"/>
      <c r="QPC9555" s="1"/>
      <c r="QPD9555" s="13"/>
      <c r="QPE9555" s="1"/>
      <c r="QPF9555" s="1"/>
      <c r="QPG9555" s="1"/>
      <c r="QPH9555" s="13"/>
      <c r="QPI9555" s="1"/>
      <c r="QPJ9555" s="1"/>
      <c r="QPK9555" s="1"/>
      <c r="QPL9555" s="13"/>
      <c r="QPM9555" s="1"/>
      <c r="QPN9555" s="1"/>
      <c r="QPO9555" s="1"/>
      <c r="QPP9555" s="13"/>
      <c r="QPQ9555" s="1"/>
      <c r="QPR9555" s="1"/>
      <c r="QPS9555" s="1"/>
      <c r="QPT9555" s="13"/>
      <c r="QPU9555" s="1"/>
      <c r="QPV9555" s="1"/>
      <c r="QPW9555" s="1"/>
      <c r="QPX9555" s="13"/>
      <c r="QPY9555" s="1"/>
      <c r="QPZ9555" s="1"/>
      <c r="QQA9555" s="1"/>
      <c r="QQB9555" s="13"/>
      <c r="QQC9555" s="1"/>
      <c r="QQD9555" s="1"/>
      <c r="QQE9555" s="1"/>
      <c r="QQF9555" s="13"/>
      <c r="QQG9555" s="1"/>
      <c r="QQH9555" s="1"/>
      <c r="QQI9555" s="1"/>
      <c r="QQJ9555" s="13"/>
      <c r="QQK9555" s="1"/>
      <c r="QQL9555" s="1"/>
      <c r="QQM9555" s="1"/>
      <c r="QQN9555" s="13"/>
      <c r="QQO9555" s="1"/>
      <c r="QQP9555" s="1"/>
      <c r="QQQ9555" s="1"/>
      <c r="QQR9555" s="13"/>
      <c r="QQS9555" s="1"/>
      <c r="QQT9555" s="1"/>
      <c r="QQU9555" s="1"/>
      <c r="QQV9555" s="13"/>
      <c r="QQW9555" s="1"/>
      <c r="QQX9555" s="1"/>
      <c r="QQY9555" s="1"/>
      <c r="QQZ9555" s="13"/>
      <c r="QRA9555" s="1"/>
      <c r="QRB9555" s="1"/>
      <c r="QRC9555" s="1"/>
      <c r="QRD9555" s="13"/>
      <c r="QRE9555" s="1"/>
      <c r="QRF9555" s="1"/>
      <c r="QRG9555" s="1"/>
      <c r="QRH9555" s="13"/>
      <c r="QRI9555" s="1"/>
      <c r="QRJ9555" s="1"/>
      <c r="QRK9555" s="1"/>
      <c r="QRL9555" s="13"/>
      <c r="QRM9555" s="1"/>
      <c r="QRN9555" s="1"/>
      <c r="QRO9555" s="1"/>
      <c r="QRP9555" s="13"/>
      <c r="QRQ9555" s="1"/>
      <c r="QRR9555" s="1"/>
      <c r="QRS9555" s="1"/>
      <c r="QRT9555" s="13"/>
      <c r="QRU9555" s="1"/>
      <c r="QRV9555" s="1"/>
      <c r="QRW9555" s="1"/>
      <c r="QRX9555" s="13"/>
      <c r="QRY9555" s="1"/>
      <c r="QRZ9555" s="1"/>
      <c r="QSA9555" s="1"/>
      <c r="QSB9555" s="13"/>
      <c r="QSC9555" s="1"/>
      <c r="QSD9555" s="1"/>
      <c r="QSE9555" s="1"/>
      <c r="QSF9555" s="13"/>
      <c r="QSG9555" s="1"/>
      <c r="QSH9555" s="1"/>
      <c r="QSI9555" s="1"/>
      <c r="QSJ9555" s="13"/>
      <c r="QSK9555" s="1"/>
      <c r="QSL9555" s="1"/>
      <c r="QSM9555" s="1"/>
      <c r="QSN9555" s="13"/>
      <c r="QSO9555" s="1"/>
      <c r="QSP9555" s="1"/>
      <c r="QSQ9555" s="1"/>
      <c r="QSR9555" s="13"/>
      <c r="QSS9555" s="1"/>
      <c r="QST9555" s="1"/>
      <c r="QSU9555" s="1"/>
      <c r="QSV9555" s="13"/>
      <c r="QSW9555" s="1"/>
      <c r="QSX9555" s="1"/>
      <c r="QSY9555" s="1"/>
      <c r="QSZ9555" s="13"/>
      <c r="QTA9555" s="1"/>
      <c r="QTB9555" s="1"/>
      <c r="QTC9555" s="1"/>
      <c r="QTD9555" s="13"/>
      <c r="QTE9555" s="1"/>
      <c r="QTF9555" s="1"/>
      <c r="QTG9555" s="1"/>
      <c r="QTH9555" s="13"/>
      <c r="QTI9555" s="1"/>
      <c r="QTJ9555" s="1"/>
      <c r="QTK9555" s="1"/>
      <c r="QTL9555" s="13"/>
      <c r="QTM9555" s="1"/>
      <c r="QTN9555" s="1"/>
      <c r="QTO9555" s="1"/>
      <c r="QTP9555" s="13"/>
      <c r="QTQ9555" s="1"/>
      <c r="QTR9555" s="1"/>
      <c r="QTS9555" s="1"/>
      <c r="QTT9555" s="13"/>
      <c r="QTU9555" s="1"/>
      <c r="QTV9555" s="1"/>
      <c r="QTW9555" s="1"/>
      <c r="QTX9555" s="13"/>
      <c r="QTY9555" s="1"/>
      <c r="QTZ9555" s="1"/>
      <c r="QUA9555" s="1"/>
      <c r="QUB9555" s="13"/>
      <c r="QUC9555" s="1"/>
      <c r="QUD9555" s="1"/>
      <c r="QUE9555" s="1"/>
      <c r="QUF9555" s="13"/>
      <c r="QUG9555" s="1"/>
      <c r="QUH9555" s="1"/>
      <c r="QUI9555" s="1"/>
      <c r="QUJ9555" s="13"/>
      <c r="QUK9555" s="1"/>
      <c r="QUL9555" s="1"/>
      <c r="QUM9555" s="1"/>
      <c r="QUN9555" s="13"/>
      <c r="QUO9555" s="1"/>
      <c r="QUP9555" s="1"/>
      <c r="QUQ9555" s="1"/>
      <c r="QUR9555" s="13"/>
      <c r="QUS9555" s="1"/>
      <c r="QUT9555" s="1"/>
      <c r="QUU9555" s="1"/>
      <c r="QUV9555" s="13"/>
      <c r="QUW9555" s="1"/>
      <c r="QUX9555" s="1"/>
      <c r="QUY9555" s="1"/>
      <c r="QUZ9555" s="13"/>
      <c r="QVA9555" s="1"/>
      <c r="QVB9555" s="1"/>
      <c r="QVC9555" s="1"/>
      <c r="QVD9555" s="13"/>
      <c r="QVE9555" s="1"/>
      <c r="QVF9555" s="1"/>
      <c r="QVG9555" s="1"/>
      <c r="QVH9555" s="13"/>
      <c r="QVI9555" s="1"/>
      <c r="QVJ9555" s="1"/>
      <c r="QVK9555" s="1"/>
      <c r="QVL9555" s="13"/>
      <c r="QVM9555" s="1"/>
      <c r="QVN9555" s="1"/>
      <c r="QVO9555" s="1"/>
      <c r="QVP9555" s="13"/>
      <c r="QVQ9555" s="1"/>
      <c r="QVR9555" s="1"/>
      <c r="QVS9555" s="1"/>
      <c r="QVT9555" s="13"/>
      <c r="QVU9555" s="1"/>
      <c r="QVV9555" s="1"/>
      <c r="QVW9555" s="1"/>
      <c r="QVX9555" s="13"/>
      <c r="QVY9555" s="1"/>
      <c r="QVZ9555" s="1"/>
      <c r="QWA9555" s="1"/>
      <c r="QWB9555" s="13"/>
      <c r="QWC9555" s="1"/>
      <c r="QWD9555" s="1"/>
      <c r="QWE9555" s="1"/>
      <c r="QWF9555" s="13"/>
      <c r="QWG9555" s="1"/>
      <c r="QWH9555" s="1"/>
      <c r="QWI9555" s="1"/>
      <c r="QWJ9555" s="13"/>
      <c r="QWK9555" s="1"/>
      <c r="QWL9555" s="1"/>
      <c r="QWM9555" s="1"/>
      <c r="QWN9555" s="13"/>
      <c r="QWO9555" s="1"/>
      <c r="QWP9555" s="1"/>
      <c r="QWQ9555" s="1"/>
      <c r="QWR9555" s="13"/>
      <c r="QWS9555" s="1"/>
      <c r="QWT9555" s="1"/>
      <c r="QWU9555" s="1"/>
      <c r="QWV9555" s="13"/>
      <c r="QWW9555" s="1"/>
      <c r="QWX9555" s="1"/>
      <c r="QWY9555" s="1"/>
      <c r="QWZ9555" s="13"/>
      <c r="QXA9555" s="1"/>
      <c r="QXB9555" s="1"/>
      <c r="QXC9555" s="1"/>
      <c r="QXD9555" s="13"/>
      <c r="QXE9555" s="1"/>
      <c r="QXF9555" s="1"/>
      <c r="QXG9555" s="1"/>
      <c r="QXH9555" s="13"/>
      <c r="QXI9555" s="1"/>
      <c r="QXJ9555" s="1"/>
      <c r="QXK9555" s="1"/>
      <c r="QXL9555" s="13"/>
      <c r="QXM9555" s="1"/>
      <c r="QXN9555" s="1"/>
      <c r="QXO9555" s="1"/>
      <c r="QXP9555" s="13"/>
      <c r="QXQ9555" s="1"/>
      <c r="QXR9555" s="1"/>
      <c r="QXS9555" s="1"/>
      <c r="QXT9555" s="13"/>
      <c r="QXU9555" s="1"/>
      <c r="QXV9555" s="1"/>
      <c r="QXW9555" s="1"/>
      <c r="QXX9555" s="13"/>
      <c r="QXY9555" s="1"/>
      <c r="QXZ9555" s="1"/>
      <c r="QYA9555" s="1"/>
      <c r="QYB9555" s="13"/>
      <c r="QYC9555" s="1"/>
      <c r="QYD9555" s="1"/>
      <c r="QYE9555" s="1"/>
      <c r="QYF9555" s="13"/>
      <c r="QYG9555" s="1"/>
      <c r="QYH9555" s="1"/>
      <c r="QYI9555" s="1"/>
      <c r="QYJ9555" s="13"/>
      <c r="QYK9555" s="1"/>
      <c r="QYL9555" s="1"/>
      <c r="QYM9555" s="1"/>
      <c r="QYN9555" s="13"/>
      <c r="QYO9555" s="1"/>
      <c r="QYP9555" s="1"/>
      <c r="QYQ9555" s="1"/>
      <c r="QYR9555" s="13"/>
      <c r="QYS9555" s="1"/>
      <c r="QYT9555" s="1"/>
      <c r="QYU9555" s="1"/>
      <c r="QYV9555" s="13"/>
      <c r="QYW9555" s="1"/>
      <c r="QYX9555" s="1"/>
      <c r="QYY9555" s="1"/>
      <c r="QYZ9555" s="13"/>
      <c r="QZA9555" s="1"/>
      <c r="QZB9555" s="1"/>
      <c r="QZC9555" s="1"/>
      <c r="QZD9555" s="13"/>
      <c r="QZE9555" s="1"/>
      <c r="QZF9555" s="1"/>
      <c r="QZG9555" s="1"/>
      <c r="QZH9555" s="13"/>
      <c r="QZI9555" s="1"/>
      <c r="QZJ9555" s="1"/>
      <c r="QZK9555" s="1"/>
      <c r="QZL9555" s="13"/>
      <c r="QZM9555" s="1"/>
      <c r="QZN9555" s="1"/>
      <c r="QZO9555" s="1"/>
      <c r="QZP9555" s="13"/>
      <c r="QZQ9555" s="1"/>
      <c r="QZR9555" s="1"/>
      <c r="QZS9555" s="1"/>
      <c r="QZT9555" s="13"/>
      <c r="QZU9555" s="1"/>
      <c r="QZV9555" s="1"/>
      <c r="QZW9555" s="1"/>
      <c r="QZX9555" s="13"/>
      <c r="QZY9555" s="1"/>
      <c r="QZZ9555" s="1"/>
      <c r="RAA9555" s="1"/>
      <c r="RAB9555" s="13"/>
      <c r="RAC9555" s="1"/>
      <c r="RAD9555" s="1"/>
      <c r="RAE9555" s="1"/>
      <c r="RAF9555" s="13"/>
      <c r="RAG9555" s="1"/>
      <c r="RAH9555" s="1"/>
      <c r="RAI9555" s="1"/>
      <c r="RAJ9555" s="13"/>
      <c r="RAK9555" s="1"/>
      <c r="RAL9555" s="1"/>
      <c r="RAM9555" s="1"/>
      <c r="RAN9555" s="13"/>
      <c r="RAO9555" s="1"/>
      <c r="RAP9555" s="1"/>
      <c r="RAQ9555" s="1"/>
      <c r="RAR9555" s="13"/>
      <c r="RAS9555" s="1"/>
      <c r="RAT9555" s="1"/>
      <c r="RAU9555" s="1"/>
      <c r="RAV9555" s="13"/>
      <c r="RAW9555" s="1"/>
      <c r="RAX9555" s="1"/>
      <c r="RAY9555" s="1"/>
      <c r="RAZ9555" s="13"/>
      <c r="RBA9555" s="1"/>
      <c r="RBB9555" s="1"/>
      <c r="RBC9555" s="1"/>
      <c r="RBD9555" s="13"/>
      <c r="RBE9555" s="1"/>
      <c r="RBF9555" s="1"/>
      <c r="RBG9555" s="1"/>
      <c r="RBH9555" s="13"/>
      <c r="RBI9555" s="1"/>
      <c r="RBJ9555" s="1"/>
      <c r="RBK9555" s="1"/>
      <c r="RBL9555" s="13"/>
      <c r="RBM9555" s="1"/>
      <c r="RBN9555" s="1"/>
      <c r="RBO9555" s="1"/>
      <c r="RBP9555" s="13"/>
      <c r="RBQ9555" s="1"/>
      <c r="RBR9555" s="1"/>
      <c r="RBS9555" s="1"/>
      <c r="RBT9555" s="13"/>
      <c r="RBU9555" s="1"/>
      <c r="RBV9555" s="1"/>
      <c r="RBW9555" s="1"/>
      <c r="RBX9555" s="13"/>
      <c r="RBY9555" s="1"/>
      <c r="RBZ9555" s="1"/>
      <c r="RCA9555" s="1"/>
      <c r="RCB9555" s="13"/>
      <c r="RCC9555" s="1"/>
      <c r="RCD9555" s="1"/>
      <c r="RCE9555" s="1"/>
      <c r="RCF9555" s="13"/>
      <c r="RCG9555" s="1"/>
      <c r="RCH9555" s="1"/>
      <c r="RCI9555" s="1"/>
      <c r="RCJ9555" s="13"/>
      <c r="RCK9555" s="1"/>
      <c r="RCL9555" s="1"/>
      <c r="RCM9555" s="1"/>
      <c r="RCN9555" s="13"/>
      <c r="RCO9555" s="1"/>
      <c r="RCP9555" s="1"/>
      <c r="RCQ9555" s="1"/>
      <c r="RCR9555" s="13"/>
      <c r="RCS9555" s="1"/>
      <c r="RCT9555" s="1"/>
      <c r="RCU9555" s="1"/>
      <c r="RCV9555" s="13"/>
      <c r="RCW9555" s="1"/>
      <c r="RCX9555" s="1"/>
      <c r="RCY9555" s="1"/>
      <c r="RCZ9555" s="13"/>
      <c r="RDA9555" s="1"/>
      <c r="RDB9555" s="1"/>
      <c r="RDC9555" s="1"/>
      <c r="RDD9555" s="13"/>
      <c r="RDE9555" s="1"/>
      <c r="RDF9555" s="1"/>
      <c r="RDG9555" s="1"/>
      <c r="RDH9555" s="13"/>
      <c r="RDI9555" s="1"/>
      <c r="RDJ9555" s="1"/>
      <c r="RDK9555" s="1"/>
      <c r="RDL9555" s="13"/>
      <c r="RDM9555" s="1"/>
      <c r="RDN9555" s="1"/>
      <c r="RDO9555" s="1"/>
      <c r="RDP9555" s="13"/>
      <c r="RDQ9555" s="1"/>
      <c r="RDR9555" s="1"/>
      <c r="RDS9555" s="1"/>
      <c r="RDT9555" s="13"/>
      <c r="RDU9555" s="1"/>
      <c r="RDV9555" s="1"/>
      <c r="RDW9555" s="1"/>
      <c r="RDX9555" s="13"/>
      <c r="RDY9555" s="1"/>
      <c r="RDZ9555" s="1"/>
      <c r="REA9555" s="1"/>
      <c r="REB9555" s="13"/>
      <c r="REC9555" s="1"/>
      <c r="RED9555" s="1"/>
      <c r="REE9555" s="1"/>
      <c r="REF9555" s="13"/>
      <c r="REG9555" s="1"/>
      <c r="REH9555" s="1"/>
      <c r="REI9555" s="1"/>
      <c r="REJ9555" s="13"/>
      <c r="REK9555" s="1"/>
      <c r="REL9555" s="1"/>
      <c r="REM9555" s="1"/>
      <c r="REN9555" s="13"/>
      <c r="REO9555" s="1"/>
      <c r="REP9555" s="1"/>
      <c r="REQ9555" s="1"/>
      <c r="RER9555" s="13"/>
      <c r="RES9555" s="1"/>
      <c r="RET9555" s="1"/>
      <c r="REU9555" s="1"/>
      <c r="REV9555" s="13"/>
      <c r="REW9555" s="1"/>
      <c r="REX9555" s="1"/>
      <c r="REY9555" s="1"/>
      <c r="REZ9555" s="13"/>
      <c r="RFA9555" s="1"/>
      <c r="RFB9555" s="1"/>
      <c r="RFC9555" s="1"/>
      <c r="RFD9555" s="13"/>
      <c r="RFE9555" s="1"/>
      <c r="RFF9555" s="1"/>
      <c r="RFG9555" s="1"/>
      <c r="RFH9555" s="13"/>
      <c r="RFI9555" s="1"/>
      <c r="RFJ9555" s="1"/>
      <c r="RFK9555" s="1"/>
      <c r="RFL9555" s="13"/>
      <c r="RFM9555" s="1"/>
      <c r="RFN9555" s="1"/>
      <c r="RFO9555" s="1"/>
      <c r="RFP9555" s="13"/>
      <c r="RFQ9555" s="1"/>
      <c r="RFR9555" s="1"/>
      <c r="RFS9555" s="1"/>
      <c r="RFT9555" s="13"/>
      <c r="RFU9555" s="1"/>
      <c r="RFV9555" s="1"/>
      <c r="RFW9555" s="1"/>
      <c r="RFX9555" s="13"/>
      <c r="RFY9555" s="1"/>
      <c r="RFZ9555" s="1"/>
      <c r="RGA9555" s="1"/>
      <c r="RGB9555" s="13"/>
      <c r="RGC9555" s="1"/>
      <c r="RGD9555" s="1"/>
      <c r="RGE9555" s="1"/>
      <c r="RGF9555" s="13"/>
      <c r="RGG9555" s="1"/>
      <c r="RGH9555" s="1"/>
      <c r="RGI9555" s="1"/>
      <c r="RGJ9555" s="13"/>
      <c r="RGK9555" s="1"/>
      <c r="RGL9555" s="1"/>
      <c r="RGM9555" s="1"/>
      <c r="RGN9555" s="13"/>
      <c r="RGO9555" s="1"/>
      <c r="RGP9555" s="1"/>
      <c r="RGQ9555" s="1"/>
      <c r="RGR9555" s="13"/>
      <c r="RGS9555" s="1"/>
      <c r="RGT9555" s="1"/>
      <c r="RGU9555" s="1"/>
      <c r="RGV9555" s="13"/>
      <c r="RGW9555" s="1"/>
      <c r="RGX9555" s="1"/>
      <c r="RGY9555" s="1"/>
      <c r="RGZ9555" s="13"/>
      <c r="RHA9555" s="1"/>
      <c r="RHB9555" s="1"/>
      <c r="RHC9555" s="1"/>
      <c r="RHD9555" s="13"/>
      <c r="RHE9555" s="1"/>
      <c r="RHF9555" s="1"/>
      <c r="RHG9555" s="1"/>
      <c r="RHH9555" s="13"/>
      <c r="RHI9555" s="1"/>
      <c r="RHJ9555" s="1"/>
      <c r="RHK9555" s="1"/>
      <c r="RHL9555" s="13"/>
      <c r="RHM9555" s="1"/>
      <c r="RHN9555" s="1"/>
      <c r="RHO9555" s="1"/>
      <c r="RHP9555" s="13"/>
      <c r="RHQ9555" s="1"/>
      <c r="RHR9555" s="1"/>
      <c r="RHS9555" s="1"/>
      <c r="RHT9555" s="13"/>
      <c r="RHU9555" s="1"/>
      <c r="RHV9555" s="1"/>
      <c r="RHW9555" s="1"/>
      <c r="RHX9555" s="13"/>
      <c r="RHY9555" s="1"/>
      <c r="RHZ9555" s="1"/>
      <c r="RIA9555" s="1"/>
      <c r="RIB9555" s="13"/>
      <c r="RIC9555" s="1"/>
      <c r="RID9555" s="1"/>
      <c r="RIE9555" s="1"/>
      <c r="RIF9555" s="13"/>
      <c r="RIG9555" s="1"/>
      <c r="RIH9555" s="1"/>
      <c r="RII9555" s="1"/>
      <c r="RIJ9555" s="13"/>
      <c r="RIK9555" s="1"/>
      <c r="RIL9555" s="1"/>
      <c r="RIM9555" s="1"/>
      <c r="RIN9555" s="13"/>
      <c r="RIO9555" s="1"/>
      <c r="RIP9555" s="1"/>
      <c r="RIQ9555" s="1"/>
      <c r="RIR9555" s="13"/>
      <c r="RIS9555" s="1"/>
      <c r="RIT9555" s="1"/>
      <c r="RIU9555" s="1"/>
      <c r="RIV9555" s="13"/>
      <c r="RIW9555" s="1"/>
      <c r="RIX9555" s="1"/>
      <c r="RIY9555" s="1"/>
      <c r="RIZ9555" s="13"/>
      <c r="RJA9555" s="1"/>
      <c r="RJB9555" s="1"/>
      <c r="RJC9555" s="1"/>
      <c r="RJD9555" s="13"/>
      <c r="RJE9555" s="1"/>
      <c r="RJF9555" s="1"/>
      <c r="RJG9555" s="1"/>
      <c r="RJH9555" s="13"/>
      <c r="RJI9555" s="1"/>
      <c r="RJJ9555" s="1"/>
      <c r="RJK9555" s="1"/>
      <c r="RJL9555" s="13"/>
      <c r="RJM9555" s="1"/>
      <c r="RJN9555" s="1"/>
      <c r="RJO9555" s="1"/>
      <c r="RJP9555" s="13"/>
      <c r="RJQ9555" s="1"/>
      <c r="RJR9555" s="1"/>
      <c r="RJS9555" s="1"/>
      <c r="RJT9555" s="13"/>
      <c r="RJU9555" s="1"/>
      <c r="RJV9555" s="1"/>
      <c r="RJW9555" s="1"/>
      <c r="RJX9555" s="13"/>
      <c r="RJY9555" s="1"/>
      <c r="RJZ9555" s="1"/>
      <c r="RKA9555" s="1"/>
      <c r="RKB9555" s="13"/>
      <c r="RKC9555" s="1"/>
      <c r="RKD9555" s="1"/>
      <c r="RKE9555" s="1"/>
      <c r="RKF9555" s="13"/>
      <c r="RKG9555" s="1"/>
      <c r="RKH9555" s="1"/>
      <c r="RKI9555" s="1"/>
      <c r="RKJ9555" s="13"/>
      <c r="RKK9555" s="1"/>
      <c r="RKL9555" s="1"/>
      <c r="RKM9555" s="1"/>
      <c r="RKN9555" s="13"/>
      <c r="RKO9555" s="1"/>
      <c r="RKP9555" s="1"/>
      <c r="RKQ9555" s="1"/>
      <c r="RKR9555" s="13"/>
      <c r="RKS9555" s="1"/>
      <c r="RKT9555" s="1"/>
      <c r="RKU9555" s="1"/>
      <c r="RKV9555" s="13"/>
      <c r="RKW9555" s="1"/>
      <c r="RKX9555" s="1"/>
      <c r="RKY9555" s="1"/>
      <c r="RKZ9555" s="13"/>
      <c r="RLA9555" s="1"/>
      <c r="RLB9555" s="1"/>
      <c r="RLC9555" s="1"/>
      <c r="RLD9555" s="13"/>
      <c r="RLE9555" s="1"/>
      <c r="RLF9555" s="1"/>
      <c r="RLG9555" s="1"/>
      <c r="RLH9555" s="13"/>
      <c r="RLI9555" s="1"/>
      <c r="RLJ9555" s="1"/>
      <c r="RLK9555" s="1"/>
      <c r="RLL9555" s="13"/>
      <c r="RLM9555" s="1"/>
      <c r="RLN9555" s="1"/>
      <c r="RLO9555" s="1"/>
      <c r="RLP9555" s="13"/>
      <c r="RLQ9555" s="1"/>
      <c r="RLR9555" s="1"/>
      <c r="RLS9555" s="1"/>
      <c r="RLT9555" s="13"/>
      <c r="RLU9555" s="1"/>
      <c r="RLV9555" s="1"/>
      <c r="RLW9555" s="1"/>
      <c r="RLX9555" s="13"/>
      <c r="RLY9555" s="1"/>
      <c r="RLZ9555" s="1"/>
      <c r="RMA9555" s="1"/>
      <c r="RMB9555" s="13"/>
      <c r="RMC9555" s="1"/>
      <c r="RMD9555" s="1"/>
      <c r="RME9555" s="1"/>
      <c r="RMF9555" s="13"/>
      <c r="RMG9555" s="1"/>
      <c r="RMH9555" s="1"/>
      <c r="RMI9555" s="1"/>
      <c r="RMJ9555" s="13"/>
      <c r="RMK9555" s="1"/>
      <c r="RML9555" s="1"/>
      <c r="RMM9555" s="1"/>
      <c r="RMN9555" s="13"/>
      <c r="RMO9555" s="1"/>
      <c r="RMP9555" s="1"/>
      <c r="RMQ9555" s="1"/>
      <c r="RMR9555" s="13"/>
      <c r="RMS9555" s="1"/>
      <c r="RMT9555" s="1"/>
      <c r="RMU9555" s="1"/>
      <c r="RMV9555" s="13"/>
      <c r="RMW9555" s="1"/>
      <c r="RMX9555" s="1"/>
      <c r="RMY9555" s="1"/>
      <c r="RMZ9555" s="13"/>
      <c r="RNA9555" s="1"/>
      <c r="RNB9555" s="1"/>
      <c r="RNC9555" s="1"/>
      <c r="RND9555" s="13"/>
      <c r="RNE9555" s="1"/>
      <c r="RNF9555" s="1"/>
      <c r="RNG9555" s="1"/>
      <c r="RNH9555" s="13"/>
      <c r="RNI9555" s="1"/>
      <c r="RNJ9555" s="1"/>
      <c r="RNK9555" s="1"/>
      <c r="RNL9555" s="13"/>
      <c r="RNM9555" s="1"/>
      <c r="RNN9555" s="1"/>
      <c r="RNO9555" s="1"/>
      <c r="RNP9555" s="13"/>
      <c r="RNQ9555" s="1"/>
      <c r="RNR9555" s="1"/>
      <c r="RNS9555" s="1"/>
      <c r="RNT9555" s="13"/>
      <c r="RNU9555" s="1"/>
      <c r="RNV9555" s="1"/>
      <c r="RNW9555" s="1"/>
      <c r="RNX9555" s="13"/>
      <c r="RNY9555" s="1"/>
      <c r="RNZ9555" s="1"/>
      <c r="ROA9555" s="1"/>
      <c r="ROB9555" s="13"/>
      <c r="ROC9555" s="1"/>
      <c r="ROD9555" s="1"/>
      <c r="ROE9555" s="1"/>
      <c r="ROF9555" s="13"/>
      <c r="ROG9555" s="1"/>
      <c r="ROH9555" s="1"/>
      <c r="ROI9555" s="1"/>
      <c r="ROJ9555" s="13"/>
      <c r="ROK9555" s="1"/>
      <c r="ROL9555" s="1"/>
      <c r="ROM9555" s="1"/>
      <c r="RON9555" s="13"/>
      <c r="ROO9555" s="1"/>
      <c r="ROP9555" s="1"/>
      <c r="ROQ9555" s="1"/>
      <c r="ROR9555" s="13"/>
      <c r="ROS9555" s="1"/>
      <c r="ROT9555" s="1"/>
      <c r="ROU9555" s="1"/>
      <c r="ROV9555" s="13"/>
      <c r="ROW9555" s="1"/>
      <c r="ROX9555" s="1"/>
      <c r="ROY9555" s="1"/>
      <c r="ROZ9555" s="13"/>
      <c r="RPA9555" s="1"/>
      <c r="RPB9555" s="1"/>
      <c r="RPC9555" s="1"/>
      <c r="RPD9555" s="13"/>
      <c r="RPE9555" s="1"/>
      <c r="RPF9555" s="1"/>
      <c r="RPG9555" s="1"/>
      <c r="RPH9555" s="13"/>
      <c r="RPI9555" s="1"/>
      <c r="RPJ9555" s="1"/>
      <c r="RPK9555" s="1"/>
      <c r="RPL9555" s="13"/>
      <c r="RPM9555" s="1"/>
      <c r="RPN9555" s="1"/>
      <c r="RPO9555" s="1"/>
      <c r="RPP9555" s="13"/>
      <c r="RPQ9555" s="1"/>
      <c r="RPR9555" s="1"/>
      <c r="RPS9555" s="1"/>
      <c r="RPT9555" s="13"/>
      <c r="RPU9555" s="1"/>
      <c r="RPV9555" s="1"/>
      <c r="RPW9555" s="1"/>
      <c r="RPX9555" s="13"/>
      <c r="RPY9555" s="1"/>
      <c r="RPZ9555" s="1"/>
      <c r="RQA9555" s="1"/>
      <c r="RQB9555" s="13"/>
      <c r="RQC9555" s="1"/>
      <c r="RQD9555" s="1"/>
      <c r="RQE9555" s="1"/>
      <c r="RQF9555" s="13"/>
      <c r="RQG9555" s="1"/>
      <c r="RQH9555" s="1"/>
      <c r="RQI9555" s="1"/>
      <c r="RQJ9555" s="13"/>
      <c r="RQK9555" s="1"/>
      <c r="RQL9555" s="1"/>
      <c r="RQM9555" s="1"/>
      <c r="RQN9555" s="13"/>
      <c r="RQO9555" s="1"/>
      <c r="RQP9555" s="1"/>
      <c r="RQQ9555" s="1"/>
      <c r="RQR9555" s="13"/>
      <c r="RQS9555" s="1"/>
      <c r="RQT9555" s="1"/>
      <c r="RQU9555" s="1"/>
      <c r="RQV9555" s="13"/>
      <c r="RQW9555" s="1"/>
      <c r="RQX9555" s="1"/>
      <c r="RQY9555" s="1"/>
      <c r="RQZ9555" s="13"/>
      <c r="RRA9555" s="1"/>
      <c r="RRB9555" s="1"/>
      <c r="RRC9555" s="1"/>
      <c r="RRD9555" s="13"/>
      <c r="RRE9555" s="1"/>
      <c r="RRF9555" s="1"/>
      <c r="RRG9555" s="1"/>
      <c r="RRH9555" s="13"/>
      <c r="RRI9555" s="1"/>
      <c r="RRJ9555" s="1"/>
      <c r="RRK9555" s="1"/>
      <c r="RRL9555" s="13"/>
      <c r="RRM9555" s="1"/>
      <c r="RRN9555" s="1"/>
      <c r="RRO9555" s="1"/>
      <c r="RRP9555" s="13"/>
      <c r="RRQ9555" s="1"/>
      <c r="RRR9555" s="1"/>
      <c r="RRS9555" s="1"/>
      <c r="RRT9555" s="13"/>
      <c r="RRU9555" s="1"/>
      <c r="RRV9555" s="1"/>
      <c r="RRW9555" s="1"/>
      <c r="RRX9555" s="13"/>
      <c r="RRY9555" s="1"/>
      <c r="RRZ9555" s="1"/>
      <c r="RSA9555" s="1"/>
      <c r="RSB9555" s="13"/>
      <c r="RSC9555" s="1"/>
      <c r="RSD9555" s="1"/>
      <c r="RSE9555" s="1"/>
      <c r="RSF9555" s="13"/>
      <c r="RSG9555" s="1"/>
      <c r="RSH9555" s="1"/>
      <c r="RSI9555" s="1"/>
      <c r="RSJ9555" s="13"/>
      <c r="RSK9555" s="1"/>
      <c r="RSL9555" s="1"/>
      <c r="RSM9555" s="1"/>
      <c r="RSN9555" s="13"/>
      <c r="RSO9555" s="1"/>
      <c r="RSP9555" s="1"/>
      <c r="RSQ9555" s="1"/>
      <c r="RSR9555" s="13"/>
      <c r="RSS9555" s="1"/>
      <c r="RST9555" s="1"/>
      <c r="RSU9555" s="1"/>
      <c r="RSV9555" s="13"/>
      <c r="RSW9555" s="1"/>
      <c r="RSX9555" s="1"/>
      <c r="RSY9555" s="1"/>
      <c r="RSZ9555" s="13"/>
      <c r="RTA9555" s="1"/>
      <c r="RTB9555" s="1"/>
      <c r="RTC9555" s="1"/>
      <c r="RTD9555" s="13"/>
      <c r="RTE9555" s="1"/>
      <c r="RTF9555" s="1"/>
      <c r="RTG9555" s="1"/>
      <c r="RTH9555" s="13"/>
      <c r="RTI9555" s="1"/>
      <c r="RTJ9555" s="1"/>
      <c r="RTK9555" s="1"/>
      <c r="RTL9555" s="13"/>
      <c r="RTM9555" s="1"/>
      <c r="RTN9555" s="1"/>
      <c r="RTO9555" s="1"/>
      <c r="RTP9555" s="13"/>
      <c r="RTQ9555" s="1"/>
      <c r="RTR9555" s="1"/>
      <c r="RTS9555" s="1"/>
      <c r="RTT9555" s="13"/>
      <c r="RTU9555" s="1"/>
      <c r="RTV9555" s="1"/>
      <c r="RTW9555" s="1"/>
      <c r="RTX9555" s="13"/>
      <c r="RTY9555" s="1"/>
      <c r="RTZ9555" s="1"/>
      <c r="RUA9555" s="1"/>
      <c r="RUB9555" s="13"/>
      <c r="RUC9555" s="1"/>
      <c r="RUD9555" s="1"/>
      <c r="RUE9555" s="1"/>
      <c r="RUF9555" s="13"/>
      <c r="RUG9555" s="1"/>
      <c r="RUH9555" s="1"/>
      <c r="RUI9555" s="1"/>
      <c r="RUJ9555" s="13"/>
      <c r="RUK9555" s="1"/>
      <c r="RUL9555" s="1"/>
      <c r="RUM9555" s="1"/>
      <c r="RUN9555" s="13"/>
      <c r="RUO9555" s="1"/>
      <c r="RUP9555" s="1"/>
      <c r="RUQ9555" s="1"/>
      <c r="RUR9555" s="13"/>
      <c r="RUS9555" s="1"/>
      <c r="RUT9555" s="1"/>
      <c r="RUU9555" s="1"/>
      <c r="RUV9555" s="13"/>
      <c r="RUW9555" s="1"/>
      <c r="RUX9555" s="1"/>
      <c r="RUY9555" s="1"/>
      <c r="RUZ9555" s="13"/>
      <c r="RVA9555" s="1"/>
      <c r="RVB9555" s="1"/>
      <c r="RVC9555" s="1"/>
      <c r="RVD9555" s="13"/>
      <c r="RVE9555" s="1"/>
      <c r="RVF9555" s="1"/>
      <c r="RVG9555" s="1"/>
      <c r="RVH9555" s="13"/>
      <c r="RVI9555" s="1"/>
      <c r="RVJ9555" s="1"/>
      <c r="RVK9555" s="1"/>
      <c r="RVL9555" s="13"/>
      <c r="RVM9555" s="1"/>
      <c r="RVN9555" s="1"/>
      <c r="RVO9555" s="1"/>
      <c r="RVP9555" s="13"/>
      <c r="RVQ9555" s="1"/>
      <c r="RVR9555" s="1"/>
      <c r="RVS9555" s="1"/>
      <c r="RVT9555" s="13"/>
      <c r="RVU9555" s="1"/>
      <c r="RVV9555" s="1"/>
      <c r="RVW9555" s="1"/>
      <c r="RVX9555" s="13"/>
      <c r="RVY9555" s="1"/>
      <c r="RVZ9555" s="1"/>
      <c r="RWA9555" s="1"/>
      <c r="RWB9555" s="13"/>
      <c r="RWC9555" s="1"/>
      <c r="RWD9555" s="1"/>
      <c r="RWE9555" s="1"/>
      <c r="RWF9555" s="13"/>
      <c r="RWG9555" s="1"/>
      <c r="RWH9555" s="1"/>
      <c r="RWI9555" s="1"/>
      <c r="RWJ9555" s="13"/>
      <c r="RWK9555" s="1"/>
      <c r="RWL9555" s="1"/>
      <c r="RWM9555" s="1"/>
      <c r="RWN9555" s="13"/>
      <c r="RWO9555" s="1"/>
      <c r="RWP9555" s="1"/>
      <c r="RWQ9555" s="1"/>
      <c r="RWR9555" s="13"/>
      <c r="RWS9555" s="1"/>
      <c r="RWT9555" s="1"/>
      <c r="RWU9555" s="1"/>
      <c r="RWV9555" s="13"/>
      <c r="RWW9555" s="1"/>
      <c r="RWX9555" s="1"/>
      <c r="RWY9555" s="1"/>
      <c r="RWZ9555" s="13"/>
      <c r="RXA9555" s="1"/>
      <c r="RXB9555" s="1"/>
      <c r="RXC9555" s="1"/>
      <c r="RXD9555" s="13"/>
      <c r="RXE9555" s="1"/>
      <c r="RXF9555" s="1"/>
      <c r="RXG9555" s="1"/>
      <c r="RXH9555" s="13"/>
      <c r="RXI9555" s="1"/>
      <c r="RXJ9555" s="1"/>
      <c r="RXK9555" s="1"/>
      <c r="RXL9555" s="13"/>
      <c r="RXM9555" s="1"/>
      <c r="RXN9555" s="1"/>
      <c r="RXO9555" s="1"/>
      <c r="RXP9555" s="13"/>
      <c r="RXQ9555" s="1"/>
      <c r="RXR9555" s="1"/>
      <c r="RXS9555" s="1"/>
      <c r="RXT9555" s="13"/>
      <c r="RXU9555" s="1"/>
      <c r="RXV9555" s="1"/>
      <c r="RXW9555" s="1"/>
      <c r="RXX9555" s="13"/>
      <c r="RXY9555" s="1"/>
      <c r="RXZ9555" s="1"/>
      <c r="RYA9555" s="1"/>
      <c r="RYB9555" s="13"/>
      <c r="RYC9555" s="1"/>
      <c r="RYD9555" s="1"/>
      <c r="RYE9555" s="1"/>
      <c r="RYF9555" s="13"/>
      <c r="RYG9555" s="1"/>
      <c r="RYH9555" s="1"/>
      <c r="RYI9555" s="1"/>
      <c r="RYJ9555" s="13"/>
      <c r="RYK9555" s="1"/>
      <c r="RYL9555" s="1"/>
      <c r="RYM9555" s="1"/>
      <c r="RYN9555" s="13"/>
      <c r="RYO9555" s="1"/>
      <c r="RYP9555" s="1"/>
      <c r="RYQ9555" s="1"/>
      <c r="RYR9555" s="13"/>
      <c r="RYS9555" s="1"/>
      <c r="RYT9555" s="1"/>
      <c r="RYU9555" s="1"/>
      <c r="RYV9555" s="13"/>
      <c r="RYW9555" s="1"/>
      <c r="RYX9555" s="1"/>
      <c r="RYY9555" s="1"/>
      <c r="RYZ9555" s="13"/>
      <c r="RZA9555" s="1"/>
      <c r="RZB9555" s="1"/>
      <c r="RZC9555" s="1"/>
      <c r="RZD9555" s="13"/>
      <c r="RZE9555" s="1"/>
      <c r="RZF9555" s="1"/>
      <c r="RZG9555" s="1"/>
      <c r="RZH9555" s="13"/>
      <c r="RZI9555" s="1"/>
      <c r="RZJ9555" s="1"/>
      <c r="RZK9555" s="1"/>
      <c r="RZL9555" s="13"/>
      <c r="RZM9555" s="1"/>
      <c r="RZN9555" s="1"/>
      <c r="RZO9555" s="1"/>
      <c r="RZP9555" s="13"/>
      <c r="RZQ9555" s="1"/>
      <c r="RZR9555" s="1"/>
      <c r="RZS9555" s="1"/>
      <c r="RZT9555" s="13"/>
      <c r="RZU9555" s="1"/>
      <c r="RZV9555" s="1"/>
      <c r="RZW9555" s="1"/>
      <c r="RZX9555" s="13"/>
      <c r="RZY9555" s="1"/>
      <c r="RZZ9555" s="1"/>
      <c r="SAA9555" s="1"/>
      <c r="SAB9555" s="13"/>
      <c r="SAC9555" s="1"/>
      <c r="SAD9555" s="1"/>
      <c r="SAE9555" s="1"/>
      <c r="SAF9555" s="13"/>
      <c r="SAG9555" s="1"/>
      <c r="SAH9555" s="1"/>
      <c r="SAI9555" s="1"/>
      <c r="SAJ9555" s="13"/>
      <c r="SAK9555" s="1"/>
      <c r="SAL9555" s="1"/>
      <c r="SAM9555" s="1"/>
      <c r="SAN9555" s="13"/>
      <c r="SAO9555" s="1"/>
      <c r="SAP9555" s="1"/>
      <c r="SAQ9555" s="1"/>
      <c r="SAR9555" s="13"/>
      <c r="SAS9555" s="1"/>
      <c r="SAT9555" s="1"/>
      <c r="SAU9555" s="1"/>
      <c r="SAV9555" s="13"/>
      <c r="SAW9555" s="1"/>
      <c r="SAX9555" s="1"/>
      <c r="SAY9555" s="1"/>
      <c r="SAZ9555" s="13"/>
      <c r="SBA9555" s="1"/>
      <c r="SBB9555" s="1"/>
      <c r="SBC9555" s="1"/>
      <c r="SBD9555" s="13"/>
      <c r="SBE9555" s="1"/>
      <c r="SBF9555" s="1"/>
      <c r="SBG9555" s="1"/>
      <c r="SBH9555" s="13"/>
      <c r="SBI9555" s="1"/>
      <c r="SBJ9555" s="1"/>
      <c r="SBK9555" s="1"/>
      <c r="SBL9555" s="13"/>
      <c r="SBM9555" s="1"/>
      <c r="SBN9555" s="1"/>
      <c r="SBO9555" s="1"/>
      <c r="SBP9555" s="13"/>
      <c r="SBQ9555" s="1"/>
      <c r="SBR9555" s="1"/>
      <c r="SBS9555" s="1"/>
      <c r="SBT9555" s="13"/>
      <c r="SBU9555" s="1"/>
      <c r="SBV9555" s="1"/>
      <c r="SBW9555" s="1"/>
      <c r="SBX9555" s="13"/>
      <c r="SBY9555" s="1"/>
      <c r="SBZ9555" s="1"/>
      <c r="SCA9555" s="1"/>
      <c r="SCB9555" s="13"/>
      <c r="SCC9555" s="1"/>
      <c r="SCD9555" s="1"/>
      <c r="SCE9555" s="1"/>
      <c r="SCF9555" s="13"/>
      <c r="SCG9555" s="1"/>
      <c r="SCH9555" s="1"/>
      <c r="SCI9555" s="1"/>
      <c r="SCJ9555" s="13"/>
      <c r="SCK9555" s="1"/>
      <c r="SCL9555" s="1"/>
      <c r="SCM9555" s="1"/>
      <c r="SCN9555" s="13"/>
      <c r="SCO9555" s="1"/>
      <c r="SCP9555" s="1"/>
      <c r="SCQ9555" s="1"/>
      <c r="SCR9555" s="13"/>
      <c r="SCS9555" s="1"/>
      <c r="SCT9555" s="1"/>
      <c r="SCU9555" s="1"/>
      <c r="SCV9555" s="13"/>
      <c r="SCW9555" s="1"/>
      <c r="SCX9555" s="1"/>
      <c r="SCY9555" s="1"/>
      <c r="SCZ9555" s="13"/>
      <c r="SDA9555" s="1"/>
      <c r="SDB9555" s="1"/>
      <c r="SDC9555" s="1"/>
      <c r="SDD9555" s="13"/>
      <c r="SDE9555" s="1"/>
      <c r="SDF9555" s="1"/>
      <c r="SDG9555" s="1"/>
      <c r="SDH9555" s="13"/>
      <c r="SDI9555" s="1"/>
      <c r="SDJ9555" s="1"/>
      <c r="SDK9555" s="1"/>
      <c r="SDL9555" s="13"/>
      <c r="SDM9555" s="1"/>
      <c r="SDN9555" s="1"/>
      <c r="SDO9555" s="1"/>
      <c r="SDP9555" s="13"/>
      <c r="SDQ9555" s="1"/>
      <c r="SDR9555" s="1"/>
      <c r="SDS9555" s="1"/>
      <c r="SDT9555" s="13"/>
      <c r="SDU9555" s="1"/>
      <c r="SDV9555" s="1"/>
      <c r="SDW9555" s="1"/>
      <c r="SDX9555" s="13"/>
      <c r="SDY9555" s="1"/>
      <c r="SDZ9555" s="1"/>
      <c r="SEA9555" s="1"/>
      <c r="SEB9555" s="13"/>
      <c r="SEC9555" s="1"/>
      <c r="SED9555" s="1"/>
      <c r="SEE9555" s="1"/>
      <c r="SEF9555" s="13"/>
      <c r="SEG9555" s="1"/>
      <c r="SEH9555" s="1"/>
      <c r="SEI9555" s="1"/>
      <c r="SEJ9555" s="13"/>
      <c r="SEK9555" s="1"/>
      <c r="SEL9555" s="1"/>
      <c r="SEM9555" s="1"/>
      <c r="SEN9555" s="13"/>
      <c r="SEO9555" s="1"/>
      <c r="SEP9555" s="1"/>
      <c r="SEQ9555" s="1"/>
      <c r="SER9555" s="13"/>
      <c r="SES9555" s="1"/>
      <c r="SET9555" s="1"/>
      <c r="SEU9555" s="1"/>
      <c r="SEV9555" s="13"/>
      <c r="SEW9555" s="1"/>
      <c r="SEX9555" s="1"/>
      <c r="SEY9555" s="1"/>
      <c r="SEZ9555" s="13"/>
      <c r="SFA9555" s="1"/>
      <c r="SFB9555" s="1"/>
      <c r="SFC9555" s="1"/>
      <c r="SFD9555" s="13"/>
      <c r="SFE9555" s="1"/>
      <c r="SFF9555" s="1"/>
      <c r="SFG9555" s="1"/>
      <c r="SFH9555" s="13"/>
      <c r="SFI9555" s="1"/>
      <c r="SFJ9555" s="1"/>
      <c r="SFK9555" s="1"/>
      <c r="SFL9555" s="13"/>
      <c r="SFM9555" s="1"/>
      <c r="SFN9555" s="1"/>
      <c r="SFO9555" s="1"/>
      <c r="SFP9555" s="13"/>
      <c r="SFQ9555" s="1"/>
      <c r="SFR9555" s="1"/>
      <c r="SFS9555" s="1"/>
      <c r="SFT9555" s="13"/>
      <c r="SFU9555" s="1"/>
      <c r="SFV9555" s="1"/>
      <c r="SFW9555" s="1"/>
      <c r="SFX9555" s="13"/>
      <c r="SFY9555" s="1"/>
      <c r="SFZ9555" s="1"/>
      <c r="SGA9555" s="1"/>
      <c r="SGB9555" s="13"/>
      <c r="SGC9555" s="1"/>
      <c r="SGD9555" s="1"/>
      <c r="SGE9555" s="1"/>
      <c r="SGF9555" s="13"/>
      <c r="SGG9555" s="1"/>
      <c r="SGH9555" s="1"/>
      <c r="SGI9555" s="1"/>
      <c r="SGJ9555" s="13"/>
      <c r="SGK9555" s="1"/>
      <c r="SGL9555" s="1"/>
      <c r="SGM9555" s="1"/>
      <c r="SGN9555" s="13"/>
      <c r="SGO9555" s="1"/>
      <c r="SGP9555" s="1"/>
      <c r="SGQ9555" s="1"/>
      <c r="SGR9555" s="13"/>
      <c r="SGS9555" s="1"/>
      <c r="SGT9555" s="1"/>
      <c r="SGU9555" s="1"/>
      <c r="SGV9555" s="13"/>
      <c r="SGW9555" s="1"/>
      <c r="SGX9555" s="1"/>
      <c r="SGY9555" s="1"/>
      <c r="SGZ9555" s="13"/>
      <c r="SHA9555" s="1"/>
      <c r="SHB9555" s="1"/>
      <c r="SHC9555" s="1"/>
      <c r="SHD9555" s="13"/>
      <c r="SHE9555" s="1"/>
      <c r="SHF9555" s="1"/>
      <c r="SHG9555" s="1"/>
      <c r="SHH9555" s="13"/>
      <c r="SHI9555" s="1"/>
      <c r="SHJ9555" s="1"/>
      <c r="SHK9555" s="1"/>
      <c r="SHL9555" s="13"/>
      <c r="SHM9555" s="1"/>
      <c r="SHN9555" s="1"/>
      <c r="SHO9555" s="1"/>
      <c r="SHP9555" s="13"/>
      <c r="SHQ9555" s="1"/>
      <c r="SHR9555" s="1"/>
      <c r="SHS9555" s="1"/>
      <c r="SHT9555" s="13"/>
      <c r="SHU9555" s="1"/>
      <c r="SHV9555" s="1"/>
      <c r="SHW9555" s="1"/>
      <c r="SHX9555" s="13"/>
      <c r="SHY9555" s="1"/>
      <c r="SHZ9555" s="1"/>
      <c r="SIA9555" s="1"/>
      <c r="SIB9555" s="13"/>
      <c r="SIC9555" s="1"/>
      <c r="SID9555" s="1"/>
      <c r="SIE9555" s="1"/>
      <c r="SIF9555" s="13"/>
      <c r="SIG9555" s="1"/>
      <c r="SIH9555" s="1"/>
      <c r="SII9555" s="1"/>
      <c r="SIJ9555" s="13"/>
      <c r="SIK9555" s="1"/>
      <c r="SIL9555" s="1"/>
      <c r="SIM9555" s="1"/>
      <c r="SIN9555" s="13"/>
      <c r="SIO9555" s="1"/>
      <c r="SIP9555" s="1"/>
      <c r="SIQ9555" s="1"/>
      <c r="SIR9555" s="13"/>
      <c r="SIS9555" s="1"/>
      <c r="SIT9555" s="1"/>
      <c r="SIU9555" s="1"/>
      <c r="SIV9555" s="13"/>
      <c r="SIW9555" s="1"/>
      <c r="SIX9555" s="1"/>
      <c r="SIY9555" s="1"/>
      <c r="SIZ9555" s="13"/>
      <c r="SJA9555" s="1"/>
      <c r="SJB9555" s="1"/>
      <c r="SJC9555" s="1"/>
      <c r="SJD9555" s="13"/>
      <c r="SJE9555" s="1"/>
      <c r="SJF9555" s="1"/>
      <c r="SJG9555" s="1"/>
      <c r="SJH9555" s="13"/>
      <c r="SJI9555" s="1"/>
      <c r="SJJ9555" s="1"/>
      <c r="SJK9555" s="1"/>
      <c r="SJL9555" s="13"/>
      <c r="SJM9555" s="1"/>
      <c r="SJN9555" s="1"/>
      <c r="SJO9555" s="1"/>
      <c r="SJP9555" s="13"/>
      <c r="SJQ9555" s="1"/>
      <c r="SJR9555" s="1"/>
      <c r="SJS9555" s="1"/>
      <c r="SJT9555" s="13"/>
      <c r="SJU9555" s="1"/>
      <c r="SJV9555" s="1"/>
      <c r="SJW9555" s="1"/>
      <c r="SJX9555" s="13"/>
      <c r="SJY9555" s="1"/>
      <c r="SJZ9555" s="1"/>
      <c r="SKA9555" s="1"/>
      <c r="SKB9555" s="13"/>
      <c r="SKC9555" s="1"/>
      <c r="SKD9555" s="1"/>
      <c r="SKE9555" s="1"/>
      <c r="SKF9555" s="13"/>
      <c r="SKG9555" s="1"/>
      <c r="SKH9555" s="1"/>
      <c r="SKI9555" s="1"/>
      <c r="SKJ9555" s="13"/>
      <c r="SKK9555" s="1"/>
      <c r="SKL9555" s="1"/>
      <c r="SKM9555" s="1"/>
      <c r="SKN9555" s="13"/>
      <c r="SKO9555" s="1"/>
      <c r="SKP9555" s="1"/>
      <c r="SKQ9555" s="1"/>
      <c r="SKR9555" s="13"/>
      <c r="SKS9555" s="1"/>
      <c r="SKT9555" s="1"/>
      <c r="SKU9555" s="1"/>
      <c r="SKV9555" s="13"/>
      <c r="SKW9555" s="1"/>
      <c r="SKX9555" s="1"/>
      <c r="SKY9555" s="1"/>
      <c r="SKZ9555" s="13"/>
      <c r="SLA9555" s="1"/>
      <c r="SLB9555" s="1"/>
      <c r="SLC9555" s="1"/>
      <c r="SLD9555" s="13"/>
      <c r="SLE9555" s="1"/>
      <c r="SLF9555" s="1"/>
      <c r="SLG9555" s="1"/>
      <c r="SLH9555" s="13"/>
      <c r="SLI9555" s="1"/>
      <c r="SLJ9555" s="1"/>
      <c r="SLK9555" s="1"/>
      <c r="SLL9555" s="13"/>
      <c r="SLM9555" s="1"/>
      <c r="SLN9555" s="1"/>
      <c r="SLO9555" s="1"/>
      <c r="SLP9555" s="13"/>
      <c r="SLQ9555" s="1"/>
      <c r="SLR9555" s="1"/>
      <c r="SLS9555" s="1"/>
      <c r="SLT9555" s="13"/>
      <c r="SLU9555" s="1"/>
      <c r="SLV9555" s="1"/>
      <c r="SLW9555" s="1"/>
      <c r="SLX9555" s="13"/>
      <c r="SLY9555" s="1"/>
      <c r="SLZ9555" s="1"/>
      <c r="SMA9555" s="1"/>
      <c r="SMB9555" s="13"/>
      <c r="SMC9555" s="1"/>
      <c r="SMD9555" s="1"/>
      <c r="SME9555" s="1"/>
      <c r="SMF9555" s="13"/>
      <c r="SMG9555" s="1"/>
      <c r="SMH9555" s="1"/>
      <c r="SMI9555" s="1"/>
      <c r="SMJ9555" s="13"/>
      <c r="SMK9555" s="1"/>
      <c r="SML9555" s="1"/>
      <c r="SMM9555" s="1"/>
      <c r="SMN9555" s="13"/>
      <c r="SMO9555" s="1"/>
      <c r="SMP9555" s="1"/>
      <c r="SMQ9555" s="1"/>
      <c r="SMR9555" s="13"/>
      <c r="SMS9555" s="1"/>
      <c r="SMT9555" s="1"/>
      <c r="SMU9555" s="1"/>
      <c r="SMV9555" s="13"/>
      <c r="SMW9555" s="1"/>
      <c r="SMX9555" s="1"/>
      <c r="SMY9555" s="1"/>
      <c r="SMZ9555" s="13"/>
      <c r="SNA9555" s="1"/>
      <c r="SNB9555" s="1"/>
      <c r="SNC9555" s="1"/>
      <c r="SND9555" s="13"/>
      <c r="SNE9555" s="1"/>
      <c r="SNF9555" s="1"/>
      <c r="SNG9555" s="1"/>
      <c r="SNH9555" s="13"/>
      <c r="SNI9555" s="1"/>
      <c r="SNJ9555" s="1"/>
      <c r="SNK9555" s="1"/>
      <c r="SNL9555" s="13"/>
      <c r="SNM9555" s="1"/>
      <c r="SNN9555" s="1"/>
      <c r="SNO9555" s="1"/>
      <c r="SNP9555" s="13"/>
      <c r="SNQ9555" s="1"/>
      <c r="SNR9555" s="1"/>
      <c r="SNS9555" s="1"/>
      <c r="SNT9555" s="13"/>
      <c r="SNU9555" s="1"/>
      <c r="SNV9555" s="1"/>
      <c r="SNW9555" s="1"/>
      <c r="SNX9555" s="13"/>
      <c r="SNY9555" s="1"/>
      <c r="SNZ9555" s="1"/>
      <c r="SOA9555" s="1"/>
      <c r="SOB9555" s="13"/>
      <c r="SOC9555" s="1"/>
      <c r="SOD9555" s="1"/>
      <c r="SOE9555" s="1"/>
      <c r="SOF9555" s="13"/>
      <c r="SOG9555" s="1"/>
      <c r="SOH9555" s="1"/>
      <c r="SOI9555" s="1"/>
      <c r="SOJ9555" s="13"/>
      <c r="SOK9555" s="1"/>
      <c r="SOL9555" s="1"/>
      <c r="SOM9555" s="1"/>
      <c r="SON9555" s="13"/>
      <c r="SOO9555" s="1"/>
      <c r="SOP9555" s="1"/>
      <c r="SOQ9555" s="1"/>
      <c r="SOR9555" s="13"/>
      <c r="SOS9555" s="1"/>
      <c r="SOT9555" s="1"/>
      <c r="SOU9555" s="1"/>
      <c r="SOV9555" s="13"/>
      <c r="SOW9555" s="1"/>
      <c r="SOX9555" s="1"/>
      <c r="SOY9555" s="1"/>
      <c r="SOZ9555" s="13"/>
      <c r="SPA9555" s="1"/>
      <c r="SPB9555" s="1"/>
      <c r="SPC9555" s="1"/>
      <c r="SPD9555" s="13"/>
      <c r="SPE9555" s="1"/>
      <c r="SPF9555" s="1"/>
      <c r="SPG9555" s="1"/>
      <c r="SPH9555" s="13"/>
      <c r="SPI9555" s="1"/>
      <c r="SPJ9555" s="1"/>
      <c r="SPK9555" s="1"/>
      <c r="SPL9555" s="13"/>
      <c r="SPM9555" s="1"/>
      <c r="SPN9555" s="1"/>
      <c r="SPO9555" s="1"/>
      <c r="SPP9555" s="13"/>
      <c r="SPQ9555" s="1"/>
      <c r="SPR9555" s="1"/>
      <c r="SPS9555" s="1"/>
      <c r="SPT9555" s="13"/>
      <c r="SPU9555" s="1"/>
      <c r="SPV9555" s="1"/>
      <c r="SPW9555" s="1"/>
      <c r="SPX9555" s="13"/>
      <c r="SPY9555" s="1"/>
      <c r="SPZ9555" s="1"/>
      <c r="SQA9555" s="1"/>
      <c r="SQB9555" s="13"/>
      <c r="SQC9555" s="1"/>
      <c r="SQD9555" s="1"/>
      <c r="SQE9555" s="1"/>
      <c r="SQF9555" s="13"/>
      <c r="SQG9555" s="1"/>
      <c r="SQH9555" s="1"/>
      <c r="SQI9555" s="1"/>
      <c r="SQJ9555" s="13"/>
      <c r="SQK9555" s="1"/>
      <c r="SQL9555" s="1"/>
      <c r="SQM9555" s="1"/>
      <c r="SQN9555" s="13"/>
      <c r="SQO9555" s="1"/>
      <c r="SQP9555" s="1"/>
      <c r="SQQ9555" s="1"/>
      <c r="SQR9555" s="13"/>
      <c r="SQS9555" s="1"/>
      <c r="SQT9555" s="1"/>
      <c r="SQU9555" s="1"/>
      <c r="SQV9555" s="13"/>
      <c r="SQW9555" s="1"/>
      <c r="SQX9555" s="1"/>
      <c r="SQY9555" s="1"/>
      <c r="SQZ9555" s="13"/>
      <c r="SRA9555" s="1"/>
      <c r="SRB9555" s="1"/>
      <c r="SRC9555" s="1"/>
      <c r="SRD9555" s="13"/>
      <c r="SRE9555" s="1"/>
      <c r="SRF9555" s="1"/>
      <c r="SRG9555" s="1"/>
      <c r="SRH9555" s="13"/>
      <c r="SRI9555" s="1"/>
      <c r="SRJ9555" s="1"/>
      <c r="SRK9555" s="1"/>
      <c r="SRL9555" s="13"/>
      <c r="SRM9555" s="1"/>
      <c r="SRN9555" s="1"/>
      <c r="SRO9555" s="1"/>
      <c r="SRP9555" s="13"/>
      <c r="SRQ9555" s="1"/>
      <c r="SRR9555" s="1"/>
      <c r="SRS9555" s="1"/>
      <c r="SRT9555" s="13"/>
      <c r="SRU9555" s="1"/>
      <c r="SRV9555" s="1"/>
      <c r="SRW9555" s="1"/>
      <c r="SRX9555" s="13"/>
      <c r="SRY9555" s="1"/>
      <c r="SRZ9555" s="1"/>
      <c r="SSA9555" s="1"/>
      <c r="SSB9555" s="13"/>
      <c r="SSC9555" s="1"/>
      <c r="SSD9555" s="1"/>
      <c r="SSE9555" s="1"/>
      <c r="SSF9555" s="13"/>
      <c r="SSG9555" s="1"/>
      <c r="SSH9555" s="1"/>
      <c r="SSI9555" s="1"/>
      <c r="SSJ9555" s="13"/>
      <c r="SSK9555" s="1"/>
      <c r="SSL9555" s="1"/>
      <c r="SSM9555" s="1"/>
      <c r="SSN9555" s="13"/>
      <c r="SSO9555" s="1"/>
      <c r="SSP9555" s="1"/>
      <c r="SSQ9555" s="1"/>
      <c r="SSR9555" s="13"/>
      <c r="SSS9555" s="1"/>
      <c r="SST9555" s="1"/>
      <c r="SSU9555" s="1"/>
      <c r="SSV9555" s="13"/>
      <c r="SSW9555" s="1"/>
      <c r="SSX9555" s="1"/>
      <c r="SSY9555" s="1"/>
      <c r="SSZ9555" s="13"/>
      <c r="STA9555" s="1"/>
      <c r="STB9555" s="1"/>
      <c r="STC9555" s="1"/>
      <c r="STD9555" s="13"/>
      <c r="STE9555" s="1"/>
      <c r="STF9555" s="1"/>
      <c r="STG9555" s="1"/>
      <c r="STH9555" s="13"/>
      <c r="STI9555" s="1"/>
      <c r="STJ9555" s="1"/>
      <c r="STK9555" s="1"/>
      <c r="STL9555" s="13"/>
      <c r="STM9555" s="1"/>
      <c r="STN9555" s="1"/>
      <c r="STO9555" s="1"/>
      <c r="STP9555" s="13"/>
      <c r="STQ9555" s="1"/>
      <c r="STR9555" s="1"/>
      <c r="STS9555" s="1"/>
      <c r="STT9555" s="13"/>
      <c r="STU9555" s="1"/>
      <c r="STV9555" s="1"/>
      <c r="STW9555" s="1"/>
      <c r="STX9555" s="13"/>
      <c r="STY9555" s="1"/>
      <c r="STZ9555" s="1"/>
      <c r="SUA9555" s="1"/>
      <c r="SUB9555" s="13"/>
      <c r="SUC9555" s="1"/>
      <c r="SUD9555" s="1"/>
      <c r="SUE9555" s="1"/>
      <c r="SUF9555" s="13"/>
      <c r="SUG9555" s="1"/>
      <c r="SUH9555" s="1"/>
      <c r="SUI9555" s="1"/>
      <c r="SUJ9555" s="13"/>
      <c r="SUK9555" s="1"/>
      <c r="SUL9555" s="1"/>
      <c r="SUM9555" s="1"/>
      <c r="SUN9555" s="13"/>
      <c r="SUO9555" s="1"/>
      <c r="SUP9555" s="1"/>
      <c r="SUQ9555" s="1"/>
      <c r="SUR9555" s="13"/>
      <c r="SUS9555" s="1"/>
      <c r="SUT9555" s="1"/>
      <c r="SUU9555" s="1"/>
      <c r="SUV9555" s="13"/>
      <c r="SUW9555" s="1"/>
      <c r="SUX9555" s="1"/>
      <c r="SUY9555" s="1"/>
      <c r="SUZ9555" s="13"/>
      <c r="SVA9555" s="1"/>
      <c r="SVB9555" s="1"/>
      <c r="SVC9555" s="1"/>
      <c r="SVD9555" s="13"/>
      <c r="SVE9555" s="1"/>
      <c r="SVF9555" s="1"/>
      <c r="SVG9555" s="1"/>
      <c r="SVH9555" s="13"/>
      <c r="SVI9555" s="1"/>
      <c r="SVJ9555" s="1"/>
      <c r="SVK9555" s="1"/>
      <c r="SVL9555" s="13"/>
      <c r="SVM9555" s="1"/>
      <c r="SVN9555" s="1"/>
      <c r="SVO9555" s="1"/>
      <c r="SVP9555" s="13"/>
      <c r="SVQ9555" s="1"/>
      <c r="SVR9555" s="1"/>
      <c r="SVS9555" s="1"/>
      <c r="SVT9555" s="13"/>
      <c r="SVU9555" s="1"/>
      <c r="SVV9555" s="1"/>
      <c r="SVW9555" s="1"/>
      <c r="SVX9555" s="13"/>
      <c r="SVY9555" s="1"/>
      <c r="SVZ9555" s="1"/>
      <c r="SWA9555" s="1"/>
      <c r="SWB9555" s="13"/>
      <c r="SWC9555" s="1"/>
      <c r="SWD9555" s="1"/>
      <c r="SWE9555" s="1"/>
      <c r="SWF9555" s="13"/>
      <c r="SWG9555" s="1"/>
      <c r="SWH9555" s="1"/>
      <c r="SWI9555" s="1"/>
      <c r="SWJ9555" s="13"/>
      <c r="SWK9555" s="1"/>
      <c r="SWL9555" s="1"/>
      <c r="SWM9555" s="1"/>
      <c r="SWN9555" s="13"/>
      <c r="SWO9555" s="1"/>
      <c r="SWP9555" s="1"/>
      <c r="SWQ9555" s="1"/>
      <c r="SWR9555" s="13"/>
      <c r="SWS9555" s="1"/>
      <c r="SWT9555" s="1"/>
      <c r="SWU9555" s="1"/>
      <c r="SWV9555" s="13"/>
      <c r="SWW9555" s="1"/>
      <c r="SWX9555" s="1"/>
      <c r="SWY9555" s="1"/>
      <c r="SWZ9555" s="13"/>
      <c r="SXA9555" s="1"/>
      <c r="SXB9555" s="1"/>
      <c r="SXC9555" s="1"/>
      <c r="SXD9555" s="13"/>
      <c r="SXE9555" s="1"/>
      <c r="SXF9555" s="1"/>
      <c r="SXG9555" s="1"/>
      <c r="SXH9555" s="13"/>
      <c r="SXI9555" s="1"/>
      <c r="SXJ9555" s="1"/>
      <c r="SXK9555" s="1"/>
      <c r="SXL9555" s="13"/>
      <c r="SXM9555" s="1"/>
      <c r="SXN9555" s="1"/>
      <c r="SXO9555" s="1"/>
      <c r="SXP9555" s="13"/>
      <c r="SXQ9555" s="1"/>
      <c r="SXR9555" s="1"/>
      <c r="SXS9555" s="1"/>
      <c r="SXT9555" s="13"/>
      <c r="SXU9555" s="1"/>
      <c r="SXV9555" s="1"/>
      <c r="SXW9555" s="1"/>
      <c r="SXX9555" s="13"/>
      <c r="SXY9555" s="1"/>
      <c r="SXZ9555" s="1"/>
      <c r="SYA9555" s="1"/>
      <c r="SYB9555" s="13"/>
      <c r="SYC9555" s="1"/>
      <c r="SYD9555" s="1"/>
      <c r="SYE9555" s="1"/>
      <c r="SYF9555" s="13"/>
      <c r="SYG9555" s="1"/>
      <c r="SYH9555" s="1"/>
      <c r="SYI9555" s="1"/>
      <c r="SYJ9555" s="13"/>
      <c r="SYK9555" s="1"/>
      <c r="SYL9555" s="1"/>
      <c r="SYM9555" s="1"/>
      <c r="SYN9555" s="13"/>
      <c r="SYO9555" s="1"/>
      <c r="SYP9555" s="1"/>
      <c r="SYQ9555" s="1"/>
      <c r="SYR9555" s="13"/>
      <c r="SYS9555" s="1"/>
      <c r="SYT9555" s="1"/>
      <c r="SYU9555" s="1"/>
      <c r="SYV9555" s="13"/>
      <c r="SYW9555" s="1"/>
      <c r="SYX9555" s="1"/>
      <c r="SYY9555" s="1"/>
      <c r="SYZ9555" s="13"/>
      <c r="SZA9555" s="1"/>
      <c r="SZB9555" s="1"/>
      <c r="SZC9555" s="1"/>
      <c r="SZD9555" s="13"/>
      <c r="SZE9555" s="1"/>
      <c r="SZF9555" s="1"/>
      <c r="SZG9555" s="1"/>
      <c r="SZH9555" s="13"/>
      <c r="SZI9555" s="1"/>
      <c r="SZJ9555" s="1"/>
      <c r="SZK9555" s="1"/>
      <c r="SZL9555" s="13"/>
      <c r="SZM9555" s="1"/>
      <c r="SZN9555" s="1"/>
      <c r="SZO9555" s="1"/>
      <c r="SZP9555" s="13"/>
      <c r="SZQ9555" s="1"/>
      <c r="SZR9555" s="1"/>
      <c r="SZS9555" s="1"/>
      <c r="SZT9555" s="13"/>
      <c r="SZU9555" s="1"/>
      <c r="SZV9555" s="1"/>
      <c r="SZW9555" s="1"/>
      <c r="SZX9555" s="13"/>
      <c r="SZY9555" s="1"/>
      <c r="SZZ9555" s="1"/>
      <c r="TAA9555" s="1"/>
      <c r="TAB9555" s="13"/>
      <c r="TAC9555" s="1"/>
      <c r="TAD9555" s="1"/>
      <c r="TAE9555" s="1"/>
      <c r="TAF9555" s="13"/>
      <c r="TAG9555" s="1"/>
      <c r="TAH9555" s="1"/>
      <c r="TAI9555" s="1"/>
      <c r="TAJ9555" s="13"/>
      <c r="TAK9555" s="1"/>
      <c r="TAL9555" s="1"/>
      <c r="TAM9555" s="1"/>
      <c r="TAN9555" s="13"/>
      <c r="TAO9555" s="1"/>
      <c r="TAP9555" s="1"/>
      <c r="TAQ9555" s="1"/>
      <c r="TAR9555" s="13"/>
      <c r="TAS9555" s="1"/>
      <c r="TAT9555" s="1"/>
      <c r="TAU9555" s="1"/>
      <c r="TAV9555" s="13"/>
      <c r="TAW9555" s="1"/>
      <c r="TAX9555" s="1"/>
      <c r="TAY9555" s="1"/>
      <c r="TAZ9555" s="13"/>
      <c r="TBA9555" s="1"/>
      <c r="TBB9555" s="1"/>
      <c r="TBC9555" s="1"/>
      <c r="TBD9555" s="13"/>
      <c r="TBE9555" s="1"/>
      <c r="TBF9555" s="1"/>
      <c r="TBG9555" s="1"/>
      <c r="TBH9555" s="13"/>
      <c r="TBI9555" s="1"/>
      <c r="TBJ9555" s="1"/>
      <c r="TBK9555" s="1"/>
      <c r="TBL9555" s="13"/>
      <c r="TBM9555" s="1"/>
      <c r="TBN9555" s="1"/>
      <c r="TBO9555" s="1"/>
      <c r="TBP9555" s="13"/>
      <c r="TBQ9555" s="1"/>
      <c r="TBR9555" s="1"/>
      <c r="TBS9555" s="1"/>
      <c r="TBT9555" s="13"/>
      <c r="TBU9555" s="1"/>
      <c r="TBV9555" s="1"/>
      <c r="TBW9555" s="1"/>
      <c r="TBX9555" s="13"/>
      <c r="TBY9555" s="1"/>
      <c r="TBZ9555" s="1"/>
      <c r="TCA9555" s="1"/>
      <c r="TCB9555" s="13"/>
      <c r="TCC9555" s="1"/>
      <c r="TCD9555" s="1"/>
      <c r="TCE9555" s="1"/>
      <c r="TCF9555" s="13"/>
      <c r="TCG9555" s="1"/>
      <c r="TCH9555" s="1"/>
      <c r="TCI9555" s="1"/>
      <c r="TCJ9555" s="13"/>
      <c r="TCK9555" s="1"/>
      <c r="TCL9555" s="1"/>
      <c r="TCM9555" s="1"/>
      <c r="TCN9555" s="13"/>
      <c r="TCO9555" s="1"/>
      <c r="TCP9555" s="1"/>
      <c r="TCQ9555" s="1"/>
      <c r="TCR9555" s="13"/>
      <c r="TCS9555" s="1"/>
      <c r="TCT9555" s="1"/>
      <c r="TCU9555" s="1"/>
      <c r="TCV9555" s="13"/>
      <c r="TCW9555" s="1"/>
      <c r="TCX9555" s="1"/>
      <c r="TCY9555" s="1"/>
      <c r="TCZ9555" s="13"/>
      <c r="TDA9555" s="1"/>
      <c r="TDB9555" s="1"/>
      <c r="TDC9555" s="1"/>
      <c r="TDD9555" s="13"/>
      <c r="TDE9555" s="1"/>
      <c r="TDF9555" s="1"/>
      <c r="TDG9555" s="1"/>
      <c r="TDH9555" s="13"/>
      <c r="TDI9555" s="1"/>
      <c r="TDJ9555" s="1"/>
      <c r="TDK9555" s="1"/>
      <c r="TDL9555" s="13"/>
      <c r="TDM9555" s="1"/>
      <c r="TDN9555" s="1"/>
      <c r="TDO9555" s="1"/>
      <c r="TDP9555" s="13"/>
      <c r="TDQ9555" s="1"/>
      <c r="TDR9555" s="1"/>
      <c r="TDS9555" s="1"/>
      <c r="TDT9555" s="13"/>
      <c r="TDU9555" s="1"/>
      <c r="TDV9555" s="1"/>
      <c r="TDW9555" s="1"/>
      <c r="TDX9555" s="13"/>
      <c r="TDY9555" s="1"/>
      <c r="TDZ9555" s="1"/>
      <c r="TEA9555" s="1"/>
      <c r="TEB9555" s="13"/>
      <c r="TEC9555" s="1"/>
      <c r="TED9555" s="1"/>
      <c r="TEE9555" s="1"/>
      <c r="TEF9555" s="13"/>
      <c r="TEG9555" s="1"/>
      <c r="TEH9555" s="1"/>
      <c r="TEI9555" s="1"/>
      <c r="TEJ9555" s="13"/>
      <c r="TEK9555" s="1"/>
      <c r="TEL9555" s="1"/>
      <c r="TEM9555" s="1"/>
      <c r="TEN9555" s="13"/>
      <c r="TEO9555" s="1"/>
      <c r="TEP9555" s="1"/>
      <c r="TEQ9555" s="1"/>
      <c r="TER9555" s="13"/>
      <c r="TES9555" s="1"/>
      <c r="TET9555" s="1"/>
      <c r="TEU9555" s="1"/>
      <c r="TEV9555" s="13"/>
      <c r="TEW9555" s="1"/>
      <c r="TEX9555" s="1"/>
      <c r="TEY9555" s="1"/>
      <c r="TEZ9555" s="13"/>
      <c r="TFA9555" s="1"/>
      <c r="TFB9555" s="1"/>
      <c r="TFC9555" s="1"/>
      <c r="TFD9555" s="13"/>
      <c r="TFE9555" s="1"/>
      <c r="TFF9555" s="1"/>
      <c r="TFG9555" s="1"/>
      <c r="TFH9555" s="13"/>
      <c r="TFI9555" s="1"/>
      <c r="TFJ9555" s="1"/>
      <c r="TFK9555" s="1"/>
      <c r="TFL9555" s="13"/>
      <c r="TFM9555" s="1"/>
      <c r="TFN9555" s="1"/>
      <c r="TFO9555" s="1"/>
      <c r="TFP9555" s="13"/>
      <c r="TFQ9555" s="1"/>
      <c r="TFR9555" s="1"/>
      <c r="TFS9555" s="1"/>
      <c r="TFT9555" s="13"/>
      <c r="TFU9555" s="1"/>
      <c r="TFV9555" s="1"/>
      <c r="TFW9555" s="1"/>
      <c r="TFX9555" s="13"/>
      <c r="TFY9555" s="1"/>
      <c r="TFZ9555" s="1"/>
      <c r="TGA9555" s="1"/>
      <c r="TGB9555" s="13"/>
      <c r="TGC9555" s="1"/>
      <c r="TGD9555" s="1"/>
      <c r="TGE9555" s="1"/>
      <c r="TGF9555" s="13"/>
      <c r="TGG9555" s="1"/>
      <c r="TGH9555" s="1"/>
      <c r="TGI9555" s="1"/>
      <c r="TGJ9555" s="13"/>
      <c r="TGK9555" s="1"/>
      <c r="TGL9555" s="1"/>
      <c r="TGM9555" s="1"/>
      <c r="TGN9555" s="13"/>
      <c r="TGO9555" s="1"/>
      <c r="TGP9555" s="1"/>
      <c r="TGQ9555" s="1"/>
      <c r="TGR9555" s="13"/>
      <c r="TGS9555" s="1"/>
      <c r="TGT9555" s="1"/>
      <c r="TGU9555" s="1"/>
      <c r="TGV9555" s="13"/>
      <c r="TGW9555" s="1"/>
      <c r="TGX9555" s="1"/>
      <c r="TGY9555" s="1"/>
      <c r="TGZ9555" s="13"/>
      <c r="THA9555" s="1"/>
      <c r="THB9555" s="1"/>
      <c r="THC9555" s="1"/>
      <c r="THD9555" s="13"/>
      <c r="THE9555" s="1"/>
      <c r="THF9555" s="1"/>
      <c r="THG9555" s="1"/>
      <c r="THH9555" s="13"/>
      <c r="THI9555" s="1"/>
      <c r="THJ9555" s="1"/>
      <c r="THK9555" s="1"/>
      <c r="THL9555" s="13"/>
      <c r="THM9555" s="1"/>
      <c r="THN9555" s="1"/>
      <c r="THO9555" s="1"/>
      <c r="THP9555" s="13"/>
      <c r="THQ9555" s="1"/>
      <c r="THR9555" s="1"/>
      <c r="THS9555" s="1"/>
      <c r="THT9555" s="13"/>
      <c r="THU9555" s="1"/>
      <c r="THV9555" s="1"/>
      <c r="THW9555" s="1"/>
      <c r="THX9555" s="13"/>
      <c r="THY9555" s="1"/>
      <c r="THZ9555" s="1"/>
      <c r="TIA9555" s="1"/>
      <c r="TIB9555" s="13"/>
      <c r="TIC9555" s="1"/>
      <c r="TID9555" s="1"/>
      <c r="TIE9555" s="1"/>
      <c r="TIF9555" s="13"/>
      <c r="TIG9555" s="1"/>
      <c r="TIH9555" s="1"/>
      <c r="TII9555" s="1"/>
      <c r="TIJ9555" s="13"/>
      <c r="TIK9555" s="1"/>
      <c r="TIL9555" s="1"/>
      <c r="TIM9555" s="1"/>
      <c r="TIN9555" s="13"/>
      <c r="TIO9555" s="1"/>
      <c r="TIP9555" s="1"/>
      <c r="TIQ9555" s="1"/>
      <c r="TIR9555" s="13"/>
      <c r="TIS9555" s="1"/>
      <c r="TIT9555" s="1"/>
      <c r="TIU9555" s="1"/>
      <c r="TIV9555" s="13"/>
      <c r="TIW9555" s="1"/>
      <c r="TIX9555" s="1"/>
      <c r="TIY9555" s="1"/>
      <c r="TIZ9555" s="13"/>
      <c r="TJA9555" s="1"/>
      <c r="TJB9555" s="1"/>
      <c r="TJC9555" s="1"/>
      <c r="TJD9555" s="13"/>
      <c r="TJE9555" s="1"/>
      <c r="TJF9555" s="1"/>
      <c r="TJG9555" s="1"/>
      <c r="TJH9555" s="13"/>
      <c r="TJI9555" s="1"/>
      <c r="TJJ9555" s="1"/>
      <c r="TJK9555" s="1"/>
      <c r="TJL9555" s="13"/>
      <c r="TJM9555" s="1"/>
      <c r="TJN9555" s="1"/>
      <c r="TJO9555" s="1"/>
      <c r="TJP9555" s="13"/>
      <c r="TJQ9555" s="1"/>
      <c r="TJR9555" s="1"/>
      <c r="TJS9555" s="1"/>
      <c r="TJT9555" s="13"/>
      <c r="TJU9555" s="1"/>
      <c r="TJV9555" s="1"/>
      <c r="TJW9555" s="1"/>
      <c r="TJX9555" s="13"/>
      <c r="TJY9555" s="1"/>
      <c r="TJZ9555" s="1"/>
      <c r="TKA9555" s="1"/>
      <c r="TKB9555" s="13"/>
      <c r="TKC9555" s="1"/>
      <c r="TKD9555" s="1"/>
      <c r="TKE9555" s="1"/>
      <c r="TKF9555" s="13"/>
      <c r="TKG9555" s="1"/>
      <c r="TKH9555" s="1"/>
      <c r="TKI9555" s="1"/>
      <c r="TKJ9555" s="13"/>
      <c r="TKK9555" s="1"/>
      <c r="TKL9555" s="1"/>
      <c r="TKM9555" s="1"/>
      <c r="TKN9555" s="13"/>
      <c r="TKO9555" s="1"/>
      <c r="TKP9555" s="1"/>
      <c r="TKQ9555" s="1"/>
      <c r="TKR9555" s="13"/>
      <c r="TKS9555" s="1"/>
      <c r="TKT9555" s="1"/>
      <c r="TKU9555" s="1"/>
      <c r="TKV9555" s="13"/>
      <c r="TKW9555" s="1"/>
      <c r="TKX9555" s="1"/>
      <c r="TKY9555" s="1"/>
      <c r="TKZ9555" s="13"/>
      <c r="TLA9555" s="1"/>
      <c r="TLB9555" s="1"/>
      <c r="TLC9555" s="1"/>
      <c r="TLD9555" s="13"/>
      <c r="TLE9555" s="1"/>
      <c r="TLF9555" s="1"/>
      <c r="TLG9555" s="1"/>
      <c r="TLH9555" s="13"/>
      <c r="TLI9555" s="1"/>
      <c r="TLJ9555" s="1"/>
      <c r="TLK9555" s="1"/>
      <c r="TLL9555" s="13"/>
      <c r="TLM9555" s="1"/>
      <c r="TLN9555" s="1"/>
      <c r="TLO9555" s="1"/>
      <c r="TLP9555" s="13"/>
      <c r="TLQ9555" s="1"/>
      <c r="TLR9555" s="1"/>
      <c r="TLS9555" s="1"/>
      <c r="TLT9555" s="13"/>
      <c r="TLU9555" s="1"/>
      <c r="TLV9555" s="1"/>
      <c r="TLW9555" s="1"/>
      <c r="TLX9555" s="13"/>
      <c r="TLY9555" s="1"/>
      <c r="TLZ9555" s="1"/>
      <c r="TMA9555" s="1"/>
      <c r="TMB9555" s="13"/>
      <c r="TMC9555" s="1"/>
      <c r="TMD9555" s="1"/>
      <c r="TME9555" s="1"/>
      <c r="TMF9555" s="13"/>
      <c r="TMG9555" s="1"/>
      <c r="TMH9555" s="1"/>
      <c r="TMI9555" s="1"/>
      <c r="TMJ9555" s="13"/>
      <c r="TMK9555" s="1"/>
      <c r="TML9555" s="1"/>
      <c r="TMM9555" s="1"/>
      <c r="TMN9555" s="13"/>
      <c r="TMO9555" s="1"/>
      <c r="TMP9555" s="1"/>
      <c r="TMQ9555" s="1"/>
      <c r="TMR9555" s="13"/>
      <c r="TMS9555" s="1"/>
      <c r="TMT9555" s="1"/>
      <c r="TMU9555" s="1"/>
      <c r="TMV9555" s="13"/>
      <c r="TMW9555" s="1"/>
      <c r="TMX9555" s="1"/>
      <c r="TMY9555" s="1"/>
      <c r="TMZ9555" s="13"/>
      <c r="TNA9555" s="1"/>
      <c r="TNB9555" s="1"/>
      <c r="TNC9555" s="1"/>
      <c r="TND9555" s="13"/>
      <c r="TNE9555" s="1"/>
      <c r="TNF9555" s="1"/>
      <c r="TNG9555" s="1"/>
      <c r="TNH9555" s="13"/>
      <c r="TNI9555" s="1"/>
      <c r="TNJ9555" s="1"/>
      <c r="TNK9555" s="1"/>
      <c r="TNL9555" s="13"/>
      <c r="TNM9555" s="1"/>
      <c r="TNN9555" s="1"/>
      <c r="TNO9555" s="1"/>
      <c r="TNP9555" s="13"/>
      <c r="TNQ9555" s="1"/>
      <c r="TNR9555" s="1"/>
      <c r="TNS9555" s="1"/>
      <c r="TNT9555" s="13"/>
      <c r="TNU9555" s="1"/>
      <c r="TNV9555" s="1"/>
      <c r="TNW9555" s="1"/>
      <c r="TNX9555" s="13"/>
      <c r="TNY9555" s="1"/>
      <c r="TNZ9555" s="1"/>
      <c r="TOA9555" s="1"/>
      <c r="TOB9555" s="13"/>
      <c r="TOC9555" s="1"/>
      <c r="TOD9555" s="1"/>
      <c r="TOE9555" s="1"/>
      <c r="TOF9555" s="13"/>
      <c r="TOG9555" s="1"/>
      <c r="TOH9555" s="1"/>
      <c r="TOI9555" s="1"/>
      <c r="TOJ9555" s="13"/>
      <c r="TOK9555" s="1"/>
      <c r="TOL9555" s="1"/>
      <c r="TOM9555" s="1"/>
      <c r="TON9555" s="13"/>
      <c r="TOO9555" s="1"/>
      <c r="TOP9555" s="1"/>
      <c r="TOQ9555" s="1"/>
      <c r="TOR9555" s="13"/>
      <c r="TOS9555" s="1"/>
      <c r="TOT9555" s="1"/>
      <c r="TOU9555" s="1"/>
      <c r="TOV9555" s="13"/>
      <c r="TOW9555" s="1"/>
      <c r="TOX9555" s="1"/>
      <c r="TOY9555" s="1"/>
      <c r="TOZ9555" s="13"/>
      <c r="TPA9555" s="1"/>
      <c r="TPB9555" s="1"/>
      <c r="TPC9555" s="1"/>
      <c r="TPD9555" s="13"/>
      <c r="TPE9555" s="1"/>
      <c r="TPF9555" s="1"/>
      <c r="TPG9555" s="1"/>
      <c r="TPH9555" s="13"/>
      <c r="TPI9555" s="1"/>
      <c r="TPJ9555" s="1"/>
      <c r="TPK9555" s="1"/>
      <c r="TPL9555" s="13"/>
      <c r="TPM9555" s="1"/>
      <c r="TPN9555" s="1"/>
      <c r="TPO9555" s="1"/>
      <c r="TPP9555" s="13"/>
      <c r="TPQ9555" s="1"/>
      <c r="TPR9555" s="1"/>
      <c r="TPS9555" s="1"/>
      <c r="TPT9555" s="13"/>
      <c r="TPU9555" s="1"/>
      <c r="TPV9555" s="1"/>
      <c r="TPW9555" s="1"/>
      <c r="TPX9555" s="13"/>
      <c r="TPY9555" s="1"/>
      <c r="TPZ9555" s="1"/>
      <c r="TQA9555" s="1"/>
      <c r="TQB9555" s="13"/>
      <c r="TQC9555" s="1"/>
      <c r="TQD9555" s="1"/>
      <c r="TQE9555" s="1"/>
      <c r="TQF9555" s="13"/>
      <c r="TQG9555" s="1"/>
      <c r="TQH9555" s="1"/>
      <c r="TQI9555" s="1"/>
      <c r="TQJ9555" s="13"/>
      <c r="TQK9555" s="1"/>
      <c r="TQL9555" s="1"/>
      <c r="TQM9555" s="1"/>
      <c r="TQN9555" s="13"/>
      <c r="TQO9555" s="1"/>
      <c r="TQP9555" s="1"/>
      <c r="TQQ9555" s="1"/>
      <c r="TQR9555" s="13"/>
      <c r="TQS9555" s="1"/>
      <c r="TQT9555" s="1"/>
      <c r="TQU9555" s="1"/>
      <c r="TQV9555" s="13"/>
      <c r="TQW9555" s="1"/>
      <c r="TQX9555" s="1"/>
      <c r="TQY9555" s="1"/>
      <c r="TQZ9555" s="13"/>
      <c r="TRA9555" s="1"/>
      <c r="TRB9555" s="1"/>
      <c r="TRC9555" s="1"/>
      <c r="TRD9555" s="13"/>
      <c r="TRE9555" s="1"/>
      <c r="TRF9555" s="1"/>
      <c r="TRG9555" s="1"/>
      <c r="TRH9555" s="13"/>
      <c r="TRI9555" s="1"/>
      <c r="TRJ9555" s="1"/>
      <c r="TRK9555" s="1"/>
      <c r="TRL9555" s="13"/>
      <c r="TRM9555" s="1"/>
      <c r="TRN9555" s="1"/>
      <c r="TRO9555" s="1"/>
      <c r="TRP9555" s="13"/>
      <c r="TRQ9555" s="1"/>
      <c r="TRR9555" s="1"/>
      <c r="TRS9555" s="1"/>
      <c r="TRT9555" s="13"/>
      <c r="TRU9555" s="1"/>
      <c r="TRV9555" s="1"/>
      <c r="TRW9555" s="1"/>
      <c r="TRX9555" s="13"/>
      <c r="TRY9555" s="1"/>
      <c r="TRZ9555" s="1"/>
      <c r="TSA9555" s="1"/>
      <c r="TSB9555" s="13"/>
      <c r="TSC9555" s="1"/>
      <c r="TSD9555" s="1"/>
      <c r="TSE9555" s="1"/>
      <c r="TSF9555" s="13"/>
      <c r="TSG9555" s="1"/>
      <c r="TSH9555" s="1"/>
      <c r="TSI9555" s="1"/>
      <c r="TSJ9555" s="13"/>
      <c r="TSK9555" s="1"/>
      <c r="TSL9555" s="1"/>
      <c r="TSM9555" s="1"/>
      <c r="TSN9555" s="13"/>
      <c r="TSO9555" s="1"/>
      <c r="TSP9555" s="1"/>
      <c r="TSQ9555" s="1"/>
      <c r="TSR9555" s="13"/>
      <c r="TSS9555" s="1"/>
      <c r="TST9555" s="1"/>
      <c r="TSU9555" s="1"/>
      <c r="TSV9555" s="13"/>
      <c r="TSW9555" s="1"/>
      <c r="TSX9555" s="1"/>
      <c r="TSY9555" s="1"/>
      <c r="TSZ9555" s="13"/>
      <c r="TTA9555" s="1"/>
      <c r="TTB9555" s="1"/>
      <c r="TTC9555" s="1"/>
      <c r="TTD9555" s="13"/>
      <c r="TTE9555" s="1"/>
      <c r="TTF9555" s="1"/>
      <c r="TTG9555" s="1"/>
      <c r="TTH9555" s="13"/>
      <c r="TTI9555" s="1"/>
      <c r="TTJ9555" s="1"/>
      <c r="TTK9555" s="1"/>
      <c r="TTL9555" s="13"/>
      <c r="TTM9555" s="1"/>
      <c r="TTN9555" s="1"/>
      <c r="TTO9555" s="1"/>
      <c r="TTP9555" s="13"/>
      <c r="TTQ9555" s="1"/>
      <c r="TTR9555" s="1"/>
      <c r="TTS9555" s="1"/>
      <c r="TTT9555" s="13"/>
      <c r="TTU9555" s="1"/>
      <c r="TTV9555" s="1"/>
      <c r="TTW9555" s="1"/>
      <c r="TTX9555" s="13"/>
      <c r="TTY9555" s="1"/>
      <c r="TTZ9555" s="1"/>
      <c r="TUA9555" s="1"/>
      <c r="TUB9555" s="13"/>
      <c r="TUC9555" s="1"/>
      <c r="TUD9555" s="1"/>
      <c r="TUE9555" s="1"/>
      <c r="TUF9555" s="13"/>
      <c r="TUG9555" s="1"/>
      <c r="TUH9555" s="1"/>
      <c r="TUI9555" s="1"/>
      <c r="TUJ9555" s="13"/>
      <c r="TUK9555" s="1"/>
      <c r="TUL9555" s="1"/>
      <c r="TUM9555" s="1"/>
      <c r="TUN9555" s="13"/>
      <c r="TUO9555" s="1"/>
      <c r="TUP9555" s="1"/>
      <c r="TUQ9555" s="1"/>
      <c r="TUR9555" s="13"/>
      <c r="TUS9555" s="1"/>
      <c r="TUT9555" s="1"/>
      <c r="TUU9555" s="1"/>
      <c r="TUV9555" s="13"/>
      <c r="TUW9555" s="1"/>
      <c r="TUX9555" s="1"/>
      <c r="TUY9555" s="1"/>
      <c r="TUZ9555" s="13"/>
      <c r="TVA9555" s="1"/>
      <c r="TVB9555" s="1"/>
      <c r="TVC9555" s="1"/>
      <c r="TVD9555" s="13"/>
      <c r="TVE9555" s="1"/>
      <c r="TVF9555" s="1"/>
      <c r="TVG9555" s="1"/>
      <c r="TVH9555" s="13"/>
      <c r="TVI9555" s="1"/>
      <c r="TVJ9555" s="1"/>
      <c r="TVK9555" s="1"/>
      <c r="TVL9555" s="13"/>
      <c r="TVM9555" s="1"/>
      <c r="TVN9555" s="1"/>
      <c r="TVO9555" s="1"/>
      <c r="TVP9555" s="13"/>
      <c r="TVQ9555" s="1"/>
      <c r="TVR9555" s="1"/>
      <c r="TVS9555" s="1"/>
      <c r="TVT9555" s="13"/>
      <c r="TVU9555" s="1"/>
      <c r="TVV9555" s="1"/>
      <c r="TVW9555" s="1"/>
      <c r="TVX9555" s="13"/>
      <c r="TVY9555" s="1"/>
      <c r="TVZ9555" s="1"/>
      <c r="TWA9555" s="1"/>
      <c r="TWB9555" s="13"/>
      <c r="TWC9555" s="1"/>
      <c r="TWD9555" s="1"/>
      <c r="TWE9555" s="1"/>
      <c r="TWF9555" s="13"/>
      <c r="TWG9555" s="1"/>
      <c r="TWH9555" s="1"/>
      <c r="TWI9555" s="1"/>
      <c r="TWJ9555" s="13"/>
      <c r="TWK9555" s="1"/>
      <c r="TWL9555" s="1"/>
      <c r="TWM9555" s="1"/>
      <c r="TWN9555" s="13"/>
      <c r="TWO9555" s="1"/>
      <c r="TWP9555" s="1"/>
      <c r="TWQ9555" s="1"/>
      <c r="TWR9555" s="13"/>
      <c r="TWS9555" s="1"/>
      <c r="TWT9555" s="1"/>
      <c r="TWU9555" s="1"/>
      <c r="TWV9555" s="13"/>
      <c r="TWW9555" s="1"/>
      <c r="TWX9555" s="1"/>
      <c r="TWY9555" s="1"/>
      <c r="TWZ9555" s="13"/>
      <c r="TXA9555" s="1"/>
      <c r="TXB9555" s="1"/>
      <c r="TXC9555" s="1"/>
      <c r="TXD9555" s="13"/>
      <c r="TXE9555" s="1"/>
      <c r="TXF9555" s="1"/>
      <c r="TXG9555" s="1"/>
      <c r="TXH9555" s="13"/>
      <c r="TXI9555" s="1"/>
      <c r="TXJ9555" s="1"/>
      <c r="TXK9555" s="1"/>
      <c r="TXL9555" s="13"/>
      <c r="TXM9555" s="1"/>
      <c r="TXN9555" s="1"/>
      <c r="TXO9555" s="1"/>
      <c r="TXP9555" s="13"/>
      <c r="TXQ9555" s="1"/>
      <c r="TXR9555" s="1"/>
      <c r="TXS9555" s="1"/>
      <c r="TXT9555" s="13"/>
      <c r="TXU9555" s="1"/>
      <c r="TXV9555" s="1"/>
      <c r="TXW9555" s="1"/>
      <c r="TXX9555" s="13"/>
      <c r="TXY9555" s="1"/>
      <c r="TXZ9555" s="1"/>
      <c r="TYA9555" s="1"/>
      <c r="TYB9555" s="13"/>
      <c r="TYC9555" s="1"/>
      <c r="TYD9555" s="1"/>
      <c r="TYE9555" s="1"/>
      <c r="TYF9555" s="13"/>
      <c r="TYG9555" s="1"/>
      <c r="TYH9555" s="1"/>
      <c r="TYI9555" s="1"/>
      <c r="TYJ9555" s="13"/>
      <c r="TYK9555" s="1"/>
      <c r="TYL9555" s="1"/>
      <c r="TYM9555" s="1"/>
      <c r="TYN9555" s="13"/>
      <c r="TYO9555" s="1"/>
      <c r="TYP9555" s="1"/>
      <c r="TYQ9555" s="1"/>
      <c r="TYR9555" s="13"/>
      <c r="TYS9555" s="1"/>
      <c r="TYT9555" s="1"/>
      <c r="TYU9555" s="1"/>
      <c r="TYV9555" s="13"/>
      <c r="TYW9555" s="1"/>
      <c r="TYX9555" s="1"/>
      <c r="TYY9555" s="1"/>
      <c r="TYZ9555" s="13"/>
      <c r="TZA9555" s="1"/>
      <c r="TZB9555" s="1"/>
      <c r="TZC9555" s="1"/>
      <c r="TZD9555" s="13"/>
      <c r="TZE9555" s="1"/>
      <c r="TZF9555" s="1"/>
      <c r="TZG9555" s="1"/>
      <c r="TZH9555" s="13"/>
      <c r="TZI9555" s="1"/>
      <c r="TZJ9555" s="1"/>
      <c r="TZK9555" s="1"/>
      <c r="TZL9555" s="13"/>
      <c r="TZM9555" s="1"/>
      <c r="TZN9555" s="1"/>
      <c r="TZO9555" s="1"/>
      <c r="TZP9555" s="13"/>
      <c r="TZQ9555" s="1"/>
      <c r="TZR9555" s="1"/>
      <c r="TZS9555" s="1"/>
      <c r="TZT9555" s="13"/>
      <c r="TZU9555" s="1"/>
      <c r="TZV9555" s="1"/>
      <c r="TZW9555" s="1"/>
      <c r="TZX9555" s="13"/>
      <c r="TZY9555" s="1"/>
      <c r="TZZ9555" s="1"/>
      <c r="UAA9555" s="1"/>
      <c r="UAB9555" s="13"/>
      <c r="UAC9555" s="1"/>
      <c r="UAD9555" s="1"/>
      <c r="UAE9555" s="1"/>
      <c r="UAF9555" s="13"/>
      <c r="UAG9555" s="1"/>
      <c r="UAH9555" s="1"/>
      <c r="UAI9555" s="1"/>
      <c r="UAJ9555" s="13"/>
      <c r="UAK9555" s="1"/>
      <c r="UAL9555" s="1"/>
      <c r="UAM9555" s="1"/>
      <c r="UAN9555" s="13"/>
      <c r="UAO9555" s="1"/>
      <c r="UAP9555" s="1"/>
      <c r="UAQ9555" s="1"/>
      <c r="UAR9555" s="13"/>
      <c r="UAS9555" s="1"/>
      <c r="UAT9555" s="1"/>
      <c r="UAU9555" s="1"/>
      <c r="UAV9555" s="13"/>
      <c r="UAW9555" s="1"/>
      <c r="UAX9555" s="1"/>
      <c r="UAY9555" s="1"/>
      <c r="UAZ9555" s="13"/>
      <c r="UBA9555" s="1"/>
      <c r="UBB9555" s="1"/>
      <c r="UBC9555" s="1"/>
      <c r="UBD9555" s="13"/>
      <c r="UBE9555" s="1"/>
      <c r="UBF9555" s="1"/>
      <c r="UBG9555" s="1"/>
      <c r="UBH9555" s="13"/>
      <c r="UBI9555" s="1"/>
      <c r="UBJ9555" s="1"/>
      <c r="UBK9555" s="1"/>
      <c r="UBL9555" s="13"/>
      <c r="UBM9555" s="1"/>
      <c r="UBN9555" s="1"/>
      <c r="UBO9555" s="1"/>
      <c r="UBP9555" s="13"/>
      <c r="UBQ9555" s="1"/>
      <c r="UBR9555" s="1"/>
      <c r="UBS9555" s="1"/>
      <c r="UBT9555" s="13"/>
      <c r="UBU9555" s="1"/>
      <c r="UBV9555" s="1"/>
      <c r="UBW9555" s="1"/>
      <c r="UBX9555" s="13"/>
      <c r="UBY9555" s="1"/>
      <c r="UBZ9555" s="1"/>
      <c r="UCA9555" s="1"/>
      <c r="UCB9555" s="13"/>
      <c r="UCC9555" s="1"/>
      <c r="UCD9555" s="1"/>
      <c r="UCE9555" s="1"/>
      <c r="UCF9555" s="13"/>
      <c r="UCG9555" s="1"/>
      <c r="UCH9555" s="1"/>
      <c r="UCI9555" s="1"/>
      <c r="UCJ9555" s="13"/>
      <c r="UCK9555" s="1"/>
      <c r="UCL9555" s="1"/>
      <c r="UCM9555" s="1"/>
      <c r="UCN9555" s="13"/>
      <c r="UCO9555" s="1"/>
      <c r="UCP9555" s="1"/>
      <c r="UCQ9555" s="1"/>
      <c r="UCR9555" s="13"/>
      <c r="UCS9555" s="1"/>
      <c r="UCT9555" s="1"/>
      <c r="UCU9555" s="1"/>
      <c r="UCV9555" s="13"/>
      <c r="UCW9555" s="1"/>
      <c r="UCX9555" s="1"/>
      <c r="UCY9555" s="1"/>
      <c r="UCZ9555" s="13"/>
      <c r="UDA9555" s="1"/>
      <c r="UDB9555" s="1"/>
      <c r="UDC9555" s="1"/>
      <c r="UDD9555" s="13"/>
      <c r="UDE9555" s="1"/>
      <c r="UDF9555" s="1"/>
      <c r="UDG9555" s="1"/>
      <c r="UDH9555" s="13"/>
      <c r="UDI9555" s="1"/>
      <c r="UDJ9555" s="1"/>
      <c r="UDK9555" s="1"/>
      <c r="UDL9555" s="13"/>
      <c r="UDM9555" s="1"/>
      <c r="UDN9555" s="1"/>
      <c r="UDO9555" s="1"/>
      <c r="UDP9555" s="13"/>
      <c r="UDQ9555" s="1"/>
      <c r="UDR9555" s="1"/>
      <c r="UDS9555" s="1"/>
      <c r="UDT9555" s="13"/>
      <c r="UDU9555" s="1"/>
      <c r="UDV9555" s="1"/>
      <c r="UDW9555" s="1"/>
      <c r="UDX9555" s="13"/>
      <c r="UDY9555" s="1"/>
      <c r="UDZ9555" s="1"/>
      <c r="UEA9555" s="1"/>
      <c r="UEB9555" s="13"/>
      <c r="UEC9555" s="1"/>
      <c r="UED9555" s="1"/>
      <c r="UEE9555" s="1"/>
      <c r="UEF9555" s="13"/>
      <c r="UEG9555" s="1"/>
      <c r="UEH9555" s="1"/>
      <c r="UEI9555" s="1"/>
      <c r="UEJ9555" s="13"/>
      <c r="UEK9555" s="1"/>
      <c r="UEL9555" s="1"/>
      <c r="UEM9555" s="1"/>
      <c r="UEN9555" s="13"/>
      <c r="UEO9555" s="1"/>
      <c r="UEP9555" s="1"/>
      <c r="UEQ9555" s="1"/>
      <c r="UER9555" s="13"/>
      <c r="UES9555" s="1"/>
      <c r="UET9555" s="1"/>
      <c r="UEU9555" s="1"/>
      <c r="UEV9555" s="13"/>
      <c r="UEW9555" s="1"/>
      <c r="UEX9555" s="1"/>
      <c r="UEY9555" s="1"/>
      <c r="UEZ9555" s="13"/>
      <c r="UFA9555" s="1"/>
      <c r="UFB9555" s="1"/>
      <c r="UFC9555" s="1"/>
      <c r="UFD9555" s="13"/>
      <c r="UFE9555" s="1"/>
      <c r="UFF9555" s="1"/>
      <c r="UFG9555" s="1"/>
      <c r="UFH9555" s="13"/>
      <c r="UFI9555" s="1"/>
      <c r="UFJ9555" s="1"/>
      <c r="UFK9555" s="1"/>
      <c r="UFL9555" s="13"/>
      <c r="UFM9555" s="1"/>
      <c r="UFN9555" s="1"/>
      <c r="UFO9555" s="1"/>
      <c r="UFP9555" s="13"/>
      <c r="UFQ9555" s="1"/>
      <c r="UFR9555" s="1"/>
      <c r="UFS9555" s="1"/>
      <c r="UFT9555" s="13"/>
      <c r="UFU9555" s="1"/>
      <c r="UFV9555" s="1"/>
      <c r="UFW9555" s="1"/>
      <c r="UFX9555" s="13"/>
      <c r="UFY9555" s="1"/>
      <c r="UFZ9555" s="1"/>
      <c r="UGA9555" s="1"/>
      <c r="UGB9555" s="13"/>
      <c r="UGC9555" s="1"/>
      <c r="UGD9555" s="1"/>
      <c r="UGE9555" s="1"/>
      <c r="UGF9555" s="13"/>
      <c r="UGG9555" s="1"/>
      <c r="UGH9555" s="1"/>
      <c r="UGI9555" s="1"/>
      <c r="UGJ9555" s="13"/>
      <c r="UGK9555" s="1"/>
      <c r="UGL9555" s="1"/>
      <c r="UGM9555" s="1"/>
      <c r="UGN9555" s="13"/>
      <c r="UGO9555" s="1"/>
      <c r="UGP9555" s="1"/>
      <c r="UGQ9555" s="1"/>
      <c r="UGR9555" s="13"/>
      <c r="UGS9555" s="1"/>
      <c r="UGT9555" s="1"/>
      <c r="UGU9555" s="1"/>
      <c r="UGV9555" s="13"/>
      <c r="UGW9555" s="1"/>
      <c r="UGX9555" s="1"/>
      <c r="UGY9555" s="1"/>
      <c r="UGZ9555" s="13"/>
      <c r="UHA9555" s="1"/>
      <c r="UHB9555" s="1"/>
      <c r="UHC9555" s="1"/>
      <c r="UHD9555" s="13"/>
      <c r="UHE9555" s="1"/>
      <c r="UHF9555" s="1"/>
      <c r="UHG9555" s="1"/>
      <c r="UHH9555" s="13"/>
      <c r="UHI9555" s="1"/>
      <c r="UHJ9555" s="1"/>
      <c r="UHK9555" s="1"/>
      <c r="UHL9555" s="13"/>
      <c r="UHM9555" s="1"/>
      <c r="UHN9555" s="1"/>
      <c r="UHO9555" s="1"/>
      <c r="UHP9555" s="13"/>
      <c r="UHQ9555" s="1"/>
      <c r="UHR9555" s="1"/>
      <c r="UHS9555" s="1"/>
      <c r="UHT9555" s="13"/>
      <c r="UHU9555" s="1"/>
      <c r="UHV9555" s="1"/>
      <c r="UHW9555" s="1"/>
      <c r="UHX9555" s="13"/>
      <c r="UHY9555" s="1"/>
      <c r="UHZ9555" s="1"/>
      <c r="UIA9555" s="1"/>
      <c r="UIB9555" s="13"/>
      <c r="UIC9555" s="1"/>
      <c r="UID9555" s="1"/>
      <c r="UIE9555" s="1"/>
      <c r="UIF9555" s="13"/>
      <c r="UIG9555" s="1"/>
      <c r="UIH9555" s="1"/>
      <c r="UII9555" s="1"/>
      <c r="UIJ9555" s="13"/>
      <c r="UIK9555" s="1"/>
      <c r="UIL9555" s="1"/>
      <c r="UIM9555" s="1"/>
      <c r="UIN9555" s="13"/>
      <c r="UIO9555" s="1"/>
      <c r="UIP9555" s="1"/>
      <c r="UIQ9555" s="1"/>
      <c r="UIR9555" s="13"/>
      <c r="UIS9555" s="1"/>
      <c r="UIT9555" s="1"/>
      <c r="UIU9555" s="1"/>
      <c r="UIV9555" s="13"/>
      <c r="UIW9555" s="1"/>
      <c r="UIX9555" s="1"/>
      <c r="UIY9555" s="1"/>
      <c r="UIZ9555" s="13"/>
      <c r="UJA9555" s="1"/>
      <c r="UJB9555" s="1"/>
      <c r="UJC9555" s="1"/>
      <c r="UJD9555" s="13"/>
      <c r="UJE9555" s="1"/>
      <c r="UJF9555" s="1"/>
      <c r="UJG9555" s="1"/>
      <c r="UJH9555" s="13"/>
      <c r="UJI9555" s="1"/>
      <c r="UJJ9555" s="1"/>
      <c r="UJK9555" s="1"/>
      <c r="UJL9555" s="13"/>
      <c r="UJM9555" s="1"/>
      <c r="UJN9555" s="1"/>
      <c r="UJO9555" s="1"/>
      <c r="UJP9555" s="13"/>
      <c r="UJQ9555" s="1"/>
      <c r="UJR9555" s="1"/>
      <c r="UJS9555" s="1"/>
      <c r="UJT9555" s="13"/>
      <c r="UJU9555" s="1"/>
      <c r="UJV9555" s="1"/>
      <c r="UJW9555" s="1"/>
      <c r="UJX9555" s="13"/>
      <c r="UJY9555" s="1"/>
      <c r="UJZ9555" s="1"/>
      <c r="UKA9555" s="1"/>
      <c r="UKB9555" s="13"/>
      <c r="UKC9555" s="1"/>
      <c r="UKD9555" s="1"/>
      <c r="UKE9555" s="1"/>
      <c r="UKF9555" s="13"/>
      <c r="UKG9555" s="1"/>
      <c r="UKH9555" s="1"/>
      <c r="UKI9555" s="1"/>
      <c r="UKJ9555" s="13"/>
      <c r="UKK9555" s="1"/>
      <c r="UKL9555" s="1"/>
      <c r="UKM9555" s="1"/>
      <c r="UKN9555" s="13"/>
      <c r="UKO9555" s="1"/>
      <c r="UKP9555" s="1"/>
      <c r="UKQ9555" s="1"/>
      <c r="UKR9555" s="13"/>
      <c r="UKS9555" s="1"/>
      <c r="UKT9555" s="1"/>
      <c r="UKU9555" s="1"/>
      <c r="UKV9555" s="13"/>
      <c r="UKW9555" s="1"/>
      <c r="UKX9555" s="1"/>
      <c r="UKY9555" s="1"/>
      <c r="UKZ9555" s="13"/>
      <c r="ULA9555" s="1"/>
      <c r="ULB9555" s="1"/>
      <c r="ULC9555" s="1"/>
      <c r="ULD9555" s="13"/>
      <c r="ULE9555" s="1"/>
      <c r="ULF9555" s="1"/>
      <c r="ULG9555" s="1"/>
      <c r="ULH9555" s="13"/>
      <c r="ULI9555" s="1"/>
      <c r="ULJ9555" s="1"/>
      <c r="ULK9555" s="1"/>
      <c r="ULL9555" s="13"/>
      <c r="ULM9555" s="1"/>
      <c r="ULN9555" s="1"/>
      <c r="ULO9555" s="1"/>
      <c r="ULP9555" s="13"/>
      <c r="ULQ9555" s="1"/>
      <c r="ULR9555" s="1"/>
      <c r="ULS9555" s="1"/>
      <c r="ULT9555" s="13"/>
      <c r="ULU9555" s="1"/>
      <c r="ULV9555" s="1"/>
      <c r="ULW9555" s="1"/>
      <c r="ULX9555" s="13"/>
      <c r="ULY9555" s="1"/>
      <c r="ULZ9555" s="1"/>
      <c r="UMA9555" s="1"/>
      <c r="UMB9555" s="13"/>
      <c r="UMC9555" s="1"/>
      <c r="UMD9555" s="1"/>
      <c r="UME9555" s="1"/>
      <c r="UMF9555" s="13"/>
      <c r="UMG9555" s="1"/>
      <c r="UMH9555" s="1"/>
      <c r="UMI9555" s="1"/>
      <c r="UMJ9555" s="13"/>
      <c r="UMK9555" s="1"/>
      <c r="UML9555" s="1"/>
      <c r="UMM9555" s="1"/>
      <c r="UMN9555" s="13"/>
      <c r="UMO9555" s="1"/>
      <c r="UMP9555" s="1"/>
      <c r="UMQ9555" s="1"/>
      <c r="UMR9555" s="13"/>
      <c r="UMS9555" s="1"/>
      <c r="UMT9555" s="1"/>
      <c r="UMU9555" s="1"/>
      <c r="UMV9555" s="13"/>
      <c r="UMW9555" s="1"/>
      <c r="UMX9555" s="1"/>
      <c r="UMY9555" s="1"/>
      <c r="UMZ9555" s="13"/>
      <c r="UNA9555" s="1"/>
      <c r="UNB9555" s="1"/>
      <c r="UNC9555" s="1"/>
      <c r="UND9555" s="13"/>
      <c r="UNE9555" s="1"/>
      <c r="UNF9555" s="1"/>
      <c r="UNG9555" s="1"/>
      <c r="UNH9555" s="13"/>
      <c r="UNI9555" s="1"/>
      <c r="UNJ9555" s="1"/>
      <c r="UNK9555" s="1"/>
      <c r="UNL9555" s="13"/>
      <c r="UNM9555" s="1"/>
      <c r="UNN9555" s="1"/>
      <c r="UNO9555" s="1"/>
      <c r="UNP9555" s="13"/>
      <c r="UNQ9555" s="1"/>
      <c r="UNR9555" s="1"/>
      <c r="UNS9555" s="1"/>
      <c r="UNT9555" s="13"/>
      <c r="UNU9555" s="1"/>
      <c r="UNV9555" s="1"/>
      <c r="UNW9555" s="1"/>
      <c r="UNX9555" s="13"/>
      <c r="UNY9555" s="1"/>
      <c r="UNZ9555" s="1"/>
      <c r="UOA9555" s="1"/>
      <c r="UOB9555" s="13"/>
      <c r="UOC9555" s="1"/>
      <c r="UOD9555" s="1"/>
      <c r="UOE9555" s="1"/>
      <c r="UOF9555" s="13"/>
      <c r="UOG9555" s="1"/>
      <c r="UOH9555" s="1"/>
      <c r="UOI9555" s="1"/>
      <c r="UOJ9555" s="13"/>
      <c r="UOK9555" s="1"/>
      <c r="UOL9555" s="1"/>
      <c r="UOM9555" s="1"/>
      <c r="UON9555" s="13"/>
      <c r="UOO9555" s="1"/>
      <c r="UOP9555" s="1"/>
      <c r="UOQ9555" s="1"/>
      <c r="UOR9555" s="13"/>
      <c r="UOS9555" s="1"/>
      <c r="UOT9555" s="1"/>
      <c r="UOU9555" s="1"/>
      <c r="UOV9555" s="13"/>
      <c r="UOW9555" s="1"/>
      <c r="UOX9555" s="1"/>
      <c r="UOY9555" s="1"/>
      <c r="UOZ9555" s="13"/>
      <c r="UPA9555" s="1"/>
      <c r="UPB9555" s="1"/>
      <c r="UPC9555" s="1"/>
      <c r="UPD9555" s="13"/>
      <c r="UPE9555" s="1"/>
      <c r="UPF9555" s="1"/>
      <c r="UPG9555" s="1"/>
      <c r="UPH9555" s="13"/>
      <c r="UPI9555" s="1"/>
      <c r="UPJ9555" s="1"/>
      <c r="UPK9555" s="1"/>
      <c r="UPL9555" s="13"/>
      <c r="UPM9555" s="1"/>
      <c r="UPN9555" s="1"/>
      <c r="UPO9555" s="1"/>
      <c r="UPP9555" s="13"/>
      <c r="UPQ9555" s="1"/>
      <c r="UPR9555" s="1"/>
      <c r="UPS9555" s="1"/>
      <c r="UPT9555" s="13"/>
      <c r="UPU9555" s="1"/>
      <c r="UPV9555" s="1"/>
      <c r="UPW9555" s="1"/>
      <c r="UPX9555" s="13"/>
      <c r="UPY9555" s="1"/>
      <c r="UPZ9555" s="1"/>
      <c r="UQA9555" s="1"/>
      <c r="UQB9555" s="13"/>
      <c r="UQC9555" s="1"/>
      <c r="UQD9555" s="1"/>
      <c r="UQE9555" s="1"/>
      <c r="UQF9555" s="13"/>
      <c r="UQG9555" s="1"/>
      <c r="UQH9555" s="1"/>
      <c r="UQI9555" s="1"/>
      <c r="UQJ9555" s="13"/>
      <c r="UQK9555" s="1"/>
      <c r="UQL9555" s="1"/>
      <c r="UQM9555" s="1"/>
      <c r="UQN9555" s="13"/>
      <c r="UQO9555" s="1"/>
      <c r="UQP9555" s="1"/>
      <c r="UQQ9555" s="1"/>
      <c r="UQR9555" s="13"/>
      <c r="UQS9555" s="1"/>
      <c r="UQT9555" s="1"/>
      <c r="UQU9555" s="1"/>
      <c r="UQV9555" s="13"/>
      <c r="UQW9555" s="1"/>
      <c r="UQX9555" s="1"/>
      <c r="UQY9555" s="1"/>
      <c r="UQZ9555" s="13"/>
      <c r="URA9555" s="1"/>
      <c r="URB9555" s="1"/>
      <c r="URC9555" s="1"/>
      <c r="URD9555" s="13"/>
      <c r="URE9555" s="1"/>
      <c r="URF9555" s="1"/>
      <c r="URG9555" s="1"/>
      <c r="URH9555" s="13"/>
      <c r="URI9555" s="1"/>
      <c r="URJ9555" s="1"/>
      <c r="URK9555" s="1"/>
      <c r="URL9555" s="13"/>
      <c r="URM9555" s="1"/>
      <c r="URN9555" s="1"/>
      <c r="URO9555" s="1"/>
      <c r="URP9555" s="13"/>
      <c r="URQ9555" s="1"/>
      <c r="URR9555" s="1"/>
      <c r="URS9555" s="1"/>
      <c r="URT9555" s="13"/>
      <c r="URU9555" s="1"/>
      <c r="URV9555" s="1"/>
      <c r="URW9555" s="1"/>
      <c r="URX9555" s="13"/>
      <c r="URY9555" s="1"/>
      <c r="URZ9555" s="1"/>
      <c r="USA9555" s="1"/>
      <c r="USB9555" s="13"/>
      <c r="USC9555" s="1"/>
      <c r="USD9555" s="1"/>
      <c r="USE9555" s="1"/>
      <c r="USF9555" s="13"/>
      <c r="USG9555" s="1"/>
      <c r="USH9555" s="1"/>
      <c r="USI9555" s="1"/>
      <c r="USJ9555" s="13"/>
      <c r="USK9555" s="1"/>
      <c r="USL9555" s="1"/>
      <c r="USM9555" s="1"/>
      <c r="USN9555" s="13"/>
      <c r="USO9555" s="1"/>
      <c r="USP9555" s="1"/>
      <c r="USQ9555" s="1"/>
      <c r="USR9555" s="13"/>
      <c r="USS9555" s="1"/>
      <c r="UST9555" s="1"/>
      <c r="USU9555" s="1"/>
      <c r="USV9555" s="13"/>
      <c r="USW9555" s="1"/>
      <c r="USX9555" s="1"/>
      <c r="USY9555" s="1"/>
      <c r="USZ9555" s="13"/>
      <c r="UTA9555" s="1"/>
      <c r="UTB9555" s="1"/>
      <c r="UTC9555" s="1"/>
      <c r="UTD9555" s="13"/>
      <c r="UTE9555" s="1"/>
      <c r="UTF9555" s="1"/>
      <c r="UTG9555" s="1"/>
      <c r="UTH9555" s="13"/>
      <c r="UTI9555" s="1"/>
      <c r="UTJ9555" s="1"/>
      <c r="UTK9555" s="1"/>
      <c r="UTL9555" s="13"/>
      <c r="UTM9555" s="1"/>
      <c r="UTN9555" s="1"/>
      <c r="UTO9555" s="1"/>
      <c r="UTP9555" s="13"/>
      <c r="UTQ9555" s="1"/>
      <c r="UTR9555" s="1"/>
      <c r="UTS9555" s="1"/>
      <c r="UTT9555" s="13"/>
      <c r="UTU9555" s="1"/>
      <c r="UTV9555" s="1"/>
      <c r="UTW9555" s="1"/>
      <c r="UTX9555" s="13"/>
      <c r="UTY9555" s="1"/>
      <c r="UTZ9555" s="1"/>
      <c r="UUA9555" s="1"/>
      <c r="UUB9555" s="13"/>
      <c r="UUC9555" s="1"/>
      <c r="UUD9555" s="1"/>
      <c r="UUE9555" s="1"/>
      <c r="UUF9555" s="13"/>
      <c r="UUG9555" s="1"/>
      <c r="UUH9555" s="1"/>
      <c r="UUI9555" s="1"/>
      <c r="UUJ9555" s="13"/>
      <c r="UUK9555" s="1"/>
      <c r="UUL9555" s="1"/>
      <c r="UUM9555" s="1"/>
      <c r="UUN9555" s="13"/>
      <c r="UUO9555" s="1"/>
      <c r="UUP9555" s="1"/>
      <c r="UUQ9555" s="1"/>
      <c r="UUR9555" s="13"/>
      <c r="UUS9555" s="1"/>
      <c r="UUT9555" s="1"/>
      <c r="UUU9555" s="1"/>
      <c r="UUV9555" s="13"/>
      <c r="UUW9555" s="1"/>
      <c r="UUX9555" s="1"/>
      <c r="UUY9555" s="1"/>
      <c r="UUZ9555" s="13"/>
      <c r="UVA9555" s="1"/>
      <c r="UVB9555" s="1"/>
      <c r="UVC9555" s="1"/>
      <c r="UVD9555" s="13"/>
      <c r="UVE9555" s="1"/>
      <c r="UVF9555" s="1"/>
      <c r="UVG9555" s="1"/>
      <c r="UVH9555" s="13"/>
      <c r="UVI9555" s="1"/>
      <c r="UVJ9555" s="1"/>
      <c r="UVK9555" s="1"/>
      <c r="UVL9555" s="13"/>
      <c r="UVM9555" s="1"/>
      <c r="UVN9555" s="1"/>
      <c r="UVO9555" s="1"/>
      <c r="UVP9555" s="13"/>
      <c r="UVQ9555" s="1"/>
      <c r="UVR9555" s="1"/>
      <c r="UVS9555" s="1"/>
      <c r="UVT9555" s="13"/>
      <c r="UVU9555" s="1"/>
      <c r="UVV9555" s="1"/>
      <c r="UVW9555" s="1"/>
      <c r="UVX9555" s="13"/>
      <c r="UVY9555" s="1"/>
      <c r="UVZ9555" s="1"/>
      <c r="UWA9555" s="1"/>
      <c r="UWB9555" s="13"/>
      <c r="UWC9555" s="1"/>
      <c r="UWD9555" s="1"/>
      <c r="UWE9555" s="1"/>
      <c r="UWF9555" s="13"/>
      <c r="UWG9555" s="1"/>
      <c r="UWH9555" s="1"/>
      <c r="UWI9555" s="1"/>
      <c r="UWJ9555" s="13"/>
      <c r="UWK9555" s="1"/>
      <c r="UWL9555" s="1"/>
      <c r="UWM9555" s="1"/>
      <c r="UWN9555" s="13"/>
      <c r="UWO9555" s="1"/>
      <c r="UWP9555" s="1"/>
      <c r="UWQ9555" s="1"/>
      <c r="UWR9555" s="13"/>
      <c r="UWS9555" s="1"/>
      <c r="UWT9555" s="1"/>
      <c r="UWU9555" s="1"/>
      <c r="UWV9555" s="13"/>
      <c r="UWW9555" s="1"/>
      <c r="UWX9555" s="1"/>
      <c r="UWY9555" s="1"/>
      <c r="UWZ9555" s="13"/>
      <c r="UXA9555" s="1"/>
      <c r="UXB9555" s="1"/>
      <c r="UXC9555" s="1"/>
      <c r="UXD9555" s="13"/>
      <c r="UXE9555" s="1"/>
      <c r="UXF9555" s="1"/>
      <c r="UXG9555" s="1"/>
      <c r="UXH9555" s="13"/>
      <c r="UXI9555" s="1"/>
      <c r="UXJ9555" s="1"/>
      <c r="UXK9555" s="1"/>
      <c r="UXL9555" s="13"/>
      <c r="UXM9555" s="1"/>
      <c r="UXN9555" s="1"/>
      <c r="UXO9555" s="1"/>
      <c r="UXP9555" s="13"/>
      <c r="UXQ9555" s="1"/>
      <c r="UXR9555" s="1"/>
      <c r="UXS9555" s="1"/>
      <c r="UXT9555" s="13"/>
      <c r="UXU9555" s="1"/>
      <c r="UXV9555" s="1"/>
      <c r="UXW9555" s="1"/>
      <c r="UXX9555" s="13"/>
      <c r="UXY9555" s="1"/>
      <c r="UXZ9555" s="1"/>
      <c r="UYA9555" s="1"/>
      <c r="UYB9555" s="13"/>
      <c r="UYC9555" s="1"/>
      <c r="UYD9555" s="1"/>
      <c r="UYE9555" s="1"/>
      <c r="UYF9555" s="13"/>
      <c r="UYG9555" s="1"/>
      <c r="UYH9555" s="1"/>
      <c r="UYI9555" s="1"/>
      <c r="UYJ9555" s="13"/>
      <c r="UYK9555" s="1"/>
      <c r="UYL9555" s="1"/>
      <c r="UYM9555" s="1"/>
      <c r="UYN9555" s="13"/>
      <c r="UYO9555" s="1"/>
      <c r="UYP9555" s="1"/>
      <c r="UYQ9555" s="1"/>
      <c r="UYR9555" s="13"/>
      <c r="UYS9555" s="1"/>
      <c r="UYT9555" s="1"/>
      <c r="UYU9555" s="1"/>
      <c r="UYV9555" s="13"/>
      <c r="UYW9555" s="1"/>
      <c r="UYX9555" s="1"/>
      <c r="UYY9555" s="1"/>
      <c r="UYZ9555" s="13"/>
      <c r="UZA9555" s="1"/>
      <c r="UZB9555" s="1"/>
      <c r="UZC9555" s="1"/>
      <c r="UZD9555" s="13"/>
      <c r="UZE9555" s="1"/>
      <c r="UZF9555" s="1"/>
      <c r="UZG9555" s="1"/>
      <c r="UZH9555" s="13"/>
      <c r="UZI9555" s="1"/>
      <c r="UZJ9555" s="1"/>
      <c r="UZK9555" s="1"/>
      <c r="UZL9555" s="13"/>
      <c r="UZM9555" s="1"/>
      <c r="UZN9555" s="1"/>
      <c r="UZO9555" s="1"/>
      <c r="UZP9555" s="13"/>
      <c r="UZQ9555" s="1"/>
      <c r="UZR9555" s="1"/>
      <c r="UZS9555" s="1"/>
      <c r="UZT9555" s="13"/>
      <c r="UZU9555" s="1"/>
      <c r="UZV9555" s="1"/>
      <c r="UZW9555" s="1"/>
      <c r="UZX9555" s="13"/>
      <c r="UZY9555" s="1"/>
      <c r="UZZ9555" s="1"/>
      <c r="VAA9555" s="1"/>
      <c r="VAB9555" s="13"/>
      <c r="VAC9555" s="1"/>
      <c r="VAD9555" s="1"/>
      <c r="VAE9555" s="1"/>
      <c r="VAF9555" s="13"/>
      <c r="VAG9555" s="1"/>
      <c r="VAH9555" s="1"/>
      <c r="VAI9555" s="1"/>
      <c r="VAJ9555" s="13"/>
      <c r="VAK9555" s="1"/>
      <c r="VAL9555" s="1"/>
      <c r="VAM9555" s="1"/>
      <c r="VAN9555" s="13"/>
      <c r="VAO9555" s="1"/>
      <c r="VAP9555" s="1"/>
      <c r="VAQ9555" s="1"/>
      <c r="VAR9555" s="13"/>
      <c r="VAS9555" s="1"/>
      <c r="VAT9555" s="1"/>
      <c r="VAU9555" s="1"/>
      <c r="VAV9555" s="13"/>
      <c r="VAW9555" s="1"/>
      <c r="VAX9555" s="1"/>
      <c r="VAY9555" s="1"/>
      <c r="VAZ9555" s="13"/>
      <c r="VBA9555" s="1"/>
      <c r="VBB9555" s="1"/>
      <c r="VBC9555" s="1"/>
      <c r="VBD9555" s="13"/>
      <c r="VBE9555" s="1"/>
      <c r="VBF9555" s="1"/>
      <c r="VBG9555" s="1"/>
      <c r="VBH9555" s="13"/>
      <c r="VBI9555" s="1"/>
      <c r="VBJ9555" s="1"/>
      <c r="VBK9555" s="1"/>
      <c r="VBL9555" s="13"/>
      <c r="VBM9555" s="1"/>
      <c r="VBN9555" s="1"/>
      <c r="VBO9555" s="1"/>
      <c r="VBP9555" s="13"/>
      <c r="VBQ9555" s="1"/>
      <c r="VBR9555" s="1"/>
      <c r="VBS9555" s="1"/>
      <c r="VBT9555" s="13"/>
      <c r="VBU9555" s="1"/>
      <c r="VBV9555" s="1"/>
      <c r="VBW9555" s="1"/>
      <c r="VBX9555" s="13"/>
      <c r="VBY9555" s="1"/>
      <c r="VBZ9555" s="1"/>
      <c r="VCA9555" s="1"/>
      <c r="VCB9555" s="13"/>
      <c r="VCC9555" s="1"/>
      <c r="VCD9555" s="1"/>
      <c r="VCE9555" s="1"/>
      <c r="VCF9555" s="13"/>
      <c r="VCG9555" s="1"/>
      <c r="VCH9555" s="1"/>
      <c r="VCI9555" s="1"/>
      <c r="VCJ9555" s="13"/>
      <c r="VCK9555" s="1"/>
      <c r="VCL9555" s="1"/>
      <c r="VCM9555" s="1"/>
      <c r="VCN9555" s="13"/>
      <c r="VCO9555" s="1"/>
      <c r="VCP9555" s="1"/>
      <c r="VCQ9555" s="1"/>
      <c r="VCR9555" s="13"/>
      <c r="VCS9555" s="1"/>
      <c r="VCT9555" s="1"/>
      <c r="VCU9555" s="1"/>
      <c r="VCV9555" s="13"/>
      <c r="VCW9555" s="1"/>
      <c r="VCX9555" s="1"/>
      <c r="VCY9555" s="1"/>
      <c r="VCZ9555" s="13"/>
      <c r="VDA9555" s="1"/>
      <c r="VDB9555" s="1"/>
      <c r="VDC9555" s="1"/>
      <c r="VDD9555" s="13"/>
      <c r="VDE9555" s="1"/>
      <c r="VDF9555" s="1"/>
      <c r="VDG9555" s="1"/>
      <c r="VDH9555" s="13"/>
      <c r="VDI9555" s="1"/>
      <c r="VDJ9555" s="1"/>
      <c r="VDK9555" s="1"/>
      <c r="VDL9555" s="13"/>
      <c r="VDM9555" s="1"/>
      <c r="VDN9555" s="1"/>
      <c r="VDO9555" s="1"/>
      <c r="VDP9555" s="13"/>
      <c r="VDQ9555" s="1"/>
      <c r="VDR9555" s="1"/>
      <c r="VDS9555" s="1"/>
      <c r="VDT9555" s="13"/>
      <c r="VDU9555" s="1"/>
      <c r="VDV9555" s="1"/>
      <c r="VDW9555" s="1"/>
      <c r="VDX9555" s="13"/>
      <c r="VDY9555" s="1"/>
      <c r="VDZ9555" s="1"/>
      <c r="VEA9555" s="1"/>
      <c r="VEB9555" s="13"/>
      <c r="VEC9555" s="1"/>
      <c r="VED9555" s="1"/>
      <c r="VEE9555" s="1"/>
      <c r="VEF9555" s="13"/>
      <c r="VEG9555" s="1"/>
      <c r="VEH9555" s="1"/>
      <c r="VEI9555" s="1"/>
      <c r="VEJ9555" s="13"/>
      <c r="VEK9555" s="1"/>
      <c r="VEL9555" s="1"/>
      <c r="VEM9555" s="1"/>
      <c r="VEN9555" s="13"/>
      <c r="VEO9555" s="1"/>
      <c r="VEP9555" s="1"/>
      <c r="VEQ9555" s="1"/>
      <c r="VER9555" s="13"/>
      <c r="VES9555" s="1"/>
      <c r="VET9555" s="1"/>
      <c r="VEU9555" s="1"/>
      <c r="VEV9555" s="13"/>
      <c r="VEW9555" s="1"/>
      <c r="VEX9555" s="1"/>
      <c r="VEY9555" s="1"/>
      <c r="VEZ9555" s="13"/>
      <c r="VFA9555" s="1"/>
      <c r="VFB9555" s="1"/>
      <c r="VFC9555" s="1"/>
      <c r="VFD9555" s="13"/>
      <c r="VFE9555" s="1"/>
      <c r="VFF9555" s="1"/>
      <c r="VFG9555" s="1"/>
      <c r="VFH9555" s="13"/>
      <c r="VFI9555" s="1"/>
      <c r="VFJ9555" s="1"/>
      <c r="VFK9555" s="1"/>
      <c r="VFL9555" s="13"/>
      <c r="VFM9555" s="1"/>
      <c r="VFN9555" s="1"/>
      <c r="VFO9555" s="1"/>
      <c r="VFP9555" s="13"/>
      <c r="VFQ9555" s="1"/>
      <c r="VFR9555" s="1"/>
      <c r="VFS9555" s="1"/>
      <c r="VFT9555" s="13"/>
      <c r="VFU9555" s="1"/>
      <c r="VFV9555" s="1"/>
      <c r="VFW9555" s="1"/>
      <c r="VFX9555" s="13"/>
      <c r="VFY9555" s="1"/>
      <c r="VFZ9555" s="1"/>
      <c r="VGA9555" s="1"/>
      <c r="VGB9555" s="13"/>
      <c r="VGC9555" s="1"/>
      <c r="VGD9555" s="1"/>
      <c r="VGE9555" s="1"/>
      <c r="VGF9555" s="13"/>
      <c r="VGG9555" s="1"/>
      <c r="VGH9555" s="1"/>
      <c r="VGI9555" s="1"/>
      <c r="VGJ9555" s="13"/>
      <c r="VGK9555" s="1"/>
      <c r="VGL9555" s="1"/>
      <c r="VGM9555" s="1"/>
      <c r="VGN9555" s="13"/>
      <c r="VGO9555" s="1"/>
      <c r="VGP9555" s="1"/>
      <c r="VGQ9555" s="1"/>
      <c r="VGR9555" s="13"/>
      <c r="VGS9555" s="1"/>
      <c r="VGT9555" s="1"/>
      <c r="VGU9555" s="1"/>
      <c r="VGV9555" s="13"/>
      <c r="VGW9555" s="1"/>
      <c r="VGX9555" s="1"/>
      <c r="VGY9555" s="1"/>
      <c r="VGZ9555" s="13"/>
      <c r="VHA9555" s="1"/>
      <c r="VHB9555" s="1"/>
      <c r="VHC9555" s="1"/>
      <c r="VHD9555" s="13"/>
      <c r="VHE9555" s="1"/>
      <c r="VHF9555" s="1"/>
      <c r="VHG9555" s="1"/>
      <c r="VHH9555" s="13"/>
      <c r="VHI9555" s="1"/>
      <c r="VHJ9555" s="1"/>
      <c r="VHK9555" s="1"/>
      <c r="VHL9555" s="13"/>
      <c r="VHM9555" s="1"/>
      <c r="VHN9555" s="1"/>
      <c r="VHO9555" s="1"/>
      <c r="VHP9555" s="13"/>
      <c r="VHQ9555" s="1"/>
      <c r="VHR9555" s="1"/>
      <c r="VHS9555" s="1"/>
      <c r="VHT9555" s="13"/>
      <c r="VHU9555" s="1"/>
      <c r="VHV9555" s="1"/>
      <c r="VHW9555" s="1"/>
      <c r="VHX9555" s="13"/>
      <c r="VHY9555" s="1"/>
      <c r="VHZ9555" s="1"/>
      <c r="VIA9555" s="1"/>
      <c r="VIB9555" s="13"/>
      <c r="VIC9555" s="1"/>
      <c r="VID9555" s="1"/>
      <c r="VIE9555" s="1"/>
      <c r="VIF9555" s="13"/>
      <c r="VIG9555" s="1"/>
      <c r="VIH9555" s="1"/>
      <c r="VII9555" s="1"/>
      <c r="VIJ9555" s="13"/>
      <c r="VIK9555" s="1"/>
      <c r="VIL9555" s="1"/>
      <c r="VIM9555" s="1"/>
      <c r="VIN9555" s="13"/>
      <c r="VIO9555" s="1"/>
      <c r="VIP9555" s="1"/>
      <c r="VIQ9555" s="1"/>
      <c r="VIR9555" s="13"/>
      <c r="VIS9555" s="1"/>
      <c r="VIT9555" s="1"/>
      <c r="VIU9555" s="1"/>
      <c r="VIV9555" s="13"/>
      <c r="VIW9555" s="1"/>
      <c r="VIX9555" s="1"/>
      <c r="VIY9555" s="1"/>
      <c r="VIZ9555" s="13"/>
      <c r="VJA9555" s="1"/>
      <c r="VJB9555" s="1"/>
      <c r="VJC9555" s="1"/>
      <c r="VJD9555" s="13"/>
      <c r="VJE9555" s="1"/>
      <c r="VJF9555" s="1"/>
      <c r="VJG9555" s="1"/>
      <c r="VJH9555" s="13"/>
      <c r="VJI9555" s="1"/>
      <c r="VJJ9555" s="1"/>
      <c r="VJK9555" s="1"/>
      <c r="VJL9555" s="13"/>
      <c r="VJM9555" s="1"/>
      <c r="VJN9555" s="1"/>
      <c r="VJO9555" s="1"/>
      <c r="VJP9555" s="13"/>
      <c r="VJQ9555" s="1"/>
      <c r="VJR9555" s="1"/>
      <c r="VJS9555" s="1"/>
      <c r="VJT9555" s="13"/>
      <c r="VJU9555" s="1"/>
      <c r="VJV9555" s="1"/>
      <c r="VJW9555" s="1"/>
      <c r="VJX9555" s="13"/>
      <c r="VJY9555" s="1"/>
      <c r="VJZ9555" s="1"/>
      <c r="VKA9555" s="1"/>
      <c r="VKB9555" s="13"/>
      <c r="VKC9555" s="1"/>
      <c r="VKD9555" s="1"/>
      <c r="VKE9555" s="1"/>
      <c r="VKF9555" s="13"/>
      <c r="VKG9555" s="1"/>
      <c r="VKH9555" s="1"/>
      <c r="VKI9555" s="1"/>
      <c r="VKJ9555" s="13"/>
      <c r="VKK9555" s="1"/>
      <c r="VKL9555" s="1"/>
      <c r="VKM9555" s="1"/>
      <c r="VKN9555" s="13"/>
      <c r="VKO9555" s="1"/>
      <c r="VKP9555" s="1"/>
      <c r="VKQ9555" s="1"/>
      <c r="VKR9555" s="13"/>
      <c r="VKS9555" s="1"/>
      <c r="VKT9555" s="1"/>
      <c r="VKU9555" s="1"/>
      <c r="VKV9555" s="13"/>
      <c r="VKW9555" s="1"/>
      <c r="VKX9555" s="1"/>
      <c r="VKY9555" s="1"/>
      <c r="VKZ9555" s="13"/>
      <c r="VLA9555" s="1"/>
      <c r="VLB9555" s="1"/>
      <c r="VLC9555" s="1"/>
      <c r="VLD9555" s="13"/>
      <c r="VLE9555" s="1"/>
      <c r="VLF9555" s="1"/>
      <c r="VLG9555" s="1"/>
      <c r="VLH9555" s="13"/>
      <c r="VLI9555" s="1"/>
      <c r="VLJ9555" s="1"/>
      <c r="VLK9555" s="1"/>
      <c r="VLL9555" s="13"/>
      <c r="VLM9555" s="1"/>
      <c r="VLN9555" s="1"/>
      <c r="VLO9555" s="1"/>
      <c r="VLP9555" s="13"/>
      <c r="VLQ9555" s="1"/>
      <c r="VLR9555" s="1"/>
      <c r="VLS9555" s="1"/>
      <c r="VLT9555" s="13"/>
      <c r="VLU9555" s="1"/>
      <c r="VLV9555" s="1"/>
      <c r="VLW9555" s="1"/>
      <c r="VLX9555" s="13"/>
      <c r="VLY9555" s="1"/>
      <c r="VLZ9555" s="1"/>
      <c r="VMA9555" s="1"/>
      <c r="VMB9555" s="13"/>
      <c r="VMC9555" s="1"/>
      <c r="VMD9555" s="1"/>
      <c r="VME9555" s="1"/>
      <c r="VMF9555" s="13"/>
      <c r="VMG9555" s="1"/>
      <c r="VMH9555" s="1"/>
      <c r="VMI9555" s="1"/>
      <c r="VMJ9555" s="13"/>
      <c r="VMK9555" s="1"/>
      <c r="VML9555" s="1"/>
      <c r="VMM9555" s="1"/>
      <c r="VMN9555" s="13"/>
      <c r="VMO9555" s="1"/>
      <c r="VMP9555" s="1"/>
      <c r="VMQ9555" s="1"/>
      <c r="VMR9555" s="13"/>
      <c r="VMS9555" s="1"/>
      <c r="VMT9555" s="1"/>
      <c r="VMU9555" s="1"/>
      <c r="VMV9555" s="13"/>
      <c r="VMW9555" s="1"/>
      <c r="VMX9555" s="1"/>
      <c r="VMY9555" s="1"/>
      <c r="VMZ9555" s="13"/>
      <c r="VNA9555" s="1"/>
      <c r="VNB9555" s="1"/>
      <c r="VNC9555" s="1"/>
      <c r="VND9555" s="13"/>
      <c r="VNE9555" s="1"/>
      <c r="VNF9555" s="1"/>
      <c r="VNG9555" s="1"/>
      <c r="VNH9555" s="13"/>
      <c r="VNI9555" s="1"/>
      <c r="VNJ9555" s="1"/>
      <c r="VNK9555" s="1"/>
      <c r="VNL9555" s="13"/>
      <c r="VNM9555" s="1"/>
      <c r="VNN9555" s="1"/>
      <c r="VNO9555" s="1"/>
      <c r="VNP9555" s="13"/>
      <c r="VNQ9555" s="1"/>
      <c r="VNR9555" s="1"/>
      <c r="VNS9555" s="1"/>
      <c r="VNT9555" s="13"/>
      <c r="VNU9555" s="1"/>
      <c r="VNV9555" s="1"/>
      <c r="VNW9555" s="1"/>
      <c r="VNX9555" s="13"/>
      <c r="VNY9555" s="1"/>
      <c r="VNZ9555" s="1"/>
      <c r="VOA9555" s="1"/>
      <c r="VOB9555" s="13"/>
      <c r="VOC9555" s="1"/>
      <c r="VOD9555" s="1"/>
      <c r="VOE9555" s="1"/>
      <c r="VOF9555" s="13"/>
      <c r="VOG9555" s="1"/>
      <c r="VOH9555" s="1"/>
      <c r="VOI9555" s="1"/>
      <c r="VOJ9555" s="13"/>
      <c r="VOK9555" s="1"/>
      <c r="VOL9555" s="1"/>
      <c r="VOM9555" s="1"/>
      <c r="VON9555" s="13"/>
      <c r="VOO9555" s="1"/>
      <c r="VOP9555" s="1"/>
      <c r="VOQ9555" s="1"/>
      <c r="VOR9555" s="13"/>
      <c r="VOS9555" s="1"/>
      <c r="VOT9555" s="1"/>
      <c r="VOU9555" s="1"/>
      <c r="VOV9555" s="13"/>
      <c r="VOW9555" s="1"/>
      <c r="VOX9555" s="1"/>
      <c r="VOY9555" s="1"/>
      <c r="VOZ9555" s="13"/>
      <c r="VPA9555" s="1"/>
      <c r="VPB9555" s="1"/>
      <c r="VPC9555" s="1"/>
      <c r="VPD9555" s="13"/>
      <c r="VPE9555" s="1"/>
      <c r="VPF9555" s="1"/>
      <c r="VPG9555" s="1"/>
      <c r="VPH9555" s="13"/>
      <c r="VPI9555" s="1"/>
      <c r="VPJ9555" s="1"/>
      <c r="VPK9555" s="1"/>
      <c r="VPL9555" s="13"/>
      <c r="VPM9555" s="1"/>
      <c r="VPN9555" s="1"/>
      <c r="VPO9555" s="1"/>
      <c r="VPP9555" s="13"/>
      <c r="VPQ9555" s="1"/>
      <c r="VPR9555" s="1"/>
      <c r="VPS9555" s="1"/>
      <c r="VPT9555" s="13"/>
      <c r="VPU9555" s="1"/>
      <c r="VPV9555" s="1"/>
      <c r="VPW9555" s="1"/>
      <c r="VPX9555" s="13"/>
      <c r="VPY9555" s="1"/>
      <c r="VPZ9555" s="1"/>
      <c r="VQA9555" s="1"/>
      <c r="VQB9555" s="13"/>
      <c r="VQC9555" s="1"/>
      <c r="VQD9555" s="1"/>
      <c r="VQE9555" s="1"/>
      <c r="VQF9555" s="13"/>
      <c r="VQG9555" s="1"/>
      <c r="VQH9555" s="1"/>
      <c r="VQI9555" s="1"/>
      <c r="VQJ9555" s="13"/>
      <c r="VQK9555" s="1"/>
      <c r="VQL9555" s="1"/>
      <c r="VQM9555" s="1"/>
      <c r="VQN9555" s="13"/>
      <c r="VQO9555" s="1"/>
      <c r="VQP9555" s="1"/>
      <c r="VQQ9555" s="1"/>
      <c r="VQR9555" s="13"/>
      <c r="VQS9555" s="1"/>
      <c r="VQT9555" s="1"/>
      <c r="VQU9555" s="1"/>
      <c r="VQV9555" s="13"/>
      <c r="VQW9555" s="1"/>
      <c r="VQX9555" s="1"/>
      <c r="VQY9555" s="1"/>
      <c r="VQZ9555" s="13"/>
      <c r="VRA9555" s="1"/>
      <c r="VRB9555" s="1"/>
      <c r="VRC9555" s="1"/>
      <c r="VRD9555" s="13"/>
      <c r="VRE9555" s="1"/>
      <c r="VRF9555" s="1"/>
      <c r="VRG9555" s="1"/>
      <c r="VRH9555" s="13"/>
      <c r="VRI9555" s="1"/>
      <c r="VRJ9555" s="1"/>
      <c r="VRK9555" s="1"/>
      <c r="VRL9555" s="13"/>
      <c r="VRM9555" s="1"/>
      <c r="VRN9555" s="1"/>
      <c r="VRO9555" s="1"/>
      <c r="VRP9555" s="13"/>
      <c r="VRQ9555" s="1"/>
      <c r="VRR9555" s="1"/>
      <c r="VRS9555" s="1"/>
      <c r="VRT9555" s="13"/>
      <c r="VRU9555" s="1"/>
      <c r="VRV9555" s="1"/>
      <c r="VRW9555" s="1"/>
      <c r="VRX9555" s="13"/>
      <c r="VRY9555" s="1"/>
      <c r="VRZ9555" s="1"/>
      <c r="VSA9555" s="1"/>
      <c r="VSB9555" s="13"/>
      <c r="VSC9555" s="1"/>
      <c r="VSD9555" s="1"/>
      <c r="VSE9555" s="1"/>
      <c r="VSF9555" s="13"/>
      <c r="VSG9555" s="1"/>
      <c r="VSH9555" s="1"/>
      <c r="VSI9555" s="1"/>
      <c r="VSJ9555" s="13"/>
      <c r="VSK9555" s="1"/>
      <c r="VSL9555" s="1"/>
      <c r="VSM9555" s="1"/>
      <c r="VSN9555" s="13"/>
      <c r="VSO9555" s="1"/>
      <c r="VSP9555" s="1"/>
      <c r="VSQ9555" s="1"/>
      <c r="VSR9555" s="13"/>
      <c r="VSS9555" s="1"/>
      <c r="VST9555" s="1"/>
      <c r="VSU9555" s="1"/>
      <c r="VSV9555" s="13"/>
      <c r="VSW9555" s="1"/>
      <c r="VSX9555" s="1"/>
      <c r="VSY9555" s="1"/>
      <c r="VSZ9555" s="13"/>
      <c r="VTA9555" s="1"/>
      <c r="VTB9555" s="1"/>
      <c r="VTC9555" s="1"/>
      <c r="VTD9555" s="13"/>
      <c r="VTE9555" s="1"/>
      <c r="VTF9555" s="1"/>
      <c r="VTG9555" s="1"/>
      <c r="VTH9555" s="13"/>
      <c r="VTI9555" s="1"/>
      <c r="VTJ9555" s="1"/>
      <c r="VTK9555" s="1"/>
      <c r="VTL9555" s="13"/>
      <c r="VTM9555" s="1"/>
      <c r="VTN9555" s="1"/>
      <c r="VTO9555" s="1"/>
      <c r="VTP9555" s="13"/>
      <c r="VTQ9555" s="1"/>
      <c r="VTR9555" s="1"/>
      <c r="VTS9555" s="1"/>
      <c r="VTT9555" s="13"/>
      <c r="VTU9555" s="1"/>
      <c r="VTV9555" s="1"/>
      <c r="VTW9555" s="1"/>
      <c r="VTX9555" s="13"/>
      <c r="VTY9555" s="1"/>
      <c r="VTZ9555" s="1"/>
      <c r="VUA9555" s="1"/>
      <c r="VUB9555" s="13"/>
      <c r="VUC9555" s="1"/>
      <c r="VUD9555" s="1"/>
      <c r="VUE9555" s="1"/>
      <c r="VUF9555" s="13"/>
      <c r="VUG9555" s="1"/>
      <c r="VUH9555" s="1"/>
      <c r="VUI9555" s="1"/>
      <c r="VUJ9555" s="13"/>
      <c r="VUK9555" s="1"/>
      <c r="VUL9555" s="1"/>
      <c r="VUM9555" s="1"/>
      <c r="VUN9555" s="13"/>
      <c r="VUO9555" s="1"/>
      <c r="VUP9555" s="1"/>
      <c r="VUQ9555" s="1"/>
      <c r="VUR9555" s="13"/>
      <c r="VUS9555" s="1"/>
      <c r="VUT9555" s="1"/>
      <c r="VUU9555" s="1"/>
      <c r="VUV9555" s="13"/>
      <c r="VUW9555" s="1"/>
      <c r="VUX9555" s="1"/>
      <c r="VUY9555" s="1"/>
      <c r="VUZ9555" s="13"/>
      <c r="VVA9555" s="1"/>
      <c r="VVB9555" s="1"/>
      <c r="VVC9555" s="1"/>
      <c r="VVD9555" s="13"/>
      <c r="VVE9555" s="1"/>
      <c r="VVF9555" s="1"/>
      <c r="VVG9555" s="1"/>
      <c r="VVH9555" s="13"/>
      <c r="VVI9555" s="1"/>
      <c r="VVJ9555" s="1"/>
      <c r="VVK9555" s="1"/>
      <c r="VVL9555" s="13"/>
      <c r="VVM9555" s="1"/>
      <c r="VVN9555" s="1"/>
      <c r="VVO9555" s="1"/>
      <c r="VVP9555" s="13"/>
      <c r="VVQ9555" s="1"/>
      <c r="VVR9555" s="1"/>
      <c r="VVS9555" s="1"/>
      <c r="VVT9555" s="13"/>
      <c r="VVU9555" s="1"/>
      <c r="VVV9555" s="1"/>
      <c r="VVW9555" s="1"/>
      <c r="VVX9555" s="13"/>
      <c r="VVY9555" s="1"/>
      <c r="VVZ9555" s="1"/>
      <c r="VWA9555" s="1"/>
      <c r="VWB9555" s="13"/>
      <c r="VWC9555" s="1"/>
      <c r="VWD9555" s="1"/>
      <c r="VWE9555" s="1"/>
      <c r="VWF9555" s="13"/>
      <c r="VWG9555" s="1"/>
      <c r="VWH9555" s="1"/>
      <c r="VWI9555" s="1"/>
      <c r="VWJ9555" s="13"/>
      <c r="VWK9555" s="1"/>
      <c r="VWL9555" s="1"/>
      <c r="VWM9555" s="1"/>
      <c r="VWN9555" s="13"/>
      <c r="VWO9555" s="1"/>
      <c r="VWP9555" s="1"/>
      <c r="VWQ9555" s="1"/>
      <c r="VWR9555" s="13"/>
      <c r="VWS9555" s="1"/>
      <c r="VWT9555" s="1"/>
      <c r="VWU9555" s="1"/>
      <c r="VWV9555" s="13"/>
      <c r="VWW9555" s="1"/>
      <c r="VWX9555" s="1"/>
      <c r="VWY9555" s="1"/>
      <c r="VWZ9555" s="13"/>
      <c r="VXA9555" s="1"/>
      <c r="VXB9555" s="1"/>
      <c r="VXC9555" s="1"/>
      <c r="VXD9555" s="13"/>
      <c r="VXE9555" s="1"/>
      <c r="VXF9555" s="1"/>
      <c r="VXG9555" s="1"/>
      <c r="VXH9555" s="13"/>
      <c r="VXI9555" s="1"/>
      <c r="VXJ9555" s="1"/>
      <c r="VXK9555" s="1"/>
      <c r="VXL9555" s="13"/>
      <c r="VXM9555" s="1"/>
      <c r="VXN9555" s="1"/>
      <c r="VXO9555" s="1"/>
      <c r="VXP9555" s="13"/>
      <c r="VXQ9555" s="1"/>
      <c r="VXR9555" s="1"/>
      <c r="VXS9555" s="1"/>
      <c r="VXT9555" s="13"/>
      <c r="VXU9555" s="1"/>
      <c r="VXV9555" s="1"/>
      <c r="VXW9555" s="1"/>
      <c r="VXX9555" s="13"/>
      <c r="VXY9555" s="1"/>
      <c r="VXZ9555" s="1"/>
      <c r="VYA9555" s="1"/>
      <c r="VYB9555" s="13"/>
      <c r="VYC9555" s="1"/>
      <c r="VYD9555" s="1"/>
      <c r="VYE9555" s="1"/>
      <c r="VYF9555" s="13"/>
      <c r="VYG9555" s="1"/>
      <c r="VYH9555" s="1"/>
      <c r="VYI9555" s="1"/>
      <c r="VYJ9555" s="13"/>
      <c r="VYK9555" s="1"/>
      <c r="VYL9555" s="1"/>
      <c r="VYM9555" s="1"/>
      <c r="VYN9555" s="13"/>
      <c r="VYO9555" s="1"/>
      <c r="VYP9555" s="1"/>
      <c r="VYQ9555" s="1"/>
      <c r="VYR9555" s="13"/>
      <c r="VYS9555" s="1"/>
      <c r="VYT9555" s="1"/>
      <c r="VYU9555" s="1"/>
      <c r="VYV9555" s="13"/>
      <c r="VYW9555" s="1"/>
      <c r="VYX9555" s="1"/>
      <c r="VYY9555" s="1"/>
      <c r="VYZ9555" s="13"/>
      <c r="VZA9555" s="1"/>
      <c r="VZB9555" s="1"/>
      <c r="VZC9555" s="1"/>
      <c r="VZD9555" s="13"/>
      <c r="VZE9555" s="1"/>
      <c r="VZF9555" s="1"/>
      <c r="VZG9555" s="1"/>
      <c r="VZH9555" s="13"/>
      <c r="VZI9555" s="1"/>
      <c r="VZJ9555" s="1"/>
      <c r="VZK9555" s="1"/>
      <c r="VZL9555" s="13"/>
      <c r="VZM9555" s="1"/>
      <c r="VZN9555" s="1"/>
      <c r="VZO9555" s="1"/>
      <c r="VZP9555" s="13"/>
      <c r="VZQ9555" s="1"/>
      <c r="VZR9555" s="1"/>
      <c r="VZS9555" s="1"/>
      <c r="VZT9555" s="13"/>
      <c r="VZU9555" s="1"/>
      <c r="VZV9555" s="1"/>
      <c r="VZW9555" s="1"/>
      <c r="VZX9555" s="13"/>
      <c r="VZY9555" s="1"/>
      <c r="VZZ9555" s="1"/>
      <c r="WAA9555" s="1"/>
      <c r="WAB9555" s="13"/>
      <c r="WAC9555" s="1"/>
      <c r="WAD9555" s="1"/>
      <c r="WAE9555" s="1"/>
      <c r="WAF9555" s="13"/>
      <c r="WAG9555" s="1"/>
      <c r="WAH9555" s="1"/>
      <c r="WAI9555" s="1"/>
      <c r="WAJ9555" s="13"/>
      <c r="WAK9555" s="1"/>
      <c r="WAL9555" s="1"/>
      <c r="WAM9555" s="1"/>
      <c r="WAN9555" s="13"/>
      <c r="WAO9555" s="1"/>
      <c r="WAP9555" s="1"/>
      <c r="WAQ9555" s="1"/>
      <c r="WAR9555" s="13"/>
      <c r="WAS9555" s="1"/>
      <c r="WAT9555" s="1"/>
      <c r="WAU9555" s="1"/>
      <c r="WAV9555" s="13"/>
      <c r="WAW9555" s="1"/>
      <c r="WAX9555" s="1"/>
      <c r="WAY9555" s="1"/>
      <c r="WAZ9555" s="13"/>
      <c r="WBA9555" s="1"/>
      <c r="WBB9555" s="1"/>
      <c r="WBC9555" s="1"/>
      <c r="WBD9555" s="13"/>
      <c r="WBE9555" s="1"/>
      <c r="WBF9555" s="1"/>
      <c r="WBG9555" s="1"/>
      <c r="WBH9555" s="13"/>
      <c r="WBI9555" s="1"/>
      <c r="WBJ9555" s="1"/>
      <c r="WBK9555" s="1"/>
      <c r="WBL9555" s="13"/>
      <c r="WBM9555" s="1"/>
      <c r="WBN9555" s="1"/>
      <c r="WBO9555" s="1"/>
      <c r="WBP9555" s="13"/>
      <c r="WBQ9555" s="1"/>
      <c r="WBR9555" s="1"/>
      <c r="WBS9555" s="1"/>
      <c r="WBT9555" s="13"/>
      <c r="WBU9555" s="1"/>
      <c r="WBV9555" s="1"/>
      <c r="WBW9555" s="1"/>
      <c r="WBX9555" s="13"/>
      <c r="WBY9555" s="1"/>
      <c r="WBZ9555" s="1"/>
      <c r="WCA9555" s="1"/>
      <c r="WCB9555" s="13"/>
      <c r="WCC9555" s="1"/>
      <c r="WCD9555" s="1"/>
      <c r="WCE9555" s="1"/>
      <c r="WCF9555" s="13"/>
      <c r="WCG9555" s="1"/>
      <c r="WCH9555" s="1"/>
      <c r="WCI9555" s="1"/>
      <c r="WCJ9555" s="13"/>
      <c r="WCK9555" s="1"/>
      <c r="WCL9555" s="1"/>
      <c r="WCM9555" s="1"/>
      <c r="WCN9555" s="13"/>
      <c r="WCO9555" s="1"/>
      <c r="WCP9555" s="1"/>
      <c r="WCQ9555" s="1"/>
      <c r="WCR9555" s="13"/>
      <c r="WCS9555" s="1"/>
      <c r="WCT9555" s="1"/>
      <c r="WCU9555" s="1"/>
      <c r="WCV9555" s="13"/>
      <c r="WCW9555" s="1"/>
      <c r="WCX9555" s="1"/>
      <c r="WCY9555" s="1"/>
      <c r="WCZ9555" s="13"/>
      <c r="WDA9555" s="1"/>
      <c r="WDB9555" s="1"/>
      <c r="WDC9555" s="1"/>
      <c r="WDD9555" s="13"/>
      <c r="WDE9555" s="1"/>
      <c r="WDF9555" s="1"/>
      <c r="WDG9555" s="1"/>
      <c r="WDH9555" s="13"/>
      <c r="WDI9555" s="1"/>
      <c r="WDJ9555" s="1"/>
      <c r="WDK9555" s="1"/>
      <c r="WDL9555" s="13"/>
      <c r="WDM9555" s="1"/>
      <c r="WDN9555" s="1"/>
      <c r="WDO9555" s="1"/>
      <c r="WDP9555" s="13"/>
      <c r="WDQ9555" s="1"/>
      <c r="WDR9555" s="1"/>
      <c r="WDS9555" s="1"/>
      <c r="WDT9555" s="13"/>
      <c r="WDU9555" s="1"/>
      <c r="WDV9555" s="1"/>
      <c r="WDW9555" s="1"/>
      <c r="WDX9555" s="13"/>
      <c r="WDY9555" s="1"/>
      <c r="WDZ9555" s="1"/>
      <c r="WEA9555" s="1"/>
      <c r="WEB9555" s="13"/>
      <c r="WEC9555" s="1"/>
      <c r="WED9555" s="1"/>
      <c r="WEE9555" s="1"/>
      <c r="WEF9555" s="13"/>
      <c r="WEG9555" s="1"/>
      <c r="WEH9555" s="1"/>
      <c r="WEI9555" s="1"/>
      <c r="WEJ9555" s="13"/>
      <c r="WEK9555" s="1"/>
      <c r="WEL9555" s="1"/>
      <c r="WEM9555" s="1"/>
      <c r="WEN9555" s="13"/>
      <c r="WEO9555" s="1"/>
      <c r="WEP9555" s="1"/>
      <c r="WEQ9555" s="1"/>
      <c r="WER9555" s="13"/>
      <c r="WES9555" s="1"/>
      <c r="WET9555" s="1"/>
      <c r="WEU9555" s="1"/>
      <c r="WEV9555" s="13"/>
      <c r="WEW9555" s="1"/>
      <c r="WEX9555" s="1"/>
      <c r="WEY9555" s="1"/>
      <c r="WEZ9555" s="13"/>
      <c r="WFA9555" s="1"/>
      <c r="WFB9555" s="1"/>
      <c r="WFC9555" s="1"/>
      <c r="WFD9555" s="13"/>
      <c r="WFE9555" s="1"/>
      <c r="WFF9555" s="1"/>
      <c r="WFG9555" s="1"/>
      <c r="WFH9555" s="13"/>
      <c r="WFI9555" s="1"/>
      <c r="WFJ9555" s="1"/>
      <c r="WFK9555" s="1"/>
      <c r="WFL9555" s="13"/>
      <c r="WFM9555" s="1"/>
      <c r="WFN9555" s="1"/>
      <c r="WFO9555" s="1"/>
      <c r="WFP9555" s="13"/>
      <c r="WFQ9555" s="1"/>
      <c r="WFR9555" s="1"/>
      <c r="WFS9555" s="1"/>
      <c r="WFT9555" s="13"/>
      <c r="WFU9555" s="1"/>
      <c r="WFV9555" s="1"/>
      <c r="WFW9555" s="1"/>
      <c r="WFX9555" s="13"/>
      <c r="WFY9555" s="1"/>
      <c r="WFZ9555" s="1"/>
      <c r="WGA9555" s="1"/>
      <c r="WGB9555" s="13"/>
      <c r="WGC9555" s="1"/>
      <c r="WGD9555" s="1"/>
      <c r="WGE9555" s="1"/>
      <c r="WGF9555" s="13"/>
      <c r="WGG9555" s="1"/>
      <c r="WGH9555" s="1"/>
      <c r="WGI9555" s="1"/>
      <c r="WGJ9555" s="13"/>
      <c r="WGK9555" s="1"/>
      <c r="WGL9555" s="1"/>
      <c r="WGM9555" s="1"/>
      <c r="WGN9555" s="13"/>
      <c r="WGO9555" s="1"/>
      <c r="WGP9555" s="1"/>
      <c r="WGQ9555" s="1"/>
      <c r="WGR9555" s="13"/>
      <c r="WGS9555" s="1"/>
      <c r="WGT9555" s="1"/>
      <c r="WGU9555" s="1"/>
      <c r="WGV9555" s="13"/>
      <c r="WGW9555" s="1"/>
      <c r="WGX9555" s="1"/>
      <c r="WGY9555" s="1"/>
      <c r="WGZ9555" s="13"/>
      <c r="WHA9555" s="1"/>
      <c r="WHB9555" s="1"/>
      <c r="WHC9555" s="1"/>
      <c r="WHD9555" s="13"/>
      <c r="WHE9555" s="1"/>
      <c r="WHF9555" s="1"/>
      <c r="WHG9555" s="1"/>
      <c r="WHH9555" s="13"/>
      <c r="WHI9555" s="1"/>
      <c r="WHJ9555" s="1"/>
      <c r="WHK9555" s="1"/>
      <c r="WHL9555" s="13"/>
      <c r="WHM9555" s="1"/>
      <c r="WHN9555" s="1"/>
      <c r="WHO9555" s="1"/>
      <c r="WHP9555" s="13"/>
      <c r="WHQ9555" s="1"/>
      <c r="WHR9555" s="1"/>
      <c r="WHS9555" s="1"/>
      <c r="WHT9555" s="13"/>
      <c r="WHU9555" s="1"/>
      <c r="WHV9555" s="1"/>
      <c r="WHW9555" s="1"/>
      <c r="WHX9555" s="13"/>
      <c r="WHY9555" s="1"/>
      <c r="WHZ9555" s="1"/>
      <c r="WIA9555" s="1"/>
      <c r="WIB9555" s="13"/>
      <c r="WIC9555" s="1"/>
      <c r="WID9555" s="1"/>
      <c r="WIE9555" s="1"/>
      <c r="WIF9555" s="13"/>
      <c r="WIG9555" s="1"/>
      <c r="WIH9555" s="1"/>
      <c r="WII9555" s="1"/>
      <c r="WIJ9555" s="13"/>
      <c r="WIK9555" s="1"/>
      <c r="WIL9555" s="1"/>
      <c r="WIM9555" s="1"/>
      <c r="WIN9555" s="13"/>
      <c r="WIO9555" s="1"/>
      <c r="WIP9555" s="1"/>
      <c r="WIQ9555" s="1"/>
      <c r="WIR9555" s="13"/>
      <c r="WIS9555" s="1"/>
      <c r="WIT9555" s="1"/>
      <c r="WIU9555" s="1"/>
      <c r="WIV9555" s="13"/>
      <c r="WIW9555" s="1"/>
      <c r="WIX9555" s="1"/>
      <c r="WIY9555" s="1"/>
      <c r="WIZ9555" s="13"/>
      <c r="WJA9555" s="1"/>
      <c r="WJB9555" s="1"/>
      <c r="WJC9555" s="1"/>
      <c r="WJD9555" s="13"/>
      <c r="WJE9555" s="1"/>
      <c r="WJF9555" s="1"/>
      <c r="WJG9555" s="1"/>
      <c r="WJH9555" s="13"/>
      <c r="WJI9555" s="1"/>
      <c r="WJJ9555" s="1"/>
      <c r="WJK9555" s="1"/>
      <c r="WJL9555" s="13"/>
      <c r="WJM9555" s="1"/>
      <c r="WJN9555" s="1"/>
      <c r="WJO9555" s="1"/>
      <c r="WJP9555" s="13"/>
      <c r="WJQ9555" s="1"/>
      <c r="WJR9555" s="1"/>
      <c r="WJS9555" s="1"/>
      <c r="WJT9555" s="13"/>
      <c r="WJU9555" s="1"/>
      <c r="WJV9555" s="1"/>
      <c r="WJW9555" s="1"/>
      <c r="WJX9555" s="13"/>
      <c r="WJY9555" s="1"/>
      <c r="WJZ9555" s="1"/>
      <c r="WKA9555" s="1"/>
      <c r="WKB9555" s="13"/>
      <c r="WKC9555" s="1"/>
      <c r="WKD9555" s="1"/>
      <c r="WKE9555" s="1"/>
      <c r="WKF9555" s="13"/>
      <c r="WKG9555" s="1"/>
      <c r="WKH9555" s="1"/>
      <c r="WKI9555" s="1"/>
      <c r="WKJ9555" s="13"/>
      <c r="WKK9555" s="1"/>
      <c r="WKL9555" s="1"/>
      <c r="WKM9555" s="1"/>
      <c r="WKN9555" s="13"/>
      <c r="WKO9555" s="1"/>
      <c r="WKP9555" s="1"/>
      <c r="WKQ9555" s="1"/>
      <c r="WKR9555" s="13"/>
      <c r="WKS9555" s="1"/>
      <c r="WKT9555" s="1"/>
      <c r="WKU9555" s="1"/>
      <c r="WKV9555" s="13"/>
      <c r="WKW9555" s="1"/>
      <c r="WKX9555" s="1"/>
      <c r="WKY9555" s="1"/>
      <c r="WKZ9555" s="13"/>
      <c r="WLA9555" s="1"/>
      <c r="WLB9555" s="1"/>
      <c r="WLC9555" s="1"/>
      <c r="WLD9555" s="13"/>
      <c r="WLE9555" s="1"/>
      <c r="WLF9555" s="1"/>
      <c r="WLG9555" s="1"/>
      <c r="WLH9555" s="13"/>
      <c r="WLI9555" s="1"/>
      <c r="WLJ9555" s="1"/>
      <c r="WLK9555" s="1"/>
      <c r="WLL9555" s="13"/>
      <c r="WLM9555" s="1"/>
      <c r="WLN9555" s="1"/>
      <c r="WLO9555" s="1"/>
      <c r="WLP9555" s="13"/>
      <c r="WLQ9555" s="1"/>
      <c r="WLR9555" s="1"/>
      <c r="WLS9555" s="1"/>
      <c r="WLT9555" s="13"/>
      <c r="WLU9555" s="1"/>
      <c r="WLV9555" s="1"/>
      <c r="WLW9555" s="1"/>
      <c r="WLX9555" s="13"/>
      <c r="WLY9555" s="1"/>
      <c r="WLZ9555" s="1"/>
      <c r="WMA9555" s="1"/>
      <c r="WMB9555" s="13"/>
      <c r="WMC9555" s="1"/>
      <c r="WMD9555" s="1"/>
      <c r="WME9555" s="1"/>
      <c r="WMF9555" s="13"/>
      <c r="WMG9555" s="1"/>
      <c r="WMH9555" s="1"/>
      <c r="WMI9555" s="1"/>
      <c r="WMJ9555" s="13"/>
      <c r="WMK9555" s="1"/>
      <c r="WML9555" s="1"/>
      <c r="WMM9555" s="1"/>
      <c r="WMN9555" s="13"/>
      <c r="WMO9555" s="1"/>
      <c r="WMP9555" s="1"/>
      <c r="WMQ9555" s="1"/>
      <c r="WMR9555" s="13"/>
      <c r="WMS9555" s="1"/>
      <c r="WMT9555" s="1"/>
      <c r="WMU9555" s="1"/>
      <c r="WMV9555" s="13"/>
      <c r="WMW9555" s="1"/>
      <c r="WMX9555" s="1"/>
      <c r="WMY9555" s="1"/>
      <c r="WMZ9555" s="13"/>
      <c r="WNA9555" s="1"/>
      <c r="WNB9555" s="1"/>
      <c r="WNC9555" s="1"/>
      <c r="WND9555" s="13"/>
      <c r="WNE9555" s="1"/>
      <c r="WNF9555" s="1"/>
      <c r="WNG9555" s="1"/>
      <c r="WNH9555" s="13"/>
      <c r="WNI9555" s="1"/>
      <c r="WNJ9555" s="1"/>
      <c r="WNK9555" s="1"/>
      <c r="WNL9555" s="13"/>
      <c r="WNM9555" s="1"/>
      <c r="WNN9555" s="1"/>
      <c r="WNO9555" s="1"/>
      <c r="WNP9555" s="13"/>
      <c r="WNQ9555" s="1"/>
      <c r="WNR9555" s="1"/>
      <c r="WNS9555" s="1"/>
      <c r="WNT9555" s="13"/>
      <c r="WNU9555" s="1"/>
      <c r="WNV9555" s="1"/>
      <c r="WNW9555" s="1"/>
      <c r="WNX9555" s="13"/>
      <c r="WNY9555" s="1"/>
      <c r="WNZ9555" s="1"/>
      <c r="WOA9555" s="1"/>
      <c r="WOB9555" s="13"/>
      <c r="WOC9555" s="1"/>
      <c r="WOD9555" s="1"/>
      <c r="WOE9555" s="1"/>
      <c r="WOF9555" s="13"/>
      <c r="WOG9555" s="1"/>
      <c r="WOH9555" s="1"/>
      <c r="WOI9555" s="1"/>
      <c r="WOJ9555" s="13"/>
      <c r="WOK9555" s="1"/>
      <c r="WOL9555" s="1"/>
      <c r="WOM9555" s="1"/>
      <c r="WON9555" s="13"/>
      <c r="WOO9555" s="1"/>
      <c r="WOP9555" s="1"/>
      <c r="WOQ9555" s="1"/>
      <c r="WOR9555" s="13"/>
      <c r="WOS9555" s="1"/>
      <c r="WOT9555" s="1"/>
      <c r="WOU9555" s="1"/>
      <c r="WOV9555" s="13"/>
      <c r="WOW9555" s="1"/>
      <c r="WOX9555" s="1"/>
      <c r="WOY9555" s="1"/>
      <c r="WOZ9555" s="13"/>
      <c r="WPA9555" s="1"/>
      <c r="WPB9555" s="1"/>
      <c r="WPC9555" s="1"/>
      <c r="WPD9555" s="13"/>
      <c r="WPE9555" s="1"/>
      <c r="WPF9555" s="1"/>
      <c r="WPG9555" s="1"/>
      <c r="WPH9555" s="13"/>
      <c r="WPI9555" s="1"/>
      <c r="WPJ9555" s="1"/>
      <c r="WPK9555" s="1"/>
      <c r="WPL9555" s="13"/>
      <c r="WPM9555" s="1"/>
      <c r="WPN9555" s="1"/>
      <c r="WPO9555" s="1"/>
      <c r="WPP9555" s="13"/>
      <c r="WPQ9555" s="1"/>
      <c r="WPR9555" s="1"/>
      <c r="WPS9555" s="1"/>
      <c r="WPT9555" s="13"/>
      <c r="WPU9555" s="1"/>
      <c r="WPV9555" s="1"/>
      <c r="WPW9555" s="1"/>
      <c r="WPX9555" s="13"/>
      <c r="WPY9555" s="1"/>
      <c r="WPZ9555" s="1"/>
      <c r="WQA9555" s="1"/>
      <c r="WQB9555" s="13"/>
      <c r="WQC9555" s="1"/>
      <c r="WQD9555" s="1"/>
      <c r="WQE9555" s="1"/>
      <c r="WQF9555" s="13"/>
      <c r="WQG9555" s="1"/>
      <c r="WQH9555" s="1"/>
      <c r="WQI9555" s="1"/>
      <c r="WQJ9555" s="13"/>
      <c r="WQK9555" s="1"/>
      <c r="WQL9555" s="1"/>
      <c r="WQM9555" s="1"/>
      <c r="WQN9555" s="13"/>
      <c r="WQO9555" s="1"/>
      <c r="WQP9555" s="1"/>
      <c r="WQQ9555" s="1"/>
      <c r="WQR9555" s="13"/>
      <c r="WQS9555" s="1"/>
      <c r="WQT9555" s="1"/>
      <c r="WQU9555" s="1"/>
      <c r="WQV9555" s="13"/>
      <c r="WQW9555" s="1"/>
      <c r="WQX9555" s="1"/>
      <c r="WQY9555" s="1"/>
      <c r="WQZ9555" s="13"/>
      <c r="WRA9555" s="1"/>
      <c r="WRB9555" s="1"/>
      <c r="WRC9555" s="1"/>
      <c r="WRD9555" s="13"/>
      <c r="WRE9555" s="1"/>
      <c r="WRF9555" s="1"/>
      <c r="WRG9555" s="1"/>
      <c r="WRH9555" s="13"/>
      <c r="WRI9555" s="1"/>
      <c r="WRJ9555" s="1"/>
      <c r="WRK9555" s="1"/>
      <c r="WRL9555" s="13"/>
      <c r="WRM9555" s="1"/>
      <c r="WRN9555" s="1"/>
      <c r="WRO9555" s="1"/>
      <c r="WRP9555" s="13"/>
      <c r="WRQ9555" s="1"/>
      <c r="WRR9555" s="1"/>
      <c r="WRS9555" s="1"/>
      <c r="WRT9555" s="13"/>
      <c r="WRU9555" s="1"/>
      <c r="WRV9555" s="1"/>
      <c r="WRW9555" s="1"/>
      <c r="WRX9555" s="13"/>
      <c r="WRY9555" s="1"/>
      <c r="WRZ9555" s="1"/>
      <c r="WSA9555" s="1"/>
      <c r="WSB9555" s="13"/>
      <c r="WSC9555" s="1"/>
      <c r="WSD9555" s="1"/>
      <c r="WSE9555" s="1"/>
      <c r="WSF9555" s="13"/>
      <c r="WSG9555" s="1"/>
      <c r="WSH9555" s="1"/>
      <c r="WSI9555" s="1"/>
      <c r="WSJ9555" s="13"/>
      <c r="WSK9555" s="1"/>
      <c r="WSL9555" s="1"/>
      <c r="WSM9555" s="1"/>
      <c r="WSN9555" s="13"/>
      <c r="WSO9555" s="1"/>
      <c r="WSP9555" s="1"/>
      <c r="WSQ9555" s="1"/>
      <c r="WSR9555" s="13"/>
      <c r="WSS9555" s="1"/>
      <c r="WST9555" s="1"/>
      <c r="WSU9555" s="1"/>
      <c r="WSV9555" s="13"/>
      <c r="WSW9555" s="1"/>
      <c r="WSX9555" s="1"/>
      <c r="WSY9555" s="1"/>
      <c r="WSZ9555" s="13"/>
      <c r="WTA9555" s="1"/>
      <c r="WTB9555" s="1"/>
      <c r="WTC9555" s="1"/>
      <c r="WTD9555" s="13"/>
      <c r="WTE9555" s="1"/>
      <c r="WTF9555" s="1"/>
      <c r="WTG9555" s="1"/>
      <c r="WTH9555" s="13"/>
      <c r="WTI9555" s="1"/>
      <c r="WTJ9555" s="1"/>
      <c r="WTK9555" s="1"/>
      <c r="WTL9555" s="13"/>
      <c r="WTM9555" s="1"/>
      <c r="WTN9555" s="1"/>
      <c r="WTO9555" s="1"/>
      <c r="WTP9555" s="13"/>
      <c r="WTQ9555" s="1"/>
      <c r="WTR9555" s="1"/>
      <c r="WTS9555" s="1"/>
      <c r="WTT9555" s="13"/>
      <c r="WTU9555" s="1"/>
      <c r="WTV9555" s="1"/>
      <c r="WTW9555" s="1"/>
      <c r="WTX9555" s="13"/>
      <c r="WTY9555" s="1"/>
      <c r="WTZ9555" s="1"/>
      <c r="WUA9555" s="1"/>
      <c r="WUB9555" s="13"/>
      <c r="WUC9555" s="1"/>
      <c r="WUD9555" s="1"/>
      <c r="WUE9555" s="1"/>
      <c r="WUF9555" s="13"/>
      <c r="WUG9555" s="1"/>
      <c r="WUH9555" s="1"/>
      <c r="WUI9555" s="1"/>
      <c r="WUJ9555" s="13"/>
      <c r="WUK9555" s="1"/>
      <c r="WUL9555" s="1"/>
      <c r="WUM9555" s="1"/>
      <c r="WUN9555" s="13"/>
      <c r="WUO9555" s="1"/>
      <c r="WUP9555" s="1"/>
      <c r="WUQ9555" s="1"/>
      <c r="WUR9555" s="13"/>
      <c r="WUS9555" s="1"/>
      <c r="WUT9555" s="1"/>
      <c r="WUU9555" s="1"/>
      <c r="WUV9555" s="13"/>
      <c r="WUW9555" s="1"/>
      <c r="WUX9555" s="1"/>
      <c r="WUY9555" s="1"/>
      <c r="WUZ9555" s="13"/>
      <c r="WVA9555" s="1"/>
      <c r="WVB9555" s="1"/>
      <c r="WVC9555" s="1"/>
      <c r="WVD9555" s="13"/>
      <c r="WVE9555" s="1"/>
      <c r="WVF9555" s="1"/>
      <c r="WVG9555" s="1"/>
      <c r="WVH9555" s="13"/>
      <c r="WVI9555" s="1"/>
      <c r="WVJ9555" s="1"/>
      <c r="WVK9555" s="1"/>
      <c r="WVL9555" s="13"/>
      <c r="WVM9555" s="1"/>
      <c r="WVN9555" s="1"/>
      <c r="WVO9555" s="1"/>
      <c r="WVP9555" s="13"/>
      <c r="WVQ9555" s="1"/>
      <c r="WVR9555" s="1"/>
      <c r="WVS9555" s="1"/>
      <c r="WVT9555" s="13"/>
      <c r="WVU9555" s="1"/>
      <c r="WVV9555" s="1"/>
      <c r="WVW9555" s="1"/>
      <c r="WVX9555" s="13"/>
      <c r="WVY9555" s="1"/>
      <c r="WVZ9555" s="1"/>
      <c r="WWA9555" s="1"/>
      <c r="WWB9555" s="13"/>
      <c r="WWC9555" s="1"/>
      <c r="WWD9555" s="1"/>
      <c r="WWE9555" s="1"/>
      <c r="WWF9555" s="13"/>
      <c r="WWG9555" s="1"/>
      <c r="WWH9555" s="1"/>
      <c r="WWI9555" s="1"/>
      <c r="WWJ9555" s="13"/>
      <c r="WWK9555" s="1"/>
      <c r="WWL9555" s="1"/>
      <c r="WWM9555" s="1"/>
      <c r="WWN9555" s="13"/>
      <c r="WWO9555" s="1"/>
      <c r="WWP9555" s="1"/>
      <c r="WWQ9555" s="1"/>
      <c r="WWR9555" s="13"/>
      <c r="WWS9555" s="1"/>
      <c r="WWT9555" s="1"/>
      <c r="WWU9555" s="1"/>
      <c r="WWV9555" s="13"/>
      <c r="WWW9555" s="1"/>
      <c r="WWX9555" s="1"/>
      <c r="WWY9555" s="1"/>
      <c r="WWZ9555" s="13"/>
      <c r="WXA9555" s="1"/>
      <c r="WXB9555" s="1"/>
      <c r="WXC9555" s="1"/>
      <c r="WXD9555" s="13"/>
      <c r="WXE9555" s="1"/>
      <c r="WXF9555" s="1"/>
      <c r="WXG9555" s="1"/>
      <c r="WXH9555" s="13"/>
      <c r="WXI9555" s="1"/>
      <c r="WXJ9555" s="1"/>
      <c r="WXK9555" s="1"/>
      <c r="WXL9555" s="13"/>
      <c r="WXM9555" s="1"/>
      <c r="WXN9555" s="1"/>
      <c r="WXO9555" s="1"/>
      <c r="WXP9555" s="13"/>
      <c r="WXQ9555" s="1"/>
      <c r="WXR9555" s="1"/>
      <c r="WXS9555" s="1"/>
      <c r="WXT9555" s="13"/>
      <c r="WXU9555" s="1"/>
      <c r="WXV9555" s="1"/>
      <c r="WXW9555" s="1"/>
      <c r="WXX9555" s="13"/>
      <c r="WXY9555" s="1"/>
      <c r="WXZ9555" s="1"/>
      <c r="WYA9555" s="1"/>
      <c r="WYB9555" s="13"/>
      <c r="WYC9555" s="1"/>
      <c r="WYD9555" s="1"/>
      <c r="WYE9555" s="1"/>
      <c r="WYF9555" s="13"/>
      <c r="WYG9555" s="1"/>
      <c r="WYH9555" s="1"/>
      <c r="WYI9555" s="1"/>
      <c r="WYJ9555" s="13"/>
      <c r="WYK9555" s="1"/>
      <c r="WYL9555" s="1"/>
      <c r="WYM9555" s="1"/>
      <c r="WYN9555" s="13"/>
      <c r="WYO9555" s="1"/>
      <c r="WYP9555" s="1"/>
      <c r="WYQ9555" s="1"/>
      <c r="WYR9555" s="13"/>
      <c r="WYS9555" s="1"/>
      <c r="WYT9555" s="1"/>
      <c r="WYU9555" s="1"/>
      <c r="WYV9555" s="13"/>
      <c r="WYW9555" s="1"/>
      <c r="WYX9555" s="1"/>
      <c r="WYY9555" s="1"/>
      <c r="WYZ9555" s="13"/>
      <c r="WZA9555" s="1"/>
      <c r="WZB9555" s="1"/>
      <c r="WZC9555" s="1"/>
      <c r="WZD9555" s="13"/>
      <c r="WZE9555" s="1"/>
      <c r="WZF9555" s="1"/>
      <c r="WZG9555" s="1"/>
      <c r="WZH9555" s="13"/>
      <c r="WZI9555" s="1"/>
      <c r="WZJ9555" s="1"/>
      <c r="WZK9555" s="1"/>
      <c r="WZL9555" s="13"/>
      <c r="WZM9555" s="1"/>
      <c r="WZN9555" s="1"/>
      <c r="WZO9555" s="1"/>
      <c r="WZP9555" s="13"/>
      <c r="WZQ9555" s="1"/>
      <c r="WZR9555" s="1"/>
      <c r="WZS9555" s="1"/>
      <c r="WZT9555" s="13"/>
      <c r="WZU9555" s="1"/>
      <c r="WZV9555" s="1"/>
      <c r="WZW9555" s="1"/>
      <c r="WZX9555" s="13"/>
      <c r="WZY9555" s="1"/>
      <c r="WZZ9555" s="1"/>
      <c r="XAA9555" s="1"/>
      <c r="XAB9555" s="13"/>
      <c r="XAC9555" s="1"/>
      <c r="XAD9555" s="1"/>
      <c r="XAE9555" s="1"/>
      <c r="XAF9555" s="13"/>
      <c r="XAG9555" s="1"/>
      <c r="XAH9555" s="1"/>
      <c r="XAI9555" s="1"/>
      <c r="XAJ9555" s="13"/>
      <c r="XAK9555" s="1"/>
      <c r="XAL9555" s="1"/>
      <c r="XAM9555" s="1"/>
      <c r="XAN9555" s="13"/>
      <c r="XAO9555" s="1"/>
      <c r="XAP9555" s="1"/>
      <c r="XAQ9555" s="1"/>
      <c r="XAR9555" s="13"/>
      <c r="XAS9555" s="1"/>
      <c r="XAT9555" s="1"/>
      <c r="XAU9555" s="1"/>
      <c r="XAV9555" s="13"/>
      <c r="XAW9555" s="1"/>
      <c r="XAX9555" s="1"/>
      <c r="XAY9555" s="1"/>
      <c r="XAZ9555" s="13"/>
      <c r="XBA9555" s="1"/>
      <c r="XBB9555" s="1"/>
      <c r="XBC9555" s="1"/>
      <c r="XBD9555" s="13"/>
      <c r="XBE9555" s="1"/>
      <c r="XBF9555" s="1"/>
      <c r="XBG9555" s="1"/>
      <c r="XBH9555" s="13"/>
      <c r="XBI9555" s="1"/>
      <c r="XBJ9555" s="1"/>
      <c r="XBK9555" s="1"/>
      <c r="XBL9555" s="13"/>
      <c r="XBM9555" s="1"/>
      <c r="XBN9555" s="1"/>
      <c r="XBO9555" s="1"/>
      <c r="XBP9555" s="13"/>
      <c r="XBQ9555" s="1"/>
      <c r="XBR9555" s="1"/>
      <c r="XBS9555" s="1"/>
      <c r="XBT9555" s="13"/>
      <c r="XBU9555" s="1"/>
      <c r="XBV9555" s="1"/>
      <c r="XBW9555" s="1"/>
      <c r="XBX9555" s="13"/>
      <c r="XBY9555" s="1"/>
      <c r="XBZ9555" s="1"/>
      <c r="XCA9555" s="1"/>
      <c r="XCB9555" s="13"/>
      <c r="XCC9555" s="1"/>
      <c r="XCD9555" s="1"/>
      <c r="XCE9555" s="1"/>
      <c r="XCF9555" s="13"/>
      <c r="XCG9555" s="1"/>
      <c r="XCH9555" s="1"/>
      <c r="XCI9555" s="1"/>
      <c r="XCJ9555" s="13"/>
      <c r="XCK9555" s="1"/>
      <c r="XCL9555" s="1"/>
      <c r="XCM9555" s="1"/>
      <c r="XCN9555" s="13"/>
      <c r="XCO9555" s="1"/>
      <c r="XCP9555" s="1"/>
      <c r="XCQ9555" s="1"/>
      <c r="XCR9555" s="13"/>
      <c r="XCS9555" s="1"/>
      <c r="XCT9555" s="1"/>
      <c r="XCU9555" s="1"/>
      <c r="XCV9555" s="13"/>
      <c r="XCW9555" s="1"/>
      <c r="XCX9555" s="1"/>
      <c r="XCY9555" s="1"/>
      <c r="XCZ9555" s="13"/>
      <c r="XDA9555" s="1"/>
      <c r="XDB9555" s="1"/>
      <c r="XDC9555" s="1"/>
      <c r="XDD9555" s="13"/>
      <c r="XDE9555" s="1"/>
      <c r="XDF9555" s="1"/>
      <c r="XDG9555" s="1"/>
      <c r="XDH9555" s="13"/>
      <c r="XDI9555" s="1"/>
      <c r="XDJ9555" s="1"/>
      <c r="XDK9555" s="1"/>
      <c r="XDL9555" s="13"/>
      <c r="XDM9555" s="1"/>
      <c r="XDN9555" s="1"/>
      <c r="XDO9555" s="1"/>
      <c r="XDP9555" s="13"/>
      <c r="XDQ9555" s="1"/>
      <c r="XDR9555" s="1"/>
      <c r="XDS9555" s="1"/>
      <c r="XDT9555" s="13"/>
      <c r="XDU9555" s="1"/>
      <c r="XDV9555" s="1"/>
      <c r="XDW9555" s="1"/>
      <c r="XDX9555" s="13"/>
      <c r="XDY9555" s="1"/>
      <c r="XDZ9555" s="1"/>
      <c r="XEA9555" s="1"/>
      <c r="XEB9555" s="13"/>
      <c r="XEC9555" s="1"/>
      <c r="XED9555" s="1"/>
      <c r="XEE9555" s="1"/>
      <c r="XEF9555" s="13"/>
      <c r="XEG9555" s="1"/>
      <c r="XEH9555" s="1"/>
      <c r="XEI9555" s="1"/>
      <c r="XEJ9555" s="13"/>
      <c r="XEK9555" s="1"/>
      <c r="XEL9555" s="1"/>
      <c r="XEM9555" s="1"/>
      <c r="XEN9555" s="13"/>
      <c r="XEO9555" s="1"/>
      <c r="XEP9555" s="1"/>
      <c r="XEQ9555" s="1"/>
      <c r="XER9555" s="13"/>
      <c r="XES9555" s="1"/>
      <c r="XET9555" s="1"/>
      <c r="XEU9555" s="1"/>
      <c r="XEV9555" s="13"/>
      <c r="XEW9555" s="1"/>
      <c r="XEX9555" s="1"/>
      <c r="XEY9555" s="1"/>
      <c r="XEZ9555" s="13"/>
      <c r="XFA9555" s="1"/>
      <c r="XFB9555" s="1"/>
    </row>
    <row r="9556" spans="1:16382" x14ac:dyDescent="0.25">
      <c r="A9556" s="2" t="s">
        <v>1951</v>
      </c>
      <c r="B9556" s="2" t="s">
        <v>1676</v>
      </c>
      <c r="C9556" s="2" t="s">
        <v>2623</v>
      </c>
      <c r="D9556" s="5">
        <v>43347</v>
      </c>
      <c r="E9556" s="2">
        <v>140</v>
      </c>
      <c r="F9556" s="1"/>
      <c r="G9556" s="1"/>
      <c r="H9556" s="13"/>
      <c r="I9556" s="1"/>
      <c r="J9556" s="1"/>
      <c r="K9556" s="1"/>
      <c r="L9556" s="13"/>
      <c r="M9556" s="1"/>
      <c r="N9556" s="1"/>
      <c r="O9556" s="1"/>
      <c r="P9556" s="13"/>
      <c r="Q9556" s="1"/>
      <c r="R9556" s="1"/>
      <c r="S9556" s="1"/>
      <c r="T9556" s="13"/>
      <c r="U9556" s="1"/>
      <c r="V9556" s="1"/>
      <c r="W9556" s="1"/>
      <c r="X9556" s="13"/>
      <c r="Y9556" s="1"/>
      <c r="Z9556" s="1"/>
      <c r="AA9556" s="1"/>
      <c r="AB9556" s="13"/>
      <c r="AC9556" s="1"/>
      <c r="AD9556" s="1"/>
      <c r="AE9556" s="1"/>
      <c r="AF9556" s="13"/>
      <c r="AG9556" s="1"/>
      <c r="AH9556" s="1"/>
      <c r="AI9556" s="1"/>
      <c r="AJ9556" s="13"/>
      <c r="AK9556" s="1"/>
      <c r="AL9556" s="1"/>
      <c r="AM9556" s="1"/>
      <c r="AN9556" s="13"/>
      <c r="AO9556" s="1"/>
      <c r="AP9556" s="1"/>
      <c r="AQ9556" s="1"/>
      <c r="AR9556" s="13"/>
      <c r="AS9556" s="1"/>
      <c r="AT9556" s="1"/>
      <c r="AU9556" s="1"/>
      <c r="AV9556" s="13"/>
      <c r="AW9556" s="1"/>
      <c r="AX9556" s="1"/>
      <c r="AY9556" s="1"/>
      <c r="AZ9556" s="13"/>
      <c r="BA9556" s="1"/>
      <c r="BB9556" s="1"/>
      <c r="BC9556" s="1"/>
      <c r="BD9556" s="13"/>
      <c r="BE9556" s="1"/>
      <c r="BF9556" s="1"/>
      <c r="BG9556" s="1"/>
      <c r="BH9556" s="13"/>
      <c r="BI9556" s="1"/>
      <c r="BJ9556" s="1"/>
      <c r="BK9556" s="1"/>
      <c r="BL9556" s="13"/>
      <c r="BM9556" s="1"/>
      <c r="BN9556" s="1"/>
      <c r="BO9556" s="1"/>
      <c r="BP9556" s="13"/>
      <c r="BQ9556" s="1"/>
      <c r="BR9556" s="1"/>
      <c r="BS9556" s="1"/>
      <c r="BT9556" s="13"/>
      <c r="BU9556" s="1"/>
      <c r="BV9556" s="1"/>
      <c r="BW9556" s="1"/>
      <c r="BX9556" s="13"/>
      <c r="BY9556" s="1"/>
      <c r="BZ9556" s="1"/>
      <c r="CA9556" s="1"/>
      <c r="CB9556" s="13"/>
      <c r="CC9556" s="1"/>
      <c r="CD9556" s="1"/>
      <c r="CE9556" s="1"/>
      <c r="CF9556" s="13"/>
      <c r="CG9556" s="1"/>
      <c r="CH9556" s="1"/>
      <c r="CI9556" s="1"/>
      <c r="CJ9556" s="13"/>
      <c r="CK9556" s="1"/>
      <c r="CL9556" s="1"/>
      <c r="CM9556" s="1"/>
      <c r="CN9556" s="13"/>
      <c r="CO9556" s="1"/>
      <c r="CP9556" s="1"/>
      <c r="CQ9556" s="1"/>
      <c r="CR9556" s="13"/>
      <c r="CS9556" s="1"/>
      <c r="CT9556" s="1"/>
      <c r="CU9556" s="1"/>
      <c r="CV9556" s="13"/>
      <c r="CW9556" s="1"/>
      <c r="CX9556" s="1"/>
      <c r="CY9556" s="1"/>
      <c r="CZ9556" s="13"/>
      <c r="DA9556" s="1"/>
      <c r="DB9556" s="1"/>
      <c r="DC9556" s="1"/>
      <c r="DD9556" s="13"/>
      <c r="DE9556" s="1"/>
      <c r="DF9556" s="1"/>
      <c r="DG9556" s="1"/>
      <c r="DH9556" s="13"/>
      <c r="DI9556" s="1"/>
      <c r="DJ9556" s="1"/>
      <c r="DK9556" s="1"/>
      <c r="DL9556" s="13"/>
      <c r="DM9556" s="1"/>
      <c r="DN9556" s="1"/>
      <c r="DO9556" s="1"/>
      <c r="DP9556" s="13"/>
      <c r="DQ9556" s="1"/>
      <c r="DR9556" s="1"/>
      <c r="DS9556" s="1"/>
      <c r="DT9556" s="13"/>
      <c r="DU9556" s="1"/>
      <c r="DV9556" s="1"/>
      <c r="DW9556" s="1"/>
      <c r="DX9556" s="13"/>
      <c r="DY9556" s="1"/>
      <c r="DZ9556" s="1"/>
      <c r="EA9556" s="1"/>
      <c r="EB9556" s="13"/>
      <c r="EC9556" s="1"/>
      <c r="ED9556" s="1"/>
      <c r="EE9556" s="1"/>
      <c r="EF9556" s="13"/>
      <c r="EG9556" s="1"/>
      <c r="EH9556" s="1"/>
      <c r="EI9556" s="1"/>
      <c r="EJ9556" s="13"/>
      <c r="EK9556" s="1"/>
      <c r="EL9556" s="1"/>
      <c r="EM9556" s="1"/>
      <c r="EN9556" s="13"/>
      <c r="EO9556" s="1"/>
      <c r="EP9556" s="1"/>
      <c r="EQ9556" s="1"/>
      <c r="ER9556" s="13"/>
      <c r="ES9556" s="1"/>
      <c r="ET9556" s="1"/>
      <c r="EU9556" s="1"/>
      <c r="EV9556" s="13"/>
      <c r="EW9556" s="1"/>
      <c r="EX9556" s="1"/>
      <c r="EY9556" s="1"/>
      <c r="EZ9556" s="13"/>
      <c r="FA9556" s="1"/>
      <c r="FB9556" s="1"/>
      <c r="FC9556" s="1"/>
      <c r="FD9556" s="13"/>
      <c r="FE9556" s="1"/>
      <c r="FF9556" s="1"/>
      <c r="FG9556" s="1"/>
      <c r="FH9556" s="13"/>
      <c r="FI9556" s="1"/>
      <c r="FJ9556" s="1"/>
      <c r="FK9556" s="1"/>
      <c r="FL9556" s="13"/>
      <c r="FM9556" s="1"/>
      <c r="FN9556" s="1"/>
      <c r="FO9556" s="1"/>
      <c r="FP9556" s="13"/>
      <c r="FQ9556" s="1"/>
      <c r="FR9556" s="1"/>
      <c r="FS9556" s="1"/>
      <c r="FT9556" s="13"/>
      <c r="FU9556" s="1"/>
      <c r="FV9556" s="1"/>
      <c r="FW9556" s="1"/>
      <c r="FX9556" s="13"/>
      <c r="FY9556" s="1"/>
      <c r="FZ9556" s="1"/>
      <c r="GA9556" s="1"/>
      <c r="GB9556" s="13"/>
      <c r="GC9556" s="1"/>
      <c r="GD9556" s="1"/>
      <c r="GE9556" s="1"/>
      <c r="GF9556" s="13"/>
      <c r="GG9556" s="1"/>
      <c r="GH9556" s="1"/>
      <c r="GI9556" s="1"/>
      <c r="GJ9556" s="13"/>
      <c r="GK9556" s="1"/>
      <c r="GL9556" s="1"/>
      <c r="GM9556" s="1"/>
      <c r="GN9556" s="13"/>
      <c r="GO9556" s="1"/>
      <c r="GP9556" s="1"/>
      <c r="GQ9556" s="1"/>
      <c r="GR9556" s="13"/>
      <c r="GS9556" s="1"/>
      <c r="GT9556" s="1"/>
      <c r="GU9556" s="1"/>
      <c r="GV9556" s="13"/>
      <c r="GW9556" s="1"/>
      <c r="GX9556" s="1"/>
      <c r="GY9556" s="1"/>
      <c r="GZ9556" s="13"/>
      <c r="HA9556" s="1"/>
      <c r="HB9556" s="1"/>
      <c r="HC9556" s="1"/>
      <c r="HD9556" s="13"/>
      <c r="HE9556" s="1"/>
      <c r="HF9556" s="1"/>
      <c r="HG9556" s="1"/>
      <c r="HH9556" s="13"/>
      <c r="HI9556" s="1"/>
      <c r="HJ9556" s="1"/>
      <c r="HK9556" s="1"/>
      <c r="HL9556" s="13"/>
      <c r="HM9556" s="1"/>
      <c r="HN9556" s="1"/>
      <c r="HO9556" s="1"/>
      <c r="HP9556" s="13"/>
      <c r="HQ9556" s="1"/>
      <c r="HR9556" s="1"/>
      <c r="HS9556" s="1"/>
      <c r="HT9556" s="13"/>
      <c r="HU9556" s="1"/>
      <c r="HV9556" s="1"/>
      <c r="HW9556" s="1"/>
      <c r="HX9556" s="13"/>
      <c r="HY9556" s="1"/>
      <c r="HZ9556" s="1"/>
      <c r="IA9556" s="1"/>
      <c r="IB9556" s="13"/>
      <c r="IC9556" s="1"/>
      <c r="ID9556" s="1"/>
      <c r="IE9556" s="1"/>
      <c r="IF9556" s="13"/>
      <c r="IG9556" s="1"/>
      <c r="IH9556" s="1"/>
      <c r="II9556" s="1"/>
      <c r="IJ9556" s="13"/>
      <c r="IK9556" s="1"/>
      <c r="IL9556" s="1"/>
      <c r="IM9556" s="1"/>
      <c r="IN9556" s="13"/>
      <c r="IO9556" s="1"/>
      <c r="IP9556" s="1"/>
      <c r="IQ9556" s="1"/>
      <c r="IR9556" s="13"/>
      <c r="IS9556" s="1"/>
      <c r="IT9556" s="1"/>
      <c r="IU9556" s="1"/>
      <c r="IV9556" s="13"/>
      <c r="IW9556" s="1"/>
      <c r="IX9556" s="1"/>
      <c r="IY9556" s="1"/>
      <c r="IZ9556" s="13"/>
      <c r="JA9556" s="1"/>
      <c r="JB9556" s="1"/>
      <c r="JC9556" s="1"/>
      <c r="JD9556" s="13"/>
      <c r="JE9556" s="1"/>
      <c r="JF9556" s="1"/>
      <c r="JG9556" s="1"/>
      <c r="JH9556" s="13"/>
      <c r="JI9556" s="1"/>
      <c r="JJ9556" s="1"/>
      <c r="JK9556" s="1"/>
      <c r="JL9556" s="13"/>
      <c r="JM9556" s="1"/>
      <c r="JN9556" s="1"/>
      <c r="JO9556" s="1"/>
      <c r="JP9556" s="13"/>
      <c r="JQ9556" s="1"/>
      <c r="JR9556" s="1"/>
      <c r="JS9556" s="1"/>
      <c r="JT9556" s="13"/>
      <c r="JU9556" s="1"/>
      <c r="JV9556" s="1"/>
      <c r="JW9556" s="1"/>
      <c r="JX9556" s="13"/>
      <c r="JY9556" s="1"/>
      <c r="JZ9556" s="1"/>
      <c r="KA9556" s="1"/>
      <c r="KB9556" s="13"/>
      <c r="KC9556" s="1"/>
      <c r="KD9556" s="1"/>
      <c r="KE9556" s="1"/>
      <c r="KF9556" s="13"/>
      <c r="KG9556" s="1"/>
      <c r="KH9556" s="1"/>
      <c r="KI9556" s="1"/>
      <c r="KJ9556" s="13"/>
      <c r="KK9556" s="1"/>
      <c r="KL9556" s="1"/>
      <c r="KM9556" s="1"/>
      <c r="KN9556" s="13"/>
      <c r="KO9556" s="1"/>
      <c r="KP9556" s="1"/>
      <c r="KQ9556" s="1"/>
      <c r="KR9556" s="13"/>
      <c r="KS9556" s="1"/>
      <c r="KT9556" s="1"/>
      <c r="KU9556" s="1"/>
      <c r="KV9556" s="13"/>
      <c r="KW9556" s="1"/>
      <c r="KX9556" s="1"/>
      <c r="KY9556" s="1"/>
      <c r="KZ9556" s="13"/>
      <c r="LA9556" s="1"/>
      <c r="LB9556" s="1"/>
      <c r="LC9556" s="1"/>
      <c r="LD9556" s="13"/>
      <c r="LE9556" s="1"/>
      <c r="LF9556" s="1"/>
      <c r="LG9556" s="1"/>
      <c r="LH9556" s="13"/>
      <c r="LI9556" s="1"/>
      <c r="LJ9556" s="1"/>
      <c r="LK9556" s="1"/>
      <c r="LL9556" s="13"/>
      <c r="LM9556" s="1"/>
      <c r="LN9556" s="1"/>
      <c r="LO9556" s="1"/>
      <c r="LP9556" s="13"/>
      <c r="LQ9556" s="1"/>
      <c r="LR9556" s="1"/>
      <c r="LS9556" s="1"/>
      <c r="LT9556" s="13"/>
      <c r="LU9556" s="1"/>
      <c r="LV9556" s="1"/>
      <c r="LW9556" s="1"/>
      <c r="LX9556" s="13"/>
      <c r="LY9556" s="1"/>
      <c r="LZ9556" s="1"/>
      <c r="MA9556" s="1"/>
      <c r="MB9556" s="13"/>
      <c r="MC9556" s="1"/>
      <c r="MD9556" s="1"/>
      <c r="ME9556" s="1"/>
      <c r="MF9556" s="13"/>
      <c r="MG9556" s="1"/>
      <c r="MH9556" s="1"/>
      <c r="MI9556" s="1"/>
      <c r="MJ9556" s="13"/>
      <c r="MK9556" s="1"/>
      <c r="ML9556" s="1"/>
      <c r="MM9556" s="1"/>
      <c r="MN9556" s="13"/>
      <c r="MO9556" s="1"/>
      <c r="MP9556" s="1"/>
      <c r="MQ9556" s="1"/>
      <c r="MR9556" s="13"/>
      <c r="MS9556" s="1"/>
      <c r="MT9556" s="1"/>
      <c r="MU9556" s="1"/>
      <c r="MV9556" s="13"/>
      <c r="MW9556" s="1"/>
      <c r="MX9556" s="1"/>
      <c r="MY9556" s="1"/>
      <c r="MZ9556" s="13"/>
      <c r="NA9556" s="1"/>
      <c r="NB9556" s="1"/>
      <c r="NC9556" s="1"/>
      <c r="ND9556" s="13"/>
      <c r="NE9556" s="1"/>
      <c r="NF9556" s="1"/>
      <c r="NG9556" s="1"/>
      <c r="NH9556" s="13"/>
      <c r="NI9556" s="1"/>
      <c r="NJ9556" s="1"/>
      <c r="NK9556" s="1"/>
      <c r="NL9556" s="13"/>
      <c r="NM9556" s="1"/>
      <c r="NN9556" s="1"/>
      <c r="NO9556" s="1"/>
      <c r="NP9556" s="13"/>
      <c r="NQ9556" s="1"/>
      <c r="NR9556" s="1"/>
      <c r="NS9556" s="1"/>
      <c r="NT9556" s="13"/>
      <c r="NU9556" s="1"/>
      <c r="NV9556" s="1"/>
      <c r="NW9556" s="1"/>
      <c r="NX9556" s="13"/>
      <c r="NY9556" s="1"/>
      <c r="NZ9556" s="1"/>
      <c r="OA9556" s="1"/>
      <c r="OB9556" s="13"/>
      <c r="OC9556" s="1"/>
      <c r="OD9556" s="1"/>
      <c r="OE9556" s="1"/>
      <c r="OF9556" s="13"/>
      <c r="OG9556" s="1"/>
      <c r="OH9556" s="1"/>
      <c r="OI9556" s="1"/>
      <c r="OJ9556" s="13"/>
      <c r="OK9556" s="1"/>
      <c r="OL9556" s="1"/>
      <c r="OM9556" s="1"/>
      <c r="ON9556" s="13"/>
      <c r="OO9556" s="1"/>
      <c r="OP9556" s="1"/>
      <c r="OQ9556" s="1"/>
      <c r="OR9556" s="13"/>
      <c r="OS9556" s="1"/>
      <c r="OT9556" s="1"/>
      <c r="OU9556" s="1"/>
      <c r="OV9556" s="13"/>
      <c r="OW9556" s="1"/>
      <c r="OX9556" s="1"/>
      <c r="OY9556" s="1"/>
      <c r="OZ9556" s="13"/>
      <c r="PA9556" s="1"/>
      <c r="PB9556" s="1"/>
      <c r="PC9556" s="1"/>
      <c r="PD9556" s="13"/>
      <c r="PE9556" s="1"/>
      <c r="PF9556" s="1"/>
      <c r="PG9556" s="1"/>
      <c r="PH9556" s="13"/>
      <c r="PI9556" s="1"/>
      <c r="PJ9556" s="1"/>
      <c r="PK9556" s="1"/>
      <c r="PL9556" s="13"/>
      <c r="PM9556" s="1"/>
      <c r="PN9556" s="1"/>
      <c r="PO9556" s="1"/>
      <c r="PP9556" s="13"/>
      <c r="PQ9556" s="1"/>
      <c r="PR9556" s="1"/>
      <c r="PS9556" s="1"/>
      <c r="PT9556" s="13"/>
      <c r="PU9556" s="1"/>
      <c r="PV9556" s="1"/>
      <c r="PW9556" s="1"/>
      <c r="PX9556" s="13"/>
      <c r="PY9556" s="1"/>
      <c r="PZ9556" s="1"/>
      <c r="QA9556" s="1"/>
      <c r="QB9556" s="13"/>
      <c r="QC9556" s="1"/>
      <c r="QD9556" s="1"/>
      <c r="QE9556" s="1"/>
      <c r="QF9556" s="13"/>
      <c r="QG9556" s="1"/>
      <c r="QH9556" s="1"/>
      <c r="QI9556" s="1"/>
      <c r="QJ9556" s="13"/>
      <c r="QK9556" s="1"/>
      <c r="QL9556" s="1"/>
      <c r="QM9556" s="1"/>
      <c r="QN9556" s="13"/>
      <c r="QO9556" s="1"/>
      <c r="QP9556" s="1"/>
      <c r="QQ9556" s="1"/>
      <c r="QR9556" s="13"/>
      <c r="QS9556" s="1"/>
      <c r="QT9556" s="1"/>
      <c r="QU9556" s="1"/>
      <c r="QV9556" s="13"/>
      <c r="QW9556" s="1"/>
      <c r="QX9556" s="1"/>
      <c r="QY9556" s="1"/>
      <c r="QZ9556" s="13"/>
      <c r="RA9556" s="1"/>
      <c r="RB9556" s="1"/>
      <c r="RC9556" s="1"/>
      <c r="RD9556" s="13"/>
      <c r="RE9556" s="1"/>
      <c r="RF9556" s="1"/>
      <c r="RG9556" s="1"/>
      <c r="RH9556" s="13"/>
      <c r="RI9556" s="1"/>
      <c r="RJ9556" s="1"/>
      <c r="RK9556" s="1"/>
      <c r="RL9556" s="13"/>
      <c r="RM9556" s="1"/>
      <c r="RN9556" s="1"/>
      <c r="RO9556" s="1"/>
      <c r="RP9556" s="13"/>
      <c r="RQ9556" s="1"/>
      <c r="RR9556" s="1"/>
      <c r="RS9556" s="1"/>
      <c r="RT9556" s="13"/>
      <c r="RU9556" s="1"/>
      <c r="RV9556" s="1"/>
      <c r="RW9556" s="1"/>
      <c r="RX9556" s="13"/>
      <c r="RY9556" s="1"/>
      <c r="RZ9556" s="1"/>
      <c r="SA9556" s="1"/>
      <c r="SB9556" s="13"/>
      <c r="SC9556" s="1"/>
      <c r="SD9556" s="1"/>
      <c r="SE9556" s="1"/>
      <c r="SF9556" s="13"/>
      <c r="SG9556" s="1"/>
      <c r="SH9556" s="1"/>
      <c r="SI9556" s="1"/>
      <c r="SJ9556" s="13"/>
      <c r="SK9556" s="1"/>
      <c r="SL9556" s="1"/>
      <c r="SM9556" s="1"/>
      <c r="SN9556" s="13"/>
      <c r="SO9556" s="1"/>
      <c r="SP9556" s="1"/>
      <c r="SQ9556" s="1"/>
      <c r="SR9556" s="13"/>
      <c r="SS9556" s="1"/>
      <c r="ST9556" s="1"/>
      <c r="SU9556" s="1"/>
      <c r="SV9556" s="13"/>
      <c r="SW9556" s="1"/>
      <c r="SX9556" s="1"/>
      <c r="SY9556" s="1"/>
      <c r="SZ9556" s="13"/>
      <c r="TA9556" s="1"/>
      <c r="TB9556" s="1"/>
      <c r="TC9556" s="1"/>
      <c r="TD9556" s="13"/>
      <c r="TE9556" s="1"/>
      <c r="TF9556" s="1"/>
      <c r="TG9556" s="1"/>
      <c r="TH9556" s="13"/>
      <c r="TI9556" s="1"/>
      <c r="TJ9556" s="1"/>
      <c r="TK9556" s="1"/>
      <c r="TL9556" s="13"/>
      <c r="TM9556" s="1"/>
      <c r="TN9556" s="1"/>
      <c r="TO9556" s="1"/>
      <c r="TP9556" s="13"/>
      <c r="TQ9556" s="1"/>
      <c r="TR9556" s="1"/>
      <c r="TS9556" s="1"/>
      <c r="TT9556" s="13"/>
      <c r="TU9556" s="1"/>
      <c r="TV9556" s="1"/>
      <c r="TW9556" s="1"/>
      <c r="TX9556" s="13"/>
      <c r="TY9556" s="1"/>
      <c r="TZ9556" s="1"/>
      <c r="UA9556" s="1"/>
      <c r="UB9556" s="13"/>
      <c r="UC9556" s="1"/>
      <c r="UD9556" s="1"/>
      <c r="UE9556" s="1"/>
      <c r="UF9556" s="13"/>
      <c r="UG9556" s="1"/>
      <c r="UH9556" s="1"/>
      <c r="UI9556" s="1"/>
      <c r="UJ9556" s="13"/>
      <c r="UK9556" s="1"/>
      <c r="UL9556" s="1"/>
      <c r="UM9556" s="1"/>
      <c r="UN9556" s="13"/>
      <c r="UO9556" s="1"/>
      <c r="UP9556" s="1"/>
      <c r="UQ9556" s="1"/>
      <c r="UR9556" s="13"/>
      <c r="US9556" s="1"/>
      <c r="UT9556" s="1"/>
      <c r="UU9556" s="1"/>
      <c r="UV9556" s="13"/>
      <c r="UW9556" s="1"/>
      <c r="UX9556" s="1"/>
      <c r="UY9556" s="1"/>
      <c r="UZ9556" s="13"/>
      <c r="VA9556" s="1"/>
      <c r="VB9556" s="1"/>
      <c r="VC9556" s="1"/>
      <c r="VD9556" s="13"/>
      <c r="VE9556" s="1"/>
      <c r="VF9556" s="1"/>
      <c r="VG9556" s="1"/>
      <c r="VH9556" s="13"/>
      <c r="VI9556" s="1"/>
      <c r="VJ9556" s="1"/>
      <c r="VK9556" s="1"/>
      <c r="VL9556" s="13"/>
      <c r="VM9556" s="1"/>
      <c r="VN9556" s="1"/>
      <c r="VO9556" s="1"/>
      <c r="VP9556" s="13"/>
      <c r="VQ9556" s="1"/>
      <c r="VR9556" s="1"/>
      <c r="VS9556" s="1"/>
      <c r="VT9556" s="13"/>
      <c r="VU9556" s="1"/>
      <c r="VV9556" s="1"/>
      <c r="VW9556" s="1"/>
      <c r="VX9556" s="13"/>
      <c r="VY9556" s="1"/>
      <c r="VZ9556" s="1"/>
      <c r="WA9556" s="1"/>
      <c r="WB9556" s="13"/>
      <c r="WC9556" s="1"/>
      <c r="WD9556" s="1"/>
      <c r="WE9556" s="1"/>
      <c r="WF9556" s="13"/>
      <c r="WG9556" s="1"/>
      <c r="WH9556" s="1"/>
      <c r="WI9556" s="1"/>
      <c r="WJ9556" s="13"/>
      <c r="WK9556" s="1"/>
      <c r="WL9556" s="1"/>
      <c r="WM9556" s="1"/>
      <c r="WN9556" s="13"/>
      <c r="WO9556" s="1"/>
      <c r="WP9556" s="1"/>
      <c r="WQ9556" s="1"/>
      <c r="WR9556" s="13"/>
      <c r="WS9556" s="1"/>
      <c r="WT9556" s="1"/>
      <c r="WU9556" s="1"/>
      <c r="WV9556" s="13"/>
      <c r="WW9556" s="1"/>
      <c r="WX9556" s="1"/>
      <c r="WY9556" s="1"/>
      <c r="WZ9556" s="13"/>
      <c r="XA9556" s="1"/>
      <c r="XB9556" s="1"/>
      <c r="XC9556" s="1"/>
      <c r="XD9556" s="13"/>
      <c r="XE9556" s="1"/>
      <c r="XF9556" s="1"/>
      <c r="XG9556" s="1"/>
      <c r="XH9556" s="13"/>
      <c r="XI9556" s="1"/>
      <c r="XJ9556" s="1"/>
      <c r="XK9556" s="1"/>
      <c r="XL9556" s="13"/>
      <c r="XM9556" s="1"/>
      <c r="XN9556" s="1"/>
      <c r="XO9556" s="1"/>
      <c r="XP9556" s="13"/>
      <c r="XQ9556" s="1"/>
      <c r="XR9556" s="1"/>
      <c r="XS9556" s="1"/>
      <c r="XT9556" s="13"/>
      <c r="XU9556" s="1"/>
      <c r="XV9556" s="1"/>
      <c r="XW9556" s="1"/>
      <c r="XX9556" s="13"/>
      <c r="XY9556" s="1"/>
      <c r="XZ9556" s="1"/>
      <c r="YA9556" s="1"/>
      <c r="YB9556" s="13"/>
      <c r="YC9556" s="1"/>
      <c r="YD9556" s="1"/>
      <c r="YE9556" s="1"/>
      <c r="YF9556" s="13"/>
      <c r="YG9556" s="1"/>
      <c r="YH9556" s="1"/>
      <c r="YI9556" s="1"/>
      <c r="YJ9556" s="13"/>
      <c r="YK9556" s="1"/>
      <c r="YL9556" s="1"/>
      <c r="YM9556" s="1"/>
      <c r="YN9556" s="13"/>
      <c r="YO9556" s="1"/>
      <c r="YP9556" s="1"/>
      <c r="YQ9556" s="1"/>
      <c r="YR9556" s="13"/>
      <c r="YS9556" s="1"/>
      <c r="YT9556" s="1"/>
      <c r="YU9556" s="1"/>
      <c r="YV9556" s="13"/>
      <c r="YW9556" s="1"/>
      <c r="YX9556" s="1"/>
      <c r="YY9556" s="1"/>
      <c r="YZ9556" s="13"/>
      <c r="ZA9556" s="1"/>
      <c r="ZB9556" s="1"/>
      <c r="ZC9556" s="1"/>
      <c r="ZD9556" s="13"/>
      <c r="ZE9556" s="1"/>
      <c r="ZF9556" s="1"/>
      <c r="ZG9556" s="1"/>
      <c r="ZH9556" s="13"/>
      <c r="ZI9556" s="1"/>
      <c r="ZJ9556" s="1"/>
      <c r="ZK9556" s="1"/>
      <c r="ZL9556" s="13"/>
      <c r="ZM9556" s="1"/>
      <c r="ZN9556" s="1"/>
      <c r="ZO9556" s="1"/>
      <c r="ZP9556" s="13"/>
      <c r="ZQ9556" s="1"/>
      <c r="ZR9556" s="1"/>
      <c r="ZS9556" s="1"/>
      <c r="ZT9556" s="13"/>
      <c r="ZU9556" s="1"/>
      <c r="ZV9556" s="1"/>
      <c r="ZW9556" s="1"/>
      <c r="ZX9556" s="13"/>
      <c r="ZY9556" s="1"/>
      <c r="ZZ9556" s="1"/>
      <c r="AAA9556" s="1"/>
      <c r="AAB9556" s="13"/>
      <c r="AAC9556" s="1"/>
      <c r="AAD9556" s="1"/>
      <c r="AAE9556" s="1"/>
      <c r="AAF9556" s="13"/>
      <c r="AAG9556" s="1"/>
      <c r="AAH9556" s="1"/>
      <c r="AAI9556" s="1"/>
      <c r="AAJ9556" s="13"/>
      <c r="AAK9556" s="1"/>
      <c r="AAL9556" s="1"/>
      <c r="AAM9556" s="1"/>
      <c r="AAN9556" s="13"/>
      <c r="AAO9556" s="1"/>
      <c r="AAP9556" s="1"/>
      <c r="AAQ9556" s="1"/>
      <c r="AAR9556" s="13"/>
      <c r="AAS9556" s="1"/>
      <c r="AAT9556" s="1"/>
      <c r="AAU9556" s="1"/>
      <c r="AAV9556" s="13"/>
      <c r="AAW9556" s="1"/>
      <c r="AAX9556" s="1"/>
      <c r="AAY9556" s="1"/>
      <c r="AAZ9556" s="13"/>
      <c r="ABA9556" s="1"/>
      <c r="ABB9556" s="1"/>
      <c r="ABC9556" s="1"/>
      <c r="ABD9556" s="13"/>
      <c r="ABE9556" s="1"/>
      <c r="ABF9556" s="1"/>
      <c r="ABG9556" s="1"/>
      <c r="ABH9556" s="13"/>
      <c r="ABI9556" s="1"/>
      <c r="ABJ9556" s="1"/>
      <c r="ABK9556" s="1"/>
      <c r="ABL9556" s="13"/>
      <c r="ABM9556" s="1"/>
      <c r="ABN9556" s="1"/>
      <c r="ABO9556" s="1"/>
      <c r="ABP9556" s="13"/>
      <c r="ABQ9556" s="1"/>
      <c r="ABR9556" s="1"/>
      <c r="ABS9556" s="1"/>
      <c r="ABT9556" s="13"/>
      <c r="ABU9556" s="1"/>
      <c r="ABV9556" s="1"/>
      <c r="ABW9556" s="1"/>
      <c r="ABX9556" s="13"/>
      <c r="ABY9556" s="1"/>
      <c r="ABZ9556" s="1"/>
      <c r="ACA9556" s="1"/>
      <c r="ACB9556" s="13"/>
      <c r="ACC9556" s="1"/>
      <c r="ACD9556" s="1"/>
      <c r="ACE9556" s="1"/>
      <c r="ACF9556" s="13"/>
      <c r="ACG9556" s="1"/>
      <c r="ACH9556" s="1"/>
      <c r="ACI9556" s="1"/>
      <c r="ACJ9556" s="13"/>
      <c r="ACK9556" s="1"/>
      <c r="ACL9556" s="1"/>
      <c r="ACM9556" s="1"/>
      <c r="ACN9556" s="13"/>
      <c r="ACO9556" s="1"/>
      <c r="ACP9556" s="1"/>
      <c r="ACQ9556" s="1"/>
      <c r="ACR9556" s="13"/>
      <c r="ACS9556" s="1"/>
      <c r="ACT9556" s="1"/>
      <c r="ACU9556" s="1"/>
      <c r="ACV9556" s="13"/>
      <c r="ACW9556" s="1"/>
      <c r="ACX9556" s="1"/>
      <c r="ACY9556" s="1"/>
      <c r="ACZ9556" s="13"/>
      <c r="ADA9556" s="1"/>
      <c r="ADB9556" s="1"/>
      <c r="ADC9556" s="1"/>
      <c r="ADD9556" s="13"/>
      <c r="ADE9556" s="1"/>
      <c r="ADF9556" s="1"/>
      <c r="ADG9556" s="1"/>
      <c r="ADH9556" s="13"/>
      <c r="ADI9556" s="1"/>
      <c r="ADJ9556" s="1"/>
      <c r="ADK9556" s="1"/>
      <c r="ADL9556" s="13"/>
      <c r="ADM9556" s="1"/>
      <c r="ADN9556" s="1"/>
      <c r="ADO9556" s="1"/>
      <c r="ADP9556" s="13"/>
      <c r="ADQ9556" s="1"/>
      <c r="ADR9556" s="1"/>
      <c r="ADS9556" s="1"/>
      <c r="ADT9556" s="13"/>
      <c r="ADU9556" s="1"/>
      <c r="ADV9556" s="1"/>
      <c r="ADW9556" s="1"/>
      <c r="ADX9556" s="13"/>
      <c r="ADY9556" s="1"/>
      <c r="ADZ9556" s="1"/>
      <c r="AEA9556" s="1"/>
      <c r="AEB9556" s="13"/>
      <c r="AEC9556" s="1"/>
      <c r="AED9556" s="1"/>
      <c r="AEE9556" s="1"/>
      <c r="AEF9556" s="13"/>
      <c r="AEG9556" s="1"/>
      <c r="AEH9556" s="1"/>
      <c r="AEI9556" s="1"/>
      <c r="AEJ9556" s="13"/>
      <c r="AEK9556" s="1"/>
      <c r="AEL9556" s="1"/>
      <c r="AEM9556" s="1"/>
      <c r="AEN9556" s="13"/>
      <c r="AEO9556" s="1"/>
      <c r="AEP9556" s="1"/>
      <c r="AEQ9556" s="1"/>
      <c r="AER9556" s="13"/>
      <c r="AES9556" s="1"/>
      <c r="AET9556" s="1"/>
      <c r="AEU9556" s="1"/>
      <c r="AEV9556" s="13"/>
      <c r="AEW9556" s="1"/>
      <c r="AEX9556" s="1"/>
      <c r="AEY9556" s="1"/>
      <c r="AEZ9556" s="13"/>
      <c r="AFA9556" s="1"/>
      <c r="AFB9556" s="1"/>
      <c r="AFC9556" s="1"/>
      <c r="AFD9556" s="13"/>
      <c r="AFE9556" s="1"/>
      <c r="AFF9556" s="1"/>
      <c r="AFG9556" s="1"/>
      <c r="AFH9556" s="13"/>
      <c r="AFI9556" s="1"/>
      <c r="AFJ9556" s="1"/>
      <c r="AFK9556" s="1"/>
      <c r="AFL9556" s="13"/>
      <c r="AFM9556" s="1"/>
      <c r="AFN9556" s="1"/>
      <c r="AFO9556" s="1"/>
      <c r="AFP9556" s="13"/>
      <c r="AFQ9556" s="1"/>
      <c r="AFR9556" s="1"/>
      <c r="AFS9556" s="1"/>
      <c r="AFT9556" s="13"/>
      <c r="AFU9556" s="1"/>
      <c r="AFV9556" s="1"/>
      <c r="AFW9556" s="1"/>
      <c r="AFX9556" s="13"/>
      <c r="AFY9556" s="1"/>
      <c r="AFZ9556" s="1"/>
      <c r="AGA9556" s="1"/>
      <c r="AGB9556" s="13"/>
      <c r="AGC9556" s="1"/>
      <c r="AGD9556" s="1"/>
      <c r="AGE9556" s="1"/>
      <c r="AGF9556" s="13"/>
      <c r="AGG9556" s="1"/>
      <c r="AGH9556" s="1"/>
      <c r="AGI9556" s="1"/>
      <c r="AGJ9556" s="13"/>
      <c r="AGK9556" s="1"/>
      <c r="AGL9556" s="1"/>
      <c r="AGM9556" s="1"/>
      <c r="AGN9556" s="13"/>
      <c r="AGO9556" s="1"/>
      <c r="AGP9556" s="1"/>
      <c r="AGQ9556" s="1"/>
      <c r="AGR9556" s="13"/>
      <c r="AGS9556" s="1"/>
      <c r="AGT9556" s="1"/>
      <c r="AGU9556" s="1"/>
      <c r="AGV9556" s="13"/>
      <c r="AGW9556" s="1"/>
      <c r="AGX9556" s="1"/>
      <c r="AGY9556" s="1"/>
      <c r="AGZ9556" s="13"/>
      <c r="AHA9556" s="1"/>
      <c r="AHB9556" s="1"/>
      <c r="AHC9556" s="1"/>
      <c r="AHD9556" s="13"/>
      <c r="AHE9556" s="1"/>
      <c r="AHF9556" s="1"/>
      <c r="AHG9556" s="1"/>
      <c r="AHH9556" s="13"/>
      <c r="AHI9556" s="1"/>
      <c r="AHJ9556" s="1"/>
      <c r="AHK9556" s="1"/>
      <c r="AHL9556" s="13"/>
      <c r="AHM9556" s="1"/>
      <c r="AHN9556" s="1"/>
      <c r="AHO9556" s="1"/>
      <c r="AHP9556" s="13"/>
      <c r="AHQ9556" s="1"/>
      <c r="AHR9556" s="1"/>
      <c r="AHS9556" s="1"/>
      <c r="AHT9556" s="13"/>
      <c r="AHU9556" s="1"/>
      <c r="AHV9556" s="1"/>
      <c r="AHW9556" s="1"/>
      <c r="AHX9556" s="13"/>
      <c r="AHY9556" s="1"/>
      <c r="AHZ9556" s="1"/>
      <c r="AIA9556" s="1"/>
      <c r="AIB9556" s="13"/>
      <c r="AIC9556" s="1"/>
      <c r="AID9556" s="1"/>
      <c r="AIE9556" s="1"/>
      <c r="AIF9556" s="13"/>
      <c r="AIG9556" s="1"/>
      <c r="AIH9556" s="1"/>
      <c r="AII9556" s="1"/>
      <c r="AIJ9556" s="13"/>
      <c r="AIK9556" s="1"/>
      <c r="AIL9556" s="1"/>
      <c r="AIM9556" s="1"/>
      <c r="AIN9556" s="13"/>
      <c r="AIO9556" s="1"/>
      <c r="AIP9556" s="1"/>
      <c r="AIQ9556" s="1"/>
      <c r="AIR9556" s="13"/>
      <c r="AIS9556" s="1"/>
      <c r="AIT9556" s="1"/>
      <c r="AIU9556" s="1"/>
      <c r="AIV9556" s="13"/>
      <c r="AIW9556" s="1"/>
      <c r="AIX9556" s="1"/>
      <c r="AIY9556" s="1"/>
      <c r="AIZ9556" s="13"/>
      <c r="AJA9556" s="1"/>
      <c r="AJB9556" s="1"/>
      <c r="AJC9556" s="1"/>
      <c r="AJD9556" s="13"/>
      <c r="AJE9556" s="1"/>
      <c r="AJF9556" s="1"/>
      <c r="AJG9556" s="1"/>
      <c r="AJH9556" s="13"/>
      <c r="AJI9556" s="1"/>
      <c r="AJJ9556" s="1"/>
      <c r="AJK9556" s="1"/>
      <c r="AJL9556" s="13"/>
      <c r="AJM9556" s="1"/>
      <c r="AJN9556" s="1"/>
      <c r="AJO9556" s="1"/>
      <c r="AJP9556" s="13"/>
      <c r="AJQ9556" s="1"/>
      <c r="AJR9556" s="1"/>
      <c r="AJS9556" s="1"/>
      <c r="AJT9556" s="13"/>
      <c r="AJU9556" s="1"/>
      <c r="AJV9556" s="1"/>
      <c r="AJW9556" s="1"/>
      <c r="AJX9556" s="13"/>
      <c r="AJY9556" s="1"/>
      <c r="AJZ9556" s="1"/>
      <c r="AKA9556" s="1"/>
      <c r="AKB9556" s="13"/>
      <c r="AKC9556" s="1"/>
      <c r="AKD9556" s="1"/>
      <c r="AKE9556" s="1"/>
      <c r="AKF9556" s="13"/>
      <c r="AKG9556" s="1"/>
      <c r="AKH9556" s="1"/>
      <c r="AKI9556" s="1"/>
      <c r="AKJ9556" s="13"/>
      <c r="AKK9556" s="1"/>
      <c r="AKL9556" s="1"/>
      <c r="AKM9556" s="1"/>
      <c r="AKN9556" s="13"/>
      <c r="AKO9556" s="1"/>
      <c r="AKP9556" s="1"/>
      <c r="AKQ9556" s="1"/>
      <c r="AKR9556" s="13"/>
      <c r="AKS9556" s="1"/>
      <c r="AKT9556" s="1"/>
      <c r="AKU9556" s="1"/>
      <c r="AKV9556" s="13"/>
      <c r="AKW9556" s="1"/>
      <c r="AKX9556" s="1"/>
      <c r="AKY9556" s="1"/>
      <c r="AKZ9556" s="13"/>
      <c r="ALA9556" s="1"/>
      <c r="ALB9556" s="1"/>
      <c r="ALC9556" s="1"/>
      <c r="ALD9556" s="13"/>
      <c r="ALE9556" s="1"/>
      <c r="ALF9556" s="1"/>
      <c r="ALG9556" s="1"/>
      <c r="ALH9556" s="13"/>
      <c r="ALI9556" s="1"/>
      <c r="ALJ9556" s="1"/>
      <c r="ALK9556" s="1"/>
      <c r="ALL9556" s="13"/>
      <c r="ALM9556" s="1"/>
      <c r="ALN9556" s="1"/>
      <c r="ALO9556" s="1"/>
      <c r="ALP9556" s="13"/>
      <c r="ALQ9556" s="1"/>
      <c r="ALR9556" s="1"/>
      <c r="ALS9556" s="1"/>
      <c r="ALT9556" s="13"/>
      <c r="ALU9556" s="1"/>
      <c r="ALV9556" s="1"/>
      <c r="ALW9556" s="1"/>
      <c r="ALX9556" s="13"/>
      <c r="ALY9556" s="1"/>
      <c r="ALZ9556" s="1"/>
      <c r="AMA9556" s="1"/>
      <c r="AMB9556" s="13"/>
      <c r="AMC9556" s="1"/>
      <c r="AMD9556" s="1"/>
      <c r="AME9556" s="1"/>
      <c r="AMF9556" s="13"/>
      <c r="AMG9556" s="1"/>
      <c r="AMH9556" s="1"/>
      <c r="AMI9556" s="1"/>
      <c r="AMJ9556" s="13"/>
      <c r="AMK9556" s="1"/>
      <c r="AML9556" s="1"/>
      <c r="AMM9556" s="1"/>
      <c r="AMN9556" s="13"/>
      <c r="AMO9556" s="1"/>
      <c r="AMP9556" s="1"/>
      <c r="AMQ9556" s="1"/>
      <c r="AMR9556" s="13"/>
      <c r="AMS9556" s="1"/>
      <c r="AMT9556" s="1"/>
      <c r="AMU9556" s="1"/>
      <c r="AMV9556" s="13"/>
      <c r="AMW9556" s="1"/>
      <c r="AMX9556" s="1"/>
      <c r="AMY9556" s="1"/>
      <c r="AMZ9556" s="13"/>
      <c r="ANA9556" s="1"/>
      <c r="ANB9556" s="1"/>
      <c r="ANC9556" s="1"/>
      <c r="AND9556" s="13"/>
      <c r="ANE9556" s="1"/>
      <c r="ANF9556" s="1"/>
      <c r="ANG9556" s="1"/>
      <c r="ANH9556" s="13"/>
      <c r="ANI9556" s="1"/>
      <c r="ANJ9556" s="1"/>
      <c r="ANK9556" s="1"/>
      <c r="ANL9556" s="13"/>
      <c r="ANM9556" s="1"/>
      <c r="ANN9556" s="1"/>
      <c r="ANO9556" s="1"/>
      <c r="ANP9556" s="13"/>
      <c r="ANQ9556" s="1"/>
      <c r="ANR9556" s="1"/>
      <c r="ANS9556" s="1"/>
      <c r="ANT9556" s="13"/>
      <c r="ANU9556" s="1"/>
      <c r="ANV9556" s="1"/>
      <c r="ANW9556" s="1"/>
      <c r="ANX9556" s="13"/>
      <c r="ANY9556" s="1"/>
      <c r="ANZ9556" s="1"/>
      <c r="AOA9556" s="1"/>
      <c r="AOB9556" s="13"/>
      <c r="AOC9556" s="1"/>
      <c r="AOD9556" s="1"/>
      <c r="AOE9556" s="1"/>
      <c r="AOF9556" s="13"/>
      <c r="AOG9556" s="1"/>
      <c r="AOH9556" s="1"/>
      <c r="AOI9556" s="1"/>
      <c r="AOJ9556" s="13"/>
      <c r="AOK9556" s="1"/>
      <c r="AOL9556" s="1"/>
      <c r="AOM9556" s="1"/>
      <c r="AON9556" s="13"/>
      <c r="AOO9556" s="1"/>
      <c r="AOP9556" s="1"/>
      <c r="AOQ9556" s="1"/>
      <c r="AOR9556" s="13"/>
      <c r="AOS9556" s="1"/>
      <c r="AOT9556" s="1"/>
      <c r="AOU9556" s="1"/>
      <c r="AOV9556" s="13"/>
      <c r="AOW9556" s="1"/>
      <c r="AOX9556" s="1"/>
      <c r="AOY9556" s="1"/>
      <c r="AOZ9556" s="13"/>
      <c r="APA9556" s="1"/>
      <c r="APB9556" s="1"/>
      <c r="APC9556" s="1"/>
      <c r="APD9556" s="13"/>
      <c r="APE9556" s="1"/>
      <c r="APF9556" s="1"/>
      <c r="APG9556" s="1"/>
      <c r="APH9556" s="13"/>
      <c r="API9556" s="1"/>
      <c r="APJ9556" s="1"/>
      <c r="APK9556" s="1"/>
      <c r="APL9556" s="13"/>
      <c r="APM9556" s="1"/>
      <c r="APN9556" s="1"/>
      <c r="APO9556" s="1"/>
      <c r="APP9556" s="13"/>
      <c r="APQ9556" s="1"/>
      <c r="APR9556" s="1"/>
      <c r="APS9556" s="1"/>
      <c r="APT9556" s="13"/>
      <c r="APU9556" s="1"/>
      <c r="APV9556" s="1"/>
      <c r="APW9556" s="1"/>
      <c r="APX9556" s="13"/>
      <c r="APY9556" s="1"/>
      <c r="APZ9556" s="1"/>
      <c r="AQA9556" s="1"/>
      <c r="AQB9556" s="13"/>
      <c r="AQC9556" s="1"/>
      <c r="AQD9556" s="1"/>
      <c r="AQE9556" s="1"/>
      <c r="AQF9556" s="13"/>
      <c r="AQG9556" s="1"/>
      <c r="AQH9556" s="1"/>
      <c r="AQI9556" s="1"/>
      <c r="AQJ9556" s="13"/>
      <c r="AQK9556" s="1"/>
      <c r="AQL9556" s="1"/>
      <c r="AQM9556" s="1"/>
      <c r="AQN9556" s="13"/>
      <c r="AQO9556" s="1"/>
      <c r="AQP9556" s="1"/>
      <c r="AQQ9556" s="1"/>
      <c r="AQR9556" s="13"/>
      <c r="AQS9556" s="1"/>
      <c r="AQT9556" s="1"/>
      <c r="AQU9556" s="1"/>
      <c r="AQV9556" s="13"/>
      <c r="AQW9556" s="1"/>
      <c r="AQX9556" s="1"/>
      <c r="AQY9556" s="1"/>
      <c r="AQZ9556" s="13"/>
      <c r="ARA9556" s="1"/>
      <c r="ARB9556" s="1"/>
      <c r="ARC9556" s="1"/>
      <c r="ARD9556" s="13"/>
      <c r="ARE9556" s="1"/>
      <c r="ARF9556" s="1"/>
      <c r="ARG9556" s="1"/>
      <c r="ARH9556" s="13"/>
      <c r="ARI9556" s="1"/>
      <c r="ARJ9556" s="1"/>
      <c r="ARK9556" s="1"/>
      <c r="ARL9556" s="13"/>
      <c r="ARM9556" s="1"/>
      <c r="ARN9556" s="1"/>
      <c r="ARO9556" s="1"/>
      <c r="ARP9556" s="13"/>
      <c r="ARQ9556" s="1"/>
      <c r="ARR9556" s="1"/>
      <c r="ARS9556" s="1"/>
      <c r="ART9556" s="13"/>
      <c r="ARU9556" s="1"/>
      <c r="ARV9556" s="1"/>
      <c r="ARW9556" s="1"/>
      <c r="ARX9556" s="13"/>
      <c r="ARY9556" s="1"/>
      <c r="ARZ9556" s="1"/>
      <c r="ASA9556" s="1"/>
      <c r="ASB9556" s="13"/>
      <c r="ASC9556" s="1"/>
      <c r="ASD9556" s="1"/>
      <c r="ASE9556" s="1"/>
      <c r="ASF9556" s="13"/>
      <c r="ASG9556" s="1"/>
      <c r="ASH9556" s="1"/>
      <c r="ASI9556" s="1"/>
      <c r="ASJ9556" s="13"/>
      <c r="ASK9556" s="1"/>
      <c r="ASL9556" s="1"/>
      <c r="ASM9556" s="1"/>
      <c r="ASN9556" s="13"/>
      <c r="ASO9556" s="1"/>
      <c r="ASP9556" s="1"/>
      <c r="ASQ9556" s="1"/>
      <c r="ASR9556" s="13"/>
      <c r="ASS9556" s="1"/>
      <c r="AST9556" s="1"/>
      <c r="ASU9556" s="1"/>
      <c r="ASV9556" s="13"/>
      <c r="ASW9556" s="1"/>
      <c r="ASX9556" s="1"/>
      <c r="ASY9556" s="1"/>
      <c r="ASZ9556" s="13"/>
      <c r="ATA9556" s="1"/>
      <c r="ATB9556" s="1"/>
      <c r="ATC9556" s="1"/>
      <c r="ATD9556" s="13"/>
      <c r="ATE9556" s="1"/>
      <c r="ATF9556" s="1"/>
      <c r="ATG9556" s="1"/>
      <c r="ATH9556" s="13"/>
      <c r="ATI9556" s="1"/>
      <c r="ATJ9556" s="1"/>
      <c r="ATK9556" s="1"/>
      <c r="ATL9556" s="13"/>
      <c r="ATM9556" s="1"/>
      <c r="ATN9556" s="1"/>
      <c r="ATO9556" s="1"/>
      <c r="ATP9556" s="13"/>
      <c r="ATQ9556" s="1"/>
      <c r="ATR9556" s="1"/>
      <c r="ATS9556" s="1"/>
      <c r="ATT9556" s="13"/>
      <c r="ATU9556" s="1"/>
      <c r="ATV9556" s="1"/>
      <c r="ATW9556" s="1"/>
      <c r="ATX9556" s="13"/>
      <c r="ATY9556" s="1"/>
      <c r="ATZ9556" s="1"/>
      <c r="AUA9556" s="1"/>
      <c r="AUB9556" s="13"/>
      <c r="AUC9556" s="1"/>
      <c r="AUD9556" s="1"/>
      <c r="AUE9556" s="1"/>
      <c r="AUF9556" s="13"/>
      <c r="AUG9556" s="1"/>
      <c r="AUH9556" s="1"/>
      <c r="AUI9556" s="1"/>
      <c r="AUJ9556" s="13"/>
      <c r="AUK9556" s="1"/>
      <c r="AUL9556" s="1"/>
      <c r="AUM9556" s="1"/>
      <c r="AUN9556" s="13"/>
      <c r="AUO9556" s="1"/>
      <c r="AUP9556" s="1"/>
      <c r="AUQ9556" s="1"/>
      <c r="AUR9556" s="13"/>
      <c r="AUS9556" s="1"/>
      <c r="AUT9556" s="1"/>
      <c r="AUU9556" s="1"/>
      <c r="AUV9556" s="13"/>
      <c r="AUW9556" s="1"/>
      <c r="AUX9556" s="1"/>
      <c r="AUY9556" s="1"/>
      <c r="AUZ9556" s="13"/>
      <c r="AVA9556" s="1"/>
      <c r="AVB9556" s="1"/>
      <c r="AVC9556" s="1"/>
      <c r="AVD9556" s="13"/>
      <c r="AVE9556" s="1"/>
      <c r="AVF9556" s="1"/>
      <c r="AVG9556" s="1"/>
      <c r="AVH9556" s="13"/>
      <c r="AVI9556" s="1"/>
      <c r="AVJ9556" s="1"/>
      <c r="AVK9556" s="1"/>
      <c r="AVL9556" s="13"/>
      <c r="AVM9556" s="1"/>
      <c r="AVN9556" s="1"/>
      <c r="AVO9556" s="1"/>
      <c r="AVP9556" s="13"/>
      <c r="AVQ9556" s="1"/>
      <c r="AVR9556" s="1"/>
      <c r="AVS9556" s="1"/>
      <c r="AVT9556" s="13"/>
      <c r="AVU9556" s="1"/>
      <c r="AVV9556" s="1"/>
      <c r="AVW9556" s="1"/>
      <c r="AVX9556" s="13"/>
      <c r="AVY9556" s="1"/>
      <c r="AVZ9556" s="1"/>
      <c r="AWA9556" s="1"/>
      <c r="AWB9556" s="13"/>
      <c r="AWC9556" s="1"/>
      <c r="AWD9556" s="1"/>
      <c r="AWE9556" s="1"/>
      <c r="AWF9556" s="13"/>
      <c r="AWG9556" s="1"/>
      <c r="AWH9556" s="1"/>
      <c r="AWI9556" s="1"/>
      <c r="AWJ9556" s="13"/>
      <c r="AWK9556" s="1"/>
      <c r="AWL9556" s="1"/>
      <c r="AWM9556" s="1"/>
      <c r="AWN9556" s="13"/>
      <c r="AWO9556" s="1"/>
      <c r="AWP9556" s="1"/>
      <c r="AWQ9556" s="1"/>
      <c r="AWR9556" s="13"/>
      <c r="AWS9556" s="1"/>
      <c r="AWT9556" s="1"/>
      <c r="AWU9556" s="1"/>
      <c r="AWV9556" s="13"/>
      <c r="AWW9556" s="1"/>
      <c r="AWX9556" s="1"/>
      <c r="AWY9556" s="1"/>
      <c r="AWZ9556" s="13"/>
      <c r="AXA9556" s="1"/>
      <c r="AXB9556" s="1"/>
      <c r="AXC9556" s="1"/>
      <c r="AXD9556" s="13"/>
      <c r="AXE9556" s="1"/>
      <c r="AXF9556" s="1"/>
      <c r="AXG9556" s="1"/>
      <c r="AXH9556" s="13"/>
      <c r="AXI9556" s="1"/>
      <c r="AXJ9556" s="1"/>
      <c r="AXK9556" s="1"/>
      <c r="AXL9556" s="13"/>
      <c r="AXM9556" s="1"/>
      <c r="AXN9556" s="1"/>
      <c r="AXO9556" s="1"/>
      <c r="AXP9556" s="13"/>
      <c r="AXQ9556" s="1"/>
      <c r="AXR9556" s="1"/>
      <c r="AXS9556" s="1"/>
      <c r="AXT9556" s="13"/>
      <c r="AXU9556" s="1"/>
      <c r="AXV9556" s="1"/>
      <c r="AXW9556" s="1"/>
      <c r="AXX9556" s="13"/>
      <c r="AXY9556" s="1"/>
      <c r="AXZ9556" s="1"/>
      <c r="AYA9556" s="1"/>
      <c r="AYB9556" s="13"/>
      <c r="AYC9556" s="1"/>
      <c r="AYD9556" s="1"/>
      <c r="AYE9556" s="1"/>
      <c r="AYF9556" s="13"/>
      <c r="AYG9556" s="1"/>
      <c r="AYH9556" s="1"/>
      <c r="AYI9556" s="1"/>
      <c r="AYJ9556" s="13"/>
      <c r="AYK9556" s="1"/>
      <c r="AYL9556" s="1"/>
      <c r="AYM9556" s="1"/>
      <c r="AYN9556" s="13"/>
      <c r="AYO9556" s="1"/>
      <c r="AYP9556" s="1"/>
      <c r="AYQ9556" s="1"/>
      <c r="AYR9556" s="13"/>
      <c r="AYS9556" s="1"/>
      <c r="AYT9556" s="1"/>
      <c r="AYU9556" s="1"/>
      <c r="AYV9556" s="13"/>
      <c r="AYW9556" s="1"/>
      <c r="AYX9556" s="1"/>
      <c r="AYY9556" s="1"/>
      <c r="AYZ9556" s="13"/>
      <c r="AZA9556" s="1"/>
      <c r="AZB9556" s="1"/>
      <c r="AZC9556" s="1"/>
      <c r="AZD9556" s="13"/>
      <c r="AZE9556" s="1"/>
      <c r="AZF9556" s="1"/>
      <c r="AZG9556" s="1"/>
      <c r="AZH9556" s="13"/>
      <c r="AZI9556" s="1"/>
      <c r="AZJ9556" s="1"/>
      <c r="AZK9556" s="1"/>
      <c r="AZL9556" s="13"/>
      <c r="AZM9556" s="1"/>
      <c r="AZN9556" s="1"/>
      <c r="AZO9556" s="1"/>
      <c r="AZP9556" s="13"/>
      <c r="AZQ9556" s="1"/>
      <c r="AZR9556" s="1"/>
      <c r="AZS9556" s="1"/>
      <c r="AZT9556" s="13"/>
      <c r="AZU9556" s="1"/>
      <c r="AZV9556" s="1"/>
      <c r="AZW9556" s="1"/>
      <c r="AZX9556" s="13"/>
      <c r="AZY9556" s="1"/>
      <c r="AZZ9556" s="1"/>
      <c r="BAA9556" s="1"/>
      <c r="BAB9556" s="13"/>
      <c r="BAC9556" s="1"/>
      <c r="BAD9556" s="1"/>
      <c r="BAE9556" s="1"/>
      <c r="BAF9556" s="13"/>
      <c r="BAG9556" s="1"/>
      <c r="BAH9556" s="1"/>
      <c r="BAI9556" s="1"/>
      <c r="BAJ9556" s="13"/>
      <c r="BAK9556" s="1"/>
      <c r="BAL9556" s="1"/>
      <c r="BAM9556" s="1"/>
      <c r="BAN9556" s="13"/>
      <c r="BAO9556" s="1"/>
      <c r="BAP9556" s="1"/>
      <c r="BAQ9556" s="1"/>
      <c r="BAR9556" s="13"/>
      <c r="BAS9556" s="1"/>
      <c r="BAT9556" s="1"/>
      <c r="BAU9556" s="1"/>
      <c r="BAV9556" s="13"/>
      <c r="BAW9556" s="1"/>
      <c r="BAX9556" s="1"/>
      <c r="BAY9556" s="1"/>
      <c r="BAZ9556" s="13"/>
      <c r="BBA9556" s="1"/>
      <c r="BBB9556" s="1"/>
      <c r="BBC9556" s="1"/>
      <c r="BBD9556" s="13"/>
      <c r="BBE9556" s="1"/>
      <c r="BBF9556" s="1"/>
      <c r="BBG9556" s="1"/>
      <c r="BBH9556" s="13"/>
      <c r="BBI9556" s="1"/>
      <c r="BBJ9556" s="1"/>
      <c r="BBK9556" s="1"/>
      <c r="BBL9556" s="13"/>
      <c r="BBM9556" s="1"/>
      <c r="BBN9556" s="1"/>
      <c r="BBO9556" s="1"/>
      <c r="BBP9556" s="13"/>
      <c r="BBQ9556" s="1"/>
      <c r="BBR9556" s="1"/>
      <c r="BBS9556" s="1"/>
      <c r="BBT9556" s="13"/>
      <c r="BBU9556" s="1"/>
      <c r="BBV9556" s="1"/>
      <c r="BBW9556" s="1"/>
      <c r="BBX9556" s="13"/>
      <c r="BBY9556" s="1"/>
      <c r="BBZ9556" s="1"/>
      <c r="BCA9556" s="1"/>
      <c r="BCB9556" s="13"/>
      <c r="BCC9556" s="1"/>
      <c r="BCD9556" s="1"/>
      <c r="BCE9556" s="1"/>
      <c r="BCF9556" s="13"/>
      <c r="BCG9556" s="1"/>
      <c r="BCH9556" s="1"/>
      <c r="BCI9556" s="1"/>
      <c r="BCJ9556" s="13"/>
      <c r="BCK9556" s="1"/>
      <c r="BCL9556" s="1"/>
      <c r="BCM9556" s="1"/>
      <c r="BCN9556" s="13"/>
      <c r="BCO9556" s="1"/>
      <c r="BCP9556" s="1"/>
      <c r="BCQ9556" s="1"/>
      <c r="BCR9556" s="13"/>
      <c r="BCS9556" s="1"/>
      <c r="BCT9556" s="1"/>
      <c r="BCU9556" s="1"/>
      <c r="BCV9556" s="13"/>
      <c r="BCW9556" s="1"/>
      <c r="BCX9556" s="1"/>
      <c r="BCY9556" s="1"/>
      <c r="BCZ9556" s="13"/>
      <c r="BDA9556" s="1"/>
      <c r="BDB9556" s="1"/>
      <c r="BDC9556" s="1"/>
      <c r="BDD9556" s="13"/>
      <c r="BDE9556" s="1"/>
      <c r="BDF9556" s="1"/>
      <c r="BDG9556" s="1"/>
      <c r="BDH9556" s="13"/>
      <c r="BDI9556" s="1"/>
      <c r="BDJ9556" s="1"/>
      <c r="BDK9556" s="1"/>
      <c r="BDL9556" s="13"/>
      <c r="BDM9556" s="1"/>
      <c r="BDN9556" s="1"/>
      <c r="BDO9556" s="1"/>
      <c r="BDP9556" s="13"/>
      <c r="BDQ9556" s="1"/>
      <c r="BDR9556" s="1"/>
      <c r="BDS9556" s="1"/>
      <c r="BDT9556" s="13"/>
      <c r="BDU9556" s="1"/>
      <c r="BDV9556" s="1"/>
      <c r="BDW9556" s="1"/>
      <c r="BDX9556" s="13"/>
      <c r="BDY9556" s="1"/>
      <c r="BDZ9556" s="1"/>
      <c r="BEA9556" s="1"/>
      <c r="BEB9556" s="13"/>
      <c r="BEC9556" s="1"/>
      <c r="BED9556" s="1"/>
      <c r="BEE9556" s="1"/>
      <c r="BEF9556" s="13"/>
      <c r="BEG9556" s="1"/>
      <c r="BEH9556" s="1"/>
      <c r="BEI9556" s="1"/>
      <c r="BEJ9556" s="13"/>
      <c r="BEK9556" s="1"/>
      <c r="BEL9556" s="1"/>
      <c r="BEM9556" s="1"/>
      <c r="BEN9556" s="13"/>
      <c r="BEO9556" s="1"/>
      <c r="BEP9556" s="1"/>
      <c r="BEQ9556" s="1"/>
      <c r="BER9556" s="13"/>
      <c r="BES9556" s="1"/>
      <c r="BET9556" s="1"/>
      <c r="BEU9556" s="1"/>
      <c r="BEV9556" s="13"/>
      <c r="BEW9556" s="1"/>
      <c r="BEX9556" s="1"/>
      <c r="BEY9556" s="1"/>
      <c r="BEZ9556" s="13"/>
      <c r="BFA9556" s="1"/>
      <c r="BFB9556" s="1"/>
      <c r="BFC9556" s="1"/>
      <c r="BFD9556" s="13"/>
      <c r="BFE9556" s="1"/>
      <c r="BFF9556" s="1"/>
      <c r="BFG9556" s="1"/>
      <c r="BFH9556" s="13"/>
      <c r="BFI9556" s="1"/>
      <c r="BFJ9556" s="1"/>
      <c r="BFK9556" s="1"/>
      <c r="BFL9556" s="13"/>
      <c r="BFM9556" s="1"/>
      <c r="BFN9556" s="1"/>
      <c r="BFO9556" s="1"/>
      <c r="BFP9556" s="13"/>
      <c r="BFQ9556" s="1"/>
      <c r="BFR9556" s="1"/>
      <c r="BFS9556" s="1"/>
      <c r="BFT9556" s="13"/>
      <c r="BFU9556" s="1"/>
      <c r="BFV9556" s="1"/>
      <c r="BFW9556" s="1"/>
      <c r="BFX9556" s="13"/>
      <c r="BFY9556" s="1"/>
      <c r="BFZ9556" s="1"/>
      <c r="BGA9556" s="1"/>
      <c r="BGB9556" s="13"/>
      <c r="BGC9556" s="1"/>
      <c r="BGD9556" s="1"/>
      <c r="BGE9556" s="1"/>
      <c r="BGF9556" s="13"/>
      <c r="BGG9556" s="1"/>
      <c r="BGH9556" s="1"/>
      <c r="BGI9556" s="1"/>
      <c r="BGJ9556" s="13"/>
      <c r="BGK9556" s="1"/>
      <c r="BGL9556" s="1"/>
      <c r="BGM9556" s="1"/>
      <c r="BGN9556" s="13"/>
      <c r="BGO9556" s="1"/>
      <c r="BGP9556" s="1"/>
      <c r="BGQ9556" s="1"/>
      <c r="BGR9556" s="13"/>
      <c r="BGS9556" s="1"/>
      <c r="BGT9556" s="1"/>
      <c r="BGU9556" s="1"/>
      <c r="BGV9556" s="13"/>
      <c r="BGW9556" s="1"/>
      <c r="BGX9556" s="1"/>
      <c r="BGY9556" s="1"/>
      <c r="BGZ9556" s="13"/>
      <c r="BHA9556" s="1"/>
      <c r="BHB9556" s="1"/>
      <c r="BHC9556" s="1"/>
      <c r="BHD9556" s="13"/>
      <c r="BHE9556" s="1"/>
      <c r="BHF9556" s="1"/>
      <c r="BHG9556" s="1"/>
      <c r="BHH9556" s="13"/>
      <c r="BHI9556" s="1"/>
      <c r="BHJ9556" s="1"/>
      <c r="BHK9556" s="1"/>
      <c r="BHL9556" s="13"/>
      <c r="BHM9556" s="1"/>
      <c r="BHN9556" s="1"/>
      <c r="BHO9556" s="1"/>
      <c r="BHP9556" s="13"/>
      <c r="BHQ9556" s="1"/>
      <c r="BHR9556" s="1"/>
      <c r="BHS9556" s="1"/>
      <c r="BHT9556" s="13"/>
      <c r="BHU9556" s="1"/>
      <c r="BHV9556" s="1"/>
      <c r="BHW9556" s="1"/>
      <c r="BHX9556" s="13"/>
      <c r="BHY9556" s="1"/>
      <c r="BHZ9556" s="1"/>
      <c r="BIA9556" s="1"/>
      <c r="BIB9556" s="13"/>
      <c r="BIC9556" s="1"/>
      <c r="BID9556" s="1"/>
      <c r="BIE9556" s="1"/>
      <c r="BIF9556" s="13"/>
      <c r="BIG9556" s="1"/>
      <c r="BIH9556" s="1"/>
      <c r="BII9556" s="1"/>
      <c r="BIJ9556" s="13"/>
      <c r="BIK9556" s="1"/>
      <c r="BIL9556" s="1"/>
      <c r="BIM9556" s="1"/>
      <c r="BIN9556" s="13"/>
      <c r="BIO9556" s="1"/>
      <c r="BIP9556" s="1"/>
      <c r="BIQ9556" s="1"/>
      <c r="BIR9556" s="13"/>
      <c r="BIS9556" s="1"/>
      <c r="BIT9556" s="1"/>
      <c r="BIU9556" s="1"/>
      <c r="BIV9556" s="13"/>
      <c r="BIW9556" s="1"/>
      <c r="BIX9556" s="1"/>
      <c r="BIY9556" s="1"/>
      <c r="BIZ9556" s="13"/>
      <c r="BJA9556" s="1"/>
      <c r="BJB9556" s="1"/>
      <c r="BJC9556" s="1"/>
      <c r="BJD9556" s="13"/>
      <c r="BJE9556" s="1"/>
      <c r="BJF9556" s="1"/>
      <c r="BJG9556" s="1"/>
      <c r="BJH9556" s="13"/>
      <c r="BJI9556" s="1"/>
      <c r="BJJ9556" s="1"/>
      <c r="BJK9556" s="1"/>
      <c r="BJL9556" s="13"/>
      <c r="BJM9556" s="1"/>
      <c r="BJN9556" s="1"/>
      <c r="BJO9556" s="1"/>
      <c r="BJP9556" s="13"/>
      <c r="BJQ9556" s="1"/>
      <c r="BJR9556" s="1"/>
      <c r="BJS9556" s="1"/>
      <c r="BJT9556" s="13"/>
      <c r="BJU9556" s="1"/>
      <c r="BJV9556" s="1"/>
      <c r="BJW9556" s="1"/>
      <c r="BJX9556" s="13"/>
      <c r="BJY9556" s="1"/>
      <c r="BJZ9556" s="1"/>
      <c r="BKA9556" s="1"/>
      <c r="BKB9556" s="13"/>
      <c r="BKC9556" s="1"/>
      <c r="BKD9556" s="1"/>
      <c r="BKE9556" s="1"/>
      <c r="BKF9556" s="13"/>
      <c r="BKG9556" s="1"/>
      <c r="BKH9556" s="1"/>
      <c r="BKI9556" s="1"/>
      <c r="BKJ9556" s="13"/>
      <c r="BKK9556" s="1"/>
      <c r="BKL9556" s="1"/>
      <c r="BKM9556" s="1"/>
      <c r="BKN9556" s="13"/>
      <c r="BKO9556" s="1"/>
      <c r="BKP9556" s="1"/>
      <c r="BKQ9556" s="1"/>
      <c r="BKR9556" s="13"/>
      <c r="BKS9556" s="1"/>
      <c r="BKT9556" s="1"/>
      <c r="BKU9556" s="1"/>
      <c r="BKV9556" s="13"/>
      <c r="BKW9556" s="1"/>
      <c r="BKX9556" s="1"/>
      <c r="BKY9556" s="1"/>
      <c r="BKZ9556" s="13"/>
      <c r="BLA9556" s="1"/>
      <c r="BLB9556" s="1"/>
      <c r="BLC9556" s="1"/>
      <c r="BLD9556" s="13"/>
      <c r="BLE9556" s="1"/>
      <c r="BLF9556" s="1"/>
      <c r="BLG9556" s="1"/>
      <c r="BLH9556" s="13"/>
      <c r="BLI9556" s="1"/>
      <c r="BLJ9556" s="1"/>
      <c r="BLK9556" s="1"/>
      <c r="BLL9556" s="13"/>
      <c r="BLM9556" s="1"/>
      <c r="BLN9556" s="1"/>
      <c r="BLO9556" s="1"/>
      <c r="BLP9556" s="13"/>
      <c r="BLQ9556" s="1"/>
      <c r="BLR9556" s="1"/>
      <c r="BLS9556" s="1"/>
      <c r="BLT9556" s="13"/>
      <c r="BLU9556" s="1"/>
      <c r="BLV9556" s="1"/>
      <c r="BLW9556" s="1"/>
      <c r="BLX9556" s="13"/>
      <c r="BLY9556" s="1"/>
      <c r="BLZ9556" s="1"/>
      <c r="BMA9556" s="1"/>
      <c r="BMB9556" s="13"/>
      <c r="BMC9556" s="1"/>
      <c r="BMD9556" s="1"/>
      <c r="BME9556" s="1"/>
      <c r="BMF9556" s="13"/>
      <c r="BMG9556" s="1"/>
      <c r="BMH9556" s="1"/>
      <c r="BMI9556" s="1"/>
      <c r="BMJ9556" s="13"/>
      <c r="BMK9556" s="1"/>
      <c r="BML9556" s="1"/>
      <c r="BMM9556" s="1"/>
      <c r="BMN9556" s="13"/>
      <c r="BMO9556" s="1"/>
      <c r="BMP9556" s="1"/>
      <c r="BMQ9556" s="1"/>
      <c r="BMR9556" s="13"/>
      <c r="BMS9556" s="1"/>
      <c r="BMT9556" s="1"/>
      <c r="BMU9556" s="1"/>
      <c r="BMV9556" s="13"/>
      <c r="BMW9556" s="1"/>
      <c r="BMX9556" s="1"/>
      <c r="BMY9556" s="1"/>
      <c r="BMZ9556" s="13"/>
      <c r="BNA9556" s="1"/>
      <c r="BNB9556" s="1"/>
      <c r="BNC9556" s="1"/>
      <c r="BND9556" s="13"/>
      <c r="BNE9556" s="1"/>
      <c r="BNF9556" s="1"/>
      <c r="BNG9556" s="1"/>
      <c r="BNH9556" s="13"/>
      <c r="BNI9556" s="1"/>
      <c r="BNJ9556" s="1"/>
      <c r="BNK9556" s="1"/>
      <c r="BNL9556" s="13"/>
      <c r="BNM9556" s="1"/>
      <c r="BNN9556" s="1"/>
      <c r="BNO9556" s="1"/>
      <c r="BNP9556" s="13"/>
      <c r="BNQ9556" s="1"/>
      <c r="BNR9556" s="1"/>
      <c r="BNS9556" s="1"/>
      <c r="BNT9556" s="13"/>
      <c r="BNU9556" s="1"/>
      <c r="BNV9556" s="1"/>
      <c r="BNW9556" s="1"/>
      <c r="BNX9556" s="13"/>
      <c r="BNY9556" s="1"/>
      <c r="BNZ9556" s="1"/>
      <c r="BOA9556" s="1"/>
      <c r="BOB9556" s="13"/>
      <c r="BOC9556" s="1"/>
      <c r="BOD9556" s="1"/>
      <c r="BOE9556" s="1"/>
      <c r="BOF9556" s="13"/>
      <c r="BOG9556" s="1"/>
      <c r="BOH9556" s="1"/>
      <c r="BOI9556" s="1"/>
      <c r="BOJ9556" s="13"/>
      <c r="BOK9556" s="1"/>
      <c r="BOL9556" s="1"/>
      <c r="BOM9556" s="1"/>
      <c r="BON9556" s="13"/>
      <c r="BOO9556" s="1"/>
      <c r="BOP9556" s="1"/>
      <c r="BOQ9556" s="1"/>
      <c r="BOR9556" s="13"/>
      <c r="BOS9556" s="1"/>
      <c r="BOT9556" s="1"/>
      <c r="BOU9556" s="1"/>
      <c r="BOV9556" s="13"/>
      <c r="BOW9556" s="1"/>
      <c r="BOX9556" s="1"/>
      <c r="BOY9556" s="1"/>
      <c r="BOZ9556" s="13"/>
      <c r="BPA9556" s="1"/>
      <c r="BPB9556" s="1"/>
      <c r="BPC9556" s="1"/>
      <c r="BPD9556" s="13"/>
      <c r="BPE9556" s="1"/>
      <c r="BPF9556" s="1"/>
      <c r="BPG9556" s="1"/>
      <c r="BPH9556" s="13"/>
      <c r="BPI9556" s="1"/>
      <c r="BPJ9556" s="1"/>
      <c r="BPK9556" s="1"/>
      <c r="BPL9556" s="13"/>
      <c r="BPM9556" s="1"/>
      <c r="BPN9556" s="1"/>
      <c r="BPO9556" s="1"/>
      <c r="BPP9556" s="13"/>
      <c r="BPQ9556" s="1"/>
      <c r="BPR9556" s="1"/>
      <c r="BPS9556" s="1"/>
      <c r="BPT9556" s="13"/>
      <c r="BPU9556" s="1"/>
      <c r="BPV9556" s="1"/>
      <c r="BPW9556" s="1"/>
      <c r="BPX9556" s="13"/>
      <c r="BPY9556" s="1"/>
      <c r="BPZ9556" s="1"/>
      <c r="BQA9556" s="1"/>
      <c r="BQB9556" s="13"/>
      <c r="BQC9556" s="1"/>
      <c r="BQD9556" s="1"/>
      <c r="BQE9556" s="1"/>
      <c r="BQF9556" s="13"/>
      <c r="BQG9556" s="1"/>
      <c r="BQH9556" s="1"/>
      <c r="BQI9556" s="1"/>
      <c r="BQJ9556" s="13"/>
      <c r="BQK9556" s="1"/>
      <c r="BQL9556" s="1"/>
      <c r="BQM9556" s="1"/>
      <c r="BQN9556" s="13"/>
      <c r="BQO9556" s="1"/>
      <c r="BQP9556" s="1"/>
      <c r="BQQ9556" s="1"/>
      <c r="BQR9556" s="13"/>
      <c r="BQS9556" s="1"/>
      <c r="BQT9556" s="1"/>
      <c r="BQU9556" s="1"/>
      <c r="BQV9556" s="13"/>
      <c r="BQW9556" s="1"/>
      <c r="BQX9556" s="1"/>
      <c r="BQY9556" s="1"/>
      <c r="BQZ9556" s="13"/>
      <c r="BRA9556" s="1"/>
      <c r="BRB9556" s="1"/>
      <c r="BRC9556" s="1"/>
      <c r="BRD9556" s="13"/>
      <c r="BRE9556" s="1"/>
      <c r="BRF9556" s="1"/>
      <c r="BRG9556" s="1"/>
      <c r="BRH9556" s="13"/>
      <c r="BRI9556" s="1"/>
      <c r="BRJ9556" s="1"/>
      <c r="BRK9556" s="1"/>
      <c r="BRL9556" s="13"/>
      <c r="BRM9556" s="1"/>
      <c r="BRN9556" s="1"/>
      <c r="BRO9556" s="1"/>
      <c r="BRP9556" s="13"/>
      <c r="BRQ9556" s="1"/>
      <c r="BRR9556" s="1"/>
      <c r="BRS9556" s="1"/>
      <c r="BRT9556" s="13"/>
      <c r="BRU9556" s="1"/>
      <c r="BRV9556" s="1"/>
      <c r="BRW9556" s="1"/>
      <c r="BRX9556" s="13"/>
      <c r="BRY9556" s="1"/>
      <c r="BRZ9556" s="1"/>
      <c r="BSA9556" s="1"/>
      <c r="BSB9556" s="13"/>
      <c r="BSC9556" s="1"/>
      <c r="BSD9556" s="1"/>
      <c r="BSE9556" s="1"/>
      <c r="BSF9556" s="13"/>
      <c r="BSG9556" s="1"/>
      <c r="BSH9556" s="1"/>
      <c r="BSI9556" s="1"/>
      <c r="BSJ9556" s="13"/>
      <c r="BSK9556" s="1"/>
      <c r="BSL9556" s="1"/>
      <c r="BSM9556" s="1"/>
      <c r="BSN9556" s="13"/>
      <c r="BSO9556" s="1"/>
      <c r="BSP9556" s="1"/>
      <c r="BSQ9556" s="1"/>
      <c r="BSR9556" s="13"/>
      <c r="BSS9556" s="1"/>
      <c r="BST9556" s="1"/>
      <c r="BSU9556" s="1"/>
      <c r="BSV9556" s="13"/>
      <c r="BSW9556" s="1"/>
      <c r="BSX9556" s="1"/>
      <c r="BSY9556" s="1"/>
      <c r="BSZ9556" s="13"/>
      <c r="BTA9556" s="1"/>
      <c r="BTB9556" s="1"/>
      <c r="BTC9556" s="1"/>
      <c r="BTD9556" s="13"/>
      <c r="BTE9556" s="1"/>
      <c r="BTF9556" s="1"/>
      <c r="BTG9556" s="1"/>
      <c r="BTH9556" s="13"/>
      <c r="BTI9556" s="1"/>
      <c r="BTJ9556" s="1"/>
      <c r="BTK9556" s="1"/>
      <c r="BTL9556" s="13"/>
      <c r="BTM9556" s="1"/>
      <c r="BTN9556" s="1"/>
      <c r="BTO9556" s="1"/>
      <c r="BTP9556" s="13"/>
      <c r="BTQ9556" s="1"/>
      <c r="BTR9556" s="1"/>
      <c r="BTS9556" s="1"/>
      <c r="BTT9556" s="13"/>
      <c r="BTU9556" s="1"/>
      <c r="BTV9556" s="1"/>
      <c r="BTW9556" s="1"/>
      <c r="BTX9556" s="13"/>
      <c r="BTY9556" s="1"/>
      <c r="BTZ9556" s="1"/>
      <c r="BUA9556" s="1"/>
      <c r="BUB9556" s="13"/>
      <c r="BUC9556" s="1"/>
      <c r="BUD9556" s="1"/>
      <c r="BUE9556" s="1"/>
      <c r="BUF9556" s="13"/>
      <c r="BUG9556" s="1"/>
      <c r="BUH9556" s="1"/>
      <c r="BUI9556" s="1"/>
      <c r="BUJ9556" s="13"/>
      <c r="BUK9556" s="1"/>
      <c r="BUL9556" s="1"/>
      <c r="BUM9556" s="1"/>
      <c r="BUN9556" s="13"/>
      <c r="BUO9556" s="1"/>
      <c r="BUP9556" s="1"/>
      <c r="BUQ9556" s="1"/>
      <c r="BUR9556" s="13"/>
      <c r="BUS9556" s="1"/>
      <c r="BUT9556" s="1"/>
      <c r="BUU9556" s="1"/>
      <c r="BUV9556" s="13"/>
      <c r="BUW9556" s="1"/>
      <c r="BUX9556" s="1"/>
      <c r="BUY9556" s="1"/>
      <c r="BUZ9556" s="13"/>
      <c r="BVA9556" s="1"/>
      <c r="BVB9556" s="1"/>
      <c r="BVC9556" s="1"/>
      <c r="BVD9556" s="13"/>
      <c r="BVE9556" s="1"/>
      <c r="BVF9556" s="1"/>
      <c r="BVG9556" s="1"/>
      <c r="BVH9556" s="13"/>
      <c r="BVI9556" s="1"/>
      <c r="BVJ9556" s="1"/>
      <c r="BVK9556" s="1"/>
      <c r="BVL9556" s="13"/>
      <c r="BVM9556" s="1"/>
      <c r="BVN9556" s="1"/>
      <c r="BVO9556" s="1"/>
      <c r="BVP9556" s="13"/>
      <c r="BVQ9556" s="1"/>
      <c r="BVR9556" s="1"/>
      <c r="BVS9556" s="1"/>
      <c r="BVT9556" s="13"/>
      <c r="BVU9556" s="1"/>
      <c r="BVV9556" s="1"/>
      <c r="BVW9556" s="1"/>
      <c r="BVX9556" s="13"/>
      <c r="BVY9556" s="1"/>
      <c r="BVZ9556" s="1"/>
      <c r="BWA9556" s="1"/>
      <c r="BWB9556" s="13"/>
      <c r="BWC9556" s="1"/>
      <c r="BWD9556" s="1"/>
      <c r="BWE9556" s="1"/>
      <c r="BWF9556" s="13"/>
      <c r="BWG9556" s="1"/>
      <c r="BWH9556" s="1"/>
      <c r="BWI9556" s="1"/>
      <c r="BWJ9556" s="13"/>
      <c r="BWK9556" s="1"/>
      <c r="BWL9556" s="1"/>
      <c r="BWM9556" s="1"/>
      <c r="BWN9556" s="13"/>
      <c r="BWO9556" s="1"/>
      <c r="BWP9556" s="1"/>
      <c r="BWQ9556" s="1"/>
      <c r="BWR9556" s="13"/>
      <c r="BWS9556" s="1"/>
      <c r="BWT9556" s="1"/>
      <c r="BWU9556" s="1"/>
      <c r="BWV9556" s="13"/>
      <c r="BWW9556" s="1"/>
      <c r="BWX9556" s="1"/>
      <c r="BWY9556" s="1"/>
      <c r="BWZ9556" s="13"/>
      <c r="BXA9556" s="1"/>
      <c r="BXB9556" s="1"/>
      <c r="BXC9556" s="1"/>
      <c r="BXD9556" s="13"/>
      <c r="BXE9556" s="1"/>
      <c r="BXF9556" s="1"/>
      <c r="BXG9556" s="1"/>
      <c r="BXH9556" s="13"/>
      <c r="BXI9556" s="1"/>
      <c r="BXJ9556" s="1"/>
      <c r="BXK9556" s="1"/>
      <c r="BXL9556" s="13"/>
      <c r="BXM9556" s="1"/>
      <c r="BXN9556" s="1"/>
      <c r="BXO9556" s="1"/>
      <c r="BXP9556" s="13"/>
      <c r="BXQ9556" s="1"/>
      <c r="BXR9556" s="1"/>
      <c r="BXS9556" s="1"/>
      <c r="BXT9556" s="13"/>
      <c r="BXU9556" s="1"/>
      <c r="BXV9556" s="1"/>
      <c r="BXW9556" s="1"/>
      <c r="BXX9556" s="13"/>
      <c r="BXY9556" s="1"/>
      <c r="BXZ9556" s="1"/>
      <c r="BYA9556" s="1"/>
      <c r="BYB9556" s="13"/>
      <c r="BYC9556" s="1"/>
      <c r="BYD9556" s="1"/>
      <c r="BYE9556" s="1"/>
      <c r="BYF9556" s="13"/>
      <c r="BYG9556" s="1"/>
      <c r="BYH9556" s="1"/>
      <c r="BYI9556" s="1"/>
      <c r="BYJ9556" s="13"/>
      <c r="BYK9556" s="1"/>
      <c r="BYL9556" s="1"/>
      <c r="BYM9556" s="1"/>
      <c r="BYN9556" s="13"/>
      <c r="BYO9556" s="1"/>
      <c r="BYP9556" s="1"/>
      <c r="BYQ9556" s="1"/>
      <c r="BYR9556" s="13"/>
      <c r="BYS9556" s="1"/>
      <c r="BYT9556" s="1"/>
      <c r="BYU9556" s="1"/>
      <c r="BYV9556" s="13"/>
      <c r="BYW9556" s="1"/>
      <c r="BYX9556" s="1"/>
      <c r="BYY9556" s="1"/>
      <c r="BYZ9556" s="13"/>
      <c r="BZA9556" s="1"/>
      <c r="BZB9556" s="1"/>
      <c r="BZC9556" s="1"/>
      <c r="BZD9556" s="13"/>
      <c r="BZE9556" s="1"/>
      <c r="BZF9556" s="1"/>
      <c r="BZG9556" s="1"/>
      <c r="BZH9556" s="13"/>
      <c r="BZI9556" s="1"/>
      <c r="BZJ9556" s="1"/>
      <c r="BZK9556" s="1"/>
      <c r="BZL9556" s="13"/>
      <c r="BZM9556" s="1"/>
      <c r="BZN9556" s="1"/>
      <c r="BZO9556" s="1"/>
      <c r="BZP9556" s="13"/>
      <c r="BZQ9556" s="1"/>
      <c r="BZR9556" s="1"/>
      <c r="BZS9556" s="1"/>
      <c r="BZT9556" s="13"/>
      <c r="BZU9556" s="1"/>
      <c r="BZV9556" s="1"/>
      <c r="BZW9556" s="1"/>
      <c r="BZX9556" s="13"/>
      <c r="BZY9556" s="1"/>
      <c r="BZZ9556" s="1"/>
      <c r="CAA9556" s="1"/>
      <c r="CAB9556" s="13"/>
      <c r="CAC9556" s="1"/>
      <c r="CAD9556" s="1"/>
      <c r="CAE9556" s="1"/>
      <c r="CAF9556" s="13"/>
      <c r="CAG9556" s="1"/>
      <c r="CAH9556" s="1"/>
      <c r="CAI9556" s="1"/>
      <c r="CAJ9556" s="13"/>
      <c r="CAK9556" s="1"/>
      <c r="CAL9556" s="1"/>
      <c r="CAM9556" s="1"/>
      <c r="CAN9556" s="13"/>
      <c r="CAO9556" s="1"/>
      <c r="CAP9556" s="1"/>
      <c r="CAQ9556" s="1"/>
      <c r="CAR9556" s="13"/>
      <c r="CAS9556" s="1"/>
      <c r="CAT9556" s="1"/>
      <c r="CAU9556" s="1"/>
      <c r="CAV9556" s="13"/>
      <c r="CAW9556" s="1"/>
      <c r="CAX9556" s="1"/>
      <c r="CAY9556" s="1"/>
      <c r="CAZ9556" s="13"/>
      <c r="CBA9556" s="1"/>
      <c r="CBB9556" s="1"/>
      <c r="CBC9556" s="1"/>
      <c r="CBD9556" s="13"/>
      <c r="CBE9556" s="1"/>
      <c r="CBF9556" s="1"/>
      <c r="CBG9556" s="1"/>
      <c r="CBH9556" s="13"/>
      <c r="CBI9556" s="1"/>
      <c r="CBJ9556" s="1"/>
      <c r="CBK9556" s="1"/>
      <c r="CBL9556" s="13"/>
      <c r="CBM9556" s="1"/>
      <c r="CBN9556" s="1"/>
      <c r="CBO9556" s="1"/>
      <c r="CBP9556" s="13"/>
      <c r="CBQ9556" s="1"/>
      <c r="CBR9556" s="1"/>
      <c r="CBS9556" s="1"/>
      <c r="CBT9556" s="13"/>
      <c r="CBU9556" s="1"/>
      <c r="CBV9556" s="1"/>
      <c r="CBW9556" s="1"/>
      <c r="CBX9556" s="13"/>
      <c r="CBY9556" s="1"/>
      <c r="CBZ9556" s="1"/>
      <c r="CCA9556" s="1"/>
      <c r="CCB9556" s="13"/>
      <c r="CCC9556" s="1"/>
      <c r="CCD9556" s="1"/>
      <c r="CCE9556" s="1"/>
      <c r="CCF9556" s="13"/>
      <c r="CCG9556" s="1"/>
      <c r="CCH9556" s="1"/>
      <c r="CCI9556" s="1"/>
      <c r="CCJ9556" s="13"/>
      <c r="CCK9556" s="1"/>
      <c r="CCL9556" s="1"/>
      <c r="CCM9556" s="1"/>
      <c r="CCN9556" s="13"/>
      <c r="CCO9556" s="1"/>
      <c r="CCP9556" s="1"/>
      <c r="CCQ9556" s="1"/>
      <c r="CCR9556" s="13"/>
      <c r="CCS9556" s="1"/>
      <c r="CCT9556" s="1"/>
      <c r="CCU9556" s="1"/>
      <c r="CCV9556" s="13"/>
      <c r="CCW9556" s="1"/>
      <c r="CCX9556" s="1"/>
      <c r="CCY9556" s="1"/>
      <c r="CCZ9556" s="13"/>
      <c r="CDA9556" s="1"/>
      <c r="CDB9556" s="1"/>
      <c r="CDC9556" s="1"/>
      <c r="CDD9556" s="13"/>
      <c r="CDE9556" s="1"/>
      <c r="CDF9556" s="1"/>
      <c r="CDG9556" s="1"/>
      <c r="CDH9556" s="13"/>
      <c r="CDI9556" s="1"/>
      <c r="CDJ9556" s="1"/>
      <c r="CDK9556" s="1"/>
      <c r="CDL9556" s="13"/>
      <c r="CDM9556" s="1"/>
      <c r="CDN9556" s="1"/>
      <c r="CDO9556" s="1"/>
      <c r="CDP9556" s="13"/>
      <c r="CDQ9556" s="1"/>
      <c r="CDR9556" s="1"/>
      <c r="CDS9556" s="1"/>
      <c r="CDT9556" s="13"/>
      <c r="CDU9556" s="1"/>
      <c r="CDV9556" s="1"/>
      <c r="CDW9556" s="1"/>
      <c r="CDX9556" s="13"/>
      <c r="CDY9556" s="1"/>
      <c r="CDZ9556" s="1"/>
      <c r="CEA9556" s="1"/>
      <c r="CEB9556" s="13"/>
      <c r="CEC9556" s="1"/>
      <c r="CED9556" s="1"/>
      <c r="CEE9556" s="1"/>
      <c r="CEF9556" s="13"/>
      <c r="CEG9556" s="1"/>
      <c r="CEH9556" s="1"/>
      <c r="CEI9556" s="1"/>
      <c r="CEJ9556" s="13"/>
      <c r="CEK9556" s="1"/>
      <c r="CEL9556" s="1"/>
      <c r="CEM9556" s="1"/>
      <c r="CEN9556" s="13"/>
      <c r="CEO9556" s="1"/>
      <c r="CEP9556" s="1"/>
      <c r="CEQ9556" s="1"/>
      <c r="CER9556" s="13"/>
      <c r="CES9556" s="1"/>
      <c r="CET9556" s="1"/>
      <c r="CEU9556" s="1"/>
      <c r="CEV9556" s="13"/>
      <c r="CEW9556" s="1"/>
      <c r="CEX9556" s="1"/>
      <c r="CEY9556" s="1"/>
      <c r="CEZ9556" s="13"/>
      <c r="CFA9556" s="1"/>
      <c r="CFB9556" s="1"/>
      <c r="CFC9556" s="1"/>
      <c r="CFD9556" s="13"/>
      <c r="CFE9556" s="1"/>
      <c r="CFF9556" s="1"/>
      <c r="CFG9556" s="1"/>
      <c r="CFH9556" s="13"/>
      <c r="CFI9556" s="1"/>
      <c r="CFJ9556" s="1"/>
      <c r="CFK9556" s="1"/>
      <c r="CFL9556" s="13"/>
      <c r="CFM9556" s="1"/>
      <c r="CFN9556" s="1"/>
      <c r="CFO9556" s="1"/>
      <c r="CFP9556" s="13"/>
      <c r="CFQ9556" s="1"/>
      <c r="CFR9556" s="1"/>
      <c r="CFS9556" s="1"/>
      <c r="CFT9556" s="13"/>
      <c r="CFU9556" s="1"/>
      <c r="CFV9556" s="1"/>
      <c r="CFW9556" s="1"/>
      <c r="CFX9556" s="13"/>
      <c r="CFY9556" s="1"/>
      <c r="CFZ9556" s="1"/>
      <c r="CGA9556" s="1"/>
      <c r="CGB9556" s="13"/>
      <c r="CGC9556" s="1"/>
      <c r="CGD9556" s="1"/>
      <c r="CGE9556" s="1"/>
      <c r="CGF9556" s="13"/>
      <c r="CGG9556" s="1"/>
      <c r="CGH9556" s="1"/>
      <c r="CGI9556" s="1"/>
      <c r="CGJ9556" s="13"/>
      <c r="CGK9556" s="1"/>
      <c r="CGL9556" s="1"/>
      <c r="CGM9556" s="1"/>
      <c r="CGN9556" s="13"/>
      <c r="CGO9556" s="1"/>
      <c r="CGP9556" s="1"/>
      <c r="CGQ9556" s="1"/>
      <c r="CGR9556" s="13"/>
      <c r="CGS9556" s="1"/>
      <c r="CGT9556" s="1"/>
      <c r="CGU9556" s="1"/>
      <c r="CGV9556" s="13"/>
      <c r="CGW9556" s="1"/>
      <c r="CGX9556" s="1"/>
      <c r="CGY9556" s="1"/>
      <c r="CGZ9556" s="13"/>
      <c r="CHA9556" s="1"/>
      <c r="CHB9556" s="1"/>
      <c r="CHC9556" s="1"/>
      <c r="CHD9556" s="13"/>
      <c r="CHE9556" s="1"/>
      <c r="CHF9556" s="1"/>
      <c r="CHG9556" s="1"/>
      <c r="CHH9556" s="13"/>
      <c r="CHI9556" s="1"/>
      <c r="CHJ9556" s="1"/>
      <c r="CHK9556" s="1"/>
      <c r="CHL9556" s="13"/>
      <c r="CHM9556" s="1"/>
      <c r="CHN9556" s="1"/>
      <c r="CHO9556" s="1"/>
      <c r="CHP9556" s="13"/>
      <c r="CHQ9556" s="1"/>
      <c r="CHR9556" s="1"/>
      <c r="CHS9556" s="1"/>
      <c r="CHT9556" s="13"/>
      <c r="CHU9556" s="1"/>
      <c r="CHV9556" s="1"/>
      <c r="CHW9556" s="1"/>
      <c r="CHX9556" s="13"/>
      <c r="CHY9556" s="1"/>
      <c r="CHZ9556" s="1"/>
      <c r="CIA9556" s="1"/>
      <c r="CIB9556" s="13"/>
      <c r="CIC9556" s="1"/>
      <c r="CID9556" s="1"/>
      <c r="CIE9556" s="1"/>
      <c r="CIF9556" s="13"/>
      <c r="CIG9556" s="1"/>
      <c r="CIH9556" s="1"/>
      <c r="CII9556" s="1"/>
      <c r="CIJ9556" s="13"/>
      <c r="CIK9556" s="1"/>
      <c r="CIL9556" s="1"/>
      <c r="CIM9556" s="1"/>
      <c r="CIN9556" s="13"/>
      <c r="CIO9556" s="1"/>
      <c r="CIP9556" s="1"/>
      <c r="CIQ9556" s="1"/>
      <c r="CIR9556" s="13"/>
      <c r="CIS9556" s="1"/>
      <c r="CIT9556" s="1"/>
      <c r="CIU9556" s="1"/>
      <c r="CIV9556" s="13"/>
      <c r="CIW9556" s="1"/>
      <c r="CIX9556" s="1"/>
      <c r="CIY9556" s="1"/>
      <c r="CIZ9556" s="13"/>
      <c r="CJA9556" s="1"/>
      <c r="CJB9556" s="1"/>
      <c r="CJC9556" s="1"/>
      <c r="CJD9556" s="13"/>
      <c r="CJE9556" s="1"/>
      <c r="CJF9556" s="1"/>
      <c r="CJG9556" s="1"/>
      <c r="CJH9556" s="13"/>
      <c r="CJI9556" s="1"/>
      <c r="CJJ9556" s="1"/>
      <c r="CJK9556" s="1"/>
      <c r="CJL9556" s="13"/>
      <c r="CJM9556" s="1"/>
      <c r="CJN9556" s="1"/>
      <c r="CJO9556" s="1"/>
      <c r="CJP9556" s="13"/>
      <c r="CJQ9556" s="1"/>
      <c r="CJR9556" s="1"/>
      <c r="CJS9556" s="1"/>
      <c r="CJT9556" s="13"/>
      <c r="CJU9556" s="1"/>
      <c r="CJV9556" s="1"/>
      <c r="CJW9556" s="1"/>
      <c r="CJX9556" s="13"/>
      <c r="CJY9556" s="1"/>
      <c r="CJZ9556" s="1"/>
      <c r="CKA9556" s="1"/>
      <c r="CKB9556" s="13"/>
      <c r="CKC9556" s="1"/>
      <c r="CKD9556" s="1"/>
      <c r="CKE9556" s="1"/>
      <c r="CKF9556" s="13"/>
      <c r="CKG9556" s="1"/>
      <c r="CKH9556" s="1"/>
      <c r="CKI9556" s="1"/>
      <c r="CKJ9556" s="13"/>
      <c r="CKK9556" s="1"/>
      <c r="CKL9556" s="1"/>
      <c r="CKM9556" s="1"/>
      <c r="CKN9556" s="13"/>
      <c r="CKO9556" s="1"/>
      <c r="CKP9556" s="1"/>
      <c r="CKQ9556" s="1"/>
      <c r="CKR9556" s="13"/>
      <c r="CKS9556" s="1"/>
      <c r="CKT9556" s="1"/>
      <c r="CKU9556" s="1"/>
      <c r="CKV9556" s="13"/>
      <c r="CKW9556" s="1"/>
      <c r="CKX9556" s="1"/>
      <c r="CKY9556" s="1"/>
      <c r="CKZ9556" s="13"/>
      <c r="CLA9556" s="1"/>
      <c r="CLB9556" s="1"/>
      <c r="CLC9556" s="1"/>
      <c r="CLD9556" s="13"/>
      <c r="CLE9556" s="1"/>
      <c r="CLF9556" s="1"/>
      <c r="CLG9556" s="1"/>
      <c r="CLH9556" s="13"/>
      <c r="CLI9556" s="1"/>
      <c r="CLJ9556" s="1"/>
      <c r="CLK9556" s="1"/>
      <c r="CLL9556" s="13"/>
      <c r="CLM9556" s="1"/>
      <c r="CLN9556" s="1"/>
      <c r="CLO9556" s="1"/>
      <c r="CLP9556" s="13"/>
      <c r="CLQ9556" s="1"/>
      <c r="CLR9556" s="1"/>
      <c r="CLS9556" s="1"/>
      <c r="CLT9556" s="13"/>
      <c r="CLU9556" s="1"/>
      <c r="CLV9556" s="1"/>
      <c r="CLW9556" s="1"/>
      <c r="CLX9556" s="13"/>
      <c r="CLY9556" s="1"/>
      <c r="CLZ9556" s="1"/>
      <c r="CMA9556" s="1"/>
      <c r="CMB9556" s="13"/>
      <c r="CMC9556" s="1"/>
      <c r="CMD9556" s="1"/>
      <c r="CME9556" s="1"/>
      <c r="CMF9556" s="13"/>
      <c r="CMG9556" s="1"/>
      <c r="CMH9556" s="1"/>
      <c r="CMI9556" s="1"/>
      <c r="CMJ9556" s="13"/>
      <c r="CMK9556" s="1"/>
      <c r="CML9556" s="1"/>
      <c r="CMM9556" s="1"/>
      <c r="CMN9556" s="13"/>
      <c r="CMO9556" s="1"/>
      <c r="CMP9556" s="1"/>
      <c r="CMQ9556" s="1"/>
      <c r="CMR9556" s="13"/>
      <c r="CMS9556" s="1"/>
      <c r="CMT9556" s="1"/>
      <c r="CMU9556" s="1"/>
      <c r="CMV9556" s="13"/>
      <c r="CMW9556" s="1"/>
      <c r="CMX9556" s="1"/>
      <c r="CMY9556" s="1"/>
      <c r="CMZ9556" s="13"/>
      <c r="CNA9556" s="1"/>
      <c r="CNB9556" s="1"/>
      <c r="CNC9556" s="1"/>
      <c r="CND9556" s="13"/>
      <c r="CNE9556" s="1"/>
      <c r="CNF9556" s="1"/>
      <c r="CNG9556" s="1"/>
      <c r="CNH9556" s="13"/>
      <c r="CNI9556" s="1"/>
      <c r="CNJ9556" s="1"/>
      <c r="CNK9556" s="1"/>
      <c r="CNL9556" s="13"/>
      <c r="CNM9556" s="1"/>
      <c r="CNN9556" s="1"/>
      <c r="CNO9556" s="1"/>
      <c r="CNP9556" s="13"/>
      <c r="CNQ9556" s="1"/>
      <c r="CNR9556" s="1"/>
      <c r="CNS9556" s="1"/>
      <c r="CNT9556" s="13"/>
      <c r="CNU9556" s="1"/>
      <c r="CNV9556" s="1"/>
      <c r="CNW9556" s="1"/>
      <c r="CNX9556" s="13"/>
      <c r="CNY9556" s="1"/>
      <c r="CNZ9556" s="1"/>
      <c r="COA9556" s="1"/>
      <c r="COB9556" s="13"/>
      <c r="COC9556" s="1"/>
      <c r="COD9556" s="1"/>
      <c r="COE9556" s="1"/>
      <c r="COF9556" s="13"/>
      <c r="COG9556" s="1"/>
      <c r="COH9556" s="1"/>
      <c r="COI9556" s="1"/>
      <c r="COJ9556" s="13"/>
      <c r="COK9556" s="1"/>
      <c r="COL9556" s="1"/>
      <c r="COM9556" s="1"/>
      <c r="CON9556" s="13"/>
      <c r="COO9556" s="1"/>
      <c r="COP9556" s="1"/>
      <c r="COQ9556" s="1"/>
      <c r="COR9556" s="13"/>
      <c r="COS9556" s="1"/>
      <c r="COT9556" s="1"/>
      <c r="COU9556" s="1"/>
      <c r="COV9556" s="13"/>
      <c r="COW9556" s="1"/>
      <c r="COX9556" s="1"/>
      <c r="COY9556" s="1"/>
      <c r="COZ9556" s="13"/>
      <c r="CPA9556" s="1"/>
      <c r="CPB9556" s="1"/>
      <c r="CPC9556" s="1"/>
      <c r="CPD9556" s="13"/>
      <c r="CPE9556" s="1"/>
      <c r="CPF9556" s="1"/>
      <c r="CPG9556" s="1"/>
      <c r="CPH9556" s="13"/>
      <c r="CPI9556" s="1"/>
      <c r="CPJ9556" s="1"/>
      <c r="CPK9556" s="1"/>
      <c r="CPL9556" s="13"/>
      <c r="CPM9556" s="1"/>
      <c r="CPN9556" s="1"/>
      <c r="CPO9556" s="1"/>
      <c r="CPP9556" s="13"/>
      <c r="CPQ9556" s="1"/>
      <c r="CPR9556" s="1"/>
      <c r="CPS9556" s="1"/>
      <c r="CPT9556" s="13"/>
      <c r="CPU9556" s="1"/>
      <c r="CPV9556" s="1"/>
      <c r="CPW9556" s="1"/>
      <c r="CPX9556" s="13"/>
      <c r="CPY9556" s="1"/>
      <c r="CPZ9556" s="1"/>
      <c r="CQA9556" s="1"/>
      <c r="CQB9556" s="13"/>
      <c r="CQC9556" s="1"/>
      <c r="CQD9556" s="1"/>
      <c r="CQE9556" s="1"/>
      <c r="CQF9556" s="13"/>
      <c r="CQG9556" s="1"/>
      <c r="CQH9556" s="1"/>
      <c r="CQI9556" s="1"/>
      <c r="CQJ9556" s="13"/>
      <c r="CQK9556" s="1"/>
      <c r="CQL9556" s="1"/>
      <c r="CQM9556" s="1"/>
      <c r="CQN9556" s="13"/>
      <c r="CQO9556" s="1"/>
      <c r="CQP9556" s="1"/>
      <c r="CQQ9556" s="1"/>
      <c r="CQR9556" s="13"/>
      <c r="CQS9556" s="1"/>
      <c r="CQT9556" s="1"/>
      <c r="CQU9556" s="1"/>
      <c r="CQV9556" s="13"/>
      <c r="CQW9556" s="1"/>
      <c r="CQX9556" s="1"/>
      <c r="CQY9556" s="1"/>
      <c r="CQZ9556" s="13"/>
      <c r="CRA9556" s="1"/>
      <c r="CRB9556" s="1"/>
      <c r="CRC9556" s="1"/>
      <c r="CRD9556" s="13"/>
      <c r="CRE9556" s="1"/>
      <c r="CRF9556" s="1"/>
      <c r="CRG9556" s="1"/>
      <c r="CRH9556" s="13"/>
      <c r="CRI9556" s="1"/>
      <c r="CRJ9556" s="1"/>
      <c r="CRK9556" s="1"/>
      <c r="CRL9556" s="13"/>
      <c r="CRM9556" s="1"/>
      <c r="CRN9556" s="1"/>
      <c r="CRO9556" s="1"/>
      <c r="CRP9556" s="13"/>
      <c r="CRQ9556" s="1"/>
      <c r="CRR9556" s="1"/>
      <c r="CRS9556" s="1"/>
      <c r="CRT9556" s="13"/>
      <c r="CRU9556" s="1"/>
      <c r="CRV9556" s="1"/>
      <c r="CRW9556" s="1"/>
      <c r="CRX9556" s="13"/>
      <c r="CRY9556" s="1"/>
      <c r="CRZ9556" s="1"/>
      <c r="CSA9556" s="1"/>
      <c r="CSB9556" s="13"/>
      <c r="CSC9556" s="1"/>
      <c r="CSD9556" s="1"/>
      <c r="CSE9556" s="1"/>
      <c r="CSF9556" s="13"/>
      <c r="CSG9556" s="1"/>
      <c r="CSH9556" s="1"/>
      <c r="CSI9556" s="1"/>
      <c r="CSJ9556" s="13"/>
      <c r="CSK9556" s="1"/>
      <c r="CSL9556" s="1"/>
      <c r="CSM9556" s="1"/>
      <c r="CSN9556" s="13"/>
      <c r="CSO9556" s="1"/>
      <c r="CSP9556" s="1"/>
      <c r="CSQ9556" s="1"/>
      <c r="CSR9556" s="13"/>
      <c r="CSS9556" s="1"/>
      <c r="CST9556" s="1"/>
      <c r="CSU9556" s="1"/>
      <c r="CSV9556" s="13"/>
      <c r="CSW9556" s="1"/>
      <c r="CSX9556" s="1"/>
      <c r="CSY9556" s="1"/>
      <c r="CSZ9556" s="13"/>
      <c r="CTA9556" s="1"/>
      <c r="CTB9556" s="1"/>
      <c r="CTC9556" s="1"/>
      <c r="CTD9556" s="13"/>
      <c r="CTE9556" s="1"/>
      <c r="CTF9556" s="1"/>
      <c r="CTG9556" s="1"/>
      <c r="CTH9556" s="13"/>
      <c r="CTI9556" s="1"/>
      <c r="CTJ9556" s="1"/>
      <c r="CTK9556" s="1"/>
      <c r="CTL9556" s="13"/>
      <c r="CTM9556" s="1"/>
      <c r="CTN9556" s="1"/>
      <c r="CTO9556" s="1"/>
      <c r="CTP9556" s="13"/>
      <c r="CTQ9556" s="1"/>
      <c r="CTR9556" s="1"/>
      <c r="CTS9556" s="1"/>
      <c r="CTT9556" s="13"/>
      <c r="CTU9556" s="1"/>
      <c r="CTV9556" s="1"/>
      <c r="CTW9556" s="1"/>
      <c r="CTX9556" s="13"/>
      <c r="CTY9556" s="1"/>
      <c r="CTZ9556" s="1"/>
      <c r="CUA9556" s="1"/>
      <c r="CUB9556" s="13"/>
      <c r="CUC9556" s="1"/>
      <c r="CUD9556" s="1"/>
      <c r="CUE9556" s="1"/>
      <c r="CUF9556" s="13"/>
      <c r="CUG9556" s="1"/>
      <c r="CUH9556" s="1"/>
      <c r="CUI9556" s="1"/>
      <c r="CUJ9556" s="13"/>
      <c r="CUK9556" s="1"/>
      <c r="CUL9556" s="1"/>
      <c r="CUM9556" s="1"/>
      <c r="CUN9556" s="13"/>
      <c r="CUO9556" s="1"/>
      <c r="CUP9556" s="1"/>
      <c r="CUQ9556" s="1"/>
      <c r="CUR9556" s="13"/>
      <c r="CUS9556" s="1"/>
      <c r="CUT9556" s="1"/>
      <c r="CUU9556" s="1"/>
      <c r="CUV9556" s="13"/>
      <c r="CUW9556" s="1"/>
      <c r="CUX9556" s="1"/>
      <c r="CUY9556" s="1"/>
      <c r="CUZ9556" s="13"/>
      <c r="CVA9556" s="1"/>
      <c r="CVB9556" s="1"/>
      <c r="CVC9556" s="1"/>
      <c r="CVD9556" s="13"/>
      <c r="CVE9556" s="1"/>
      <c r="CVF9556" s="1"/>
      <c r="CVG9556" s="1"/>
      <c r="CVH9556" s="13"/>
      <c r="CVI9556" s="1"/>
      <c r="CVJ9556" s="1"/>
      <c r="CVK9556" s="1"/>
      <c r="CVL9556" s="13"/>
      <c r="CVM9556" s="1"/>
      <c r="CVN9556" s="1"/>
      <c r="CVO9556" s="1"/>
      <c r="CVP9556" s="13"/>
      <c r="CVQ9556" s="1"/>
      <c r="CVR9556" s="1"/>
      <c r="CVS9556" s="1"/>
      <c r="CVT9556" s="13"/>
      <c r="CVU9556" s="1"/>
      <c r="CVV9556" s="1"/>
      <c r="CVW9556" s="1"/>
      <c r="CVX9556" s="13"/>
      <c r="CVY9556" s="1"/>
      <c r="CVZ9556" s="1"/>
      <c r="CWA9556" s="1"/>
      <c r="CWB9556" s="13"/>
      <c r="CWC9556" s="1"/>
      <c r="CWD9556" s="1"/>
      <c r="CWE9556" s="1"/>
      <c r="CWF9556" s="13"/>
      <c r="CWG9556" s="1"/>
      <c r="CWH9556" s="1"/>
      <c r="CWI9556" s="1"/>
      <c r="CWJ9556" s="13"/>
      <c r="CWK9556" s="1"/>
      <c r="CWL9556" s="1"/>
      <c r="CWM9556" s="1"/>
      <c r="CWN9556" s="13"/>
      <c r="CWO9556" s="1"/>
      <c r="CWP9556" s="1"/>
      <c r="CWQ9556" s="1"/>
      <c r="CWR9556" s="13"/>
      <c r="CWS9556" s="1"/>
      <c r="CWT9556" s="1"/>
      <c r="CWU9556" s="1"/>
      <c r="CWV9556" s="13"/>
      <c r="CWW9556" s="1"/>
      <c r="CWX9556" s="1"/>
      <c r="CWY9556" s="1"/>
      <c r="CWZ9556" s="13"/>
      <c r="CXA9556" s="1"/>
      <c r="CXB9556" s="1"/>
      <c r="CXC9556" s="1"/>
      <c r="CXD9556" s="13"/>
      <c r="CXE9556" s="1"/>
      <c r="CXF9556" s="1"/>
      <c r="CXG9556" s="1"/>
      <c r="CXH9556" s="13"/>
      <c r="CXI9556" s="1"/>
      <c r="CXJ9556" s="1"/>
      <c r="CXK9556" s="1"/>
      <c r="CXL9556" s="13"/>
      <c r="CXM9556" s="1"/>
      <c r="CXN9556" s="1"/>
      <c r="CXO9556" s="1"/>
      <c r="CXP9556" s="13"/>
      <c r="CXQ9556" s="1"/>
      <c r="CXR9556" s="1"/>
      <c r="CXS9556" s="1"/>
      <c r="CXT9556" s="13"/>
      <c r="CXU9556" s="1"/>
      <c r="CXV9556" s="1"/>
      <c r="CXW9556" s="1"/>
      <c r="CXX9556" s="13"/>
      <c r="CXY9556" s="1"/>
      <c r="CXZ9556" s="1"/>
      <c r="CYA9556" s="1"/>
      <c r="CYB9556" s="13"/>
      <c r="CYC9556" s="1"/>
      <c r="CYD9556" s="1"/>
      <c r="CYE9556" s="1"/>
      <c r="CYF9556" s="13"/>
      <c r="CYG9556" s="1"/>
      <c r="CYH9556" s="1"/>
      <c r="CYI9556" s="1"/>
      <c r="CYJ9556" s="13"/>
      <c r="CYK9556" s="1"/>
      <c r="CYL9556" s="1"/>
      <c r="CYM9556" s="1"/>
      <c r="CYN9556" s="13"/>
      <c r="CYO9556" s="1"/>
      <c r="CYP9556" s="1"/>
      <c r="CYQ9556" s="1"/>
      <c r="CYR9556" s="13"/>
      <c r="CYS9556" s="1"/>
      <c r="CYT9556" s="1"/>
      <c r="CYU9556" s="1"/>
      <c r="CYV9556" s="13"/>
      <c r="CYW9556" s="1"/>
      <c r="CYX9556" s="1"/>
      <c r="CYY9556" s="1"/>
      <c r="CYZ9556" s="13"/>
      <c r="CZA9556" s="1"/>
      <c r="CZB9556" s="1"/>
      <c r="CZC9556" s="1"/>
      <c r="CZD9556" s="13"/>
      <c r="CZE9556" s="1"/>
      <c r="CZF9556" s="1"/>
      <c r="CZG9556" s="1"/>
      <c r="CZH9556" s="13"/>
      <c r="CZI9556" s="1"/>
      <c r="CZJ9556" s="1"/>
      <c r="CZK9556" s="1"/>
      <c r="CZL9556" s="13"/>
      <c r="CZM9556" s="1"/>
      <c r="CZN9556" s="1"/>
      <c r="CZO9556" s="1"/>
      <c r="CZP9556" s="13"/>
      <c r="CZQ9556" s="1"/>
      <c r="CZR9556" s="1"/>
      <c r="CZS9556" s="1"/>
      <c r="CZT9556" s="13"/>
      <c r="CZU9556" s="1"/>
      <c r="CZV9556" s="1"/>
      <c r="CZW9556" s="1"/>
      <c r="CZX9556" s="13"/>
      <c r="CZY9556" s="1"/>
      <c r="CZZ9556" s="1"/>
      <c r="DAA9556" s="1"/>
      <c r="DAB9556" s="13"/>
      <c r="DAC9556" s="1"/>
      <c r="DAD9556" s="1"/>
      <c r="DAE9556" s="1"/>
      <c r="DAF9556" s="13"/>
      <c r="DAG9556" s="1"/>
      <c r="DAH9556" s="1"/>
      <c r="DAI9556" s="1"/>
      <c r="DAJ9556" s="13"/>
      <c r="DAK9556" s="1"/>
      <c r="DAL9556" s="1"/>
      <c r="DAM9556" s="1"/>
      <c r="DAN9556" s="13"/>
      <c r="DAO9556" s="1"/>
      <c r="DAP9556" s="1"/>
      <c r="DAQ9556" s="1"/>
      <c r="DAR9556" s="13"/>
      <c r="DAS9556" s="1"/>
      <c r="DAT9556" s="1"/>
      <c r="DAU9556" s="1"/>
      <c r="DAV9556" s="13"/>
      <c r="DAW9556" s="1"/>
      <c r="DAX9556" s="1"/>
      <c r="DAY9556" s="1"/>
      <c r="DAZ9556" s="13"/>
      <c r="DBA9556" s="1"/>
      <c r="DBB9556" s="1"/>
      <c r="DBC9556" s="1"/>
      <c r="DBD9556" s="13"/>
      <c r="DBE9556" s="1"/>
      <c r="DBF9556" s="1"/>
      <c r="DBG9556" s="1"/>
      <c r="DBH9556" s="13"/>
      <c r="DBI9556" s="1"/>
      <c r="DBJ9556" s="1"/>
      <c r="DBK9556" s="1"/>
      <c r="DBL9556" s="13"/>
      <c r="DBM9556" s="1"/>
      <c r="DBN9556" s="1"/>
      <c r="DBO9556" s="1"/>
      <c r="DBP9556" s="13"/>
      <c r="DBQ9556" s="1"/>
      <c r="DBR9556" s="1"/>
      <c r="DBS9556" s="1"/>
      <c r="DBT9556" s="13"/>
      <c r="DBU9556" s="1"/>
      <c r="DBV9556" s="1"/>
      <c r="DBW9556" s="1"/>
      <c r="DBX9556" s="13"/>
      <c r="DBY9556" s="1"/>
      <c r="DBZ9556" s="1"/>
      <c r="DCA9556" s="1"/>
      <c r="DCB9556" s="13"/>
      <c r="DCC9556" s="1"/>
      <c r="DCD9556" s="1"/>
      <c r="DCE9556" s="1"/>
      <c r="DCF9556" s="13"/>
      <c r="DCG9556" s="1"/>
      <c r="DCH9556" s="1"/>
      <c r="DCI9556" s="1"/>
      <c r="DCJ9556" s="13"/>
      <c r="DCK9556" s="1"/>
      <c r="DCL9556" s="1"/>
      <c r="DCM9556" s="1"/>
      <c r="DCN9556" s="13"/>
      <c r="DCO9556" s="1"/>
      <c r="DCP9556" s="1"/>
      <c r="DCQ9556" s="1"/>
      <c r="DCR9556" s="13"/>
      <c r="DCS9556" s="1"/>
      <c r="DCT9556" s="1"/>
      <c r="DCU9556" s="1"/>
      <c r="DCV9556" s="13"/>
      <c r="DCW9556" s="1"/>
      <c r="DCX9556" s="1"/>
      <c r="DCY9556" s="1"/>
      <c r="DCZ9556" s="13"/>
      <c r="DDA9556" s="1"/>
      <c r="DDB9556" s="1"/>
      <c r="DDC9556" s="1"/>
      <c r="DDD9556" s="13"/>
      <c r="DDE9556" s="1"/>
      <c r="DDF9556" s="1"/>
      <c r="DDG9556" s="1"/>
      <c r="DDH9556" s="13"/>
      <c r="DDI9556" s="1"/>
      <c r="DDJ9556" s="1"/>
      <c r="DDK9556" s="1"/>
      <c r="DDL9556" s="13"/>
      <c r="DDM9556" s="1"/>
      <c r="DDN9556" s="1"/>
      <c r="DDO9556" s="1"/>
      <c r="DDP9556" s="13"/>
      <c r="DDQ9556" s="1"/>
      <c r="DDR9556" s="1"/>
      <c r="DDS9556" s="1"/>
      <c r="DDT9556" s="13"/>
      <c r="DDU9556" s="1"/>
      <c r="DDV9556" s="1"/>
      <c r="DDW9556" s="1"/>
      <c r="DDX9556" s="13"/>
      <c r="DDY9556" s="1"/>
      <c r="DDZ9556" s="1"/>
      <c r="DEA9556" s="1"/>
      <c r="DEB9556" s="13"/>
      <c r="DEC9556" s="1"/>
      <c r="DED9556" s="1"/>
      <c r="DEE9556" s="1"/>
      <c r="DEF9556" s="13"/>
      <c r="DEG9556" s="1"/>
      <c r="DEH9556" s="1"/>
      <c r="DEI9556" s="1"/>
      <c r="DEJ9556" s="13"/>
      <c r="DEK9556" s="1"/>
      <c r="DEL9556" s="1"/>
      <c r="DEM9556" s="1"/>
      <c r="DEN9556" s="13"/>
      <c r="DEO9556" s="1"/>
      <c r="DEP9556" s="1"/>
      <c r="DEQ9556" s="1"/>
      <c r="DER9556" s="13"/>
      <c r="DES9556" s="1"/>
      <c r="DET9556" s="1"/>
      <c r="DEU9556" s="1"/>
      <c r="DEV9556" s="13"/>
      <c r="DEW9556" s="1"/>
      <c r="DEX9556" s="1"/>
      <c r="DEY9556" s="1"/>
      <c r="DEZ9556" s="13"/>
      <c r="DFA9556" s="1"/>
      <c r="DFB9556" s="1"/>
      <c r="DFC9556" s="1"/>
      <c r="DFD9556" s="13"/>
      <c r="DFE9556" s="1"/>
      <c r="DFF9556" s="1"/>
      <c r="DFG9556" s="1"/>
      <c r="DFH9556" s="13"/>
      <c r="DFI9556" s="1"/>
      <c r="DFJ9556" s="1"/>
      <c r="DFK9556" s="1"/>
      <c r="DFL9556" s="13"/>
      <c r="DFM9556" s="1"/>
      <c r="DFN9556" s="1"/>
      <c r="DFO9556" s="1"/>
      <c r="DFP9556" s="13"/>
      <c r="DFQ9556" s="1"/>
      <c r="DFR9556" s="1"/>
      <c r="DFS9556" s="1"/>
      <c r="DFT9556" s="13"/>
      <c r="DFU9556" s="1"/>
      <c r="DFV9556" s="1"/>
      <c r="DFW9556" s="1"/>
      <c r="DFX9556" s="13"/>
      <c r="DFY9556" s="1"/>
      <c r="DFZ9556" s="1"/>
      <c r="DGA9556" s="1"/>
      <c r="DGB9556" s="13"/>
      <c r="DGC9556" s="1"/>
      <c r="DGD9556" s="1"/>
      <c r="DGE9556" s="1"/>
      <c r="DGF9556" s="13"/>
      <c r="DGG9556" s="1"/>
      <c r="DGH9556" s="1"/>
      <c r="DGI9556" s="1"/>
      <c r="DGJ9556" s="13"/>
      <c r="DGK9556" s="1"/>
      <c r="DGL9556" s="1"/>
      <c r="DGM9556" s="1"/>
      <c r="DGN9556" s="13"/>
      <c r="DGO9556" s="1"/>
      <c r="DGP9556" s="1"/>
      <c r="DGQ9556" s="1"/>
      <c r="DGR9556" s="13"/>
      <c r="DGS9556" s="1"/>
      <c r="DGT9556" s="1"/>
      <c r="DGU9556" s="1"/>
      <c r="DGV9556" s="13"/>
      <c r="DGW9556" s="1"/>
      <c r="DGX9556" s="1"/>
      <c r="DGY9556" s="1"/>
      <c r="DGZ9556" s="13"/>
      <c r="DHA9556" s="1"/>
      <c r="DHB9556" s="1"/>
      <c r="DHC9556" s="1"/>
      <c r="DHD9556" s="13"/>
      <c r="DHE9556" s="1"/>
      <c r="DHF9556" s="1"/>
      <c r="DHG9556" s="1"/>
      <c r="DHH9556" s="13"/>
      <c r="DHI9556" s="1"/>
      <c r="DHJ9556" s="1"/>
      <c r="DHK9556" s="1"/>
      <c r="DHL9556" s="13"/>
      <c r="DHM9556" s="1"/>
      <c r="DHN9556" s="1"/>
      <c r="DHO9556" s="1"/>
      <c r="DHP9556" s="13"/>
      <c r="DHQ9556" s="1"/>
      <c r="DHR9556" s="1"/>
      <c r="DHS9556" s="1"/>
      <c r="DHT9556" s="13"/>
      <c r="DHU9556" s="1"/>
      <c r="DHV9556" s="1"/>
      <c r="DHW9556" s="1"/>
      <c r="DHX9556" s="13"/>
      <c r="DHY9556" s="1"/>
      <c r="DHZ9556" s="1"/>
      <c r="DIA9556" s="1"/>
      <c r="DIB9556" s="13"/>
      <c r="DIC9556" s="1"/>
      <c r="DID9556" s="1"/>
      <c r="DIE9556" s="1"/>
      <c r="DIF9556" s="13"/>
      <c r="DIG9556" s="1"/>
      <c r="DIH9556" s="1"/>
      <c r="DII9556" s="1"/>
      <c r="DIJ9556" s="13"/>
      <c r="DIK9556" s="1"/>
      <c r="DIL9556" s="1"/>
      <c r="DIM9556" s="1"/>
      <c r="DIN9556" s="13"/>
      <c r="DIO9556" s="1"/>
      <c r="DIP9556" s="1"/>
      <c r="DIQ9556" s="1"/>
      <c r="DIR9556" s="13"/>
      <c r="DIS9556" s="1"/>
      <c r="DIT9556" s="1"/>
      <c r="DIU9556" s="1"/>
      <c r="DIV9556" s="13"/>
      <c r="DIW9556" s="1"/>
      <c r="DIX9556" s="1"/>
      <c r="DIY9556" s="1"/>
      <c r="DIZ9556" s="13"/>
      <c r="DJA9556" s="1"/>
      <c r="DJB9556" s="1"/>
      <c r="DJC9556" s="1"/>
      <c r="DJD9556" s="13"/>
      <c r="DJE9556" s="1"/>
      <c r="DJF9556" s="1"/>
      <c r="DJG9556" s="1"/>
      <c r="DJH9556" s="13"/>
      <c r="DJI9556" s="1"/>
      <c r="DJJ9556" s="1"/>
      <c r="DJK9556" s="1"/>
      <c r="DJL9556" s="13"/>
      <c r="DJM9556" s="1"/>
      <c r="DJN9556" s="1"/>
      <c r="DJO9556" s="1"/>
      <c r="DJP9556" s="13"/>
      <c r="DJQ9556" s="1"/>
      <c r="DJR9556" s="1"/>
      <c r="DJS9556" s="1"/>
      <c r="DJT9556" s="13"/>
      <c r="DJU9556" s="1"/>
      <c r="DJV9556" s="1"/>
      <c r="DJW9556" s="1"/>
      <c r="DJX9556" s="13"/>
      <c r="DJY9556" s="1"/>
      <c r="DJZ9556" s="1"/>
      <c r="DKA9556" s="1"/>
      <c r="DKB9556" s="13"/>
      <c r="DKC9556" s="1"/>
      <c r="DKD9556" s="1"/>
      <c r="DKE9556" s="1"/>
      <c r="DKF9556" s="13"/>
      <c r="DKG9556" s="1"/>
      <c r="DKH9556" s="1"/>
      <c r="DKI9556" s="1"/>
      <c r="DKJ9556" s="13"/>
      <c r="DKK9556" s="1"/>
      <c r="DKL9556" s="1"/>
      <c r="DKM9556" s="1"/>
      <c r="DKN9556" s="13"/>
      <c r="DKO9556" s="1"/>
      <c r="DKP9556" s="1"/>
      <c r="DKQ9556" s="1"/>
      <c r="DKR9556" s="13"/>
      <c r="DKS9556" s="1"/>
      <c r="DKT9556" s="1"/>
      <c r="DKU9556" s="1"/>
      <c r="DKV9556" s="13"/>
      <c r="DKW9556" s="1"/>
      <c r="DKX9556" s="1"/>
      <c r="DKY9556" s="1"/>
      <c r="DKZ9556" s="13"/>
      <c r="DLA9556" s="1"/>
      <c r="DLB9556" s="1"/>
      <c r="DLC9556" s="1"/>
      <c r="DLD9556" s="13"/>
      <c r="DLE9556" s="1"/>
      <c r="DLF9556" s="1"/>
      <c r="DLG9556" s="1"/>
      <c r="DLH9556" s="13"/>
      <c r="DLI9556" s="1"/>
      <c r="DLJ9556" s="1"/>
      <c r="DLK9556" s="1"/>
      <c r="DLL9556" s="13"/>
      <c r="DLM9556" s="1"/>
      <c r="DLN9556" s="1"/>
      <c r="DLO9556" s="1"/>
      <c r="DLP9556" s="13"/>
      <c r="DLQ9556" s="1"/>
      <c r="DLR9556" s="1"/>
      <c r="DLS9556" s="1"/>
      <c r="DLT9556" s="13"/>
      <c r="DLU9556" s="1"/>
      <c r="DLV9556" s="1"/>
      <c r="DLW9556" s="1"/>
      <c r="DLX9556" s="13"/>
      <c r="DLY9556" s="1"/>
      <c r="DLZ9556" s="1"/>
      <c r="DMA9556" s="1"/>
      <c r="DMB9556" s="13"/>
      <c r="DMC9556" s="1"/>
      <c r="DMD9556" s="1"/>
      <c r="DME9556" s="1"/>
      <c r="DMF9556" s="13"/>
      <c r="DMG9556" s="1"/>
      <c r="DMH9556" s="1"/>
      <c r="DMI9556" s="1"/>
      <c r="DMJ9556" s="13"/>
      <c r="DMK9556" s="1"/>
      <c r="DML9556" s="1"/>
      <c r="DMM9556" s="1"/>
      <c r="DMN9556" s="13"/>
      <c r="DMO9556" s="1"/>
      <c r="DMP9556" s="1"/>
      <c r="DMQ9556" s="1"/>
      <c r="DMR9556" s="13"/>
      <c r="DMS9556" s="1"/>
      <c r="DMT9556" s="1"/>
      <c r="DMU9556" s="1"/>
      <c r="DMV9556" s="13"/>
      <c r="DMW9556" s="1"/>
      <c r="DMX9556" s="1"/>
      <c r="DMY9556" s="1"/>
      <c r="DMZ9556" s="13"/>
      <c r="DNA9556" s="1"/>
      <c r="DNB9556" s="1"/>
      <c r="DNC9556" s="1"/>
      <c r="DND9556" s="13"/>
      <c r="DNE9556" s="1"/>
      <c r="DNF9556" s="1"/>
      <c r="DNG9556" s="1"/>
      <c r="DNH9556" s="13"/>
      <c r="DNI9556" s="1"/>
      <c r="DNJ9556" s="1"/>
      <c r="DNK9556" s="1"/>
      <c r="DNL9556" s="13"/>
      <c r="DNM9556" s="1"/>
      <c r="DNN9556" s="1"/>
      <c r="DNO9556" s="1"/>
      <c r="DNP9556" s="13"/>
      <c r="DNQ9556" s="1"/>
      <c r="DNR9556" s="1"/>
      <c r="DNS9556" s="1"/>
      <c r="DNT9556" s="13"/>
      <c r="DNU9556" s="1"/>
      <c r="DNV9556" s="1"/>
      <c r="DNW9556" s="1"/>
      <c r="DNX9556" s="13"/>
      <c r="DNY9556" s="1"/>
      <c r="DNZ9556" s="1"/>
      <c r="DOA9556" s="1"/>
      <c r="DOB9556" s="13"/>
      <c r="DOC9556" s="1"/>
      <c r="DOD9556" s="1"/>
      <c r="DOE9556" s="1"/>
      <c r="DOF9556" s="13"/>
      <c r="DOG9556" s="1"/>
      <c r="DOH9556" s="1"/>
      <c r="DOI9556" s="1"/>
      <c r="DOJ9556" s="13"/>
      <c r="DOK9556" s="1"/>
      <c r="DOL9556" s="1"/>
      <c r="DOM9556" s="1"/>
      <c r="DON9556" s="13"/>
      <c r="DOO9556" s="1"/>
      <c r="DOP9556" s="1"/>
      <c r="DOQ9556" s="1"/>
      <c r="DOR9556" s="13"/>
      <c r="DOS9556" s="1"/>
      <c r="DOT9556" s="1"/>
      <c r="DOU9556" s="1"/>
      <c r="DOV9556" s="13"/>
      <c r="DOW9556" s="1"/>
      <c r="DOX9556" s="1"/>
      <c r="DOY9556" s="1"/>
      <c r="DOZ9556" s="13"/>
      <c r="DPA9556" s="1"/>
      <c r="DPB9556" s="1"/>
      <c r="DPC9556" s="1"/>
      <c r="DPD9556" s="13"/>
      <c r="DPE9556" s="1"/>
      <c r="DPF9556" s="1"/>
      <c r="DPG9556" s="1"/>
      <c r="DPH9556" s="13"/>
      <c r="DPI9556" s="1"/>
      <c r="DPJ9556" s="1"/>
      <c r="DPK9556" s="1"/>
      <c r="DPL9556" s="13"/>
      <c r="DPM9556" s="1"/>
      <c r="DPN9556" s="1"/>
      <c r="DPO9556" s="1"/>
      <c r="DPP9556" s="13"/>
      <c r="DPQ9556" s="1"/>
      <c r="DPR9556" s="1"/>
      <c r="DPS9556" s="1"/>
      <c r="DPT9556" s="13"/>
      <c r="DPU9556" s="1"/>
      <c r="DPV9556" s="1"/>
      <c r="DPW9556" s="1"/>
      <c r="DPX9556" s="13"/>
      <c r="DPY9556" s="1"/>
      <c r="DPZ9556" s="1"/>
      <c r="DQA9556" s="1"/>
      <c r="DQB9556" s="13"/>
      <c r="DQC9556" s="1"/>
      <c r="DQD9556" s="1"/>
      <c r="DQE9556" s="1"/>
      <c r="DQF9556" s="13"/>
      <c r="DQG9556" s="1"/>
      <c r="DQH9556" s="1"/>
      <c r="DQI9556" s="1"/>
      <c r="DQJ9556" s="13"/>
      <c r="DQK9556" s="1"/>
      <c r="DQL9556" s="1"/>
      <c r="DQM9556" s="1"/>
      <c r="DQN9556" s="13"/>
      <c r="DQO9556" s="1"/>
      <c r="DQP9556" s="1"/>
      <c r="DQQ9556" s="1"/>
      <c r="DQR9556" s="13"/>
      <c r="DQS9556" s="1"/>
      <c r="DQT9556" s="1"/>
      <c r="DQU9556" s="1"/>
      <c r="DQV9556" s="13"/>
      <c r="DQW9556" s="1"/>
      <c r="DQX9556" s="1"/>
      <c r="DQY9556" s="1"/>
      <c r="DQZ9556" s="13"/>
      <c r="DRA9556" s="1"/>
      <c r="DRB9556" s="1"/>
      <c r="DRC9556" s="1"/>
      <c r="DRD9556" s="13"/>
      <c r="DRE9556" s="1"/>
      <c r="DRF9556" s="1"/>
      <c r="DRG9556" s="1"/>
      <c r="DRH9556" s="13"/>
      <c r="DRI9556" s="1"/>
      <c r="DRJ9556" s="1"/>
      <c r="DRK9556" s="1"/>
      <c r="DRL9556" s="13"/>
      <c r="DRM9556" s="1"/>
      <c r="DRN9556" s="1"/>
      <c r="DRO9556" s="1"/>
      <c r="DRP9556" s="13"/>
      <c r="DRQ9556" s="1"/>
      <c r="DRR9556" s="1"/>
      <c r="DRS9556" s="1"/>
      <c r="DRT9556" s="13"/>
      <c r="DRU9556" s="1"/>
      <c r="DRV9556" s="1"/>
      <c r="DRW9556" s="1"/>
      <c r="DRX9556" s="13"/>
      <c r="DRY9556" s="1"/>
      <c r="DRZ9556" s="1"/>
      <c r="DSA9556" s="1"/>
      <c r="DSB9556" s="13"/>
      <c r="DSC9556" s="1"/>
      <c r="DSD9556" s="1"/>
      <c r="DSE9556" s="1"/>
      <c r="DSF9556" s="13"/>
      <c r="DSG9556" s="1"/>
      <c r="DSH9556" s="1"/>
      <c r="DSI9556" s="1"/>
      <c r="DSJ9556" s="13"/>
      <c r="DSK9556" s="1"/>
      <c r="DSL9556" s="1"/>
      <c r="DSM9556" s="1"/>
      <c r="DSN9556" s="13"/>
      <c r="DSO9556" s="1"/>
      <c r="DSP9556" s="1"/>
      <c r="DSQ9556" s="1"/>
      <c r="DSR9556" s="13"/>
      <c r="DSS9556" s="1"/>
      <c r="DST9556" s="1"/>
      <c r="DSU9556" s="1"/>
      <c r="DSV9556" s="13"/>
      <c r="DSW9556" s="1"/>
      <c r="DSX9556" s="1"/>
      <c r="DSY9556" s="1"/>
      <c r="DSZ9556" s="13"/>
      <c r="DTA9556" s="1"/>
      <c r="DTB9556" s="1"/>
      <c r="DTC9556" s="1"/>
      <c r="DTD9556" s="13"/>
      <c r="DTE9556" s="1"/>
      <c r="DTF9556" s="1"/>
      <c r="DTG9556" s="1"/>
      <c r="DTH9556" s="13"/>
      <c r="DTI9556" s="1"/>
      <c r="DTJ9556" s="1"/>
      <c r="DTK9556" s="1"/>
      <c r="DTL9556" s="13"/>
      <c r="DTM9556" s="1"/>
      <c r="DTN9556" s="1"/>
      <c r="DTO9556" s="1"/>
      <c r="DTP9556" s="13"/>
      <c r="DTQ9556" s="1"/>
      <c r="DTR9556" s="1"/>
      <c r="DTS9556" s="1"/>
      <c r="DTT9556" s="13"/>
      <c r="DTU9556" s="1"/>
      <c r="DTV9556" s="1"/>
      <c r="DTW9556" s="1"/>
      <c r="DTX9556" s="13"/>
      <c r="DTY9556" s="1"/>
      <c r="DTZ9556" s="1"/>
      <c r="DUA9556" s="1"/>
      <c r="DUB9556" s="13"/>
      <c r="DUC9556" s="1"/>
      <c r="DUD9556" s="1"/>
      <c r="DUE9556" s="1"/>
      <c r="DUF9556" s="13"/>
      <c r="DUG9556" s="1"/>
      <c r="DUH9556" s="1"/>
      <c r="DUI9556" s="1"/>
      <c r="DUJ9556" s="13"/>
      <c r="DUK9556" s="1"/>
      <c r="DUL9556" s="1"/>
      <c r="DUM9556" s="1"/>
      <c r="DUN9556" s="13"/>
      <c r="DUO9556" s="1"/>
      <c r="DUP9556" s="1"/>
      <c r="DUQ9556" s="1"/>
      <c r="DUR9556" s="13"/>
      <c r="DUS9556" s="1"/>
      <c r="DUT9556" s="1"/>
      <c r="DUU9556" s="1"/>
      <c r="DUV9556" s="13"/>
      <c r="DUW9556" s="1"/>
      <c r="DUX9556" s="1"/>
      <c r="DUY9556" s="1"/>
      <c r="DUZ9556" s="13"/>
      <c r="DVA9556" s="1"/>
      <c r="DVB9556" s="1"/>
      <c r="DVC9556" s="1"/>
      <c r="DVD9556" s="13"/>
      <c r="DVE9556" s="1"/>
      <c r="DVF9556" s="1"/>
      <c r="DVG9556" s="1"/>
      <c r="DVH9556" s="13"/>
      <c r="DVI9556" s="1"/>
      <c r="DVJ9556" s="1"/>
      <c r="DVK9556" s="1"/>
      <c r="DVL9556" s="13"/>
      <c r="DVM9556" s="1"/>
      <c r="DVN9556" s="1"/>
      <c r="DVO9556" s="1"/>
      <c r="DVP9556" s="13"/>
      <c r="DVQ9556" s="1"/>
      <c r="DVR9556" s="1"/>
      <c r="DVS9556" s="1"/>
      <c r="DVT9556" s="13"/>
      <c r="DVU9556" s="1"/>
      <c r="DVV9556" s="1"/>
      <c r="DVW9556" s="1"/>
      <c r="DVX9556" s="13"/>
      <c r="DVY9556" s="1"/>
      <c r="DVZ9556" s="1"/>
      <c r="DWA9556" s="1"/>
      <c r="DWB9556" s="13"/>
      <c r="DWC9556" s="1"/>
      <c r="DWD9556" s="1"/>
      <c r="DWE9556" s="1"/>
      <c r="DWF9556" s="13"/>
      <c r="DWG9556" s="1"/>
      <c r="DWH9556" s="1"/>
      <c r="DWI9556" s="1"/>
      <c r="DWJ9556" s="13"/>
      <c r="DWK9556" s="1"/>
      <c r="DWL9556" s="1"/>
      <c r="DWM9556" s="1"/>
      <c r="DWN9556" s="13"/>
      <c r="DWO9556" s="1"/>
      <c r="DWP9556" s="1"/>
      <c r="DWQ9556" s="1"/>
      <c r="DWR9556" s="13"/>
      <c r="DWS9556" s="1"/>
      <c r="DWT9556" s="1"/>
      <c r="DWU9556" s="1"/>
      <c r="DWV9556" s="13"/>
      <c r="DWW9556" s="1"/>
      <c r="DWX9556" s="1"/>
      <c r="DWY9556" s="1"/>
      <c r="DWZ9556" s="13"/>
      <c r="DXA9556" s="1"/>
      <c r="DXB9556" s="1"/>
      <c r="DXC9556" s="1"/>
      <c r="DXD9556" s="13"/>
      <c r="DXE9556" s="1"/>
      <c r="DXF9556" s="1"/>
      <c r="DXG9556" s="1"/>
      <c r="DXH9556" s="13"/>
      <c r="DXI9556" s="1"/>
      <c r="DXJ9556" s="1"/>
      <c r="DXK9556" s="1"/>
      <c r="DXL9556" s="13"/>
      <c r="DXM9556" s="1"/>
      <c r="DXN9556" s="1"/>
      <c r="DXO9556" s="1"/>
      <c r="DXP9556" s="13"/>
      <c r="DXQ9556" s="1"/>
      <c r="DXR9556" s="1"/>
      <c r="DXS9556" s="1"/>
      <c r="DXT9556" s="13"/>
      <c r="DXU9556" s="1"/>
      <c r="DXV9556" s="1"/>
      <c r="DXW9556" s="1"/>
      <c r="DXX9556" s="13"/>
      <c r="DXY9556" s="1"/>
      <c r="DXZ9556" s="1"/>
      <c r="DYA9556" s="1"/>
      <c r="DYB9556" s="13"/>
      <c r="DYC9556" s="1"/>
      <c r="DYD9556" s="1"/>
      <c r="DYE9556" s="1"/>
      <c r="DYF9556" s="13"/>
      <c r="DYG9556" s="1"/>
      <c r="DYH9556" s="1"/>
      <c r="DYI9556" s="1"/>
      <c r="DYJ9556" s="13"/>
      <c r="DYK9556" s="1"/>
      <c r="DYL9556" s="1"/>
      <c r="DYM9556" s="1"/>
      <c r="DYN9556" s="13"/>
      <c r="DYO9556" s="1"/>
      <c r="DYP9556" s="1"/>
      <c r="DYQ9556" s="1"/>
      <c r="DYR9556" s="13"/>
      <c r="DYS9556" s="1"/>
      <c r="DYT9556" s="1"/>
      <c r="DYU9556" s="1"/>
      <c r="DYV9556" s="13"/>
      <c r="DYW9556" s="1"/>
      <c r="DYX9556" s="1"/>
      <c r="DYY9556" s="1"/>
      <c r="DYZ9556" s="13"/>
      <c r="DZA9556" s="1"/>
      <c r="DZB9556" s="1"/>
      <c r="DZC9556" s="1"/>
      <c r="DZD9556" s="13"/>
      <c r="DZE9556" s="1"/>
      <c r="DZF9556" s="1"/>
      <c r="DZG9556" s="1"/>
      <c r="DZH9556" s="13"/>
      <c r="DZI9556" s="1"/>
      <c r="DZJ9556" s="1"/>
      <c r="DZK9556" s="1"/>
      <c r="DZL9556" s="13"/>
      <c r="DZM9556" s="1"/>
      <c r="DZN9556" s="1"/>
      <c r="DZO9556" s="1"/>
      <c r="DZP9556" s="13"/>
      <c r="DZQ9556" s="1"/>
      <c r="DZR9556" s="1"/>
      <c r="DZS9556" s="1"/>
      <c r="DZT9556" s="13"/>
      <c r="DZU9556" s="1"/>
      <c r="DZV9556" s="1"/>
      <c r="DZW9556" s="1"/>
      <c r="DZX9556" s="13"/>
      <c r="DZY9556" s="1"/>
      <c r="DZZ9556" s="1"/>
      <c r="EAA9556" s="1"/>
      <c r="EAB9556" s="13"/>
      <c r="EAC9556" s="1"/>
      <c r="EAD9556" s="1"/>
      <c r="EAE9556" s="1"/>
      <c r="EAF9556" s="13"/>
      <c r="EAG9556" s="1"/>
      <c r="EAH9556" s="1"/>
      <c r="EAI9556" s="1"/>
      <c r="EAJ9556" s="13"/>
      <c r="EAK9556" s="1"/>
      <c r="EAL9556" s="1"/>
      <c r="EAM9556" s="1"/>
      <c r="EAN9556" s="13"/>
      <c r="EAO9556" s="1"/>
      <c r="EAP9556" s="1"/>
      <c r="EAQ9556" s="1"/>
      <c r="EAR9556" s="13"/>
      <c r="EAS9556" s="1"/>
      <c r="EAT9556" s="1"/>
      <c r="EAU9556" s="1"/>
      <c r="EAV9556" s="13"/>
      <c r="EAW9556" s="1"/>
      <c r="EAX9556" s="1"/>
      <c r="EAY9556" s="1"/>
      <c r="EAZ9556" s="13"/>
      <c r="EBA9556" s="1"/>
      <c r="EBB9556" s="1"/>
      <c r="EBC9556" s="1"/>
      <c r="EBD9556" s="13"/>
      <c r="EBE9556" s="1"/>
      <c r="EBF9556" s="1"/>
      <c r="EBG9556" s="1"/>
      <c r="EBH9556" s="13"/>
      <c r="EBI9556" s="1"/>
      <c r="EBJ9556" s="1"/>
      <c r="EBK9556" s="1"/>
      <c r="EBL9556" s="13"/>
      <c r="EBM9556" s="1"/>
      <c r="EBN9556" s="1"/>
      <c r="EBO9556" s="1"/>
      <c r="EBP9556" s="13"/>
      <c r="EBQ9556" s="1"/>
      <c r="EBR9556" s="1"/>
      <c r="EBS9556" s="1"/>
      <c r="EBT9556" s="13"/>
      <c r="EBU9556" s="1"/>
      <c r="EBV9556" s="1"/>
      <c r="EBW9556" s="1"/>
      <c r="EBX9556" s="13"/>
      <c r="EBY9556" s="1"/>
      <c r="EBZ9556" s="1"/>
      <c r="ECA9556" s="1"/>
      <c r="ECB9556" s="13"/>
      <c r="ECC9556" s="1"/>
      <c r="ECD9556" s="1"/>
      <c r="ECE9556" s="1"/>
      <c r="ECF9556" s="13"/>
      <c r="ECG9556" s="1"/>
      <c r="ECH9556" s="1"/>
      <c r="ECI9556" s="1"/>
      <c r="ECJ9556" s="13"/>
      <c r="ECK9556" s="1"/>
      <c r="ECL9556" s="1"/>
      <c r="ECM9556" s="1"/>
      <c r="ECN9556" s="13"/>
      <c r="ECO9556" s="1"/>
      <c r="ECP9556" s="1"/>
      <c r="ECQ9556" s="1"/>
      <c r="ECR9556" s="13"/>
      <c r="ECS9556" s="1"/>
      <c r="ECT9556" s="1"/>
      <c r="ECU9556" s="1"/>
      <c r="ECV9556" s="13"/>
      <c r="ECW9556" s="1"/>
      <c r="ECX9556" s="1"/>
      <c r="ECY9556" s="1"/>
      <c r="ECZ9556" s="13"/>
      <c r="EDA9556" s="1"/>
      <c r="EDB9556" s="1"/>
      <c r="EDC9556" s="1"/>
      <c r="EDD9556" s="13"/>
      <c r="EDE9556" s="1"/>
      <c r="EDF9556" s="1"/>
      <c r="EDG9556" s="1"/>
      <c r="EDH9556" s="13"/>
      <c r="EDI9556" s="1"/>
      <c r="EDJ9556" s="1"/>
      <c r="EDK9556" s="1"/>
      <c r="EDL9556" s="13"/>
      <c r="EDM9556" s="1"/>
      <c r="EDN9556" s="1"/>
      <c r="EDO9556" s="1"/>
      <c r="EDP9556" s="13"/>
      <c r="EDQ9556" s="1"/>
      <c r="EDR9556" s="1"/>
      <c r="EDS9556" s="1"/>
      <c r="EDT9556" s="13"/>
      <c r="EDU9556" s="1"/>
      <c r="EDV9556" s="1"/>
      <c r="EDW9556" s="1"/>
      <c r="EDX9556" s="13"/>
      <c r="EDY9556" s="1"/>
      <c r="EDZ9556" s="1"/>
      <c r="EEA9556" s="1"/>
      <c r="EEB9556" s="13"/>
      <c r="EEC9556" s="1"/>
      <c r="EED9556" s="1"/>
      <c r="EEE9556" s="1"/>
      <c r="EEF9556" s="13"/>
      <c r="EEG9556" s="1"/>
      <c r="EEH9556" s="1"/>
      <c r="EEI9556" s="1"/>
      <c r="EEJ9556" s="13"/>
      <c r="EEK9556" s="1"/>
      <c r="EEL9556" s="1"/>
      <c r="EEM9556" s="1"/>
      <c r="EEN9556" s="13"/>
      <c r="EEO9556" s="1"/>
      <c r="EEP9556" s="1"/>
      <c r="EEQ9556" s="1"/>
      <c r="EER9556" s="13"/>
      <c r="EES9556" s="1"/>
      <c r="EET9556" s="1"/>
      <c r="EEU9556" s="1"/>
      <c r="EEV9556" s="13"/>
      <c r="EEW9556" s="1"/>
      <c r="EEX9556" s="1"/>
      <c r="EEY9556" s="1"/>
      <c r="EEZ9556" s="13"/>
      <c r="EFA9556" s="1"/>
      <c r="EFB9556" s="1"/>
      <c r="EFC9556" s="1"/>
      <c r="EFD9556" s="13"/>
      <c r="EFE9556" s="1"/>
      <c r="EFF9556" s="1"/>
      <c r="EFG9556" s="1"/>
      <c r="EFH9556" s="13"/>
      <c r="EFI9556" s="1"/>
      <c r="EFJ9556" s="1"/>
      <c r="EFK9556" s="1"/>
      <c r="EFL9556" s="13"/>
      <c r="EFM9556" s="1"/>
      <c r="EFN9556" s="1"/>
      <c r="EFO9556" s="1"/>
      <c r="EFP9556" s="13"/>
      <c r="EFQ9556" s="1"/>
      <c r="EFR9556" s="1"/>
      <c r="EFS9556" s="1"/>
      <c r="EFT9556" s="13"/>
      <c r="EFU9556" s="1"/>
      <c r="EFV9556" s="1"/>
      <c r="EFW9556" s="1"/>
      <c r="EFX9556" s="13"/>
      <c r="EFY9556" s="1"/>
      <c r="EFZ9556" s="1"/>
      <c r="EGA9556" s="1"/>
      <c r="EGB9556" s="13"/>
      <c r="EGC9556" s="1"/>
      <c r="EGD9556" s="1"/>
      <c r="EGE9556" s="1"/>
      <c r="EGF9556" s="13"/>
      <c r="EGG9556" s="1"/>
      <c r="EGH9556" s="1"/>
      <c r="EGI9556" s="1"/>
      <c r="EGJ9556" s="13"/>
      <c r="EGK9556" s="1"/>
      <c r="EGL9556" s="1"/>
      <c r="EGM9556" s="1"/>
      <c r="EGN9556" s="13"/>
      <c r="EGO9556" s="1"/>
      <c r="EGP9556" s="1"/>
      <c r="EGQ9556" s="1"/>
      <c r="EGR9556" s="13"/>
      <c r="EGS9556" s="1"/>
      <c r="EGT9556" s="1"/>
      <c r="EGU9556" s="1"/>
      <c r="EGV9556" s="13"/>
      <c r="EGW9556" s="1"/>
      <c r="EGX9556" s="1"/>
      <c r="EGY9556" s="1"/>
      <c r="EGZ9556" s="13"/>
      <c r="EHA9556" s="1"/>
      <c r="EHB9556" s="1"/>
      <c r="EHC9556" s="1"/>
      <c r="EHD9556" s="13"/>
      <c r="EHE9556" s="1"/>
      <c r="EHF9556" s="1"/>
      <c r="EHG9556" s="1"/>
      <c r="EHH9556" s="13"/>
      <c r="EHI9556" s="1"/>
      <c r="EHJ9556" s="1"/>
      <c r="EHK9556" s="1"/>
      <c r="EHL9556" s="13"/>
      <c r="EHM9556" s="1"/>
      <c r="EHN9556" s="1"/>
      <c r="EHO9556" s="1"/>
      <c r="EHP9556" s="13"/>
      <c r="EHQ9556" s="1"/>
      <c r="EHR9556" s="1"/>
      <c r="EHS9556" s="1"/>
      <c r="EHT9556" s="13"/>
      <c r="EHU9556" s="1"/>
      <c r="EHV9556" s="1"/>
      <c r="EHW9556" s="1"/>
      <c r="EHX9556" s="13"/>
      <c r="EHY9556" s="1"/>
      <c r="EHZ9556" s="1"/>
      <c r="EIA9556" s="1"/>
      <c r="EIB9556" s="13"/>
      <c r="EIC9556" s="1"/>
      <c r="EID9556" s="1"/>
      <c r="EIE9556" s="1"/>
      <c r="EIF9556" s="13"/>
      <c r="EIG9556" s="1"/>
      <c r="EIH9556" s="1"/>
      <c r="EII9556" s="1"/>
      <c r="EIJ9556" s="13"/>
      <c r="EIK9556" s="1"/>
      <c r="EIL9556" s="1"/>
      <c r="EIM9556" s="1"/>
      <c r="EIN9556" s="13"/>
      <c r="EIO9556" s="1"/>
      <c r="EIP9556" s="1"/>
      <c r="EIQ9556" s="1"/>
      <c r="EIR9556" s="13"/>
      <c r="EIS9556" s="1"/>
      <c r="EIT9556" s="1"/>
      <c r="EIU9556" s="1"/>
      <c r="EIV9556" s="13"/>
      <c r="EIW9556" s="1"/>
      <c r="EIX9556" s="1"/>
      <c r="EIY9556" s="1"/>
      <c r="EIZ9556" s="13"/>
      <c r="EJA9556" s="1"/>
      <c r="EJB9556" s="1"/>
      <c r="EJC9556" s="1"/>
      <c r="EJD9556" s="13"/>
      <c r="EJE9556" s="1"/>
      <c r="EJF9556" s="1"/>
      <c r="EJG9556" s="1"/>
      <c r="EJH9556" s="13"/>
      <c r="EJI9556" s="1"/>
      <c r="EJJ9556" s="1"/>
      <c r="EJK9556" s="1"/>
      <c r="EJL9556" s="13"/>
      <c r="EJM9556" s="1"/>
      <c r="EJN9556" s="1"/>
      <c r="EJO9556" s="1"/>
      <c r="EJP9556" s="13"/>
      <c r="EJQ9556" s="1"/>
      <c r="EJR9556" s="1"/>
      <c r="EJS9556" s="1"/>
      <c r="EJT9556" s="13"/>
      <c r="EJU9556" s="1"/>
      <c r="EJV9556" s="1"/>
      <c r="EJW9556" s="1"/>
      <c r="EJX9556" s="13"/>
      <c r="EJY9556" s="1"/>
      <c r="EJZ9556" s="1"/>
      <c r="EKA9556" s="1"/>
      <c r="EKB9556" s="13"/>
      <c r="EKC9556" s="1"/>
      <c r="EKD9556" s="1"/>
      <c r="EKE9556" s="1"/>
      <c r="EKF9556" s="13"/>
      <c r="EKG9556" s="1"/>
      <c r="EKH9556" s="1"/>
      <c r="EKI9556" s="1"/>
      <c r="EKJ9556" s="13"/>
      <c r="EKK9556" s="1"/>
      <c r="EKL9556" s="1"/>
      <c r="EKM9556" s="1"/>
      <c r="EKN9556" s="13"/>
      <c r="EKO9556" s="1"/>
      <c r="EKP9556" s="1"/>
      <c r="EKQ9556" s="1"/>
      <c r="EKR9556" s="13"/>
      <c r="EKS9556" s="1"/>
      <c r="EKT9556" s="1"/>
      <c r="EKU9556" s="1"/>
      <c r="EKV9556" s="13"/>
      <c r="EKW9556" s="1"/>
      <c r="EKX9556" s="1"/>
      <c r="EKY9556" s="1"/>
      <c r="EKZ9556" s="13"/>
      <c r="ELA9556" s="1"/>
      <c r="ELB9556" s="1"/>
      <c r="ELC9556" s="1"/>
      <c r="ELD9556" s="13"/>
      <c r="ELE9556" s="1"/>
      <c r="ELF9556" s="1"/>
      <c r="ELG9556" s="1"/>
      <c r="ELH9556" s="13"/>
      <c r="ELI9556" s="1"/>
      <c r="ELJ9556" s="1"/>
      <c r="ELK9556" s="1"/>
      <c r="ELL9556" s="13"/>
      <c r="ELM9556" s="1"/>
      <c r="ELN9556" s="1"/>
      <c r="ELO9556" s="1"/>
      <c r="ELP9556" s="13"/>
      <c r="ELQ9556" s="1"/>
      <c r="ELR9556" s="1"/>
      <c r="ELS9556" s="1"/>
      <c r="ELT9556" s="13"/>
      <c r="ELU9556" s="1"/>
      <c r="ELV9556" s="1"/>
      <c r="ELW9556" s="1"/>
      <c r="ELX9556" s="13"/>
      <c r="ELY9556" s="1"/>
      <c r="ELZ9556" s="1"/>
      <c r="EMA9556" s="1"/>
      <c r="EMB9556" s="13"/>
      <c r="EMC9556" s="1"/>
      <c r="EMD9556" s="1"/>
      <c r="EME9556" s="1"/>
      <c r="EMF9556" s="13"/>
      <c r="EMG9556" s="1"/>
      <c r="EMH9556" s="1"/>
      <c r="EMI9556" s="1"/>
      <c r="EMJ9556" s="13"/>
      <c r="EMK9556" s="1"/>
      <c r="EML9556" s="1"/>
      <c r="EMM9556" s="1"/>
      <c r="EMN9556" s="13"/>
      <c r="EMO9556" s="1"/>
      <c r="EMP9556" s="1"/>
      <c r="EMQ9556" s="1"/>
      <c r="EMR9556" s="13"/>
      <c r="EMS9556" s="1"/>
      <c r="EMT9556" s="1"/>
      <c r="EMU9556" s="1"/>
      <c r="EMV9556" s="13"/>
      <c r="EMW9556" s="1"/>
      <c r="EMX9556" s="1"/>
      <c r="EMY9556" s="1"/>
      <c r="EMZ9556" s="13"/>
      <c r="ENA9556" s="1"/>
      <c r="ENB9556" s="1"/>
      <c r="ENC9556" s="1"/>
      <c r="END9556" s="13"/>
      <c r="ENE9556" s="1"/>
      <c r="ENF9556" s="1"/>
      <c r="ENG9556" s="1"/>
      <c r="ENH9556" s="13"/>
      <c r="ENI9556" s="1"/>
      <c r="ENJ9556" s="1"/>
      <c r="ENK9556" s="1"/>
      <c r="ENL9556" s="13"/>
      <c r="ENM9556" s="1"/>
      <c r="ENN9556" s="1"/>
      <c r="ENO9556" s="1"/>
      <c r="ENP9556" s="13"/>
      <c r="ENQ9556" s="1"/>
      <c r="ENR9556" s="1"/>
      <c r="ENS9556" s="1"/>
      <c r="ENT9556" s="13"/>
      <c r="ENU9556" s="1"/>
      <c r="ENV9556" s="1"/>
      <c r="ENW9556" s="1"/>
      <c r="ENX9556" s="13"/>
      <c r="ENY9556" s="1"/>
      <c r="ENZ9556" s="1"/>
      <c r="EOA9556" s="1"/>
      <c r="EOB9556" s="13"/>
      <c r="EOC9556" s="1"/>
      <c r="EOD9556" s="1"/>
      <c r="EOE9556" s="1"/>
      <c r="EOF9556" s="13"/>
      <c r="EOG9556" s="1"/>
      <c r="EOH9556" s="1"/>
      <c r="EOI9556" s="1"/>
      <c r="EOJ9556" s="13"/>
      <c r="EOK9556" s="1"/>
      <c r="EOL9556" s="1"/>
      <c r="EOM9556" s="1"/>
      <c r="EON9556" s="13"/>
      <c r="EOO9556" s="1"/>
      <c r="EOP9556" s="1"/>
      <c r="EOQ9556" s="1"/>
      <c r="EOR9556" s="13"/>
      <c r="EOS9556" s="1"/>
      <c r="EOT9556" s="1"/>
      <c r="EOU9556" s="1"/>
      <c r="EOV9556" s="13"/>
      <c r="EOW9556" s="1"/>
      <c r="EOX9556" s="1"/>
      <c r="EOY9556" s="1"/>
      <c r="EOZ9556" s="13"/>
      <c r="EPA9556" s="1"/>
      <c r="EPB9556" s="1"/>
      <c r="EPC9556" s="1"/>
      <c r="EPD9556" s="13"/>
      <c r="EPE9556" s="1"/>
      <c r="EPF9556" s="1"/>
      <c r="EPG9556" s="1"/>
      <c r="EPH9556" s="13"/>
      <c r="EPI9556" s="1"/>
      <c r="EPJ9556" s="1"/>
      <c r="EPK9556" s="1"/>
      <c r="EPL9556" s="13"/>
      <c r="EPM9556" s="1"/>
      <c r="EPN9556" s="1"/>
      <c r="EPO9556" s="1"/>
      <c r="EPP9556" s="13"/>
      <c r="EPQ9556" s="1"/>
      <c r="EPR9556" s="1"/>
      <c r="EPS9556" s="1"/>
      <c r="EPT9556" s="13"/>
      <c r="EPU9556" s="1"/>
      <c r="EPV9556" s="1"/>
      <c r="EPW9556" s="1"/>
      <c r="EPX9556" s="13"/>
      <c r="EPY9556" s="1"/>
      <c r="EPZ9556" s="1"/>
      <c r="EQA9556" s="1"/>
      <c r="EQB9556" s="13"/>
      <c r="EQC9556" s="1"/>
      <c r="EQD9556" s="1"/>
      <c r="EQE9556" s="1"/>
      <c r="EQF9556" s="13"/>
      <c r="EQG9556" s="1"/>
      <c r="EQH9556" s="1"/>
      <c r="EQI9556" s="1"/>
      <c r="EQJ9556" s="13"/>
      <c r="EQK9556" s="1"/>
      <c r="EQL9556" s="1"/>
      <c r="EQM9556" s="1"/>
      <c r="EQN9556" s="13"/>
      <c r="EQO9556" s="1"/>
      <c r="EQP9556" s="1"/>
      <c r="EQQ9556" s="1"/>
      <c r="EQR9556" s="13"/>
      <c r="EQS9556" s="1"/>
      <c r="EQT9556" s="1"/>
      <c r="EQU9556" s="1"/>
      <c r="EQV9556" s="13"/>
      <c r="EQW9556" s="1"/>
      <c r="EQX9556" s="1"/>
      <c r="EQY9556" s="1"/>
      <c r="EQZ9556" s="13"/>
      <c r="ERA9556" s="1"/>
      <c r="ERB9556" s="1"/>
      <c r="ERC9556" s="1"/>
      <c r="ERD9556" s="13"/>
      <c r="ERE9556" s="1"/>
      <c r="ERF9556" s="1"/>
      <c r="ERG9556" s="1"/>
      <c r="ERH9556" s="13"/>
      <c r="ERI9556" s="1"/>
      <c r="ERJ9556" s="1"/>
      <c r="ERK9556" s="1"/>
      <c r="ERL9556" s="13"/>
      <c r="ERM9556" s="1"/>
      <c r="ERN9556" s="1"/>
      <c r="ERO9556" s="1"/>
      <c r="ERP9556" s="13"/>
      <c r="ERQ9556" s="1"/>
      <c r="ERR9556" s="1"/>
      <c r="ERS9556" s="1"/>
      <c r="ERT9556" s="13"/>
      <c r="ERU9556" s="1"/>
      <c r="ERV9556" s="1"/>
      <c r="ERW9556" s="1"/>
      <c r="ERX9556" s="13"/>
      <c r="ERY9556" s="1"/>
      <c r="ERZ9556" s="1"/>
      <c r="ESA9556" s="1"/>
      <c r="ESB9556" s="13"/>
      <c r="ESC9556" s="1"/>
      <c r="ESD9556" s="1"/>
      <c r="ESE9556" s="1"/>
      <c r="ESF9556" s="13"/>
      <c r="ESG9556" s="1"/>
      <c r="ESH9556" s="1"/>
      <c r="ESI9556" s="1"/>
      <c r="ESJ9556" s="13"/>
      <c r="ESK9556" s="1"/>
      <c r="ESL9556" s="1"/>
      <c r="ESM9556" s="1"/>
      <c r="ESN9556" s="13"/>
      <c r="ESO9556" s="1"/>
      <c r="ESP9556" s="1"/>
      <c r="ESQ9556" s="1"/>
      <c r="ESR9556" s="13"/>
      <c r="ESS9556" s="1"/>
      <c r="EST9556" s="1"/>
      <c r="ESU9556" s="1"/>
      <c r="ESV9556" s="13"/>
      <c r="ESW9556" s="1"/>
      <c r="ESX9556" s="1"/>
      <c r="ESY9556" s="1"/>
      <c r="ESZ9556" s="13"/>
      <c r="ETA9556" s="1"/>
      <c r="ETB9556" s="1"/>
      <c r="ETC9556" s="1"/>
      <c r="ETD9556" s="13"/>
      <c r="ETE9556" s="1"/>
      <c r="ETF9556" s="1"/>
      <c r="ETG9556" s="1"/>
      <c r="ETH9556" s="13"/>
      <c r="ETI9556" s="1"/>
      <c r="ETJ9556" s="1"/>
      <c r="ETK9556" s="1"/>
      <c r="ETL9556" s="13"/>
      <c r="ETM9556" s="1"/>
      <c r="ETN9556" s="1"/>
      <c r="ETO9556" s="1"/>
      <c r="ETP9556" s="13"/>
      <c r="ETQ9556" s="1"/>
      <c r="ETR9556" s="1"/>
      <c r="ETS9556" s="1"/>
      <c r="ETT9556" s="13"/>
      <c r="ETU9556" s="1"/>
      <c r="ETV9556" s="1"/>
      <c r="ETW9556" s="1"/>
      <c r="ETX9556" s="13"/>
      <c r="ETY9556" s="1"/>
      <c r="ETZ9556" s="1"/>
      <c r="EUA9556" s="1"/>
      <c r="EUB9556" s="13"/>
      <c r="EUC9556" s="1"/>
      <c r="EUD9556" s="1"/>
      <c r="EUE9556" s="1"/>
      <c r="EUF9556" s="13"/>
      <c r="EUG9556" s="1"/>
      <c r="EUH9556" s="1"/>
      <c r="EUI9556" s="1"/>
      <c r="EUJ9556" s="13"/>
      <c r="EUK9556" s="1"/>
      <c r="EUL9556" s="1"/>
      <c r="EUM9556" s="1"/>
      <c r="EUN9556" s="13"/>
      <c r="EUO9556" s="1"/>
      <c r="EUP9556" s="1"/>
      <c r="EUQ9556" s="1"/>
      <c r="EUR9556" s="13"/>
      <c r="EUS9556" s="1"/>
      <c r="EUT9556" s="1"/>
      <c r="EUU9556" s="1"/>
      <c r="EUV9556" s="13"/>
      <c r="EUW9556" s="1"/>
      <c r="EUX9556" s="1"/>
      <c r="EUY9556" s="1"/>
      <c r="EUZ9556" s="13"/>
      <c r="EVA9556" s="1"/>
      <c r="EVB9556" s="1"/>
      <c r="EVC9556" s="1"/>
      <c r="EVD9556" s="13"/>
      <c r="EVE9556" s="1"/>
      <c r="EVF9556" s="1"/>
      <c r="EVG9556" s="1"/>
      <c r="EVH9556" s="13"/>
      <c r="EVI9556" s="1"/>
      <c r="EVJ9556" s="1"/>
      <c r="EVK9556" s="1"/>
      <c r="EVL9556" s="13"/>
      <c r="EVM9556" s="1"/>
      <c r="EVN9556" s="1"/>
      <c r="EVO9556" s="1"/>
      <c r="EVP9556" s="13"/>
      <c r="EVQ9556" s="1"/>
      <c r="EVR9556" s="1"/>
      <c r="EVS9556" s="1"/>
      <c r="EVT9556" s="13"/>
      <c r="EVU9556" s="1"/>
      <c r="EVV9556" s="1"/>
      <c r="EVW9556" s="1"/>
      <c r="EVX9556" s="13"/>
      <c r="EVY9556" s="1"/>
      <c r="EVZ9556" s="1"/>
      <c r="EWA9556" s="1"/>
      <c r="EWB9556" s="13"/>
      <c r="EWC9556" s="1"/>
      <c r="EWD9556" s="1"/>
      <c r="EWE9556" s="1"/>
      <c r="EWF9556" s="13"/>
      <c r="EWG9556" s="1"/>
      <c r="EWH9556" s="1"/>
      <c r="EWI9556" s="1"/>
      <c r="EWJ9556" s="13"/>
      <c r="EWK9556" s="1"/>
      <c r="EWL9556" s="1"/>
      <c r="EWM9556" s="1"/>
      <c r="EWN9556" s="13"/>
      <c r="EWO9556" s="1"/>
      <c r="EWP9556" s="1"/>
      <c r="EWQ9556" s="1"/>
      <c r="EWR9556" s="13"/>
      <c r="EWS9556" s="1"/>
      <c r="EWT9556" s="1"/>
      <c r="EWU9556" s="1"/>
      <c r="EWV9556" s="13"/>
      <c r="EWW9556" s="1"/>
      <c r="EWX9556" s="1"/>
      <c r="EWY9556" s="1"/>
      <c r="EWZ9556" s="13"/>
      <c r="EXA9556" s="1"/>
      <c r="EXB9556" s="1"/>
      <c r="EXC9556" s="1"/>
      <c r="EXD9556" s="13"/>
      <c r="EXE9556" s="1"/>
      <c r="EXF9556" s="1"/>
      <c r="EXG9556" s="1"/>
      <c r="EXH9556" s="13"/>
      <c r="EXI9556" s="1"/>
      <c r="EXJ9556" s="1"/>
      <c r="EXK9556" s="1"/>
      <c r="EXL9556" s="13"/>
      <c r="EXM9556" s="1"/>
      <c r="EXN9556" s="1"/>
      <c r="EXO9556" s="1"/>
      <c r="EXP9556" s="13"/>
      <c r="EXQ9556" s="1"/>
      <c r="EXR9556" s="1"/>
      <c r="EXS9556" s="1"/>
      <c r="EXT9556" s="13"/>
      <c r="EXU9556" s="1"/>
      <c r="EXV9556" s="1"/>
      <c r="EXW9556" s="1"/>
      <c r="EXX9556" s="13"/>
      <c r="EXY9556" s="1"/>
      <c r="EXZ9556" s="1"/>
      <c r="EYA9556" s="1"/>
      <c r="EYB9556" s="13"/>
      <c r="EYC9556" s="1"/>
      <c r="EYD9556" s="1"/>
      <c r="EYE9556" s="1"/>
      <c r="EYF9556" s="13"/>
      <c r="EYG9556" s="1"/>
      <c r="EYH9556" s="1"/>
      <c r="EYI9556" s="1"/>
      <c r="EYJ9556" s="13"/>
      <c r="EYK9556" s="1"/>
      <c r="EYL9556" s="1"/>
      <c r="EYM9556" s="1"/>
      <c r="EYN9556" s="13"/>
      <c r="EYO9556" s="1"/>
      <c r="EYP9556" s="1"/>
      <c r="EYQ9556" s="1"/>
      <c r="EYR9556" s="13"/>
      <c r="EYS9556" s="1"/>
      <c r="EYT9556" s="1"/>
      <c r="EYU9556" s="1"/>
      <c r="EYV9556" s="13"/>
      <c r="EYW9556" s="1"/>
      <c r="EYX9556" s="1"/>
      <c r="EYY9556" s="1"/>
      <c r="EYZ9556" s="13"/>
      <c r="EZA9556" s="1"/>
      <c r="EZB9556" s="1"/>
      <c r="EZC9556" s="1"/>
      <c r="EZD9556" s="13"/>
      <c r="EZE9556" s="1"/>
      <c r="EZF9556" s="1"/>
      <c r="EZG9556" s="1"/>
      <c r="EZH9556" s="13"/>
      <c r="EZI9556" s="1"/>
      <c r="EZJ9556" s="1"/>
      <c r="EZK9556" s="1"/>
      <c r="EZL9556" s="13"/>
      <c r="EZM9556" s="1"/>
      <c r="EZN9556" s="1"/>
      <c r="EZO9556" s="1"/>
      <c r="EZP9556" s="13"/>
      <c r="EZQ9556" s="1"/>
      <c r="EZR9556" s="1"/>
      <c r="EZS9556" s="1"/>
      <c r="EZT9556" s="13"/>
      <c r="EZU9556" s="1"/>
      <c r="EZV9556" s="1"/>
      <c r="EZW9556" s="1"/>
      <c r="EZX9556" s="13"/>
      <c r="EZY9556" s="1"/>
      <c r="EZZ9556" s="1"/>
      <c r="FAA9556" s="1"/>
      <c r="FAB9556" s="13"/>
      <c r="FAC9556" s="1"/>
      <c r="FAD9556" s="1"/>
      <c r="FAE9556" s="1"/>
      <c r="FAF9556" s="13"/>
      <c r="FAG9556" s="1"/>
      <c r="FAH9556" s="1"/>
      <c r="FAI9556" s="1"/>
      <c r="FAJ9556" s="13"/>
      <c r="FAK9556" s="1"/>
      <c r="FAL9556" s="1"/>
      <c r="FAM9556" s="1"/>
      <c r="FAN9556" s="13"/>
      <c r="FAO9556" s="1"/>
      <c r="FAP9556" s="1"/>
      <c r="FAQ9556" s="1"/>
      <c r="FAR9556" s="13"/>
      <c r="FAS9556" s="1"/>
      <c r="FAT9556" s="1"/>
      <c r="FAU9556" s="1"/>
      <c r="FAV9556" s="13"/>
      <c r="FAW9556" s="1"/>
      <c r="FAX9556" s="1"/>
      <c r="FAY9556" s="1"/>
      <c r="FAZ9556" s="13"/>
      <c r="FBA9556" s="1"/>
      <c r="FBB9556" s="1"/>
      <c r="FBC9556" s="1"/>
      <c r="FBD9556" s="13"/>
      <c r="FBE9556" s="1"/>
      <c r="FBF9556" s="1"/>
      <c r="FBG9556" s="1"/>
      <c r="FBH9556" s="13"/>
      <c r="FBI9556" s="1"/>
      <c r="FBJ9556" s="1"/>
      <c r="FBK9556" s="1"/>
      <c r="FBL9556" s="13"/>
      <c r="FBM9556" s="1"/>
      <c r="FBN9556" s="1"/>
      <c r="FBO9556" s="1"/>
      <c r="FBP9556" s="13"/>
      <c r="FBQ9556" s="1"/>
      <c r="FBR9556" s="1"/>
      <c r="FBS9556" s="1"/>
      <c r="FBT9556" s="13"/>
      <c r="FBU9556" s="1"/>
      <c r="FBV9556" s="1"/>
      <c r="FBW9556" s="1"/>
      <c r="FBX9556" s="13"/>
      <c r="FBY9556" s="1"/>
      <c r="FBZ9556" s="1"/>
      <c r="FCA9556" s="1"/>
      <c r="FCB9556" s="13"/>
      <c r="FCC9556" s="1"/>
      <c r="FCD9556" s="1"/>
      <c r="FCE9556" s="1"/>
      <c r="FCF9556" s="13"/>
      <c r="FCG9556" s="1"/>
      <c r="FCH9556" s="1"/>
      <c r="FCI9556" s="1"/>
      <c r="FCJ9556" s="13"/>
      <c r="FCK9556" s="1"/>
      <c r="FCL9556" s="1"/>
      <c r="FCM9556" s="1"/>
      <c r="FCN9556" s="13"/>
      <c r="FCO9556" s="1"/>
      <c r="FCP9556" s="1"/>
      <c r="FCQ9556" s="1"/>
      <c r="FCR9556" s="13"/>
      <c r="FCS9556" s="1"/>
      <c r="FCT9556" s="1"/>
      <c r="FCU9556" s="1"/>
      <c r="FCV9556" s="13"/>
      <c r="FCW9556" s="1"/>
      <c r="FCX9556" s="1"/>
      <c r="FCY9556" s="1"/>
      <c r="FCZ9556" s="13"/>
      <c r="FDA9556" s="1"/>
      <c r="FDB9556" s="1"/>
      <c r="FDC9556" s="1"/>
      <c r="FDD9556" s="13"/>
      <c r="FDE9556" s="1"/>
      <c r="FDF9556" s="1"/>
      <c r="FDG9556" s="1"/>
      <c r="FDH9556" s="13"/>
      <c r="FDI9556" s="1"/>
      <c r="FDJ9556" s="1"/>
      <c r="FDK9556" s="1"/>
      <c r="FDL9556" s="13"/>
      <c r="FDM9556" s="1"/>
      <c r="FDN9556" s="1"/>
      <c r="FDO9556" s="1"/>
      <c r="FDP9556" s="13"/>
      <c r="FDQ9556" s="1"/>
      <c r="FDR9556" s="1"/>
      <c r="FDS9556" s="1"/>
      <c r="FDT9556" s="13"/>
      <c r="FDU9556" s="1"/>
      <c r="FDV9556" s="1"/>
      <c r="FDW9556" s="1"/>
      <c r="FDX9556" s="13"/>
      <c r="FDY9556" s="1"/>
      <c r="FDZ9556" s="1"/>
      <c r="FEA9556" s="1"/>
      <c r="FEB9556" s="13"/>
      <c r="FEC9556" s="1"/>
      <c r="FED9556" s="1"/>
      <c r="FEE9556" s="1"/>
      <c r="FEF9556" s="13"/>
      <c r="FEG9556" s="1"/>
      <c r="FEH9556" s="1"/>
      <c r="FEI9556" s="1"/>
      <c r="FEJ9556" s="13"/>
      <c r="FEK9556" s="1"/>
      <c r="FEL9556" s="1"/>
      <c r="FEM9556" s="1"/>
      <c r="FEN9556" s="13"/>
      <c r="FEO9556" s="1"/>
      <c r="FEP9556" s="1"/>
      <c r="FEQ9556" s="1"/>
      <c r="FER9556" s="13"/>
      <c r="FES9556" s="1"/>
      <c r="FET9556" s="1"/>
      <c r="FEU9556" s="1"/>
      <c r="FEV9556" s="13"/>
      <c r="FEW9556" s="1"/>
      <c r="FEX9556" s="1"/>
      <c r="FEY9556" s="1"/>
      <c r="FEZ9556" s="13"/>
      <c r="FFA9556" s="1"/>
      <c r="FFB9556" s="1"/>
      <c r="FFC9556" s="1"/>
      <c r="FFD9556" s="13"/>
      <c r="FFE9556" s="1"/>
      <c r="FFF9556" s="1"/>
      <c r="FFG9556" s="1"/>
      <c r="FFH9556" s="13"/>
      <c r="FFI9556" s="1"/>
      <c r="FFJ9556" s="1"/>
      <c r="FFK9556" s="1"/>
      <c r="FFL9556" s="13"/>
      <c r="FFM9556" s="1"/>
      <c r="FFN9556" s="1"/>
      <c r="FFO9556" s="1"/>
      <c r="FFP9556" s="13"/>
      <c r="FFQ9556" s="1"/>
      <c r="FFR9556" s="1"/>
      <c r="FFS9556" s="1"/>
      <c r="FFT9556" s="13"/>
      <c r="FFU9556" s="1"/>
      <c r="FFV9556" s="1"/>
      <c r="FFW9556" s="1"/>
      <c r="FFX9556" s="13"/>
      <c r="FFY9556" s="1"/>
      <c r="FFZ9556" s="1"/>
      <c r="FGA9556" s="1"/>
      <c r="FGB9556" s="13"/>
      <c r="FGC9556" s="1"/>
      <c r="FGD9556" s="1"/>
      <c r="FGE9556" s="1"/>
      <c r="FGF9556" s="13"/>
      <c r="FGG9556" s="1"/>
      <c r="FGH9556" s="1"/>
      <c r="FGI9556" s="1"/>
      <c r="FGJ9556" s="13"/>
      <c r="FGK9556" s="1"/>
      <c r="FGL9556" s="1"/>
      <c r="FGM9556" s="1"/>
      <c r="FGN9556" s="13"/>
      <c r="FGO9556" s="1"/>
      <c r="FGP9556" s="1"/>
      <c r="FGQ9556" s="1"/>
      <c r="FGR9556" s="13"/>
      <c r="FGS9556" s="1"/>
      <c r="FGT9556" s="1"/>
      <c r="FGU9556" s="1"/>
      <c r="FGV9556" s="13"/>
      <c r="FGW9556" s="1"/>
      <c r="FGX9556" s="1"/>
      <c r="FGY9556" s="1"/>
      <c r="FGZ9556" s="13"/>
      <c r="FHA9556" s="1"/>
      <c r="FHB9556" s="1"/>
      <c r="FHC9556" s="1"/>
      <c r="FHD9556" s="13"/>
      <c r="FHE9556" s="1"/>
      <c r="FHF9556" s="1"/>
      <c r="FHG9556" s="1"/>
      <c r="FHH9556" s="13"/>
      <c r="FHI9556" s="1"/>
      <c r="FHJ9556" s="1"/>
      <c r="FHK9556" s="1"/>
      <c r="FHL9556" s="13"/>
      <c r="FHM9556" s="1"/>
      <c r="FHN9556" s="1"/>
      <c r="FHO9556" s="1"/>
      <c r="FHP9556" s="13"/>
      <c r="FHQ9556" s="1"/>
      <c r="FHR9556" s="1"/>
      <c r="FHS9556" s="1"/>
      <c r="FHT9556" s="13"/>
      <c r="FHU9556" s="1"/>
      <c r="FHV9556" s="1"/>
      <c r="FHW9556" s="1"/>
      <c r="FHX9556" s="13"/>
      <c r="FHY9556" s="1"/>
      <c r="FHZ9556" s="1"/>
      <c r="FIA9556" s="1"/>
      <c r="FIB9556" s="13"/>
      <c r="FIC9556" s="1"/>
      <c r="FID9556" s="1"/>
      <c r="FIE9556" s="1"/>
      <c r="FIF9556" s="13"/>
      <c r="FIG9556" s="1"/>
      <c r="FIH9556" s="1"/>
      <c r="FII9556" s="1"/>
      <c r="FIJ9556" s="13"/>
      <c r="FIK9556" s="1"/>
      <c r="FIL9556" s="1"/>
      <c r="FIM9556" s="1"/>
      <c r="FIN9556" s="13"/>
      <c r="FIO9556" s="1"/>
      <c r="FIP9556" s="1"/>
      <c r="FIQ9556" s="1"/>
      <c r="FIR9556" s="13"/>
      <c r="FIS9556" s="1"/>
      <c r="FIT9556" s="1"/>
      <c r="FIU9556" s="1"/>
      <c r="FIV9556" s="13"/>
      <c r="FIW9556" s="1"/>
      <c r="FIX9556" s="1"/>
      <c r="FIY9556" s="1"/>
      <c r="FIZ9556" s="13"/>
      <c r="FJA9556" s="1"/>
      <c r="FJB9556" s="1"/>
      <c r="FJC9556" s="1"/>
      <c r="FJD9556" s="13"/>
      <c r="FJE9556" s="1"/>
      <c r="FJF9556" s="1"/>
      <c r="FJG9556" s="1"/>
      <c r="FJH9556" s="13"/>
      <c r="FJI9556" s="1"/>
      <c r="FJJ9556" s="1"/>
      <c r="FJK9556" s="1"/>
      <c r="FJL9556" s="13"/>
      <c r="FJM9556" s="1"/>
      <c r="FJN9556" s="1"/>
      <c r="FJO9556" s="1"/>
      <c r="FJP9556" s="13"/>
      <c r="FJQ9556" s="1"/>
      <c r="FJR9556" s="1"/>
      <c r="FJS9556" s="1"/>
      <c r="FJT9556" s="13"/>
      <c r="FJU9556" s="1"/>
      <c r="FJV9556" s="1"/>
      <c r="FJW9556" s="1"/>
      <c r="FJX9556" s="13"/>
      <c r="FJY9556" s="1"/>
      <c r="FJZ9556" s="1"/>
      <c r="FKA9556" s="1"/>
      <c r="FKB9556" s="13"/>
      <c r="FKC9556" s="1"/>
      <c r="FKD9556" s="1"/>
      <c r="FKE9556" s="1"/>
      <c r="FKF9556" s="13"/>
      <c r="FKG9556" s="1"/>
      <c r="FKH9556" s="1"/>
      <c r="FKI9556" s="1"/>
      <c r="FKJ9556" s="13"/>
      <c r="FKK9556" s="1"/>
      <c r="FKL9556" s="1"/>
      <c r="FKM9556" s="1"/>
      <c r="FKN9556" s="13"/>
      <c r="FKO9556" s="1"/>
      <c r="FKP9556" s="1"/>
      <c r="FKQ9556" s="1"/>
      <c r="FKR9556" s="13"/>
      <c r="FKS9556" s="1"/>
      <c r="FKT9556" s="1"/>
      <c r="FKU9556" s="1"/>
      <c r="FKV9556" s="13"/>
      <c r="FKW9556" s="1"/>
      <c r="FKX9556" s="1"/>
      <c r="FKY9556" s="1"/>
      <c r="FKZ9556" s="13"/>
      <c r="FLA9556" s="1"/>
      <c r="FLB9556" s="1"/>
      <c r="FLC9556" s="1"/>
      <c r="FLD9556" s="13"/>
      <c r="FLE9556" s="1"/>
      <c r="FLF9556" s="1"/>
      <c r="FLG9556" s="1"/>
      <c r="FLH9556" s="13"/>
      <c r="FLI9556" s="1"/>
      <c r="FLJ9556" s="1"/>
      <c r="FLK9556" s="1"/>
      <c r="FLL9556" s="13"/>
      <c r="FLM9556" s="1"/>
      <c r="FLN9556" s="1"/>
      <c r="FLO9556" s="1"/>
      <c r="FLP9556" s="13"/>
      <c r="FLQ9556" s="1"/>
      <c r="FLR9556" s="1"/>
      <c r="FLS9556" s="1"/>
      <c r="FLT9556" s="13"/>
      <c r="FLU9556" s="1"/>
      <c r="FLV9556" s="1"/>
      <c r="FLW9556" s="1"/>
      <c r="FLX9556" s="13"/>
      <c r="FLY9556" s="1"/>
      <c r="FLZ9556" s="1"/>
      <c r="FMA9556" s="1"/>
      <c r="FMB9556" s="13"/>
      <c r="FMC9556" s="1"/>
      <c r="FMD9556" s="1"/>
      <c r="FME9556" s="1"/>
      <c r="FMF9556" s="13"/>
      <c r="FMG9556" s="1"/>
      <c r="FMH9556" s="1"/>
      <c r="FMI9556" s="1"/>
      <c r="FMJ9556" s="13"/>
      <c r="FMK9556" s="1"/>
      <c r="FML9556" s="1"/>
      <c r="FMM9556" s="1"/>
      <c r="FMN9556" s="13"/>
      <c r="FMO9556" s="1"/>
      <c r="FMP9556" s="1"/>
      <c r="FMQ9556" s="1"/>
      <c r="FMR9556" s="13"/>
      <c r="FMS9556" s="1"/>
      <c r="FMT9556" s="1"/>
      <c r="FMU9556" s="1"/>
      <c r="FMV9556" s="13"/>
      <c r="FMW9556" s="1"/>
      <c r="FMX9556" s="1"/>
      <c r="FMY9556" s="1"/>
      <c r="FMZ9556" s="13"/>
      <c r="FNA9556" s="1"/>
      <c r="FNB9556" s="1"/>
      <c r="FNC9556" s="1"/>
      <c r="FND9556" s="13"/>
      <c r="FNE9556" s="1"/>
      <c r="FNF9556" s="1"/>
      <c r="FNG9556" s="1"/>
      <c r="FNH9556" s="13"/>
      <c r="FNI9556" s="1"/>
      <c r="FNJ9556" s="1"/>
      <c r="FNK9556" s="1"/>
      <c r="FNL9556" s="13"/>
      <c r="FNM9556" s="1"/>
      <c r="FNN9556" s="1"/>
      <c r="FNO9556" s="1"/>
      <c r="FNP9556" s="13"/>
      <c r="FNQ9556" s="1"/>
      <c r="FNR9556" s="1"/>
      <c r="FNS9556" s="1"/>
      <c r="FNT9556" s="13"/>
      <c r="FNU9556" s="1"/>
      <c r="FNV9556" s="1"/>
      <c r="FNW9556" s="1"/>
      <c r="FNX9556" s="13"/>
      <c r="FNY9556" s="1"/>
      <c r="FNZ9556" s="1"/>
      <c r="FOA9556" s="1"/>
      <c r="FOB9556" s="13"/>
      <c r="FOC9556" s="1"/>
      <c r="FOD9556" s="1"/>
      <c r="FOE9556" s="1"/>
      <c r="FOF9556" s="13"/>
      <c r="FOG9556" s="1"/>
      <c r="FOH9556" s="1"/>
      <c r="FOI9556" s="1"/>
      <c r="FOJ9556" s="13"/>
      <c r="FOK9556" s="1"/>
      <c r="FOL9556" s="1"/>
      <c r="FOM9556" s="1"/>
      <c r="FON9556" s="13"/>
      <c r="FOO9556" s="1"/>
      <c r="FOP9556" s="1"/>
      <c r="FOQ9556" s="1"/>
      <c r="FOR9556" s="13"/>
      <c r="FOS9556" s="1"/>
      <c r="FOT9556" s="1"/>
      <c r="FOU9556" s="1"/>
      <c r="FOV9556" s="13"/>
      <c r="FOW9556" s="1"/>
      <c r="FOX9556" s="1"/>
      <c r="FOY9556" s="1"/>
      <c r="FOZ9556" s="13"/>
      <c r="FPA9556" s="1"/>
      <c r="FPB9556" s="1"/>
      <c r="FPC9556" s="1"/>
      <c r="FPD9556" s="13"/>
      <c r="FPE9556" s="1"/>
      <c r="FPF9556" s="1"/>
      <c r="FPG9556" s="1"/>
      <c r="FPH9556" s="13"/>
      <c r="FPI9556" s="1"/>
      <c r="FPJ9556" s="1"/>
      <c r="FPK9556" s="1"/>
      <c r="FPL9556" s="13"/>
      <c r="FPM9556" s="1"/>
      <c r="FPN9556" s="1"/>
      <c r="FPO9556" s="1"/>
      <c r="FPP9556" s="13"/>
      <c r="FPQ9556" s="1"/>
      <c r="FPR9556" s="1"/>
      <c r="FPS9556" s="1"/>
      <c r="FPT9556" s="13"/>
      <c r="FPU9556" s="1"/>
      <c r="FPV9556" s="1"/>
      <c r="FPW9556" s="1"/>
      <c r="FPX9556" s="13"/>
      <c r="FPY9556" s="1"/>
      <c r="FPZ9556" s="1"/>
      <c r="FQA9556" s="1"/>
      <c r="FQB9556" s="13"/>
      <c r="FQC9556" s="1"/>
      <c r="FQD9556" s="1"/>
      <c r="FQE9556" s="1"/>
      <c r="FQF9556" s="13"/>
      <c r="FQG9556" s="1"/>
      <c r="FQH9556" s="1"/>
      <c r="FQI9556" s="1"/>
      <c r="FQJ9556" s="13"/>
      <c r="FQK9556" s="1"/>
      <c r="FQL9556" s="1"/>
      <c r="FQM9556" s="1"/>
      <c r="FQN9556" s="13"/>
      <c r="FQO9556" s="1"/>
      <c r="FQP9556" s="1"/>
      <c r="FQQ9556" s="1"/>
      <c r="FQR9556" s="13"/>
      <c r="FQS9556" s="1"/>
      <c r="FQT9556" s="1"/>
      <c r="FQU9556" s="1"/>
      <c r="FQV9556" s="13"/>
      <c r="FQW9556" s="1"/>
      <c r="FQX9556" s="1"/>
      <c r="FQY9556" s="1"/>
      <c r="FQZ9556" s="13"/>
      <c r="FRA9556" s="1"/>
      <c r="FRB9556" s="1"/>
      <c r="FRC9556" s="1"/>
      <c r="FRD9556" s="13"/>
      <c r="FRE9556" s="1"/>
      <c r="FRF9556" s="1"/>
      <c r="FRG9556" s="1"/>
      <c r="FRH9556" s="13"/>
      <c r="FRI9556" s="1"/>
      <c r="FRJ9556" s="1"/>
      <c r="FRK9556" s="1"/>
      <c r="FRL9556" s="13"/>
      <c r="FRM9556" s="1"/>
      <c r="FRN9556" s="1"/>
      <c r="FRO9556" s="1"/>
      <c r="FRP9556" s="13"/>
      <c r="FRQ9556" s="1"/>
      <c r="FRR9556" s="1"/>
      <c r="FRS9556" s="1"/>
      <c r="FRT9556" s="13"/>
      <c r="FRU9556" s="1"/>
      <c r="FRV9556" s="1"/>
      <c r="FRW9556" s="1"/>
      <c r="FRX9556" s="13"/>
      <c r="FRY9556" s="1"/>
      <c r="FRZ9556" s="1"/>
      <c r="FSA9556" s="1"/>
      <c r="FSB9556" s="13"/>
      <c r="FSC9556" s="1"/>
      <c r="FSD9556" s="1"/>
      <c r="FSE9556" s="1"/>
      <c r="FSF9556" s="13"/>
      <c r="FSG9556" s="1"/>
      <c r="FSH9556" s="1"/>
      <c r="FSI9556" s="1"/>
      <c r="FSJ9556" s="13"/>
      <c r="FSK9556" s="1"/>
      <c r="FSL9556" s="1"/>
      <c r="FSM9556" s="1"/>
      <c r="FSN9556" s="13"/>
      <c r="FSO9556" s="1"/>
      <c r="FSP9556" s="1"/>
      <c r="FSQ9556" s="1"/>
      <c r="FSR9556" s="13"/>
      <c r="FSS9556" s="1"/>
      <c r="FST9556" s="1"/>
      <c r="FSU9556" s="1"/>
      <c r="FSV9556" s="13"/>
      <c r="FSW9556" s="1"/>
      <c r="FSX9556" s="1"/>
      <c r="FSY9556" s="1"/>
      <c r="FSZ9556" s="13"/>
      <c r="FTA9556" s="1"/>
      <c r="FTB9556" s="1"/>
      <c r="FTC9556" s="1"/>
      <c r="FTD9556" s="13"/>
      <c r="FTE9556" s="1"/>
      <c r="FTF9556" s="1"/>
      <c r="FTG9556" s="1"/>
      <c r="FTH9556" s="13"/>
      <c r="FTI9556" s="1"/>
      <c r="FTJ9556" s="1"/>
      <c r="FTK9556" s="1"/>
      <c r="FTL9556" s="13"/>
      <c r="FTM9556" s="1"/>
      <c r="FTN9556" s="1"/>
      <c r="FTO9556" s="1"/>
      <c r="FTP9556" s="13"/>
      <c r="FTQ9556" s="1"/>
      <c r="FTR9556" s="1"/>
      <c r="FTS9556" s="1"/>
      <c r="FTT9556" s="13"/>
      <c r="FTU9556" s="1"/>
      <c r="FTV9556" s="1"/>
      <c r="FTW9556" s="1"/>
      <c r="FTX9556" s="13"/>
      <c r="FTY9556" s="1"/>
      <c r="FTZ9556" s="1"/>
      <c r="FUA9556" s="1"/>
      <c r="FUB9556" s="13"/>
      <c r="FUC9556" s="1"/>
      <c r="FUD9556" s="1"/>
      <c r="FUE9556" s="1"/>
      <c r="FUF9556" s="13"/>
      <c r="FUG9556" s="1"/>
      <c r="FUH9556" s="1"/>
      <c r="FUI9556" s="1"/>
      <c r="FUJ9556" s="13"/>
      <c r="FUK9556" s="1"/>
      <c r="FUL9556" s="1"/>
      <c r="FUM9556" s="1"/>
      <c r="FUN9556" s="13"/>
      <c r="FUO9556" s="1"/>
      <c r="FUP9556" s="1"/>
      <c r="FUQ9556" s="1"/>
      <c r="FUR9556" s="13"/>
      <c r="FUS9556" s="1"/>
      <c r="FUT9556" s="1"/>
      <c r="FUU9556" s="1"/>
      <c r="FUV9556" s="13"/>
      <c r="FUW9556" s="1"/>
      <c r="FUX9556" s="1"/>
      <c r="FUY9556" s="1"/>
      <c r="FUZ9556" s="13"/>
      <c r="FVA9556" s="1"/>
      <c r="FVB9556" s="1"/>
      <c r="FVC9556" s="1"/>
      <c r="FVD9556" s="13"/>
      <c r="FVE9556" s="1"/>
      <c r="FVF9556" s="1"/>
      <c r="FVG9556" s="1"/>
      <c r="FVH9556" s="13"/>
      <c r="FVI9556" s="1"/>
      <c r="FVJ9556" s="1"/>
      <c r="FVK9556" s="1"/>
      <c r="FVL9556" s="13"/>
      <c r="FVM9556" s="1"/>
      <c r="FVN9556" s="1"/>
      <c r="FVO9556" s="1"/>
      <c r="FVP9556" s="13"/>
      <c r="FVQ9556" s="1"/>
      <c r="FVR9556" s="1"/>
      <c r="FVS9556" s="1"/>
      <c r="FVT9556" s="13"/>
      <c r="FVU9556" s="1"/>
      <c r="FVV9556" s="1"/>
      <c r="FVW9556" s="1"/>
      <c r="FVX9556" s="13"/>
      <c r="FVY9556" s="1"/>
      <c r="FVZ9556" s="1"/>
      <c r="FWA9556" s="1"/>
      <c r="FWB9556" s="13"/>
      <c r="FWC9556" s="1"/>
      <c r="FWD9556" s="1"/>
      <c r="FWE9556" s="1"/>
      <c r="FWF9556" s="13"/>
      <c r="FWG9556" s="1"/>
      <c r="FWH9556" s="1"/>
      <c r="FWI9556" s="1"/>
      <c r="FWJ9556" s="13"/>
      <c r="FWK9556" s="1"/>
      <c r="FWL9556" s="1"/>
      <c r="FWM9556" s="1"/>
      <c r="FWN9556" s="13"/>
      <c r="FWO9556" s="1"/>
      <c r="FWP9556" s="1"/>
      <c r="FWQ9556" s="1"/>
      <c r="FWR9556" s="13"/>
      <c r="FWS9556" s="1"/>
      <c r="FWT9556" s="1"/>
      <c r="FWU9556" s="1"/>
      <c r="FWV9556" s="13"/>
      <c r="FWW9556" s="1"/>
      <c r="FWX9556" s="1"/>
      <c r="FWY9556" s="1"/>
      <c r="FWZ9556" s="13"/>
      <c r="FXA9556" s="1"/>
      <c r="FXB9556" s="1"/>
      <c r="FXC9556" s="1"/>
      <c r="FXD9556" s="13"/>
      <c r="FXE9556" s="1"/>
      <c r="FXF9556" s="1"/>
      <c r="FXG9556" s="1"/>
      <c r="FXH9556" s="13"/>
      <c r="FXI9556" s="1"/>
      <c r="FXJ9556" s="1"/>
      <c r="FXK9556" s="1"/>
      <c r="FXL9556" s="13"/>
      <c r="FXM9556" s="1"/>
      <c r="FXN9556" s="1"/>
      <c r="FXO9556" s="1"/>
      <c r="FXP9556" s="13"/>
      <c r="FXQ9556" s="1"/>
      <c r="FXR9556" s="1"/>
      <c r="FXS9556" s="1"/>
      <c r="FXT9556" s="13"/>
      <c r="FXU9556" s="1"/>
      <c r="FXV9556" s="1"/>
      <c r="FXW9556" s="1"/>
      <c r="FXX9556" s="13"/>
      <c r="FXY9556" s="1"/>
      <c r="FXZ9556" s="1"/>
      <c r="FYA9556" s="1"/>
      <c r="FYB9556" s="13"/>
      <c r="FYC9556" s="1"/>
      <c r="FYD9556" s="1"/>
      <c r="FYE9556" s="1"/>
      <c r="FYF9556" s="13"/>
      <c r="FYG9556" s="1"/>
      <c r="FYH9556" s="1"/>
      <c r="FYI9556" s="1"/>
      <c r="FYJ9556" s="13"/>
      <c r="FYK9556" s="1"/>
      <c r="FYL9556" s="1"/>
      <c r="FYM9556" s="1"/>
      <c r="FYN9556" s="13"/>
      <c r="FYO9556" s="1"/>
      <c r="FYP9556" s="1"/>
      <c r="FYQ9556" s="1"/>
      <c r="FYR9556" s="13"/>
      <c r="FYS9556" s="1"/>
      <c r="FYT9556" s="1"/>
      <c r="FYU9556" s="1"/>
      <c r="FYV9556" s="13"/>
      <c r="FYW9556" s="1"/>
      <c r="FYX9556" s="1"/>
      <c r="FYY9556" s="1"/>
      <c r="FYZ9556" s="13"/>
      <c r="FZA9556" s="1"/>
      <c r="FZB9556" s="1"/>
      <c r="FZC9556" s="1"/>
      <c r="FZD9556" s="13"/>
      <c r="FZE9556" s="1"/>
      <c r="FZF9556" s="1"/>
      <c r="FZG9556" s="1"/>
      <c r="FZH9556" s="13"/>
      <c r="FZI9556" s="1"/>
      <c r="FZJ9556" s="1"/>
      <c r="FZK9556" s="1"/>
      <c r="FZL9556" s="13"/>
      <c r="FZM9556" s="1"/>
      <c r="FZN9556" s="1"/>
      <c r="FZO9556" s="1"/>
      <c r="FZP9556" s="13"/>
      <c r="FZQ9556" s="1"/>
      <c r="FZR9556" s="1"/>
      <c r="FZS9556" s="1"/>
      <c r="FZT9556" s="13"/>
      <c r="FZU9556" s="1"/>
      <c r="FZV9556" s="1"/>
      <c r="FZW9556" s="1"/>
      <c r="FZX9556" s="13"/>
      <c r="FZY9556" s="1"/>
      <c r="FZZ9556" s="1"/>
      <c r="GAA9556" s="1"/>
      <c r="GAB9556" s="13"/>
      <c r="GAC9556" s="1"/>
      <c r="GAD9556" s="1"/>
      <c r="GAE9556" s="1"/>
      <c r="GAF9556" s="13"/>
      <c r="GAG9556" s="1"/>
      <c r="GAH9556" s="1"/>
      <c r="GAI9556" s="1"/>
      <c r="GAJ9556" s="13"/>
      <c r="GAK9556" s="1"/>
      <c r="GAL9556" s="1"/>
      <c r="GAM9556" s="1"/>
      <c r="GAN9556" s="13"/>
      <c r="GAO9556" s="1"/>
      <c r="GAP9556" s="1"/>
      <c r="GAQ9556" s="1"/>
      <c r="GAR9556" s="13"/>
      <c r="GAS9556" s="1"/>
      <c r="GAT9556" s="1"/>
      <c r="GAU9556" s="1"/>
      <c r="GAV9556" s="13"/>
      <c r="GAW9556" s="1"/>
      <c r="GAX9556" s="1"/>
      <c r="GAY9556" s="1"/>
      <c r="GAZ9556" s="13"/>
      <c r="GBA9556" s="1"/>
      <c r="GBB9556" s="1"/>
      <c r="GBC9556" s="1"/>
      <c r="GBD9556" s="13"/>
      <c r="GBE9556" s="1"/>
      <c r="GBF9556" s="1"/>
      <c r="GBG9556" s="1"/>
      <c r="GBH9556" s="13"/>
      <c r="GBI9556" s="1"/>
      <c r="GBJ9556" s="1"/>
      <c r="GBK9556" s="1"/>
      <c r="GBL9556" s="13"/>
      <c r="GBM9556" s="1"/>
      <c r="GBN9556" s="1"/>
      <c r="GBO9556" s="1"/>
      <c r="GBP9556" s="13"/>
      <c r="GBQ9556" s="1"/>
      <c r="GBR9556" s="1"/>
      <c r="GBS9556" s="1"/>
      <c r="GBT9556" s="13"/>
      <c r="GBU9556" s="1"/>
      <c r="GBV9556" s="1"/>
      <c r="GBW9556" s="1"/>
      <c r="GBX9556" s="13"/>
      <c r="GBY9556" s="1"/>
      <c r="GBZ9556" s="1"/>
      <c r="GCA9556" s="1"/>
      <c r="GCB9556" s="13"/>
      <c r="GCC9556" s="1"/>
      <c r="GCD9556" s="1"/>
      <c r="GCE9556" s="1"/>
      <c r="GCF9556" s="13"/>
      <c r="GCG9556" s="1"/>
      <c r="GCH9556" s="1"/>
      <c r="GCI9556" s="1"/>
      <c r="GCJ9556" s="13"/>
      <c r="GCK9556" s="1"/>
      <c r="GCL9556" s="1"/>
      <c r="GCM9556" s="1"/>
      <c r="GCN9556" s="13"/>
      <c r="GCO9556" s="1"/>
      <c r="GCP9556" s="1"/>
      <c r="GCQ9556" s="1"/>
      <c r="GCR9556" s="13"/>
      <c r="GCS9556" s="1"/>
      <c r="GCT9556" s="1"/>
      <c r="GCU9556" s="1"/>
      <c r="GCV9556" s="13"/>
      <c r="GCW9556" s="1"/>
      <c r="GCX9556" s="1"/>
      <c r="GCY9556" s="1"/>
      <c r="GCZ9556" s="13"/>
      <c r="GDA9556" s="1"/>
      <c r="GDB9556" s="1"/>
      <c r="GDC9556" s="1"/>
      <c r="GDD9556" s="13"/>
      <c r="GDE9556" s="1"/>
      <c r="GDF9556" s="1"/>
      <c r="GDG9556" s="1"/>
      <c r="GDH9556" s="13"/>
      <c r="GDI9556" s="1"/>
      <c r="GDJ9556" s="1"/>
      <c r="GDK9556" s="1"/>
      <c r="GDL9556" s="13"/>
      <c r="GDM9556" s="1"/>
      <c r="GDN9556" s="1"/>
      <c r="GDO9556" s="1"/>
      <c r="GDP9556" s="13"/>
      <c r="GDQ9556" s="1"/>
      <c r="GDR9556" s="1"/>
      <c r="GDS9556" s="1"/>
      <c r="GDT9556" s="13"/>
      <c r="GDU9556" s="1"/>
      <c r="GDV9556" s="1"/>
      <c r="GDW9556" s="1"/>
      <c r="GDX9556" s="13"/>
      <c r="GDY9556" s="1"/>
      <c r="GDZ9556" s="1"/>
      <c r="GEA9556" s="1"/>
      <c r="GEB9556" s="13"/>
      <c r="GEC9556" s="1"/>
      <c r="GED9556" s="1"/>
      <c r="GEE9556" s="1"/>
      <c r="GEF9556" s="13"/>
      <c r="GEG9556" s="1"/>
      <c r="GEH9556" s="1"/>
      <c r="GEI9556" s="1"/>
      <c r="GEJ9556" s="13"/>
      <c r="GEK9556" s="1"/>
      <c r="GEL9556" s="1"/>
      <c r="GEM9556" s="1"/>
      <c r="GEN9556" s="13"/>
      <c r="GEO9556" s="1"/>
      <c r="GEP9556" s="1"/>
      <c r="GEQ9556" s="1"/>
      <c r="GER9556" s="13"/>
      <c r="GES9556" s="1"/>
      <c r="GET9556" s="1"/>
      <c r="GEU9556" s="1"/>
      <c r="GEV9556" s="13"/>
      <c r="GEW9556" s="1"/>
      <c r="GEX9556" s="1"/>
      <c r="GEY9556" s="1"/>
      <c r="GEZ9556" s="13"/>
      <c r="GFA9556" s="1"/>
      <c r="GFB9556" s="1"/>
      <c r="GFC9556" s="1"/>
      <c r="GFD9556" s="13"/>
      <c r="GFE9556" s="1"/>
      <c r="GFF9556" s="1"/>
      <c r="GFG9556" s="1"/>
      <c r="GFH9556" s="13"/>
      <c r="GFI9556" s="1"/>
      <c r="GFJ9556" s="1"/>
      <c r="GFK9556" s="1"/>
      <c r="GFL9556" s="13"/>
      <c r="GFM9556" s="1"/>
      <c r="GFN9556" s="1"/>
      <c r="GFO9556" s="1"/>
      <c r="GFP9556" s="13"/>
      <c r="GFQ9556" s="1"/>
      <c r="GFR9556" s="1"/>
      <c r="GFS9556" s="1"/>
      <c r="GFT9556" s="13"/>
      <c r="GFU9556" s="1"/>
      <c r="GFV9556" s="1"/>
      <c r="GFW9556" s="1"/>
      <c r="GFX9556" s="13"/>
      <c r="GFY9556" s="1"/>
      <c r="GFZ9556" s="1"/>
      <c r="GGA9556" s="1"/>
      <c r="GGB9556" s="13"/>
      <c r="GGC9556" s="1"/>
      <c r="GGD9556" s="1"/>
      <c r="GGE9556" s="1"/>
      <c r="GGF9556" s="13"/>
      <c r="GGG9556" s="1"/>
      <c r="GGH9556" s="1"/>
      <c r="GGI9556" s="1"/>
      <c r="GGJ9556" s="13"/>
      <c r="GGK9556" s="1"/>
      <c r="GGL9556" s="1"/>
      <c r="GGM9556" s="1"/>
      <c r="GGN9556" s="13"/>
      <c r="GGO9556" s="1"/>
      <c r="GGP9556" s="1"/>
      <c r="GGQ9556" s="1"/>
      <c r="GGR9556" s="13"/>
      <c r="GGS9556" s="1"/>
      <c r="GGT9556" s="1"/>
      <c r="GGU9556" s="1"/>
      <c r="GGV9556" s="13"/>
      <c r="GGW9556" s="1"/>
      <c r="GGX9556" s="1"/>
      <c r="GGY9556" s="1"/>
      <c r="GGZ9556" s="13"/>
      <c r="GHA9556" s="1"/>
      <c r="GHB9556" s="1"/>
      <c r="GHC9556" s="1"/>
      <c r="GHD9556" s="13"/>
      <c r="GHE9556" s="1"/>
      <c r="GHF9556" s="1"/>
      <c r="GHG9556" s="1"/>
      <c r="GHH9556" s="13"/>
      <c r="GHI9556" s="1"/>
      <c r="GHJ9556" s="1"/>
      <c r="GHK9556" s="1"/>
      <c r="GHL9556" s="13"/>
      <c r="GHM9556" s="1"/>
      <c r="GHN9556" s="1"/>
      <c r="GHO9556" s="1"/>
      <c r="GHP9556" s="13"/>
      <c r="GHQ9556" s="1"/>
      <c r="GHR9556" s="1"/>
      <c r="GHS9556" s="1"/>
      <c r="GHT9556" s="13"/>
      <c r="GHU9556" s="1"/>
      <c r="GHV9556" s="1"/>
      <c r="GHW9556" s="1"/>
      <c r="GHX9556" s="13"/>
      <c r="GHY9556" s="1"/>
      <c r="GHZ9556" s="1"/>
      <c r="GIA9556" s="1"/>
      <c r="GIB9556" s="13"/>
      <c r="GIC9556" s="1"/>
      <c r="GID9556" s="1"/>
      <c r="GIE9556" s="1"/>
      <c r="GIF9556" s="13"/>
      <c r="GIG9556" s="1"/>
      <c r="GIH9556" s="1"/>
      <c r="GII9556" s="1"/>
      <c r="GIJ9556" s="13"/>
      <c r="GIK9556" s="1"/>
      <c r="GIL9556" s="1"/>
      <c r="GIM9556" s="1"/>
      <c r="GIN9556" s="13"/>
      <c r="GIO9556" s="1"/>
      <c r="GIP9556" s="1"/>
      <c r="GIQ9556" s="1"/>
      <c r="GIR9556" s="13"/>
      <c r="GIS9556" s="1"/>
      <c r="GIT9556" s="1"/>
      <c r="GIU9556" s="1"/>
      <c r="GIV9556" s="13"/>
      <c r="GIW9556" s="1"/>
      <c r="GIX9556" s="1"/>
      <c r="GIY9556" s="1"/>
      <c r="GIZ9556" s="13"/>
      <c r="GJA9556" s="1"/>
      <c r="GJB9556" s="1"/>
      <c r="GJC9556" s="1"/>
      <c r="GJD9556" s="13"/>
      <c r="GJE9556" s="1"/>
      <c r="GJF9556" s="1"/>
      <c r="GJG9556" s="1"/>
      <c r="GJH9556" s="13"/>
      <c r="GJI9556" s="1"/>
      <c r="GJJ9556" s="1"/>
      <c r="GJK9556" s="1"/>
      <c r="GJL9556" s="13"/>
      <c r="GJM9556" s="1"/>
      <c r="GJN9556" s="1"/>
      <c r="GJO9556" s="1"/>
      <c r="GJP9556" s="13"/>
      <c r="GJQ9556" s="1"/>
      <c r="GJR9556" s="1"/>
      <c r="GJS9556" s="1"/>
      <c r="GJT9556" s="13"/>
      <c r="GJU9556" s="1"/>
      <c r="GJV9556" s="1"/>
      <c r="GJW9556" s="1"/>
      <c r="GJX9556" s="13"/>
      <c r="GJY9556" s="1"/>
      <c r="GJZ9556" s="1"/>
      <c r="GKA9556" s="1"/>
      <c r="GKB9556" s="13"/>
      <c r="GKC9556" s="1"/>
      <c r="GKD9556" s="1"/>
      <c r="GKE9556" s="1"/>
      <c r="GKF9556" s="13"/>
      <c r="GKG9556" s="1"/>
      <c r="GKH9556" s="1"/>
      <c r="GKI9556" s="1"/>
      <c r="GKJ9556" s="13"/>
      <c r="GKK9556" s="1"/>
      <c r="GKL9556" s="1"/>
      <c r="GKM9556" s="1"/>
      <c r="GKN9556" s="13"/>
      <c r="GKO9556" s="1"/>
      <c r="GKP9556" s="1"/>
      <c r="GKQ9556" s="1"/>
      <c r="GKR9556" s="13"/>
      <c r="GKS9556" s="1"/>
      <c r="GKT9556" s="1"/>
      <c r="GKU9556" s="1"/>
      <c r="GKV9556" s="13"/>
      <c r="GKW9556" s="1"/>
      <c r="GKX9556" s="1"/>
      <c r="GKY9556" s="1"/>
      <c r="GKZ9556" s="13"/>
      <c r="GLA9556" s="1"/>
      <c r="GLB9556" s="1"/>
      <c r="GLC9556" s="1"/>
      <c r="GLD9556" s="13"/>
      <c r="GLE9556" s="1"/>
      <c r="GLF9556" s="1"/>
      <c r="GLG9556" s="1"/>
      <c r="GLH9556" s="13"/>
      <c r="GLI9556" s="1"/>
      <c r="GLJ9556" s="1"/>
      <c r="GLK9556" s="1"/>
      <c r="GLL9556" s="13"/>
      <c r="GLM9556" s="1"/>
      <c r="GLN9556" s="1"/>
      <c r="GLO9556" s="1"/>
      <c r="GLP9556" s="13"/>
      <c r="GLQ9556" s="1"/>
      <c r="GLR9556" s="1"/>
      <c r="GLS9556" s="1"/>
      <c r="GLT9556" s="13"/>
      <c r="GLU9556" s="1"/>
      <c r="GLV9556" s="1"/>
      <c r="GLW9556" s="1"/>
      <c r="GLX9556" s="13"/>
      <c r="GLY9556" s="1"/>
      <c r="GLZ9556" s="1"/>
      <c r="GMA9556" s="1"/>
      <c r="GMB9556" s="13"/>
      <c r="GMC9556" s="1"/>
      <c r="GMD9556" s="1"/>
      <c r="GME9556" s="1"/>
      <c r="GMF9556" s="13"/>
      <c r="GMG9556" s="1"/>
      <c r="GMH9556" s="1"/>
      <c r="GMI9556" s="1"/>
      <c r="GMJ9556" s="13"/>
      <c r="GMK9556" s="1"/>
      <c r="GML9556" s="1"/>
      <c r="GMM9556" s="1"/>
      <c r="GMN9556" s="13"/>
      <c r="GMO9556" s="1"/>
      <c r="GMP9556" s="1"/>
      <c r="GMQ9556" s="1"/>
      <c r="GMR9556" s="13"/>
      <c r="GMS9556" s="1"/>
      <c r="GMT9556" s="1"/>
      <c r="GMU9556" s="1"/>
      <c r="GMV9556" s="13"/>
      <c r="GMW9556" s="1"/>
      <c r="GMX9556" s="1"/>
      <c r="GMY9556" s="1"/>
      <c r="GMZ9556" s="13"/>
      <c r="GNA9556" s="1"/>
      <c r="GNB9556" s="1"/>
      <c r="GNC9556" s="1"/>
      <c r="GND9556" s="13"/>
      <c r="GNE9556" s="1"/>
      <c r="GNF9556" s="1"/>
      <c r="GNG9556" s="1"/>
      <c r="GNH9556" s="13"/>
      <c r="GNI9556" s="1"/>
      <c r="GNJ9556" s="1"/>
      <c r="GNK9556" s="1"/>
      <c r="GNL9556" s="13"/>
      <c r="GNM9556" s="1"/>
      <c r="GNN9556" s="1"/>
      <c r="GNO9556" s="1"/>
      <c r="GNP9556" s="13"/>
      <c r="GNQ9556" s="1"/>
      <c r="GNR9556" s="1"/>
      <c r="GNS9556" s="1"/>
      <c r="GNT9556" s="13"/>
      <c r="GNU9556" s="1"/>
      <c r="GNV9556" s="1"/>
      <c r="GNW9556" s="1"/>
      <c r="GNX9556" s="13"/>
      <c r="GNY9556" s="1"/>
      <c r="GNZ9556" s="1"/>
      <c r="GOA9556" s="1"/>
      <c r="GOB9556" s="13"/>
      <c r="GOC9556" s="1"/>
      <c r="GOD9556" s="1"/>
      <c r="GOE9556" s="1"/>
      <c r="GOF9556" s="13"/>
      <c r="GOG9556" s="1"/>
      <c r="GOH9556" s="1"/>
      <c r="GOI9556" s="1"/>
      <c r="GOJ9556" s="13"/>
      <c r="GOK9556" s="1"/>
      <c r="GOL9556" s="1"/>
      <c r="GOM9556" s="1"/>
      <c r="GON9556" s="13"/>
      <c r="GOO9556" s="1"/>
      <c r="GOP9556" s="1"/>
      <c r="GOQ9556" s="1"/>
      <c r="GOR9556" s="13"/>
      <c r="GOS9556" s="1"/>
      <c r="GOT9556" s="1"/>
      <c r="GOU9556" s="1"/>
      <c r="GOV9556" s="13"/>
      <c r="GOW9556" s="1"/>
      <c r="GOX9556" s="1"/>
      <c r="GOY9556" s="1"/>
      <c r="GOZ9556" s="13"/>
      <c r="GPA9556" s="1"/>
      <c r="GPB9556" s="1"/>
      <c r="GPC9556" s="1"/>
      <c r="GPD9556" s="13"/>
      <c r="GPE9556" s="1"/>
      <c r="GPF9556" s="1"/>
      <c r="GPG9556" s="1"/>
      <c r="GPH9556" s="13"/>
      <c r="GPI9556" s="1"/>
      <c r="GPJ9556" s="1"/>
      <c r="GPK9556" s="1"/>
      <c r="GPL9556" s="13"/>
      <c r="GPM9556" s="1"/>
      <c r="GPN9556" s="1"/>
      <c r="GPO9556" s="1"/>
      <c r="GPP9556" s="13"/>
      <c r="GPQ9556" s="1"/>
      <c r="GPR9556" s="1"/>
      <c r="GPS9556" s="1"/>
      <c r="GPT9556" s="13"/>
      <c r="GPU9556" s="1"/>
      <c r="GPV9556" s="1"/>
      <c r="GPW9556" s="1"/>
      <c r="GPX9556" s="13"/>
      <c r="GPY9556" s="1"/>
      <c r="GPZ9556" s="1"/>
      <c r="GQA9556" s="1"/>
      <c r="GQB9556" s="13"/>
      <c r="GQC9556" s="1"/>
      <c r="GQD9556" s="1"/>
      <c r="GQE9556" s="1"/>
      <c r="GQF9556" s="13"/>
      <c r="GQG9556" s="1"/>
      <c r="GQH9556" s="1"/>
      <c r="GQI9556" s="1"/>
      <c r="GQJ9556" s="13"/>
      <c r="GQK9556" s="1"/>
      <c r="GQL9556" s="1"/>
      <c r="GQM9556" s="1"/>
      <c r="GQN9556" s="13"/>
      <c r="GQO9556" s="1"/>
      <c r="GQP9556" s="1"/>
      <c r="GQQ9556" s="1"/>
      <c r="GQR9556" s="13"/>
      <c r="GQS9556" s="1"/>
      <c r="GQT9556" s="1"/>
      <c r="GQU9556" s="1"/>
      <c r="GQV9556" s="13"/>
      <c r="GQW9556" s="1"/>
      <c r="GQX9556" s="1"/>
      <c r="GQY9556" s="1"/>
      <c r="GQZ9556" s="13"/>
      <c r="GRA9556" s="1"/>
      <c r="GRB9556" s="1"/>
      <c r="GRC9556" s="1"/>
      <c r="GRD9556" s="13"/>
      <c r="GRE9556" s="1"/>
      <c r="GRF9556" s="1"/>
      <c r="GRG9556" s="1"/>
      <c r="GRH9556" s="13"/>
      <c r="GRI9556" s="1"/>
      <c r="GRJ9556" s="1"/>
      <c r="GRK9556" s="1"/>
      <c r="GRL9556" s="13"/>
      <c r="GRM9556" s="1"/>
      <c r="GRN9556" s="1"/>
      <c r="GRO9556" s="1"/>
      <c r="GRP9556" s="13"/>
      <c r="GRQ9556" s="1"/>
      <c r="GRR9556" s="1"/>
      <c r="GRS9556" s="1"/>
      <c r="GRT9556" s="13"/>
      <c r="GRU9556" s="1"/>
      <c r="GRV9556" s="1"/>
      <c r="GRW9556" s="1"/>
      <c r="GRX9556" s="13"/>
      <c r="GRY9556" s="1"/>
      <c r="GRZ9556" s="1"/>
      <c r="GSA9556" s="1"/>
      <c r="GSB9556" s="13"/>
      <c r="GSC9556" s="1"/>
      <c r="GSD9556" s="1"/>
      <c r="GSE9556" s="1"/>
      <c r="GSF9556" s="13"/>
      <c r="GSG9556" s="1"/>
      <c r="GSH9556" s="1"/>
      <c r="GSI9556" s="1"/>
      <c r="GSJ9556" s="13"/>
      <c r="GSK9556" s="1"/>
      <c r="GSL9556" s="1"/>
      <c r="GSM9556" s="1"/>
      <c r="GSN9556" s="13"/>
      <c r="GSO9556" s="1"/>
      <c r="GSP9556" s="1"/>
      <c r="GSQ9556" s="1"/>
      <c r="GSR9556" s="13"/>
      <c r="GSS9556" s="1"/>
      <c r="GST9556" s="1"/>
      <c r="GSU9556" s="1"/>
      <c r="GSV9556" s="13"/>
      <c r="GSW9556" s="1"/>
      <c r="GSX9556" s="1"/>
      <c r="GSY9556" s="1"/>
      <c r="GSZ9556" s="13"/>
      <c r="GTA9556" s="1"/>
      <c r="GTB9556" s="1"/>
      <c r="GTC9556" s="1"/>
      <c r="GTD9556" s="13"/>
      <c r="GTE9556" s="1"/>
      <c r="GTF9556" s="1"/>
      <c r="GTG9556" s="1"/>
      <c r="GTH9556" s="13"/>
      <c r="GTI9556" s="1"/>
      <c r="GTJ9556" s="1"/>
      <c r="GTK9556" s="1"/>
      <c r="GTL9556" s="13"/>
      <c r="GTM9556" s="1"/>
      <c r="GTN9556" s="1"/>
      <c r="GTO9556" s="1"/>
      <c r="GTP9556" s="13"/>
      <c r="GTQ9556" s="1"/>
      <c r="GTR9556" s="1"/>
      <c r="GTS9556" s="1"/>
      <c r="GTT9556" s="13"/>
      <c r="GTU9556" s="1"/>
      <c r="GTV9556" s="1"/>
      <c r="GTW9556" s="1"/>
      <c r="GTX9556" s="13"/>
      <c r="GTY9556" s="1"/>
      <c r="GTZ9556" s="1"/>
      <c r="GUA9556" s="1"/>
      <c r="GUB9556" s="13"/>
      <c r="GUC9556" s="1"/>
      <c r="GUD9556" s="1"/>
      <c r="GUE9556" s="1"/>
      <c r="GUF9556" s="13"/>
      <c r="GUG9556" s="1"/>
      <c r="GUH9556" s="1"/>
      <c r="GUI9556" s="1"/>
      <c r="GUJ9556" s="13"/>
      <c r="GUK9556" s="1"/>
      <c r="GUL9556" s="1"/>
      <c r="GUM9556" s="1"/>
      <c r="GUN9556" s="13"/>
      <c r="GUO9556" s="1"/>
      <c r="GUP9556" s="1"/>
      <c r="GUQ9556" s="1"/>
      <c r="GUR9556" s="13"/>
      <c r="GUS9556" s="1"/>
      <c r="GUT9556" s="1"/>
      <c r="GUU9556" s="1"/>
      <c r="GUV9556" s="13"/>
      <c r="GUW9556" s="1"/>
      <c r="GUX9556" s="1"/>
      <c r="GUY9556" s="1"/>
      <c r="GUZ9556" s="13"/>
      <c r="GVA9556" s="1"/>
      <c r="GVB9556" s="1"/>
      <c r="GVC9556" s="1"/>
      <c r="GVD9556" s="13"/>
      <c r="GVE9556" s="1"/>
      <c r="GVF9556" s="1"/>
      <c r="GVG9556" s="1"/>
      <c r="GVH9556" s="13"/>
      <c r="GVI9556" s="1"/>
      <c r="GVJ9556" s="1"/>
      <c r="GVK9556" s="1"/>
      <c r="GVL9556" s="13"/>
      <c r="GVM9556" s="1"/>
      <c r="GVN9556" s="1"/>
      <c r="GVO9556" s="1"/>
      <c r="GVP9556" s="13"/>
      <c r="GVQ9556" s="1"/>
      <c r="GVR9556" s="1"/>
      <c r="GVS9556" s="1"/>
      <c r="GVT9556" s="13"/>
      <c r="GVU9556" s="1"/>
      <c r="GVV9556" s="1"/>
      <c r="GVW9556" s="1"/>
      <c r="GVX9556" s="13"/>
      <c r="GVY9556" s="1"/>
      <c r="GVZ9556" s="1"/>
      <c r="GWA9556" s="1"/>
      <c r="GWB9556" s="13"/>
      <c r="GWC9556" s="1"/>
      <c r="GWD9556" s="1"/>
      <c r="GWE9556" s="1"/>
      <c r="GWF9556" s="13"/>
      <c r="GWG9556" s="1"/>
      <c r="GWH9556" s="1"/>
      <c r="GWI9556" s="1"/>
      <c r="GWJ9556" s="13"/>
      <c r="GWK9556" s="1"/>
      <c r="GWL9556" s="1"/>
      <c r="GWM9556" s="1"/>
      <c r="GWN9556" s="13"/>
      <c r="GWO9556" s="1"/>
      <c r="GWP9556" s="1"/>
      <c r="GWQ9556" s="1"/>
      <c r="GWR9556" s="13"/>
      <c r="GWS9556" s="1"/>
      <c r="GWT9556" s="1"/>
      <c r="GWU9556" s="1"/>
      <c r="GWV9556" s="13"/>
      <c r="GWW9556" s="1"/>
      <c r="GWX9556" s="1"/>
      <c r="GWY9556" s="1"/>
      <c r="GWZ9556" s="13"/>
      <c r="GXA9556" s="1"/>
      <c r="GXB9556" s="1"/>
      <c r="GXC9556" s="1"/>
      <c r="GXD9556" s="13"/>
      <c r="GXE9556" s="1"/>
      <c r="GXF9556" s="1"/>
      <c r="GXG9556" s="1"/>
      <c r="GXH9556" s="13"/>
      <c r="GXI9556" s="1"/>
      <c r="GXJ9556" s="1"/>
      <c r="GXK9556" s="1"/>
      <c r="GXL9556" s="13"/>
      <c r="GXM9556" s="1"/>
      <c r="GXN9556" s="1"/>
      <c r="GXO9556" s="1"/>
      <c r="GXP9556" s="13"/>
      <c r="GXQ9556" s="1"/>
      <c r="GXR9556" s="1"/>
      <c r="GXS9556" s="1"/>
      <c r="GXT9556" s="13"/>
      <c r="GXU9556" s="1"/>
      <c r="GXV9556" s="1"/>
      <c r="GXW9556" s="1"/>
      <c r="GXX9556" s="13"/>
      <c r="GXY9556" s="1"/>
      <c r="GXZ9556" s="1"/>
      <c r="GYA9556" s="1"/>
      <c r="GYB9556" s="13"/>
      <c r="GYC9556" s="1"/>
      <c r="GYD9556" s="1"/>
      <c r="GYE9556" s="1"/>
      <c r="GYF9556" s="13"/>
      <c r="GYG9556" s="1"/>
      <c r="GYH9556" s="1"/>
      <c r="GYI9556" s="1"/>
      <c r="GYJ9556" s="13"/>
      <c r="GYK9556" s="1"/>
      <c r="GYL9556" s="1"/>
      <c r="GYM9556" s="1"/>
      <c r="GYN9556" s="13"/>
      <c r="GYO9556" s="1"/>
      <c r="GYP9556" s="1"/>
      <c r="GYQ9556" s="1"/>
      <c r="GYR9556" s="13"/>
      <c r="GYS9556" s="1"/>
      <c r="GYT9556" s="1"/>
      <c r="GYU9556" s="1"/>
      <c r="GYV9556" s="13"/>
      <c r="GYW9556" s="1"/>
      <c r="GYX9556" s="1"/>
      <c r="GYY9556" s="1"/>
      <c r="GYZ9556" s="13"/>
      <c r="GZA9556" s="1"/>
      <c r="GZB9556" s="1"/>
      <c r="GZC9556" s="1"/>
      <c r="GZD9556" s="13"/>
      <c r="GZE9556" s="1"/>
      <c r="GZF9556" s="1"/>
      <c r="GZG9556" s="1"/>
      <c r="GZH9556" s="13"/>
      <c r="GZI9556" s="1"/>
      <c r="GZJ9556" s="1"/>
      <c r="GZK9556" s="1"/>
      <c r="GZL9556" s="13"/>
      <c r="GZM9556" s="1"/>
      <c r="GZN9556" s="1"/>
      <c r="GZO9556" s="1"/>
      <c r="GZP9556" s="13"/>
      <c r="GZQ9556" s="1"/>
      <c r="GZR9556" s="1"/>
      <c r="GZS9556" s="1"/>
      <c r="GZT9556" s="13"/>
      <c r="GZU9556" s="1"/>
      <c r="GZV9556" s="1"/>
      <c r="GZW9556" s="1"/>
      <c r="GZX9556" s="13"/>
      <c r="GZY9556" s="1"/>
      <c r="GZZ9556" s="1"/>
      <c r="HAA9556" s="1"/>
      <c r="HAB9556" s="13"/>
      <c r="HAC9556" s="1"/>
      <c r="HAD9556" s="1"/>
      <c r="HAE9556" s="1"/>
      <c r="HAF9556" s="13"/>
      <c r="HAG9556" s="1"/>
      <c r="HAH9556" s="1"/>
      <c r="HAI9556" s="1"/>
      <c r="HAJ9556" s="13"/>
      <c r="HAK9556" s="1"/>
      <c r="HAL9556" s="1"/>
      <c r="HAM9556" s="1"/>
      <c r="HAN9556" s="13"/>
      <c r="HAO9556" s="1"/>
      <c r="HAP9556" s="1"/>
      <c r="HAQ9556" s="1"/>
      <c r="HAR9556" s="13"/>
      <c r="HAS9556" s="1"/>
      <c r="HAT9556" s="1"/>
      <c r="HAU9556" s="1"/>
      <c r="HAV9556" s="13"/>
      <c r="HAW9556" s="1"/>
      <c r="HAX9556" s="1"/>
      <c r="HAY9556" s="1"/>
      <c r="HAZ9556" s="13"/>
      <c r="HBA9556" s="1"/>
      <c r="HBB9556" s="1"/>
      <c r="HBC9556" s="1"/>
      <c r="HBD9556" s="13"/>
      <c r="HBE9556" s="1"/>
      <c r="HBF9556" s="1"/>
      <c r="HBG9556" s="1"/>
      <c r="HBH9556" s="13"/>
      <c r="HBI9556" s="1"/>
      <c r="HBJ9556" s="1"/>
      <c r="HBK9556" s="1"/>
      <c r="HBL9556" s="13"/>
      <c r="HBM9556" s="1"/>
      <c r="HBN9556" s="1"/>
      <c r="HBO9556" s="1"/>
      <c r="HBP9556" s="13"/>
      <c r="HBQ9556" s="1"/>
      <c r="HBR9556" s="1"/>
      <c r="HBS9556" s="1"/>
      <c r="HBT9556" s="13"/>
      <c r="HBU9556" s="1"/>
      <c r="HBV9556" s="1"/>
      <c r="HBW9556" s="1"/>
      <c r="HBX9556" s="13"/>
      <c r="HBY9556" s="1"/>
      <c r="HBZ9556" s="1"/>
      <c r="HCA9556" s="1"/>
      <c r="HCB9556" s="13"/>
      <c r="HCC9556" s="1"/>
      <c r="HCD9556" s="1"/>
      <c r="HCE9556" s="1"/>
      <c r="HCF9556" s="13"/>
      <c r="HCG9556" s="1"/>
      <c r="HCH9556" s="1"/>
      <c r="HCI9556" s="1"/>
      <c r="HCJ9556" s="13"/>
      <c r="HCK9556" s="1"/>
      <c r="HCL9556" s="1"/>
      <c r="HCM9556" s="1"/>
      <c r="HCN9556" s="13"/>
      <c r="HCO9556" s="1"/>
      <c r="HCP9556" s="1"/>
      <c r="HCQ9556" s="1"/>
      <c r="HCR9556" s="13"/>
      <c r="HCS9556" s="1"/>
      <c r="HCT9556" s="1"/>
      <c r="HCU9556" s="1"/>
      <c r="HCV9556" s="13"/>
      <c r="HCW9556" s="1"/>
      <c r="HCX9556" s="1"/>
      <c r="HCY9556" s="1"/>
      <c r="HCZ9556" s="13"/>
      <c r="HDA9556" s="1"/>
      <c r="HDB9556" s="1"/>
      <c r="HDC9556" s="1"/>
      <c r="HDD9556" s="13"/>
      <c r="HDE9556" s="1"/>
      <c r="HDF9556" s="1"/>
      <c r="HDG9556" s="1"/>
      <c r="HDH9556" s="13"/>
      <c r="HDI9556" s="1"/>
      <c r="HDJ9556" s="1"/>
      <c r="HDK9556" s="1"/>
      <c r="HDL9556" s="13"/>
      <c r="HDM9556" s="1"/>
      <c r="HDN9556" s="1"/>
      <c r="HDO9556" s="1"/>
      <c r="HDP9556" s="13"/>
      <c r="HDQ9556" s="1"/>
      <c r="HDR9556" s="1"/>
      <c r="HDS9556" s="1"/>
      <c r="HDT9556" s="13"/>
      <c r="HDU9556" s="1"/>
      <c r="HDV9556" s="1"/>
      <c r="HDW9556" s="1"/>
      <c r="HDX9556" s="13"/>
      <c r="HDY9556" s="1"/>
      <c r="HDZ9556" s="1"/>
      <c r="HEA9556" s="1"/>
      <c r="HEB9556" s="13"/>
      <c r="HEC9556" s="1"/>
      <c r="HED9556" s="1"/>
      <c r="HEE9556" s="1"/>
      <c r="HEF9556" s="13"/>
      <c r="HEG9556" s="1"/>
      <c r="HEH9556" s="1"/>
      <c r="HEI9556" s="1"/>
      <c r="HEJ9556" s="13"/>
      <c r="HEK9556" s="1"/>
      <c r="HEL9556" s="1"/>
      <c r="HEM9556" s="1"/>
      <c r="HEN9556" s="13"/>
      <c r="HEO9556" s="1"/>
      <c r="HEP9556" s="1"/>
      <c r="HEQ9556" s="1"/>
      <c r="HER9556" s="13"/>
      <c r="HES9556" s="1"/>
      <c r="HET9556" s="1"/>
      <c r="HEU9556" s="1"/>
      <c r="HEV9556" s="13"/>
      <c r="HEW9556" s="1"/>
      <c r="HEX9556" s="1"/>
      <c r="HEY9556" s="1"/>
      <c r="HEZ9556" s="13"/>
      <c r="HFA9556" s="1"/>
      <c r="HFB9556" s="1"/>
      <c r="HFC9556" s="1"/>
      <c r="HFD9556" s="13"/>
      <c r="HFE9556" s="1"/>
      <c r="HFF9556" s="1"/>
      <c r="HFG9556" s="1"/>
      <c r="HFH9556" s="13"/>
      <c r="HFI9556" s="1"/>
      <c r="HFJ9556" s="1"/>
      <c r="HFK9556" s="1"/>
      <c r="HFL9556" s="13"/>
      <c r="HFM9556" s="1"/>
      <c r="HFN9556" s="1"/>
      <c r="HFO9556" s="1"/>
      <c r="HFP9556" s="13"/>
      <c r="HFQ9556" s="1"/>
      <c r="HFR9556" s="1"/>
      <c r="HFS9556" s="1"/>
      <c r="HFT9556" s="13"/>
      <c r="HFU9556" s="1"/>
      <c r="HFV9556" s="1"/>
      <c r="HFW9556" s="1"/>
      <c r="HFX9556" s="13"/>
      <c r="HFY9556" s="1"/>
      <c r="HFZ9556" s="1"/>
      <c r="HGA9556" s="1"/>
      <c r="HGB9556" s="13"/>
      <c r="HGC9556" s="1"/>
      <c r="HGD9556" s="1"/>
      <c r="HGE9556" s="1"/>
      <c r="HGF9556" s="13"/>
      <c r="HGG9556" s="1"/>
      <c r="HGH9556" s="1"/>
      <c r="HGI9556" s="1"/>
      <c r="HGJ9556" s="13"/>
      <c r="HGK9556" s="1"/>
      <c r="HGL9556" s="1"/>
      <c r="HGM9556" s="1"/>
      <c r="HGN9556" s="13"/>
      <c r="HGO9556" s="1"/>
      <c r="HGP9556" s="1"/>
      <c r="HGQ9556" s="1"/>
      <c r="HGR9556" s="13"/>
      <c r="HGS9556" s="1"/>
      <c r="HGT9556" s="1"/>
      <c r="HGU9556" s="1"/>
      <c r="HGV9556" s="13"/>
      <c r="HGW9556" s="1"/>
      <c r="HGX9556" s="1"/>
      <c r="HGY9556" s="1"/>
      <c r="HGZ9556" s="13"/>
      <c r="HHA9556" s="1"/>
      <c r="HHB9556" s="1"/>
      <c r="HHC9556" s="1"/>
      <c r="HHD9556" s="13"/>
      <c r="HHE9556" s="1"/>
      <c r="HHF9556" s="1"/>
      <c r="HHG9556" s="1"/>
      <c r="HHH9556" s="13"/>
      <c r="HHI9556" s="1"/>
      <c r="HHJ9556" s="1"/>
      <c r="HHK9556" s="1"/>
      <c r="HHL9556" s="13"/>
      <c r="HHM9556" s="1"/>
      <c r="HHN9556" s="1"/>
      <c r="HHO9556" s="1"/>
      <c r="HHP9556" s="13"/>
      <c r="HHQ9556" s="1"/>
      <c r="HHR9556" s="1"/>
      <c r="HHS9556" s="1"/>
      <c r="HHT9556" s="13"/>
      <c r="HHU9556" s="1"/>
      <c r="HHV9556" s="1"/>
      <c r="HHW9556" s="1"/>
      <c r="HHX9556" s="13"/>
      <c r="HHY9556" s="1"/>
      <c r="HHZ9556" s="1"/>
      <c r="HIA9556" s="1"/>
      <c r="HIB9556" s="13"/>
      <c r="HIC9556" s="1"/>
      <c r="HID9556" s="1"/>
      <c r="HIE9556" s="1"/>
      <c r="HIF9556" s="13"/>
      <c r="HIG9556" s="1"/>
      <c r="HIH9556" s="1"/>
      <c r="HII9556" s="1"/>
      <c r="HIJ9556" s="13"/>
      <c r="HIK9556" s="1"/>
      <c r="HIL9556" s="1"/>
      <c r="HIM9556" s="1"/>
      <c r="HIN9556" s="13"/>
      <c r="HIO9556" s="1"/>
      <c r="HIP9556" s="1"/>
      <c r="HIQ9556" s="1"/>
      <c r="HIR9556" s="13"/>
      <c r="HIS9556" s="1"/>
      <c r="HIT9556" s="1"/>
      <c r="HIU9556" s="1"/>
      <c r="HIV9556" s="13"/>
      <c r="HIW9556" s="1"/>
      <c r="HIX9556" s="1"/>
      <c r="HIY9556" s="1"/>
      <c r="HIZ9556" s="13"/>
      <c r="HJA9556" s="1"/>
      <c r="HJB9556" s="1"/>
      <c r="HJC9556" s="1"/>
      <c r="HJD9556" s="13"/>
      <c r="HJE9556" s="1"/>
      <c r="HJF9556" s="1"/>
      <c r="HJG9556" s="1"/>
      <c r="HJH9556" s="13"/>
      <c r="HJI9556" s="1"/>
      <c r="HJJ9556" s="1"/>
      <c r="HJK9556" s="1"/>
      <c r="HJL9556" s="13"/>
      <c r="HJM9556" s="1"/>
      <c r="HJN9556" s="1"/>
      <c r="HJO9556" s="1"/>
      <c r="HJP9556" s="13"/>
      <c r="HJQ9556" s="1"/>
      <c r="HJR9556" s="1"/>
      <c r="HJS9556" s="1"/>
      <c r="HJT9556" s="13"/>
      <c r="HJU9556" s="1"/>
      <c r="HJV9556" s="1"/>
      <c r="HJW9556" s="1"/>
      <c r="HJX9556" s="13"/>
      <c r="HJY9556" s="1"/>
      <c r="HJZ9556" s="1"/>
      <c r="HKA9556" s="1"/>
      <c r="HKB9556" s="13"/>
      <c r="HKC9556" s="1"/>
      <c r="HKD9556" s="1"/>
      <c r="HKE9556" s="1"/>
      <c r="HKF9556" s="13"/>
      <c r="HKG9556" s="1"/>
      <c r="HKH9556" s="1"/>
      <c r="HKI9556" s="1"/>
      <c r="HKJ9556" s="13"/>
      <c r="HKK9556" s="1"/>
      <c r="HKL9556" s="1"/>
      <c r="HKM9556" s="1"/>
      <c r="HKN9556" s="13"/>
      <c r="HKO9556" s="1"/>
      <c r="HKP9556" s="1"/>
      <c r="HKQ9556" s="1"/>
      <c r="HKR9556" s="13"/>
      <c r="HKS9556" s="1"/>
      <c r="HKT9556" s="1"/>
      <c r="HKU9556" s="1"/>
      <c r="HKV9556" s="13"/>
      <c r="HKW9556" s="1"/>
      <c r="HKX9556" s="1"/>
      <c r="HKY9556" s="1"/>
      <c r="HKZ9556" s="13"/>
      <c r="HLA9556" s="1"/>
      <c r="HLB9556" s="1"/>
      <c r="HLC9556" s="1"/>
      <c r="HLD9556" s="13"/>
      <c r="HLE9556" s="1"/>
      <c r="HLF9556" s="1"/>
      <c r="HLG9556" s="1"/>
      <c r="HLH9556" s="13"/>
      <c r="HLI9556" s="1"/>
      <c r="HLJ9556" s="1"/>
      <c r="HLK9556" s="1"/>
      <c r="HLL9556" s="13"/>
      <c r="HLM9556" s="1"/>
      <c r="HLN9556" s="1"/>
      <c r="HLO9556" s="1"/>
      <c r="HLP9556" s="13"/>
      <c r="HLQ9556" s="1"/>
      <c r="HLR9556" s="1"/>
      <c r="HLS9556" s="1"/>
      <c r="HLT9556" s="13"/>
      <c r="HLU9556" s="1"/>
      <c r="HLV9556" s="1"/>
      <c r="HLW9556" s="1"/>
      <c r="HLX9556" s="13"/>
      <c r="HLY9556" s="1"/>
      <c r="HLZ9556" s="1"/>
      <c r="HMA9556" s="1"/>
      <c r="HMB9556" s="13"/>
      <c r="HMC9556" s="1"/>
      <c r="HMD9556" s="1"/>
      <c r="HME9556" s="1"/>
      <c r="HMF9556" s="13"/>
      <c r="HMG9556" s="1"/>
      <c r="HMH9556" s="1"/>
      <c r="HMI9556" s="1"/>
      <c r="HMJ9556" s="13"/>
      <c r="HMK9556" s="1"/>
      <c r="HML9556" s="1"/>
      <c r="HMM9556" s="1"/>
      <c r="HMN9556" s="13"/>
      <c r="HMO9556" s="1"/>
      <c r="HMP9556" s="1"/>
      <c r="HMQ9556" s="1"/>
      <c r="HMR9556" s="13"/>
      <c r="HMS9556" s="1"/>
      <c r="HMT9556" s="1"/>
      <c r="HMU9556" s="1"/>
      <c r="HMV9556" s="13"/>
      <c r="HMW9556" s="1"/>
      <c r="HMX9556" s="1"/>
      <c r="HMY9556" s="1"/>
      <c r="HMZ9556" s="13"/>
      <c r="HNA9556" s="1"/>
      <c r="HNB9556" s="1"/>
      <c r="HNC9556" s="1"/>
      <c r="HND9556" s="13"/>
      <c r="HNE9556" s="1"/>
      <c r="HNF9556" s="1"/>
      <c r="HNG9556" s="1"/>
      <c r="HNH9556" s="13"/>
      <c r="HNI9556" s="1"/>
      <c r="HNJ9556" s="1"/>
      <c r="HNK9556" s="1"/>
      <c r="HNL9556" s="13"/>
      <c r="HNM9556" s="1"/>
      <c r="HNN9556" s="1"/>
      <c r="HNO9556" s="1"/>
      <c r="HNP9556" s="13"/>
      <c r="HNQ9556" s="1"/>
      <c r="HNR9556" s="1"/>
      <c r="HNS9556" s="1"/>
      <c r="HNT9556" s="13"/>
      <c r="HNU9556" s="1"/>
      <c r="HNV9556" s="1"/>
      <c r="HNW9556" s="1"/>
      <c r="HNX9556" s="13"/>
      <c r="HNY9556" s="1"/>
      <c r="HNZ9556" s="1"/>
      <c r="HOA9556" s="1"/>
      <c r="HOB9556" s="13"/>
      <c r="HOC9556" s="1"/>
      <c r="HOD9556" s="1"/>
      <c r="HOE9556" s="1"/>
      <c r="HOF9556" s="13"/>
      <c r="HOG9556" s="1"/>
      <c r="HOH9556" s="1"/>
      <c r="HOI9556" s="1"/>
      <c r="HOJ9556" s="13"/>
      <c r="HOK9556" s="1"/>
      <c r="HOL9556" s="1"/>
      <c r="HOM9556" s="1"/>
      <c r="HON9556" s="13"/>
      <c r="HOO9556" s="1"/>
      <c r="HOP9556" s="1"/>
      <c r="HOQ9556" s="1"/>
      <c r="HOR9556" s="13"/>
      <c r="HOS9556" s="1"/>
      <c r="HOT9556" s="1"/>
      <c r="HOU9556" s="1"/>
      <c r="HOV9556" s="13"/>
      <c r="HOW9556" s="1"/>
      <c r="HOX9556" s="1"/>
      <c r="HOY9556" s="1"/>
      <c r="HOZ9556" s="13"/>
      <c r="HPA9556" s="1"/>
      <c r="HPB9556" s="1"/>
      <c r="HPC9556" s="1"/>
      <c r="HPD9556" s="13"/>
      <c r="HPE9556" s="1"/>
      <c r="HPF9556" s="1"/>
      <c r="HPG9556" s="1"/>
      <c r="HPH9556" s="13"/>
      <c r="HPI9556" s="1"/>
      <c r="HPJ9556" s="1"/>
      <c r="HPK9556" s="1"/>
      <c r="HPL9556" s="13"/>
      <c r="HPM9556" s="1"/>
      <c r="HPN9556" s="1"/>
      <c r="HPO9556" s="1"/>
      <c r="HPP9556" s="13"/>
      <c r="HPQ9556" s="1"/>
      <c r="HPR9556" s="1"/>
      <c r="HPS9556" s="1"/>
      <c r="HPT9556" s="13"/>
      <c r="HPU9556" s="1"/>
      <c r="HPV9556" s="1"/>
      <c r="HPW9556" s="1"/>
      <c r="HPX9556" s="13"/>
      <c r="HPY9556" s="1"/>
      <c r="HPZ9556" s="1"/>
      <c r="HQA9556" s="1"/>
      <c r="HQB9556" s="13"/>
      <c r="HQC9556" s="1"/>
      <c r="HQD9556" s="1"/>
      <c r="HQE9556" s="1"/>
      <c r="HQF9556" s="13"/>
      <c r="HQG9556" s="1"/>
      <c r="HQH9556" s="1"/>
      <c r="HQI9556" s="1"/>
      <c r="HQJ9556" s="13"/>
      <c r="HQK9556" s="1"/>
      <c r="HQL9556" s="1"/>
      <c r="HQM9556" s="1"/>
      <c r="HQN9556" s="13"/>
      <c r="HQO9556" s="1"/>
      <c r="HQP9556" s="1"/>
      <c r="HQQ9556" s="1"/>
      <c r="HQR9556" s="13"/>
      <c r="HQS9556" s="1"/>
      <c r="HQT9556" s="1"/>
      <c r="HQU9556" s="1"/>
      <c r="HQV9556" s="13"/>
      <c r="HQW9556" s="1"/>
      <c r="HQX9556" s="1"/>
      <c r="HQY9556" s="1"/>
      <c r="HQZ9556" s="13"/>
      <c r="HRA9556" s="1"/>
      <c r="HRB9556" s="1"/>
      <c r="HRC9556" s="1"/>
      <c r="HRD9556" s="13"/>
      <c r="HRE9556" s="1"/>
      <c r="HRF9556" s="1"/>
      <c r="HRG9556" s="1"/>
      <c r="HRH9556" s="13"/>
      <c r="HRI9556" s="1"/>
      <c r="HRJ9556" s="1"/>
      <c r="HRK9556" s="1"/>
      <c r="HRL9556" s="13"/>
      <c r="HRM9556" s="1"/>
      <c r="HRN9556" s="1"/>
      <c r="HRO9556" s="1"/>
      <c r="HRP9556" s="13"/>
      <c r="HRQ9556" s="1"/>
      <c r="HRR9556" s="1"/>
      <c r="HRS9556" s="1"/>
      <c r="HRT9556" s="13"/>
      <c r="HRU9556" s="1"/>
      <c r="HRV9556" s="1"/>
      <c r="HRW9556" s="1"/>
      <c r="HRX9556" s="13"/>
      <c r="HRY9556" s="1"/>
      <c r="HRZ9556" s="1"/>
      <c r="HSA9556" s="1"/>
      <c r="HSB9556" s="13"/>
      <c r="HSC9556" s="1"/>
      <c r="HSD9556" s="1"/>
      <c r="HSE9556" s="1"/>
      <c r="HSF9556" s="13"/>
      <c r="HSG9556" s="1"/>
      <c r="HSH9556" s="1"/>
      <c r="HSI9556" s="1"/>
      <c r="HSJ9556" s="13"/>
      <c r="HSK9556" s="1"/>
      <c r="HSL9556" s="1"/>
      <c r="HSM9556" s="1"/>
      <c r="HSN9556" s="13"/>
      <c r="HSO9556" s="1"/>
      <c r="HSP9556" s="1"/>
      <c r="HSQ9556" s="1"/>
      <c r="HSR9556" s="13"/>
      <c r="HSS9556" s="1"/>
      <c r="HST9556" s="1"/>
      <c r="HSU9556" s="1"/>
      <c r="HSV9556" s="13"/>
      <c r="HSW9556" s="1"/>
      <c r="HSX9556" s="1"/>
      <c r="HSY9556" s="1"/>
      <c r="HSZ9556" s="13"/>
      <c r="HTA9556" s="1"/>
      <c r="HTB9556" s="1"/>
      <c r="HTC9556" s="1"/>
      <c r="HTD9556" s="13"/>
      <c r="HTE9556" s="1"/>
      <c r="HTF9556" s="1"/>
      <c r="HTG9556" s="1"/>
      <c r="HTH9556" s="13"/>
      <c r="HTI9556" s="1"/>
      <c r="HTJ9556" s="1"/>
      <c r="HTK9556" s="1"/>
      <c r="HTL9556" s="13"/>
      <c r="HTM9556" s="1"/>
      <c r="HTN9556" s="1"/>
      <c r="HTO9556" s="1"/>
      <c r="HTP9556" s="13"/>
      <c r="HTQ9556" s="1"/>
      <c r="HTR9556" s="1"/>
      <c r="HTS9556" s="1"/>
      <c r="HTT9556" s="13"/>
      <c r="HTU9556" s="1"/>
      <c r="HTV9556" s="1"/>
      <c r="HTW9556" s="1"/>
      <c r="HTX9556" s="13"/>
      <c r="HTY9556" s="1"/>
      <c r="HTZ9556" s="1"/>
      <c r="HUA9556" s="1"/>
      <c r="HUB9556" s="13"/>
      <c r="HUC9556" s="1"/>
      <c r="HUD9556" s="1"/>
      <c r="HUE9556" s="1"/>
      <c r="HUF9556" s="13"/>
      <c r="HUG9556" s="1"/>
      <c r="HUH9556" s="1"/>
      <c r="HUI9556" s="1"/>
      <c r="HUJ9556" s="13"/>
      <c r="HUK9556" s="1"/>
      <c r="HUL9556" s="1"/>
      <c r="HUM9556" s="1"/>
      <c r="HUN9556" s="13"/>
      <c r="HUO9556" s="1"/>
      <c r="HUP9556" s="1"/>
      <c r="HUQ9556" s="1"/>
      <c r="HUR9556" s="13"/>
      <c r="HUS9556" s="1"/>
      <c r="HUT9556" s="1"/>
      <c r="HUU9556" s="1"/>
      <c r="HUV9556" s="13"/>
      <c r="HUW9556" s="1"/>
      <c r="HUX9556" s="1"/>
      <c r="HUY9556" s="1"/>
      <c r="HUZ9556" s="13"/>
      <c r="HVA9556" s="1"/>
      <c r="HVB9556" s="1"/>
      <c r="HVC9556" s="1"/>
      <c r="HVD9556" s="13"/>
      <c r="HVE9556" s="1"/>
      <c r="HVF9556" s="1"/>
      <c r="HVG9556" s="1"/>
      <c r="HVH9556" s="13"/>
      <c r="HVI9556" s="1"/>
      <c r="HVJ9556" s="1"/>
      <c r="HVK9556" s="1"/>
      <c r="HVL9556" s="13"/>
      <c r="HVM9556" s="1"/>
      <c r="HVN9556" s="1"/>
      <c r="HVO9556" s="1"/>
      <c r="HVP9556" s="13"/>
      <c r="HVQ9556" s="1"/>
      <c r="HVR9556" s="1"/>
      <c r="HVS9556" s="1"/>
      <c r="HVT9556" s="13"/>
      <c r="HVU9556" s="1"/>
      <c r="HVV9556" s="1"/>
      <c r="HVW9556" s="1"/>
      <c r="HVX9556" s="13"/>
      <c r="HVY9556" s="1"/>
      <c r="HVZ9556" s="1"/>
      <c r="HWA9556" s="1"/>
      <c r="HWB9556" s="13"/>
      <c r="HWC9556" s="1"/>
      <c r="HWD9556" s="1"/>
      <c r="HWE9556" s="1"/>
      <c r="HWF9556" s="13"/>
      <c r="HWG9556" s="1"/>
      <c r="HWH9556" s="1"/>
      <c r="HWI9556" s="1"/>
      <c r="HWJ9556" s="13"/>
      <c r="HWK9556" s="1"/>
      <c r="HWL9556" s="1"/>
      <c r="HWM9556" s="1"/>
      <c r="HWN9556" s="13"/>
      <c r="HWO9556" s="1"/>
      <c r="HWP9556" s="1"/>
      <c r="HWQ9556" s="1"/>
      <c r="HWR9556" s="13"/>
      <c r="HWS9556" s="1"/>
      <c r="HWT9556" s="1"/>
      <c r="HWU9556" s="1"/>
      <c r="HWV9556" s="13"/>
      <c r="HWW9556" s="1"/>
      <c r="HWX9556" s="1"/>
      <c r="HWY9556" s="1"/>
      <c r="HWZ9556" s="13"/>
      <c r="HXA9556" s="1"/>
      <c r="HXB9556" s="1"/>
      <c r="HXC9556" s="1"/>
      <c r="HXD9556" s="13"/>
      <c r="HXE9556" s="1"/>
      <c r="HXF9556" s="1"/>
      <c r="HXG9556" s="1"/>
      <c r="HXH9556" s="13"/>
      <c r="HXI9556" s="1"/>
      <c r="HXJ9556" s="1"/>
      <c r="HXK9556" s="1"/>
      <c r="HXL9556" s="13"/>
      <c r="HXM9556" s="1"/>
      <c r="HXN9556" s="1"/>
      <c r="HXO9556" s="1"/>
      <c r="HXP9556" s="13"/>
      <c r="HXQ9556" s="1"/>
      <c r="HXR9556" s="1"/>
      <c r="HXS9556" s="1"/>
      <c r="HXT9556" s="13"/>
      <c r="HXU9556" s="1"/>
      <c r="HXV9556" s="1"/>
      <c r="HXW9556" s="1"/>
      <c r="HXX9556" s="13"/>
      <c r="HXY9556" s="1"/>
      <c r="HXZ9556" s="1"/>
      <c r="HYA9556" s="1"/>
      <c r="HYB9556" s="13"/>
      <c r="HYC9556" s="1"/>
      <c r="HYD9556" s="1"/>
      <c r="HYE9556" s="1"/>
      <c r="HYF9556" s="13"/>
      <c r="HYG9556" s="1"/>
      <c r="HYH9556" s="1"/>
      <c r="HYI9556" s="1"/>
      <c r="HYJ9556" s="13"/>
      <c r="HYK9556" s="1"/>
      <c r="HYL9556" s="1"/>
      <c r="HYM9556" s="1"/>
      <c r="HYN9556" s="13"/>
      <c r="HYO9556" s="1"/>
      <c r="HYP9556" s="1"/>
      <c r="HYQ9556" s="1"/>
      <c r="HYR9556" s="13"/>
      <c r="HYS9556" s="1"/>
      <c r="HYT9556" s="1"/>
      <c r="HYU9556" s="1"/>
      <c r="HYV9556" s="13"/>
      <c r="HYW9556" s="1"/>
      <c r="HYX9556" s="1"/>
      <c r="HYY9556" s="1"/>
      <c r="HYZ9556" s="13"/>
      <c r="HZA9556" s="1"/>
      <c r="HZB9556" s="1"/>
      <c r="HZC9556" s="1"/>
      <c r="HZD9556" s="13"/>
      <c r="HZE9556" s="1"/>
      <c r="HZF9556" s="1"/>
      <c r="HZG9556" s="1"/>
      <c r="HZH9556" s="13"/>
      <c r="HZI9556" s="1"/>
      <c r="HZJ9556" s="1"/>
      <c r="HZK9556" s="1"/>
      <c r="HZL9556" s="13"/>
      <c r="HZM9556" s="1"/>
      <c r="HZN9556" s="1"/>
      <c r="HZO9556" s="1"/>
      <c r="HZP9556" s="13"/>
      <c r="HZQ9556" s="1"/>
      <c r="HZR9556" s="1"/>
      <c r="HZS9556" s="1"/>
      <c r="HZT9556" s="13"/>
      <c r="HZU9556" s="1"/>
      <c r="HZV9556" s="1"/>
      <c r="HZW9556" s="1"/>
      <c r="HZX9556" s="13"/>
      <c r="HZY9556" s="1"/>
      <c r="HZZ9556" s="1"/>
      <c r="IAA9556" s="1"/>
      <c r="IAB9556" s="13"/>
      <c r="IAC9556" s="1"/>
      <c r="IAD9556" s="1"/>
      <c r="IAE9556" s="1"/>
      <c r="IAF9556" s="13"/>
      <c r="IAG9556" s="1"/>
      <c r="IAH9556" s="1"/>
      <c r="IAI9556" s="1"/>
      <c r="IAJ9556" s="13"/>
      <c r="IAK9556" s="1"/>
      <c r="IAL9556" s="1"/>
      <c r="IAM9556" s="1"/>
      <c r="IAN9556" s="13"/>
      <c r="IAO9556" s="1"/>
      <c r="IAP9556" s="1"/>
      <c r="IAQ9556" s="1"/>
      <c r="IAR9556" s="13"/>
      <c r="IAS9556" s="1"/>
      <c r="IAT9556" s="1"/>
      <c r="IAU9556" s="1"/>
      <c r="IAV9556" s="13"/>
      <c r="IAW9556" s="1"/>
      <c r="IAX9556" s="1"/>
      <c r="IAY9556" s="1"/>
      <c r="IAZ9556" s="13"/>
      <c r="IBA9556" s="1"/>
      <c r="IBB9556" s="1"/>
      <c r="IBC9556" s="1"/>
      <c r="IBD9556" s="13"/>
      <c r="IBE9556" s="1"/>
      <c r="IBF9556" s="1"/>
      <c r="IBG9556" s="1"/>
      <c r="IBH9556" s="13"/>
      <c r="IBI9556" s="1"/>
      <c r="IBJ9556" s="1"/>
      <c r="IBK9556" s="1"/>
      <c r="IBL9556" s="13"/>
      <c r="IBM9556" s="1"/>
      <c r="IBN9556" s="1"/>
      <c r="IBO9556" s="1"/>
      <c r="IBP9556" s="13"/>
      <c r="IBQ9556" s="1"/>
      <c r="IBR9556" s="1"/>
      <c r="IBS9556" s="1"/>
      <c r="IBT9556" s="13"/>
      <c r="IBU9556" s="1"/>
      <c r="IBV9556" s="1"/>
      <c r="IBW9556" s="1"/>
      <c r="IBX9556" s="13"/>
      <c r="IBY9556" s="1"/>
      <c r="IBZ9556" s="1"/>
      <c r="ICA9556" s="1"/>
      <c r="ICB9556" s="13"/>
      <c r="ICC9556" s="1"/>
      <c r="ICD9556" s="1"/>
      <c r="ICE9556" s="1"/>
      <c r="ICF9556" s="13"/>
      <c r="ICG9556" s="1"/>
      <c r="ICH9556" s="1"/>
      <c r="ICI9556" s="1"/>
      <c r="ICJ9556" s="13"/>
      <c r="ICK9556" s="1"/>
      <c r="ICL9556" s="1"/>
      <c r="ICM9556" s="1"/>
      <c r="ICN9556" s="13"/>
      <c r="ICO9556" s="1"/>
      <c r="ICP9556" s="1"/>
      <c r="ICQ9556" s="1"/>
      <c r="ICR9556" s="13"/>
      <c r="ICS9556" s="1"/>
      <c r="ICT9556" s="1"/>
      <c r="ICU9556" s="1"/>
      <c r="ICV9556" s="13"/>
      <c r="ICW9556" s="1"/>
      <c r="ICX9556" s="1"/>
      <c r="ICY9556" s="1"/>
      <c r="ICZ9556" s="13"/>
      <c r="IDA9556" s="1"/>
      <c r="IDB9556" s="1"/>
      <c r="IDC9556" s="1"/>
      <c r="IDD9556" s="13"/>
      <c r="IDE9556" s="1"/>
      <c r="IDF9556" s="1"/>
      <c r="IDG9556" s="1"/>
      <c r="IDH9556" s="13"/>
      <c r="IDI9556" s="1"/>
      <c r="IDJ9556" s="1"/>
      <c r="IDK9556" s="1"/>
      <c r="IDL9556" s="13"/>
      <c r="IDM9556" s="1"/>
      <c r="IDN9556" s="1"/>
      <c r="IDO9556" s="1"/>
      <c r="IDP9556" s="13"/>
      <c r="IDQ9556" s="1"/>
      <c r="IDR9556" s="1"/>
      <c r="IDS9556" s="1"/>
      <c r="IDT9556" s="13"/>
      <c r="IDU9556" s="1"/>
      <c r="IDV9556" s="1"/>
      <c r="IDW9556" s="1"/>
      <c r="IDX9556" s="13"/>
      <c r="IDY9556" s="1"/>
      <c r="IDZ9556" s="1"/>
      <c r="IEA9556" s="1"/>
      <c r="IEB9556" s="13"/>
      <c r="IEC9556" s="1"/>
      <c r="IED9556" s="1"/>
      <c r="IEE9556" s="1"/>
      <c r="IEF9556" s="13"/>
      <c r="IEG9556" s="1"/>
      <c r="IEH9556" s="1"/>
      <c r="IEI9556" s="1"/>
      <c r="IEJ9556" s="13"/>
      <c r="IEK9556" s="1"/>
      <c r="IEL9556" s="1"/>
      <c r="IEM9556" s="1"/>
      <c r="IEN9556" s="13"/>
      <c r="IEO9556" s="1"/>
      <c r="IEP9556" s="1"/>
      <c r="IEQ9556" s="1"/>
      <c r="IER9556" s="13"/>
      <c r="IES9556" s="1"/>
      <c r="IET9556" s="1"/>
      <c r="IEU9556" s="1"/>
      <c r="IEV9556" s="13"/>
      <c r="IEW9556" s="1"/>
      <c r="IEX9556" s="1"/>
      <c r="IEY9556" s="1"/>
      <c r="IEZ9556" s="13"/>
      <c r="IFA9556" s="1"/>
      <c r="IFB9556" s="1"/>
      <c r="IFC9556" s="1"/>
      <c r="IFD9556" s="13"/>
      <c r="IFE9556" s="1"/>
      <c r="IFF9556" s="1"/>
      <c r="IFG9556" s="1"/>
      <c r="IFH9556" s="13"/>
      <c r="IFI9556" s="1"/>
      <c r="IFJ9556" s="1"/>
      <c r="IFK9556" s="1"/>
      <c r="IFL9556" s="13"/>
      <c r="IFM9556" s="1"/>
      <c r="IFN9556" s="1"/>
      <c r="IFO9556" s="1"/>
      <c r="IFP9556" s="13"/>
      <c r="IFQ9556" s="1"/>
      <c r="IFR9556" s="1"/>
      <c r="IFS9556" s="1"/>
      <c r="IFT9556" s="13"/>
      <c r="IFU9556" s="1"/>
      <c r="IFV9556" s="1"/>
      <c r="IFW9556" s="1"/>
      <c r="IFX9556" s="13"/>
      <c r="IFY9556" s="1"/>
      <c r="IFZ9556" s="1"/>
      <c r="IGA9556" s="1"/>
      <c r="IGB9556" s="13"/>
      <c r="IGC9556" s="1"/>
      <c r="IGD9556" s="1"/>
      <c r="IGE9556" s="1"/>
      <c r="IGF9556" s="13"/>
      <c r="IGG9556" s="1"/>
      <c r="IGH9556" s="1"/>
      <c r="IGI9556" s="1"/>
      <c r="IGJ9556" s="13"/>
      <c r="IGK9556" s="1"/>
      <c r="IGL9556" s="1"/>
      <c r="IGM9556" s="1"/>
      <c r="IGN9556" s="13"/>
      <c r="IGO9556" s="1"/>
      <c r="IGP9556" s="1"/>
      <c r="IGQ9556" s="1"/>
      <c r="IGR9556" s="13"/>
      <c r="IGS9556" s="1"/>
      <c r="IGT9556" s="1"/>
      <c r="IGU9556" s="1"/>
      <c r="IGV9556" s="13"/>
      <c r="IGW9556" s="1"/>
      <c r="IGX9556" s="1"/>
      <c r="IGY9556" s="1"/>
      <c r="IGZ9556" s="13"/>
      <c r="IHA9556" s="1"/>
      <c r="IHB9556" s="1"/>
      <c r="IHC9556" s="1"/>
      <c r="IHD9556" s="13"/>
      <c r="IHE9556" s="1"/>
      <c r="IHF9556" s="1"/>
      <c r="IHG9556" s="1"/>
      <c r="IHH9556" s="13"/>
      <c r="IHI9556" s="1"/>
      <c r="IHJ9556" s="1"/>
      <c r="IHK9556" s="1"/>
      <c r="IHL9556" s="13"/>
      <c r="IHM9556" s="1"/>
      <c r="IHN9556" s="1"/>
      <c r="IHO9556" s="1"/>
      <c r="IHP9556" s="13"/>
      <c r="IHQ9556" s="1"/>
      <c r="IHR9556" s="1"/>
      <c r="IHS9556" s="1"/>
      <c r="IHT9556" s="13"/>
      <c r="IHU9556" s="1"/>
      <c r="IHV9556" s="1"/>
      <c r="IHW9556" s="1"/>
      <c r="IHX9556" s="13"/>
      <c r="IHY9556" s="1"/>
      <c r="IHZ9556" s="1"/>
      <c r="IIA9556" s="1"/>
      <c r="IIB9556" s="13"/>
      <c r="IIC9556" s="1"/>
      <c r="IID9556" s="1"/>
      <c r="IIE9556" s="1"/>
      <c r="IIF9556" s="13"/>
      <c r="IIG9556" s="1"/>
      <c r="IIH9556" s="1"/>
      <c r="III9556" s="1"/>
      <c r="IIJ9556" s="13"/>
      <c r="IIK9556" s="1"/>
      <c r="IIL9556" s="1"/>
      <c r="IIM9556" s="1"/>
      <c r="IIN9556" s="13"/>
      <c r="IIO9556" s="1"/>
      <c r="IIP9556" s="1"/>
      <c r="IIQ9556" s="1"/>
      <c r="IIR9556" s="13"/>
      <c r="IIS9556" s="1"/>
      <c r="IIT9556" s="1"/>
      <c r="IIU9556" s="1"/>
      <c r="IIV9556" s="13"/>
      <c r="IIW9556" s="1"/>
      <c r="IIX9556" s="1"/>
      <c r="IIY9556" s="1"/>
      <c r="IIZ9556" s="13"/>
      <c r="IJA9556" s="1"/>
      <c r="IJB9556" s="1"/>
      <c r="IJC9556" s="1"/>
      <c r="IJD9556" s="13"/>
      <c r="IJE9556" s="1"/>
      <c r="IJF9556" s="1"/>
      <c r="IJG9556" s="1"/>
      <c r="IJH9556" s="13"/>
      <c r="IJI9556" s="1"/>
      <c r="IJJ9556" s="1"/>
      <c r="IJK9556" s="1"/>
      <c r="IJL9556" s="13"/>
      <c r="IJM9556" s="1"/>
      <c r="IJN9556" s="1"/>
      <c r="IJO9556" s="1"/>
      <c r="IJP9556" s="13"/>
      <c r="IJQ9556" s="1"/>
      <c r="IJR9556" s="1"/>
      <c r="IJS9556" s="1"/>
      <c r="IJT9556" s="13"/>
      <c r="IJU9556" s="1"/>
      <c r="IJV9556" s="1"/>
      <c r="IJW9556" s="1"/>
      <c r="IJX9556" s="13"/>
      <c r="IJY9556" s="1"/>
      <c r="IJZ9556" s="1"/>
      <c r="IKA9556" s="1"/>
      <c r="IKB9556" s="13"/>
      <c r="IKC9556" s="1"/>
      <c r="IKD9556" s="1"/>
      <c r="IKE9556" s="1"/>
      <c r="IKF9556" s="13"/>
      <c r="IKG9556" s="1"/>
      <c r="IKH9556" s="1"/>
      <c r="IKI9556" s="1"/>
      <c r="IKJ9556" s="13"/>
      <c r="IKK9556" s="1"/>
      <c r="IKL9556" s="1"/>
      <c r="IKM9556" s="1"/>
      <c r="IKN9556" s="13"/>
      <c r="IKO9556" s="1"/>
      <c r="IKP9556" s="1"/>
      <c r="IKQ9556" s="1"/>
      <c r="IKR9556" s="13"/>
      <c r="IKS9556" s="1"/>
      <c r="IKT9556" s="1"/>
      <c r="IKU9556" s="1"/>
      <c r="IKV9556" s="13"/>
      <c r="IKW9556" s="1"/>
      <c r="IKX9556" s="1"/>
      <c r="IKY9556" s="1"/>
      <c r="IKZ9556" s="13"/>
      <c r="ILA9556" s="1"/>
      <c r="ILB9556" s="1"/>
      <c r="ILC9556" s="1"/>
      <c r="ILD9556" s="13"/>
      <c r="ILE9556" s="1"/>
      <c r="ILF9556" s="1"/>
      <c r="ILG9556" s="1"/>
      <c r="ILH9556" s="13"/>
      <c r="ILI9556" s="1"/>
      <c r="ILJ9556" s="1"/>
      <c r="ILK9556" s="1"/>
      <c r="ILL9556" s="13"/>
      <c r="ILM9556" s="1"/>
      <c r="ILN9556" s="1"/>
      <c r="ILO9556" s="1"/>
      <c r="ILP9556" s="13"/>
      <c r="ILQ9556" s="1"/>
      <c r="ILR9556" s="1"/>
      <c r="ILS9556" s="1"/>
      <c r="ILT9556" s="13"/>
      <c r="ILU9556" s="1"/>
      <c r="ILV9556" s="1"/>
      <c r="ILW9556" s="1"/>
      <c r="ILX9556" s="13"/>
      <c r="ILY9556" s="1"/>
      <c r="ILZ9556" s="1"/>
      <c r="IMA9556" s="1"/>
      <c r="IMB9556" s="13"/>
      <c r="IMC9556" s="1"/>
      <c r="IMD9556" s="1"/>
      <c r="IME9556" s="1"/>
      <c r="IMF9556" s="13"/>
      <c r="IMG9556" s="1"/>
      <c r="IMH9556" s="1"/>
      <c r="IMI9556" s="1"/>
      <c r="IMJ9556" s="13"/>
      <c r="IMK9556" s="1"/>
      <c r="IML9556" s="1"/>
      <c r="IMM9556" s="1"/>
      <c r="IMN9556" s="13"/>
      <c r="IMO9556" s="1"/>
      <c r="IMP9556" s="1"/>
      <c r="IMQ9556" s="1"/>
      <c r="IMR9556" s="13"/>
      <c r="IMS9556" s="1"/>
      <c r="IMT9556" s="1"/>
      <c r="IMU9556" s="1"/>
      <c r="IMV9556" s="13"/>
      <c r="IMW9556" s="1"/>
      <c r="IMX9556" s="1"/>
      <c r="IMY9556" s="1"/>
      <c r="IMZ9556" s="13"/>
      <c r="INA9556" s="1"/>
      <c r="INB9556" s="1"/>
      <c r="INC9556" s="1"/>
      <c r="IND9556" s="13"/>
      <c r="INE9556" s="1"/>
      <c r="INF9556" s="1"/>
      <c r="ING9556" s="1"/>
      <c r="INH9556" s="13"/>
      <c r="INI9556" s="1"/>
      <c r="INJ9556" s="1"/>
      <c r="INK9556" s="1"/>
      <c r="INL9556" s="13"/>
      <c r="INM9556" s="1"/>
      <c r="INN9556" s="1"/>
      <c r="INO9556" s="1"/>
      <c r="INP9556" s="13"/>
      <c r="INQ9556" s="1"/>
      <c r="INR9556" s="1"/>
      <c r="INS9556" s="1"/>
      <c r="INT9556" s="13"/>
      <c r="INU9556" s="1"/>
      <c r="INV9556" s="1"/>
      <c r="INW9556" s="1"/>
      <c r="INX9556" s="13"/>
      <c r="INY9556" s="1"/>
      <c r="INZ9556" s="1"/>
      <c r="IOA9556" s="1"/>
      <c r="IOB9556" s="13"/>
      <c r="IOC9556" s="1"/>
      <c r="IOD9556" s="1"/>
      <c r="IOE9556" s="1"/>
      <c r="IOF9556" s="13"/>
      <c r="IOG9556" s="1"/>
      <c r="IOH9556" s="1"/>
      <c r="IOI9556" s="1"/>
      <c r="IOJ9556" s="13"/>
      <c r="IOK9556" s="1"/>
      <c r="IOL9556" s="1"/>
      <c r="IOM9556" s="1"/>
      <c r="ION9556" s="13"/>
      <c r="IOO9556" s="1"/>
      <c r="IOP9556" s="1"/>
      <c r="IOQ9556" s="1"/>
      <c r="IOR9556" s="13"/>
      <c r="IOS9556" s="1"/>
      <c r="IOT9556" s="1"/>
      <c r="IOU9556" s="1"/>
      <c r="IOV9556" s="13"/>
      <c r="IOW9556" s="1"/>
      <c r="IOX9556" s="1"/>
      <c r="IOY9556" s="1"/>
      <c r="IOZ9556" s="13"/>
      <c r="IPA9556" s="1"/>
      <c r="IPB9556" s="1"/>
      <c r="IPC9556" s="1"/>
      <c r="IPD9556" s="13"/>
      <c r="IPE9556" s="1"/>
      <c r="IPF9556" s="1"/>
      <c r="IPG9556" s="1"/>
      <c r="IPH9556" s="13"/>
      <c r="IPI9556" s="1"/>
      <c r="IPJ9556" s="1"/>
      <c r="IPK9556" s="1"/>
      <c r="IPL9556" s="13"/>
      <c r="IPM9556" s="1"/>
      <c r="IPN9556" s="1"/>
      <c r="IPO9556" s="1"/>
      <c r="IPP9556" s="13"/>
      <c r="IPQ9556" s="1"/>
      <c r="IPR9556" s="1"/>
      <c r="IPS9556" s="1"/>
      <c r="IPT9556" s="13"/>
      <c r="IPU9556" s="1"/>
      <c r="IPV9556" s="1"/>
      <c r="IPW9556" s="1"/>
      <c r="IPX9556" s="13"/>
      <c r="IPY9556" s="1"/>
      <c r="IPZ9556" s="1"/>
      <c r="IQA9556" s="1"/>
      <c r="IQB9556" s="13"/>
      <c r="IQC9556" s="1"/>
      <c r="IQD9556" s="1"/>
      <c r="IQE9556" s="1"/>
      <c r="IQF9556" s="13"/>
      <c r="IQG9556" s="1"/>
      <c r="IQH9556" s="1"/>
      <c r="IQI9556" s="1"/>
      <c r="IQJ9556" s="13"/>
      <c r="IQK9556" s="1"/>
      <c r="IQL9556" s="1"/>
      <c r="IQM9556" s="1"/>
      <c r="IQN9556" s="13"/>
      <c r="IQO9556" s="1"/>
      <c r="IQP9556" s="1"/>
      <c r="IQQ9556" s="1"/>
      <c r="IQR9556" s="13"/>
      <c r="IQS9556" s="1"/>
      <c r="IQT9556" s="1"/>
      <c r="IQU9556" s="1"/>
      <c r="IQV9556" s="13"/>
      <c r="IQW9556" s="1"/>
      <c r="IQX9556" s="1"/>
      <c r="IQY9556" s="1"/>
      <c r="IQZ9556" s="13"/>
      <c r="IRA9556" s="1"/>
      <c r="IRB9556" s="1"/>
      <c r="IRC9556" s="1"/>
      <c r="IRD9556" s="13"/>
      <c r="IRE9556" s="1"/>
      <c r="IRF9556" s="1"/>
      <c r="IRG9556" s="1"/>
      <c r="IRH9556" s="13"/>
      <c r="IRI9556" s="1"/>
      <c r="IRJ9556" s="1"/>
      <c r="IRK9556" s="1"/>
      <c r="IRL9556" s="13"/>
      <c r="IRM9556" s="1"/>
      <c r="IRN9556" s="1"/>
      <c r="IRO9556" s="1"/>
      <c r="IRP9556" s="13"/>
      <c r="IRQ9556" s="1"/>
      <c r="IRR9556" s="1"/>
      <c r="IRS9556" s="1"/>
      <c r="IRT9556" s="13"/>
      <c r="IRU9556" s="1"/>
      <c r="IRV9556" s="1"/>
      <c r="IRW9556" s="1"/>
      <c r="IRX9556" s="13"/>
      <c r="IRY9556" s="1"/>
      <c r="IRZ9556" s="1"/>
      <c r="ISA9556" s="1"/>
      <c r="ISB9556" s="13"/>
      <c r="ISC9556" s="1"/>
      <c r="ISD9556" s="1"/>
      <c r="ISE9556" s="1"/>
      <c r="ISF9556" s="13"/>
      <c r="ISG9556" s="1"/>
      <c r="ISH9556" s="1"/>
      <c r="ISI9556" s="1"/>
      <c r="ISJ9556" s="13"/>
      <c r="ISK9556" s="1"/>
      <c r="ISL9556" s="1"/>
      <c r="ISM9556" s="1"/>
      <c r="ISN9556" s="13"/>
      <c r="ISO9556" s="1"/>
      <c r="ISP9556" s="1"/>
      <c r="ISQ9556" s="1"/>
      <c r="ISR9556" s="13"/>
      <c r="ISS9556" s="1"/>
      <c r="IST9556" s="1"/>
      <c r="ISU9556" s="1"/>
      <c r="ISV9556" s="13"/>
      <c r="ISW9556" s="1"/>
      <c r="ISX9556" s="1"/>
      <c r="ISY9556" s="1"/>
      <c r="ISZ9556" s="13"/>
      <c r="ITA9556" s="1"/>
      <c r="ITB9556" s="1"/>
      <c r="ITC9556" s="1"/>
      <c r="ITD9556" s="13"/>
      <c r="ITE9556" s="1"/>
      <c r="ITF9556" s="1"/>
      <c r="ITG9556" s="1"/>
      <c r="ITH9556" s="13"/>
      <c r="ITI9556" s="1"/>
      <c r="ITJ9556" s="1"/>
      <c r="ITK9556" s="1"/>
      <c r="ITL9556" s="13"/>
      <c r="ITM9556" s="1"/>
      <c r="ITN9556" s="1"/>
      <c r="ITO9556" s="1"/>
      <c r="ITP9556" s="13"/>
      <c r="ITQ9556" s="1"/>
      <c r="ITR9556" s="1"/>
      <c r="ITS9556" s="1"/>
      <c r="ITT9556" s="13"/>
      <c r="ITU9556" s="1"/>
      <c r="ITV9556" s="1"/>
      <c r="ITW9556" s="1"/>
      <c r="ITX9556" s="13"/>
      <c r="ITY9556" s="1"/>
      <c r="ITZ9556" s="1"/>
      <c r="IUA9556" s="1"/>
      <c r="IUB9556" s="13"/>
      <c r="IUC9556" s="1"/>
      <c r="IUD9556" s="1"/>
      <c r="IUE9556" s="1"/>
      <c r="IUF9556" s="13"/>
      <c r="IUG9556" s="1"/>
      <c r="IUH9556" s="1"/>
      <c r="IUI9556" s="1"/>
      <c r="IUJ9556" s="13"/>
      <c r="IUK9556" s="1"/>
      <c r="IUL9556" s="1"/>
      <c r="IUM9556" s="1"/>
      <c r="IUN9556" s="13"/>
      <c r="IUO9556" s="1"/>
      <c r="IUP9556" s="1"/>
      <c r="IUQ9556" s="1"/>
      <c r="IUR9556" s="13"/>
      <c r="IUS9556" s="1"/>
      <c r="IUT9556" s="1"/>
      <c r="IUU9556" s="1"/>
      <c r="IUV9556" s="13"/>
      <c r="IUW9556" s="1"/>
      <c r="IUX9556" s="1"/>
      <c r="IUY9556" s="1"/>
      <c r="IUZ9556" s="13"/>
      <c r="IVA9556" s="1"/>
      <c r="IVB9556" s="1"/>
      <c r="IVC9556" s="1"/>
      <c r="IVD9556" s="13"/>
      <c r="IVE9556" s="1"/>
      <c r="IVF9556" s="1"/>
      <c r="IVG9556" s="1"/>
      <c r="IVH9556" s="13"/>
      <c r="IVI9556" s="1"/>
      <c r="IVJ9556" s="1"/>
      <c r="IVK9556" s="1"/>
      <c r="IVL9556" s="13"/>
      <c r="IVM9556" s="1"/>
      <c r="IVN9556" s="1"/>
      <c r="IVO9556" s="1"/>
      <c r="IVP9556" s="13"/>
      <c r="IVQ9556" s="1"/>
      <c r="IVR9556" s="1"/>
      <c r="IVS9556" s="1"/>
      <c r="IVT9556" s="13"/>
      <c r="IVU9556" s="1"/>
      <c r="IVV9556" s="1"/>
      <c r="IVW9556" s="1"/>
      <c r="IVX9556" s="13"/>
      <c r="IVY9556" s="1"/>
      <c r="IVZ9556" s="1"/>
      <c r="IWA9556" s="1"/>
      <c r="IWB9556" s="13"/>
      <c r="IWC9556" s="1"/>
      <c r="IWD9556" s="1"/>
      <c r="IWE9556" s="1"/>
      <c r="IWF9556" s="13"/>
      <c r="IWG9556" s="1"/>
      <c r="IWH9556" s="1"/>
      <c r="IWI9556" s="1"/>
      <c r="IWJ9556" s="13"/>
      <c r="IWK9556" s="1"/>
      <c r="IWL9556" s="1"/>
      <c r="IWM9556" s="1"/>
      <c r="IWN9556" s="13"/>
      <c r="IWO9556" s="1"/>
      <c r="IWP9556" s="1"/>
      <c r="IWQ9556" s="1"/>
      <c r="IWR9556" s="13"/>
      <c r="IWS9556" s="1"/>
      <c r="IWT9556" s="1"/>
      <c r="IWU9556" s="1"/>
      <c r="IWV9556" s="13"/>
      <c r="IWW9556" s="1"/>
      <c r="IWX9556" s="1"/>
      <c r="IWY9556" s="1"/>
      <c r="IWZ9556" s="13"/>
      <c r="IXA9556" s="1"/>
      <c r="IXB9556" s="1"/>
      <c r="IXC9556" s="1"/>
      <c r="IXD9556" s="13"/>
      <c r="IXE9556" s="1"/>
      <c r="IXF9556" s="1"/>
      <c r="IXG9556" s="1"/>
      <c r="IXH9556" s="13"/>
      <c r="IXI9556" s="1"/>
      <c r="IXJ9556" s="1"/>
      <c r="IXK9556" s="1"/>
      <c r="IXL9556" s="13"/>
      <c r="IXM9556" s="1"/>
      <c r="IXN9556" s="1"/>
      <c r="IXO9556" s="1"/>
      <c r="IXP9556" s="13"/>
      <c r="IXQ9556" s="1"/>
      <c r="IXR9556" s="1"/>
      <c r="IXS9556" s="1"/>
      <c r="IXT9556" s="13"/>
      <c r="IXU9556" s="1"/>
      <c r="IXV9556" s="1"/>
      <c r="IXW9556" s="1"/>
      <c r="IXX9556" s="13"/>
      <c r="IXY9556" s="1"/>
      <c r="IXZ9556" s="1"/>
      <c r="IYA9556" s="1"/>
      <c r="IYB9556" s="13"/>
      <c r="IYC9556" s="1"/>
      <c r="IYD9556" s="1"/>
      <c r="IYE9556" s="1"/>
      <c r="IYF9556" s="13"/>
      <c r="IYG9556" s="1"/>
      <c r="IYH9556" s="1"/>
      <c r="IYI9556" s="1"/>
      <c r="IYJ9556" s="13"/>
      <c r="IYK9556" s="1"/>
      <c r="IYL9556" s="1"/>
      <c r="IYM9556" s="1"/>
      <c r="IYN9556" s="13"/>
      <c r="IYO9556" s="1"/>
      <c r="IYP9556" s="1"/>
      <c r="IYQ9556" s="1"/>
      <c r="IYR9556" s="13"/>
      <c r="IYS9556" s="1"/>
      <c r="IYT9556" s="1"/>
      <c r="IYU9556" s="1"/>
      <c r="IYV9556" s="13"/>
      <c r="IYW9556" s="1"/>
      <c r="IYX9556" s="1"/>
      <c r="IYY9556" s="1"/>
      <c r="IYZ9556" s="13"/>
      <c r="IZA9556" s="1"/>
      <c r="IZB9556" s="1"/>
      <c r="IZC9556" s="1"/>
      <c r="IZD9556" s="13"/>
      <c r="IZE9556" s="1"/>
      <c r="IZF9556" s="1"/>
      <c r="IZG9556" s="1"/>
      <c r="IZH9556" s="13"/>
      <c r="IZI9556" s="1"/>
      <c r="IZJ9556" s="1"/>
      <c r="IZK9556" s="1"/>
      <c r="IZL9556" s="13"/>
      <c r="IZM9556" s="1"/>
      <c r="IZN9556" s="1"/>
      <c r="IZO9556" s="1"/>
      <c r="IZP9556" s="13"/>
      <c r="IZQ9556" s="1"/>
      <c r="IZR9556" s="1"/>
      <c r="IZS9556" s="1"/>
      <c r="IZT9556" s="13"/>
      <c r="IZU9556" s="1"/>
      <c r="IZV9556" s="1"/>
      <c r="IZW9556" s="1"/>
      <c r="IZX9556" s="13"/>
      <c r="IZY9556" s="1"/>
      <c r="IZZ9556" s="1"/>
      <c r="JAA9556" s="1"/>
      <c r="JAB9556" s="13"/>
      <c r="JAC9556" s="1"/>
      <c r="JAD9556" s="1"/>
      <c r="JAE9556" s="1"/>
      <c r="JAF9556" s="13"/>
      <c r="JAG9556" s="1"/>
      <c r="JAH9556" s="1"/>
      <c r="JAI9556" s="1"/>
      <c r="JAJ9556" s="13"/>
      <c r="JAK9556" s="1"/>
      <c r="JAL9556" s="1"/>
      <c r="JAM9556" s="1"/>
      <c r="JAN9556" s="13"/>
      <c r="JAO9556" s="1"/>
      <c r="JAP9556" s="1"/>
      <c r="JAQ9556" s="1"/>
      <c r="JAR9556" s="13"/>
      <c r="JAS9556" s="1"/>
      <c r="JAT9556" s="1"/>
      <c r="JAU9556" s="1"/>
      <c r="JAV9556" s="13"/>
      <c r="JAW9556" s="1"/>
      <c r="JAX9556" s="1"/>
      <c r="JAY9556" s="1"/>
      <c r="JAZ9556" s="13"/>
      <c r="JBA9556" s="1"/>
      <c r="JBB9556" s="1"/>
      <c r="JBC9556" s="1"/>
      <c r="JBD9556" s="13"/>
      <c r="JBE9556" s="1"/>
      <c r="JBF9556" s="1"/>
      <c r="JBG9556" s="1"/>
      <c r="JBH9556" s="13"/>
      <c r="JBI9556" s="1"/>
      <c r="JBJ9556" s="1"/>
      <c r="JBK9556" s="1"/>
      <c r="JBL9556" s="13"/>
      <c r="JBM9556" s="1"/>
      <c r="JBN9556" s="1"/>
      <c r="JBO9556" s="1"/>
      <c r="JBP9556" s="13"/>
      <c r="JBQ9556" s="1"/>
      <c r="JBR9556" s="1"/>
      <c r="JBS9556" s="1"/>
      <c r="JBT9556" s="13"/>
      <c r="JBU9556" s="1"/>
      <c r="JBV9556" s="1"/>
      <c r="JBW9556" s="1"/>
      <c r="JBX9556" s="13"/>
      <c r="JBY9556" s="1"/>
      <c r="JBZ9556" s="1"/>
      <c r="JCA9556" s="1"/>
      <c r="JCB9556" s="13"/>
      <c r="JCC9556" s="1"/>
      <c r="JCD9556" s="1"/>
      <c r="JCE9556" s="1"/>
      <c r="JCF9556" s="13"/>
      <c r="JCG9556" s="1"/>
      <c r="JCH9556" s="1"/>
      <c r="JCI9556" s="1"/>
      <c r="JCJ9556" s="13"/>
      <c r="JCK9556" s="1"/>
      <c r="JCL9556" s="1"/>
      <c r="JCM9556" s="1"/>
      <c r="JCN9556" s="13"/>
      <c r="JCO9556" s="1"/>
      <c r="JCP9556" s="1"/>
      <c r="JCQ9556" s="1"/>
      <c r="JCR9556" s="13"/>
      <c r="JCS9556" s="1"/>
      <c r="JCT9556" s="1"/>
      <c r="JCU9556" s="1"/>
      <c r="JCV9556" s="13"/>
      <c r="JCW9556" s="1"/>
      <c r="JCX9556" s="1"/>
      <c r="JCY9556" s="1"/>
      <c r="JCZ9556" s="13"/>
      <c r="JDA9556" s="1"/>
      <c r="JDB9556" s="1"/>
      <c r="JDC9556" s="1"/>
      <c r="JDD9556" s="13"/>
      <c r="JDE9556" s="1"/>
      <c r="JDF9556" s="1"/>
      <c r="JDG9556" s="1"/>
      <c r="JDH9556" s="13"/>
      <c r="JDI9556" s="1"/>
      <c r="JDJ9556" s="1"/>
      <c r="JDK9556" s="1"/>
      <c r="JDL9556" s="13"/>
      <c r="JDM9556" s="1"/>
      <c r="JDN9556" s="1"/>
      <c r="JDO9556" s="1"/>
      <c r="JDP9556" s="13"/>
      <c r="JDQ9556" s="1"/>
      <c r="JDR9556" s="1"/>
      <c r="JDS9556" s="1"/>
      <c r="JDT9556" s="13"/>
      <c r="JDU9556" s="1"/>
      <c r="JDV9556" s="1"/>
      <c r="JDW9556" s="1"/>
      <c r="JDX9556" s="13"/>
      <c r="JDY9556" s="1"/>
      <c r="JDZ9556" s="1"/>
      <c r="JEA9556" s="1"/>
      <c r="JEB9556" s="13"/>
      <c r="JEC9556" s="1"/>
      <c r="JED9556" s="1"/>
      <c r="JEE9556" s="1"/>
      <c r="JEF9556" s="13"/>
      <c r="JEG9556" s="1"/>
      <c r="JEH9556" s="1"/>
      <c r="JEI9556" s="1"/>
      <c r="JEJ9556" s="13"/>
      <c r="JEK9556" s="1"/>
      <c r="JEL9556" s="1"/>
      <c r="JEM9556" s="1"/>
      <c r="JEN9556" s="13"/>
      <c r="JEO9556" s="1"/>
      <c r="JEP9556" s="1"/>
      <c r="JEQ9556" s="1"/>
      <c r="JER9556" s="13"/>
      <c r="JES9556" s="1"/>
      <c r="JET9556" s="1"/>
      <c r="JEU9556" s="1"/>
      <c r="JEV9556" s="13"/>
      <c r="JEW9556" s="1"/>
      <c r="JEX9556" s="1"/>
      <c r="JEY9556" s="1"/>
      <c r="JEZ9556" s="13"/>
      <c r="JFA9556" s="1"/>
      <c r="JFB9556" s="1"/>
      <c r="JFC9556" s="1"/>
      <c r="JFD9556" s="13"/>
      <c r="JFE9556" s="1"/>
      <c r="JFF9556" s="1"/>
      <c r="JFG9556" s="1"/>
      <c r="JFH9556" s="13"/>
      <c r="JFI9556" s="1"/>
      <c r="JFJ9556" s="1"/>
      <c r="JFK9556" s="1"/>
      <c r="JFL9556" s="13"/>
      <c r="JFM9556" s="1"/>
      <c r="JFN9556" s="1"/>
      <c r="JFO9556" s="1"/>
      <c r="JFP9556" s="13"/>
      <c r="JFQ9556" s="1"/>
      <c r="JFR9556" s="1"/>
      <c r="JFS9556" s="1"/>
      <c r="JFT9556" s="13"/>
      <c r="JFU9556" s="1"/>
      <c r="JFV9556" s="1"/>
      <c r="JFW9556" s="1"/>
      <c r="JFX9556" s="13"/>
      <c r="JFY9556" s="1"/>
      <c r="JFZ9556" s="1"/>
      <c r="JGA9556" s="1"/>
      <c r="JGB9556" s="13"/>
      <c r="JGC9556" s="1"/>
      <c r="JGD9556" s="1"/>
      <c r="JGE9556" s="1"/>
      <c r="JGF9556" s="13"/>
      <c r="JGG9556" s="1"/>
      <c r="JGH9556" s="1"/>
      <c r="JGI9556" s="1"/>
      <c r="JGJ9556" s="13"/>
      <c r="JGK9556" s="1"/>
      <c r="JGL9556" s="1"/>
      <c r="JGM9556" s="1"/>
      <c r="JGN9556" s="13"/>
      <c r="JGO9556" s="1"/>
      <c r="JGP9556" s="1"/>
      <c r="JGQ9556" s="1"/>
      <c r="JGR9556" s="13"/>
      <c r="JGS9556" s="1"/>
      <c r="JGT9556" s="1"/>
      <c r="JGU9556" s="1"/>
      <c r="JGV9556" s="13"/>
      <c r="JGW9556" s="1"/>
      <c r="JGX9556" s="1"/>
      <c r="JGY9556" s="1"/>
      <c r="JGZ9556" s="13"/>
      <c r="JHA9556" s="1"/>
      <c r="JHB9556" s="1"/>
      <c r="JHC9556" s="1"/>
      <c r="JHD9556" s="13"/>
      <c r="JHE9556" s="1"/>
      <c r="JHF9556" s="1"/>
      <c r="JHG9556" s="1"/>
      <c r="JHH9556" s="13"/>
      <c r="JHI9556" s="1"/>
      <c r="JHJ9556" s="1"/>
      <c r="JHK9556" s="1"/>
      <c r="JHL9556" s="13"/>
      <c r="JHM9556" s="1"/>
      <c r="JHN9556" s="1"/>
      <c r="JHO9556" s="1"/>
      <c r="JHP9556" s="13"/>
      <c r="JHQ9556" s="1"/>
      <c r="JHR9556" s="1"/>
      <c r="JHS9556" s="1"/>
      <c r="JHT9556" s="13"/>
      <c r="JHU9556" s="1"/>
      <c r="JHV9556" s="1"/>
      <c r="JHW9556" s="1"/>
      <c r="JHX9556" s="13"/>
      <c r="JHY9556" s="1"/>
      <c r="JHZ9556" s="1"/>
      <c r="JIA9556" s="1"/>
      <c r="JIB9556" s="13"/>
      <c r="JIC9556" s="1"/>
      <c r="JID9556" s="1"/>
      <c r="JIE9556" s="1"/>
      <c r="JIF9556" s="13"/>
      <c r="JIG9556" s="1"/>
      <c r="JIH9556" s="1"/>
      <c r="JII9556" s="1"/>
      <c r="JIJ9556" s="13"/>
      <c r="JIK9556" s="1"/>
      <c r="JIL9556" s="1"/>
      <c r="JIM9556" s="1"/>
      <c r="JIN9556" s="13"/>
      <c r="JIO9556" s="1"/>
      <c r="JIP9556" s="1"/>
      <c r="JIQ9556" s="1"/>
      <c r="JIR9556" s="13"/>
      <c r="JIS9556" s="1"/>
      <c r="JIT9556" s="1"/>
      <c r="JIU9556" s="1"/>
      <c r="JIV9556" s="13"/>
      <c r="JIW9556" s="1"/>
      <c r="JIX9556" s="1"/>
      <c r="JIY9556" s="1"/>
      <c r="JIZ9556" s="13"/>
      <c r="JJA9556" s="1"/>
      <c r="JJB9556" s="1"/>
      <c r="JJC9556" s="1"/>
      <c r="JJD9556" s="13"/>
      <c r="JJE9556" s="1"/>
      <c r="JJF9556" s="1"/>
      <c r="JJG9556" s="1"/>
      <c r="JJH9556" s="13"/>
      <c r="JJI9556" s="1"/>
      <c r="JJJ9556" s="1"/>
      <c r="JJK9556" s="1"/>
      <c r="JJL9556" s="13"/>
      <c r="JJM9556" s="1"/>
      <c r="JJN9556" s="1"/>
      <c r="JJO9556" s="1"/>
      <c r="JJP9556" s="13"/>
      <c r="JJQ9556" s="1"/>
      <c r="JJR9556" s="1"/>
      <c r="JJS9556" s="1"/>
      <c r="JJT9556" s="13"/>
      <c r="JJU9556" s="1"/>
      <c r="JJV9556" s="1"/>
      <c r="JJW9556" s="1"/>
      <c r="JJX9556" s="13"/>
      <c r="JJY9556" s="1"/>
      <c r="JJZ9556" s="1"/>
      <c r="JKA9556" s="1"/>
      <c r="JKB9556" s="13"/>
      <c r="JKC9556" s="1"/>
      <c r="JKD9556" s="1"/>
      <c r="JKE9556" s="1"/>
      <c r="JKF9556" s="13"/>
      <c r="JKG9556" s="1"/>
      <c r="JKH9556" s="1"/>
      <c r="JKI9556" s="1"/>
      <c r="JKJ9556" s="13"/>
      <c r="JKK9556" s="1"/>
      <c r="JKL9556" s="1"/>
      <c r="JKM9556" s="1"/>
      <c r="JKN9556" s="13"/>
      <c r="JKO9556" s="1"/>
      <c r="JKP9556" s="1"/>
      <c r="JKQ9556" s="1"/>
      <c r="JKR9556" s="13"/>
      <c r="JKS9556" s="1"/>
      <c r="JKT9556" s="1"/>
      <c r="JKU9556" s="1"/>
      <c r="JKV9556" s="13"/>
      <c r="JKW9556" s="1"/>
      <c r="JKX9556" s="1"/>
      <c r="JKY9556" s="1"/>
      <c r="JKZ9556" s="13"/>
      <c r="JLA9556" s="1"/>
      <c r="JLB9556" s="1"/>
      <c r="JLC9556" s="1"/>
      <c r="JLD9556" s="13"/>
      <c r="JLE9556" s="1"/>
      <c r="JLF9556" s="1"/>
      <c r="JLG9556" s="1"/>
      <c r="JLH9556" s="13"/>
      <c r="JLI9556" s="1"/>
      <c r="JLJ9556" s="1"/>
      <c r="JLK9556" s="1"/>
      <c r="JLL9556" s="13"/>
      <c r="JLM9556" s="1"/>
      <c r="JLN9556" s="1"/>
      <c r="JLO9556" s="1"/>
      <c r="JLP9556" s="13"/>
      <c r="JLQ9556" s="1"/>
      <c r="JLR9556" s="1"/>
      <c r="JLS9556" s="1"/>
      <c r="JLT9556" s="13"/>
      <c r="JLU9556" s="1"/>
      <c r="JLV9556" s="1"/>
      <c r="JLW9556" s="1"/>
      <c r="JLX9556" s="13"/>
      <c r="JLY9556" s="1"/>
      <c r="JLZ9556" s="1"/>
      <c r="JMA9556" s="1"/>
      <c r="JMB9556" s="13"/>
      <c r="JMC9556" s="1"/>
      <c r="JMD9556" s="1"/>
      <c r="JME9556" s="1"/>
      <c r="JMF9556" s="13"/>
      <c r="JMG9556" s="1"/>
      <c r="JMH9556" s="1"/>
      <c r="JMI9556" s="1"/>
      <c r="JMJ9556" s="13"/>
      <c r="JMK9556" s="1"/>
      <c r="JML9556" s="1"/>
      <c r="JMM9556" s="1"/>
      <c r="JMN9556" s="13"/>
      <c r="JMO9556" s="1"/>
      <c r="JMP9556" s="1"/>
      <c r="JMQ9556" s="1"/>
      <c r="JMR9556" s="13"/>
      <c r="JMS9556" s="1"/>
      <c r="JMT9556" s="1"/>
      <c r="JMU9556" s="1"/>
      <c r="JMV9556" s="13"/>
      <c r="JMW9556" s="1"/>
      <c r="JMX9556" s="1"/>
      <c r="JMY9556" s="1"/>
      <c r="JMZ9556" s="13"/>
      <c r="JNA9556" s="1"/>
      <c r="JNB9556" s="1"/>
      <c r="JNC9556" s="1"/>
      <c r="JND9556" s="13"/>
      <c r="JNE9556" s="1"/>
      <c r="JNF9556" s="1"/>
      <c r="JNG9556" s="1"/>
      <c r="JNH9556" s="13"/>
      <c r="JNI9556" s="1"/>
      <c r="JNJ9556" s="1"/>
      <c r="JNK9556" s="1"/>
      <c r="JNL9556" s="13"/>
      <c r="JNM9556" s="1"/>
      <c r="JNN9556" s="1"/>
      <c r="JNO9556" s="1"/>
      <c r="JNP9556" s="13"/>
      <c r="JNQ9556" s="1"/>
      <c r="JNR9556" s="1"/>
      <c r="JNS9556" s="1"/>
      <c r="JNT9556" s="13"/>
      <c r="JNU9556" s="1"/>
      <c r="JNV9556" s="1"/>
      <c r="JNW9556" s="1"/>
      <c r="JNX9556" s="13"/>
      <c r="JNY9556" s="1"/>
      <c r="JNZ9556" s="1"/>
      <c r="JOA9556" s="1"/>
      <c r="JOB9556" s="13"/>
      <c r="JOC9556" s="1"/>
      <c r="JOD9556" s="1"/>
      <c r="JOE9556" s="1"/>
      <c r="JOF9556" s="13"/>
      <c r="JOG9556" s="1"/>
      <c r="JOH9556" s="1"/>
      <c r="JOI9556" s="1"/>
      <c r="JOJ9556" s="13"/>
      <c r="JOK9556" s="1"/>
      <c r="JOL9556" s="1"/>
      <c r="JOM9556" s="1"/>
      <c r="JON9556" s="13"/>
      <c r="JOO9556" s="1"/>
      <c r="JOP9556" s="1"/>
      <c r="JOQ9556" s="1"/>
      <c r="JOR9556" s="13"/>
      <c r="JOS9556" s="1"/>
      <c r="JOT9556" s="1"/>
      <c r="JOU9556" s="1"/>
      <c r="JOV9556" s="13"/>
      <c r="JOW9556" s="1"/>
      <c r="JOX9556" s="1"/>
      <c r="JOY9556" s="1"/>
      <c r="JOZ9556" s="13"/>
      <c r="JPA9556" s="1"/>
      <c r="JPB9556" s="1"/>
      <c r="JPC9556" s="1"/>
      <c r="JPD9556" s="13"/>
      <c r="JPE9556" s="1"/>
      <c r="JPF9556" s="1"/>
      <c r="JPG9556" s="1"/>
      <c r="JPH9556" s="13"/>
      <c r="JPI9556" s="1"/>
      <c r="JPJ9556" s="1"/>
      <c r="JPK9556" s="1"/>
      <c r="JPL9556" s="13"/>
      <c r="JPM9556" s="1"/>
      <c r="JPN9556" s="1"/>
      <c r="JPO9556" s="1"/>
      <c r="JPP9556" s="13"/>
      <c r="JPQ9556" s="1"/>
      <c r="JPR9556" s="1"/>
      <c r="JPS9556" s="1"/>
      <c r="JPT9556" s="13"/>
      <c r="JPU9556" s="1"/>
      <c r="JPV9556" s="1"/>
      <c r="JPW9556" s="1"/>
      <c r="JPX9556" s="13"/>
      <c r="JPY9556" s="1"/>
      <c r="JPZ9556" s="1"/>
      <c r="JQA9556" s="1"/>
      <c r="JQB9556" s="13"/>
      <c r="JQC9556" s="1"/>
      <c r="JQD9556" s="1"/>
      <c r="JQE9556" s="1"/>
      <c r="JQF9556" s="13"/>
      <c r="JQG9556" s="1"/>
      <c r="JQH9556" s="1"/>
      <c r="JQI9556" s="1"/>
      <c r="JQJ9556" s="13"/>
      <c r="JQK9556" s="1"/>
      <c r="JQL9556" s="1"/>
      <c r="JQM9556" s="1"/>
      <c r="JQN9556" s="13"/>
      <c r="JQO9556" s="1"/>
      <c r="JQP9556" s="1"/>
      <c r="JQQ9556" s="1"/>
      <c r="JQR9556" s="13"/>
      <c r="JQS9556" s="1"/>
      <c r="JQT9556" s="1"/>
      <c r="JQU9556" s="1"/>
      <c r="JQV9556" s="13"/>
      <c r="JQW9556" s="1"/>
      <c r="JQX9556" s="1"/>
      <c r="JQY9556" s="1"/>
      <c r="JQZ9556" s="13"/>
      <c r="JRA9556" s="1"/>
      <c r="JRB9556" s="1"/>
      <c r="JRC9556" s="1"/>
      <c r="JRD9556" s="13"/>
      <c r="JRE9556" s="1"/>
      <c r="JRF9556" s="1"/>
      <c r="JRG9556" s="1"/>
      <c r="JRH9556" s="13"/>
      <c r="JRI9556" s="1"/>
      <c r="JRJ9556" s="1"/>
      <c r="JRK9556" s="1"/>
      <c r="JRL9556" s="13"/>
      <c r="JRM9556" s="1"/>
      <c r="JRN9556" s="1"/>
      <c r="JRO9556" s="1"/>
      <c r="JRP9556" s="13"/>
      <c r="JRQ9556" s="1"/>
      <c r="JRR9556" s="1"/>
      <c r="JRS9556" s="1"/>
      <c r="JRT9556" s="13"/>
      <c r="JRU9556" s="1"/>
      <c r="JRV9556" s="1"/>
      <c r="JRW9556" s="1"/>
      <c r="JRX9556" s="13"/>
      <c r="JRY9556" s="1"/>
      <c r="JRZ9556" s="1"/>
      <c r="JSA9556" s="1"/>
      <c r="JSB9556" s="13"/>
      <c r="JSC9556" s="1"/>
      <c r="JSD9556" s="1"/>
      <c r="JSE9556" s="1"/>
      <c r="JSF9556" s="13"/>
      <c r="JSG9556" s="1"/>
      <c r="JSH9556" s="1"/>
      <c r="JSI9556" s="1"/>
      <c r="JSJ9556" s="13"/>
      <c r="JSK9556" s="1"/>
      <c r="JSL9556" s="1"/>
      <c r="JSM9556" s="1"/>
      <c r="JSN9556" s="13"/>
      <c r="JSO9556" s="1"/>
      <c r="JSP9556" s="1"/>
      <c r="JSQ9556" s="1"/>
      <c r="JSR9556" s="13"/>
      <c r="JSS9556" s="1"/>
      <c r="JST9556" s="1"/>
      <c r="JSU9556" s="1"/>
      <c r="JSV9556" s="13"/>
      <c r="JSW9556" s="1"/>
      <c r="JSX9556" s="1"/>
      <c r="JSY9556" s="1"/>
      <c r="JSZ9556" s="13"/>
      <c r="JTA9556" s="1"/>
      <c r="JTB9556" s="1"/>
      <c r="JTC9556" s="1"/>
      <c r="JTD9556" s="13"/>
      <c r="JTE9556" s="1"/>
      <c r="JTF9556" s="1"/>
      <c r="JTG9556" s="1"/>
      <c r="JTH9556" s="13"/>
      <c r="JTI9556" s="1"/>
      <c r="JTJ9556" s="1"/>
      <c r="JTK9556" s="1"/>
      <c r="JTL9556" s="13"/>
      <c r="JTM9556" s="1"/>
      <c r="JTN9556" s="1"/>
      <c r="JTO9556" s="1"/>
      <c r="JTP9556" s="13"/>
      <c r="JTQ9556" s="1"/>
      <c r="JTR9556" s="1"/>
      <c r="JTS9556" s="1"/>
      <c r="JTT9556" s="13"/>
      <c r="JTU9556" s="1"/>
      <c r="JTV9556" s="1"/>
      <c r="JTW9556" s="1"/>
      <c r="JTX9556" s="13"/>
      <c r="JTY9556" s="1"/>
      <c r="JTZ9556" s="1"/>
      <c r="JUA9556" s="1"/>
      <c r="JUB9556" s="13"/>
      <c r="JUC9556" s="1"/>
      <c r="JUD9556" s="1"/>
      <c r="JUE9556" s="1"/>
      <c r="JUF9556" s="13"/>
      <c r="JUG9556" s="1"/>
      <c r="JUH9556" s="1"/>
      <c r="JUI9556" s="1"/>
      <c r="JUJ9556" s="13"/>
      <c r="JUK9556" s="1"/>
      <c r="JUL9556" s="1"/>
      <c r="JUM9556" s="1"/>
      <c r="JUN9556" s="13"/>
      <c r="JUO9556" s="1"/>
      <c r="JUP9556" s="1"/>
      <c r="JUQ9556" s="1"/>
      <c r="JUR9556" s="13"/>
      <c r="JUS9556" s="1"/>
      <c r="JUT9556" s="1"/>
      <c r="JUU9556" s="1"/>
      <c r="JUV9556" s="13"/>
      <c r="JUW9556" s="1"/>
      <c r="JUX9556" s="1"/>
      <c r="JUY9556" s="1"/>
      <c r="JUZ9556" s="13"/>
      <c r="JVA9556" s="1"/>
      <c r="JVB9556" s="1"/>
      <c r="JVC9556" s="1"/>
      <c r="JVD9556" s="13"/>
      <c r="JVE9556" s="1"/>
      <c r="JVF9556" s="1"/>
      <c r="JVG9556" s="1"/>
      <c r="JVH9556" s="13"/>
      <c r="JVI9556" s="1"/>
      <c r="JVJ9556" s="1"/>
      <c r="JVK9556" s="1"/>
      <c r="JVL9556" s="13"/>
      <c r="JVM9556" s="1"/>
      <c r="JVN9556" s="1"/>
      <c r="JVO9556" s="1"/>
      <c r="JVP9556" s="13"/>
      <c r="JVQ9556" s="1"/>
      <c r="JVR9556" s="1"/>
      <c r="JVS9556" s="1"/>
      <c r="JVT9556" s="13"/>
      <c r="JVU9556" s="1"/>
      <c r="JVV9556" s="1"/>
      <c r="JVW9556" s="1"/>
      <c r="JVX9556" s="13"/>
      <c r="JVY9556" s="1"/>
      <c r="JVZ9556" s="1"/>
      <c r="JWA9556" s="1"/>
      <c r="JWB9556" s="13"/>
      <c r="JWC9556" s="1"/>
      <c r="JWD9556" s="1"/>
      <c r="JWE9556" s="1"/>
      <c r="JWF9556" s="13"/>
      <c r="JWG9556" s="1"/>
      <c r="JWH9556" s="1"/>
      <c r="JWI9556" s="1"/>
      <c r="JWJ9556" s="13"/>
      <c r="JWK9556" s="1"/>
      <c r="JWL9556" s="1"/>
      <c r="JWM9556" s="1"/>
      <c r="JWN9556" s="13"/>
      <c r="JWO9556" s="1"/>
      <c r="JWP9556" s="1"/>
      <c r="JWQ9556" s="1"/>
      <c r="JWR9556" s="13"/>
      <c r="JWS9556" s="1"/>
      <c r="JWT9556" s="1"/>
      <c r="JWU9556" s="1"/>
      <c r="JWV9556" s="13"/>
      <c r="JWW9556" s="1"/>
      <c r="JWX9556" s="1"/>
      <c r="JWY9556" s="1"/>
      <c r="JWZ9556" s="13"/>
      <c r="JXA9556" s="1"/>
      <c r="JXB9556" s="1"/>
      <c r="JXC9556" s="1"/>
      <c r="JXD9556" s="13"/>
      <c r="JXE9556" s="1"/>
      <c r="JXF9556" s="1"/>
      <c r="JXG9556" s="1"/>
      <c r="JXH9556" s="13"/>
      <c r="JXI9556" s="1"/>
      <c r="JXJ9556" s="1"/>
      <c r="JXK9556" s="1"/>
      <c r="JXL9556" s="13"/>
      <c r="JXM9556" s="1"/>
      <c r="JXN9556" s="1"/>
      <c r="JXO9556" s="1"/>
      <c r="JXP9556" s="13"/>
      <c r="JXQ9556" s="1"/>
      <c r="JXR9556" s="1"/>
      <c r="JXS9556" s="1"/>
      <c r="JXT9556" s="13"/>
      <c r="JXU9556" s="1"/>
      <c r="JXV9556" s="1"/>
      <c r="JXW9556" s="1"/>
      <c r="JXX9556" s="13"/>
      <c r="JXY9556" s="1"/>
      <c r="JXZ9556" s="1"/>
      <c r="JYA9556" s="1"/>
      <c r="JYB9556" s="13"/>
      <c r="JYC9556" s="1"/>
      <c r="JYD9556" s="1"/>
      <c r="JYE9556" s="1"/>
      <c r="JYF9556" s="13"/>
      <c r="JYG9556" s="1"/>
      <c r="JYH9556" s="1"/>
      <c r="JYI9556" s="1"/>
      <c r="JYJ9556" s="13"/>
      <c r="JYK9556" s="1"/>
      <c r="JYL9556" s="1"/>
      <c r="JYM9556" s="1"/>
      <c r="JYN9556" s="13"/>
      <c r="JYO9556" s="1"/>
      <c r="JYP9556" s="1"/>
      <c r="JYQ9556" s="1"/>
      <c r="JYR9556" s="13"/>
      <c r="JYS9556" s="1"/>
      <c r="JYT9556" s="1"/>
      <c r="JYU9556" s="1"/>
      <c r="JYV9556" s="13"/>
      <c r="JYW9556" s="1"/>
      <c r="JYX9556" s="1"/>
      <c r="JYY9556" s="1"/>
      <c r="JYZ9556" s="13"/>
      <c r="JZA9556" s="1"/>
      <c r="JZB9556" s="1"/>
      <c r="JZC9556" s="1"/>
      <c r="JZD9556" s="13"/>
      <c r="JZE9556" s="1"/>
      <c r="JZF9556" s="1"/>
      <c r="JZG9556" s="1"/>
      <c r="JZH9556" s="13"/>
      <c r="JZI9556" s="1"/>
      <c r="JZJ9556" s="1"/>
      <c r="JZK9556" s="1"/>
      <c r="JZL9556" s="13"/>
      <c r="JZM9556" s="1"/>
      <c r="JZN9556" s="1"/>
      <c r="JZO9556" s="1"/>
      <c r="JZP9556" s="13"/>
      <c r="JZQ9556" s="1"/>
      <c r="JZR9556" s="1"/>
      <c r="JZS9556" s="1"/>
      <c r="JZT9556" s="13"/>
      <c r="JZU9556" s="1"/>
      <c r="JZV9556" s="1"/>
      <c r="JZW9556" s="1"/>
      <c r="JZX9556" s="13"/>
      <c r="JZY9556" s="1"/>
      <c r="JZZ9556" s="1"/>
      <c r="KAA9556" s="1"/>
      <c r="KAB9556" s="13"/>
      <c r="KAC9556" s="1"/>
      <c r="KAD9556" s="1"/>
      <c r="KAE9556" s="1"/>
      <c r="KAF9556" s="13"/>
      <c r="KAG9556" s="1"/>
      <c r="KAH9556" s="1"/>
      <c r="KAI9556" s="1"/>
      <c r="KAJ9556" s="13"/>
      <c r="KAK9556" s="1"/>
      <c r="KAL9556" s="1"/>
      <c r="KAM9556" s="1"/>
      <c r="KAN9556" s="13"/>
      <c r="KAO9556" s="1"/>
      <c r="KAP9556" s="1"/>
      <c r="KAQ9556" s="1"/>
      <c r="KAR9556" s="13"/>
      <c r="KAS9556" s="1"/>
      <c r="KAT9556" s="1"/>
      <c r="KAU9556" s="1"/>
      <c r="KAV9556" s="13"/>
      <c r="KAW9556" s="1"/>
      <c r="KAX9556" s="1"/>
      <c r="KAY9556" s="1"/>
      <c r="KAZ9556" s="13"/>
      <c r="KBA9556" s="1"/>
      <c r="KBB9556" s="1"/>
      <c r="KBC9556" s="1"/>
      <c r="KBD9556" s="13"/>
      <c r="KBE9556" s="1"/>
      <c r="KBF9556" s="1"/>
      <c r="KBG9556" s="1"/>
      <c r="KBH9556" s="13"/>
      <c r="KBI9556" s="1"/>
      <c r="KBJ9556" s="1"/>
      <c r="KBK9556" s="1"/>
      <c r="KBL9556" s="13"/>
      <c r="KBM9556" s="1"/>
      <c r="KBN9556" s="1"/>
      <c r="KBO9556" s="1"/>
      <c r="KBP9556" s="13"/>
      <c r="KBQ9556" s="1"/>
      <c r="KBR9556" s="1"/>
      <c r="KBS9556" s="1"/>
      <c r="KBT9556" s="13"/>
      <c r="KBU9556" s="1"/>
      <c r="KBV9556" s="1"/>
      <c r="KBW9556" s="1"/>
      <c r="KBX9556" s="13"/>
      <c r="KBY9556" s="1"/>
      <c r="KBZ9556" s="1"/>
      <c r="KCA9556" s="1"/>
      <c r="KCB9556" s="13"/>
      <c r="KCC9556" s="1"/>
      <c r="KCD9556" s="1"/>
      <c r="KCE9556" s="1"/>
      <c r="KCF9556" s="13"/>
      <c r="KCG9556" s="1"/>
      <c r="KCH9556" s="1"/>
      <c r="KCI9556" s="1"/>
      <c r="KCJ9556" s="13"/>
      <c r="KCK9556" s="1"/>
      <c r="KCL9556" s="1"/>
      <c r="KCM9556" s="1"/>
      <c r="KCN9556" s="13"/>
      <c r="KCO9556" s="1"/>
      <c r="KCP9556" s="1"/>
      <c r="KCQ9556" s="1"/>
      <c r="KCR9556" s="13"/>
      <c r="KCS9556" s="1"/>
      <c r="KCT9556" s="1"/>
      <c r="KCU9556" s="1"/>
      <c r="KCV9556" s="13"/>
      <c r="KCW9556" s="1"/>
      <c r="KCX9556" s="1"/>
      <c r="KCY9556" s="1"/>
      <c r="KCZ9556" s="13"/>
      <c r="KDA9556" s="1"/>
      <c r="KDB9556" s="1"/>
      <c r="KDC9556" s="1"/>
      <c r="KDD9556" s="13"/>
      <c r="KDE9556" s="1"/>
      <c r="KDF9556" s="1"/>
      <c r="KDG9556" s="1"/>
      <c r="KDH9556" s="13"/>
      <c r="KDI9556" s="1"/>
      <c r="KDJ9556" s="1"/>
      <c r="KDK9556" s="1"/>
      <c r="KDL9556" s="13"/>
      <c r="KDM9556" s="1"/>
      <c r="KDN9556" s="1"/>
      <c r="KDO9556" s="1"/>
      <c r="KDP9556" s="13"/>
      <c r="KDQ9556" s="1"/>
      <c r="KDR9556" s="1"/>
      <c r="KDS9556" s="1"/>
      <c r="KDT9556" s="13"/>
      <c r="KDU9556" s="1"/>
      <c r="KDV9556" s="1"/>
      <c r="KDW9556" s="1"/>
      <c r="KDX9556" s="13"/>
      <c r="KDY9556" s="1"/>
      <c r="KDZ9556" s="1"/>
      <c r="KEA9556" s="1"/>
      <c r="KEB9556" s="13"/>
      <c r="KEC9556" s="1"/>
      <c r="KED9556" s="1"/>
      <c r="KEE9556" s="1"/>
      <c r="KEF9556" s="13"/>
      <c r="KEG9556" s="1"/>
      <c r="KEH9556" s="1"/>
      <c r="KEI9556" s="1"/>
      <c r="KEJ9556" s="13"/>
      <c r="KEK9556" s="1"/>
      <c r="KEL9556" s="1"/>
      <c r="KEM9556" s="1"/>
      <c r="KEN9556" s="13"/>
      <c r="KEO9556" s="1"/>
      <c r="KEP9556" s="1"/>
      <c r="KEQ9556" s="1"/>
      <c r="KER9556" s="13"/>
      <c r="KES9556" s="1"/>
      <c r="KET9556" s="1"/>
      <c r="KEU9556" s="1"/>
      <c r="KEV9556" s="13"/>
      <c r="KEW9556" s="1"/>
      <c r="KEX9556" s="1"/>
      <c r="KEY9556" s="1"/>
      <c r="KEZ9556" s="13"/>
      <c r="KFA9556" s="1"/>
      <c r="KFB9556" s="1"/>
      <c r="KFC9556" s="1"/>
      <c r="KFD9556" s="13"/>
      <c r="KFE9556" s="1"/>
      <c r="KFF9556" s="1"/>
      <c r="KFG9556" s="1"/>
      <c r="KFH9556" s="13"/>
      <c r="KFI9556" s="1"/>
      <c r="KFJ9556" s="1"/>
      <c r="KFK9556" s="1"/>
      <c r="KFL9556" s="13"/>
      <c r="KFM9556" s="1"/>
      <c r="KFN9556" s="1"/>
      <c r="KFO9556" s="1"/>
      <c r="KFP9556" s="13"/>
      <c r="KFQ9556" s="1"/>
      <c r="KFR9556" s="1"/>
      <c r="KFS9556" s="1"/>
      <c r="KFT9556" s="13"/>
      <c r="KFU9556" s="1"/>
      <c r="KFV9556" s="1"/>
      <c r="KFW9556" s="1"/>
      <c r="KFX9556" s="13"/>
      <c r="KFY9556" s="1"/>
      <c r="KFZ9556" s="1"/>
      <c r="KGA9556" s="1"/>
      <c r="KGB9556" s="13"/>
      <c r="KGC9556" s="1"/>
      <c r="KGD9556" s="1"/>
      <c r="KGE9556" s="1"/>
      <c r="KGF9556" s="13"/>
      <c r="KGG9556" s="1"/>
      <c r="KGH9556" s="1"/>
      <c r="KGI9556" s="1"/>
      <c r="KGJ9556" s="13"/>
      <c r="KGK9556" s="1"/>
      <c r="KGL9556" s="1"/>
      <c r="KGM9556" s="1"/>
      <c r="KGN9556" s="13"/>
      <c r="KGO9556" s="1"/>
      <c r="KGP9556" s="1"/>
      <c r="KGQ9556" s="1"/>
      <c r="KGR9556" s="13"/>
      <c r="KGS9556" s="1"/>
      <c r="KGT9556" s="1"/>
      <c r="KGU9556" s="1"/>
      <c r="KGV9556" s="13"/>
      <c r="KGW9556" s="1"/>
      <c r="KGX9556" s="1"/>
      <c r="KGY9556" s="1"/>
      <c r="KGZ9556" s="13"/>
      <c r="KHA9556" s="1"/>
      <c r="KHB9556" s="1"/>
      <c r="KHC9556" s="1"/>
      <c r="KHD9556" s="13"/>
      <c r="KHE9556" s="1"/>
      <c r="KHF9556" s="1"/>
      <c r="KHG9556" s="1"/>
      <c r="KHH9556" s="13"/>
      <c r="KHI9556" s="1"/>
      <c r="KHJ9556" s="1"/>
      <c r="KHK9556" s="1"/>
      <c r="KHL9556" s="13"/>
      <c r="KHM9556" s="1"/>
      <c r="KHN9556" s="1"/>
      <c r="KHO9556" s="1"/>
      <c r="KHP9556" s="13"/>
      <c r="KHQ9556" s="1"/>
      <c r="KHR9556" s="1"/>
      <c r="KHS9556" s="1"/>
      <c r="KHT9556" s="13"/>
      <c r="KHU9556" s="1"/>
      <c r="KHV9556" s="1"/>
      <c r="KHW9556" s="1"/>
      <c r="KHX9556" s="13"/>
      <c r="KHY9556" s="1"/>
      <c r="KHZ9556" s="1"/>
      <c r="KIA9556" s="1"/>
      <c r="KIB9556" s="13"/>
      <c r="KIC9556" s="1"/>
      <c r="KID9556" s="1"/>
      <c r="KIE9556" s="1"/>
      <c r="KIF9556" s="13"/>
      <c r="KIG9556" s="1"/>
      <c r="KIH9556" s="1"/>
      <c r="KII9556" s="1"/>
      <c r="KIJ9556" s="13"/>
      <c r="KIK9556" s="1"/>
      <c r="KIL9556" s="1"/>
      <c r="KIM9556" s="1"/>
      <c r="KIN9556" s="13"/>
      <c r="KIO9556" s="1"/>
      <c r="KIP9556" s="1"/>
      <c r="KIQ9556" s="1"/>
      <c r="KIR9556" s="13"/>
      <c r="KIS9556" s="1"/>
      <c r="KIT9556" s="1"/>
      <c r="KIU9556" s="1"/>
      <c r="KIV9556" s="13"/>
      <c r="KIW9556" s="1"/>
      <c r="KIX9556" s="1"/>
      <c r="KIY9556" s="1"/>
      <c r="KIZ9556" s="13"/>
      <c r="KJA9556" s="1"/>
      <c r="KJB9556" s="1"/>
      <c r="KJC9556" s="1"/>
      <c r="KJD9556" s="13"/>
      <c r="KJE9556" s="1"/>
      <c r="KJF9556" s="1"/>
      <c r="KJG9556" s="1"/>
      <c r="KJH9556" s="13"/>
      <c r="KJI9556" s="1"/>
      <c r="KJJ9556" s="1"/>
      <c r="KJK9556" s="1"/>
      <c r="KJL9556" s="13"/>
      <c r="KJM9556" s="1"/>
      <c r="KJN9556" s="1"/>
      <c r="KJO9556" s="1"/>
      <c r="KJP9556" s="13"/>
      <c r="KJQ9556" s="1"/>
      <c r="KJR9556" s="1"/>
      <c r="KJS9556" s="1"/>
      <c r="KJT9556" s="13"/>
      <c r="KJU9556" s="1"/>
      <c r="KJV9556" s="1"/>
      <c r="KJW9556" s="1"/>
      <c r="KJX9556" s="13"/>
      <c r="KJY9556" s="1"/>
      <c r="KJZ9556" s="1"/>
      <c r="KKA9556" s="1"/>
      <c r="KKB9556" s="13"/>
      <c r="KKC9556" s="1"/>
      <c r="KKD9556" s="1"/>
      <c r="KKE9556" s="1"/>
      <c r="KKF9556" s="13"/>
      <c r="KKG9556" s="1"/>
      <c r="KKH9556" s="1"/>
      <c r="KKI9556" s="1"/>
      <c r="KKJ9556" s="13"/>
      <c r="KKK9556" s="1"/>
      <c r="KKL9556" s="1"/>
      <c r="KKM9556" s="1"/>
      <c r="KKN9556" s="13"/>
      <c r="KKO9556" s="1"/>
      <c r="KKP9556" s="1"/>
      <c r="KKQ9556" s="1"/>
      <c r="KKR9556" s="13"/>
      <c r="KKS9556" s="1"/>
      <c r="KKT9556" s="1"/>
      <c r="KKU9556" s="1"/>
      <c r="KKV9556" s="13"/>
      <c r="KKW9556" s="1"/>
      <c r="KKX9556" s="1"/>
      <c r="KKY9556" s="1"/>
      <c r="KKZ9556" s="13"/>
      <c r="KLA9556" s="1"/>
      <c r="KLB9556" s="1"/>
      <c r="KLC9556" s="1"/>
      <c r="KLD9556" s="13"/>
      <c r="KLE9556" s="1"/>
      <c r="KLF9556" s="1"/>
      <c r="KLG9556" s="1"/>
      <c r="KLH9556" s="13"/>
      <c r="KLI9556" s="1"/>
      <c r="KLJ9556" s="1"/>
      <c r="KLK9556" s="1"/>
      <c r="KLL9556" s="13"/>
      <c r="KLM9556" s="1"/>
      <c r="KLN9556" s="1"/>
      <c r="KLO9556" s="1"/>
      <c r="KLP9556" s="13"/>
      <c r="KLQ9556" s="1"/>
      <c r="KLR9556" s="1"/>
      <c r="KLS9556" s="1"/>
      <c r="KLT9556" s="13"/>
      <c r="KLU9556" s="1"/>
      <c r="KLV9556" s="1"/>
      <c r="KLW9556" s="1"/>
      <c r="KLX9556" s="13"/>
      <c r="KLY9556" s="1"/>
      <c r="KLZ9556" s="1"/>
      <c r="KMA9556" s="1"/>
      <c r="KMB9556" s="13"/>
      <c r="KMC9556" s="1"/>
      <c r="KMD9556" s="1"/>
      <c r="KME9556" s="1"/>
      <c r="KMF9556" s="13"/>
      <c r="KMG9556" s="1"/>
      <c r="KMH9556" s="1"/>
      <c r="KMI9556" s="1"/>
      <c r="KMJ9556" s="13"/>
      <c r="KMK9556" s="1"/>
      <c r="KML9556" s="1"/>
      <c r="KMM9556" s="1"/>
      <c r="KMN9556" s="13"/>
      <c r="KMO9556" s="1"/>
      <c r="KMP9556" s="1"/>
      <c r="KMQ9556" s="1"/>
      <c r="KMR9556" s="13"/>
      <c r="KMS9556" s="1"/>
      <c r="KMT9556" s="1"/>
      <c r="KMU9556" s="1"/>
      <c r="KMV9556" s="13"/>
      <c r="KMW9556" s="1"/>
      <c r="KMX9556" s="1"/>
      <c r="KMY9556" s="1"/>
      <c r="KMZ9556" s="13"/>
      <c r="KNA9556" s="1"/>
      <c r="KNB9556" s="1"/>
      <c r="KNC9556" s="1"/>
      <c r="KND9556" s="13"/>
      <c r="KNE9556" s="1"/>
      <c r="KNF9556" s="1"/>
      <c r="KNG9556" s="1"/>
      <c r="KNH9556" s="13"/>
      <c r="KNI9556" s="1"/>
      <c r="KNJ9556" s="1"/>
      <c r="KNK9556" s="1"/>
      <c r="KNL9556" s="13"/>
      <c r="KNM9556" s="1"/>
      <c r="KNN9556" s="1"/>
      <c r="KNO9556" s="1"/>
      <c r="KNP9556" s="13"/>
      <c r="KNQ9556" s="1"/>
      <c r="KNR9556" s="1"/>
      <c r="KNS9556" s="1"/>
      <c r="KNT9556" s="13"/>
      <c r="KNU9556" s="1"/>
      <c r="KNV9556" s="1"/>
      <c r="KNW9556" s="1"/>
      <c r="KNX9556" s="13"/>
      <c r="KNY9556" s="1"/>
      <c r="KNZ9556" s="1"/>
      <c r="KOA9556" s="1"/>
      <c r="KOB9556" s="13"/>
      <c r="KOC9556" s="1"/>
      <c r="KOD9556" s="1"/>
      <c r="KOE9556" s="1"/>
      <c r="KOF9556" s="13"/>
      <c r="KOG9556" s="1"/>
      <c r="KOH9556" s="1"/>
      <c r="KOI9556" s="1"/>
      <c r="KOJ9556" s="13"/>
      <c r="KOK9556" s="1"/>
      <c r="KOL9556" s="1"/>
      <c r="KOM9556" s="1"/>
      <c r="KON9556" s="13"/>
      <c r="KOO9556" s="1"/>
      <c r="KOP9556" s="1"/>
      <c r="KOQ9556" s="1"/>
      <c r="KOR9556" s="13"/>
      <c r="KOS9556" s="1"/>
      <c r="KOT9556" s="1"/>
      <c r="KOU9556" s="1"/>
      <c r="KOV9556" s="13"/>
      <c r="KOW9556" s="1"/>
      <c r="KOX9556" s="1"/>
      <c r="KOY9556" s="1"/>
      <c r="KOZ9556" s="13"/>
      <c r="KPA9556" s="1"/>
      <c r="KPB9556" s="1"/>
      <c r="KPC9556" s="1"/>
      <c r="KPD9556" s="13"/>
      <c r="KPE9556" s="1"/>
      <c r="KPF9556" s="1"/>
      <c r="KPG9556" s="1"/>
      <c r="KPH9556" s="13"/>
      <c r="KPI9556" s="1"/>
      <c r="KPJ9556" s="1"/>
      <c r="KPK9556" s="1"/>
      <c r="KPL9556" s="13"/>
      <c r="KPM9556" s="1"/>
      <c r="KPN9556" s="1"/>
      <c r="KPO9556" s="1"/>
      <c r="KPP9556" s="13"/>
      <c r="KPQ9556" s="1"/>
      <c r="KPR9556" s="1"/>
      <c r="KPS9556" s="1"/>
      <c r="KPT9556" s="13"/>
      <c r="KPU9556" s="1"/>
      <c r="KPV9556" s="1"/>
      <c r="KPW9556" s="1"/>
      <c r="KPX9556" s="13"/>
      <c r="KPY9556" s="1"/>
      <c r="KPZ9556" s="1"/>
      <c r="KQA9556" s="1"/>
      <c r="KQB9556" s="13"/>
      <c r="KQC9556" s="1"/>
      <c r="KQD9556" s="1"/>
      <c r="KQE9556" s="1"/>
      <c r="KQF9556" s="13"/>
      <c r="KQG9556" s="1"/>
      <c r="KQH9556" s="1"/>
      <c r="KQI9556" s="1"/>
      <c r="KQJ9556" s="13"/>
      <c r="KQK9556" s="1"/>
      <c r="KQL9556" s="1"/>
      <c r="KQM9556" s="1"/>
      <c r="KQN9556" s="13"/>
      <c r="KQO9556" s="1"/>
      <c r="KQP9556" s="1"/>
      <c r="KQQ9556" s="1"/>
      <c r="KQR9556" s="13"/>
      <c r="KQS9556" s="1"/>
      <c r="KQT9556" s="1"/>
      <c r="KQU9556" s="1"/>
      <c r="KQV9556" s="13"/>
      <c r="KQW9556" s="1"/>
      <c r="KQX9556" s="1"/>
      <c r="KQY9556" s="1"/>
      <c r="KQZ9556" s="13"/>
      <c r="KRA9556" s="1"/>
      <c r="KRB9556" s="1"/>
      <c r="KRC9556" s="1"/>
      <c r="KRD9556" s="13"/>
      <c r="KRE9556" s="1"/>
      <c r="KRF9556" s="1"/>
      <c r="KRG9556" s="1"/>
      <c r="KRH9556" s="13"/>
      <c r="KRI9556" s="1"/>
      <c r="KRJ9556" s="1"/>
      <c r="KRK9556" s="1"/>
      <c r="KRL9556" s="13"/>
      <c r="KRM9556" s="1"/>
      <c r="KRN9556" s="1"/>
      <c r="KRO9556" s="1"/>
      <c r="KRP9556" s="13"/>
      <c r="KRQ9556" s="1"/>
      <c r="KRR9556" s="1"/>
      <c r="KRS9556" s="1"/>
      <c r="KRT9556" s="13"/>
      <c r="KRU9556" s="1"/>
      <c r="KRV9556" s="1"/>
      <c r="KRW9556" s="1"/>
      <c r="KRX9556" s="13"/>
      <c r="KRY9556" s="1"/>
      <c r="KRZ9556" s="1"/>
      <c r="KSA9556" s="1"/>
      <c r="KSB9556" s="13"/>
      <c r="KSC9556" s="1"/>
      <c r="KSD9556" s="1"/>
      <c r="KSE9556" s="1"/>
      <c r="KSF9556" s="13"/>
      <c r="KSG9556" s="1"/>
      <c r="KSH9556" s="1"/>
      <c r="KSI9556" s="1"/>
      <c r="KSJ9556" s="13"/>
      <c r="KSK9556" s="1"/>
      <c r="KSL9556" s="1"/>
      <c r="KSM9556" s="1"/>
      <c r="KSN9556" s="13"/>
      <c r="KSO9556" s="1"/>
      <c r="KSP9556" s="1"/>
      <c r="KSQ9556" s="1"/>
      <c r="KSR9556" s="13"/>
      <c r="KSS9556" s="1"/>
      <c r="KST9556" s="1"/>
      <c r="KSU9556" s="1"/>
      <c r="KSV9556" s="13"/>
      <c r="KSW9556" s="1"/>
      <c r="KSX9556" s="1"/>
      <c r="KSY9556" s="1"/>
      <c r="KSZ9556" s="13"/>
      <c r="KTA9556" s="1"/>
      <c r="KTB9556" s="1"/>
      <c r="KTC9556" s="1"/>
      <c r="KTD9556" s="13"/>
      <c r="KTE9556" s="1"/>
      <c r="KTF9556" s="1"/>
      <c r="KTG9556" s="1"/>
      <c r="KTH9556" s="13"/>
      <c r="KTI9556" s="1"/>
      <c r="KTJ9556" s="1"/>
      <c r="KTK9556" s="1"/>
      <c r="KTL9556" s="13"/>
      <c r="KTM9556" s="1"/>
      <c r="KTN9556" s="1"/>
      <c r="KTO9556" s="1"/>
      <c r="KTP9556" s="13"/>
      <c r="KTQ9556" s="1"/>
      <c r="KTR9556" s="1"/>
      <c r="KTS9556" s="1"/>
      <c r="KTT9556" s="13"/>
      <c r="KTU9556" s="1"/>
      <c r="KTV9556" s="1"/>
      <c r="KTW9556" s="1"/>
      <c r="KTX9556" s="13"/>
      <c r="KTY9556" s="1"/>
      <c r="KTZ9556" s="1"/>
      <c r="KUA9556" s="1"/>
      <c r="KUB9556" s="13"/>
      <c r="KUC9556" s="1"/>
      <c r="KUD9556" s="1"/>
      <c r="KUE9556" s="1"/>
      <c r="KUF9556" s="13"/>
      <c r="KUG9556" s="1"/>
      <c r="KUH9556" s="1"/>
      <c r="KUI9556" s="1"/>
      <c r="KUJ9556" s="13"/>
      <c r="KUK9556" s="1"/>
      <c r="KUL9556" s="1"/>
      <c r="KUM9556" s="1"/>
      <c r="KUN9556" s="13"/>
      <c r="KUO9556" s="1"/>
      <c r="KUP9556" s="1"/>
      <c r="KUQ9556" s="1"/>
      <c r="KUR9556" s="13"/>
      <c r="KUS9556" s="1"/>
      <c r="KUT9556" s="1"/>
      <c r="KUU9556" s="1"/>
      <c r="KUV9556" s="13"/>
      <c r="KUW9556" s="1"/>
      <c r="KUX9556" s="1"/>
      <c r="KUY9556" s="1"/>
      <c r="KUZ9556" s="13"/>
      <c r="KVA9556" s="1"/>
      <c r="KVB9556" s="1"/>
      <c r="KVC9556" s="1"/>
      <c r="KVD9556" s="13"/>
      <c r="KVE9556" s="1"/>
      <c r="KVF9556" s="1"/>
      <c r="KVG9556" s="1"/>
      <c r="KVH9556" s="13"/>
      <c r="KVI9556" s="1"/>
      <c r="KVJ9556" s="1"/>
      <c r="KVK9556" s="1"/>
      <c r="KVL9556" s="13"/>
      <c r="KVM9556" s="1"/>
      <c r="KVN9556" s="1"/>
      <c r="KVO9556" s="1"/>
      <c r="KVP9556" s="13"/>
      <c r="KVQ9556" s="1"/>
      <c r="KVR9556" s="1"/>
      <c r="KVS9556" s="1"/>
      <c r="KVT9556" s="13"/>
      <c r="KVU9556" s="1"/>
      <c r="KVV9556" s="1"/>
      <c r="KVW9556" s="1"/>
      <c r="KVX9556" s="13"/>
      <c r="KVY9556" s="1"/>
      <c r="KVZ9556" s="1"/>
      <c r="KWA9556" s="1"/>
      <c r="KWB9556" s="13"/>
      <c r="KWC9556" s="1"/>
      <c r="KWD9556" s="1"/>
      <c r="KWE9556" s="1"/>
      <c r="KWF9556" s="13"/>
      <c r="KWG9556" s="1"/>
      <c r="KWH9556" s="1"/>
      <c r="KWI9556" s="1"/>
      <c r="KWJ9556" s="13"/>
      <c r="KWK9556" s="1"/>
      <c r="KWL9556" s="1"/>
      <c r="KWM9556" s="1"/>
      <c r="KWN9556" s="13"/>
      <c r="KWO9556" s="1"/>
      <c r="KWP9556" s="1"/>
      <c r="KWQ9556" s="1"/>
      <c r="KWR9556" s="13"/>
      <c r="KWS9556" s="1"/>
      <c r="KWT9556" s="1"/>
      <c r="KWU9556" s="1"/>
      <c r="KWV9556" s="13"/>
      <c r="KWW9556" s="1"/>
      <c r="KWX9556" s="1"/>
      <c r="KWY9556" s="1"/>
      <c r="KWZ9556" s="13"/>
      <c r="KXA9556" s="1"/>
      <c r="KXB9556" s="1"/>
      <c r="KXC9556" s="1"/>
      <c r="KXD9556" s="13"/>
      <c r="KXE9556" s="1"/>
      <c r="KXF9556" s="1"/>
      <c r="KXG9556" s="1"/>
      <c r="KXH9556" s="13"/>
      <c r="KXI9556" s="1"/>
      <c r="KXJ9556" s="1"/>
      <c r="KXK9556" s="1"/>
      <c r="KXL9556" s="13"/>
      <c r="KXM9556" s="1"/>
      <c r="KXN9556" s="1"/>
      <c r="KXO9556" s="1"/>
      <c r="KXP9556" s="13"/>
      <c r="KXQ9556" s="1"/>
      <c r="KXR9556" s="1"/>
      <c r="KXS9556" s="1"/>
      <c r="KXT9556" s="13"/>
      <c r="KXU9556" s="1"/>
      <c r="KXV9556" s="1"/>
      <c r="KXW9556" s="1"/>
      <c r="KXX9556" s="13"/>
      <c r="KXY9556" s="1"/>
      <c r="KXZ9556" s="1"/>
      <c r="KYA9556" s="1"/>
      <c r="KYB9556" s="13"/>
      <c r="KYC9556" s="1"/>
      <c r="KYD9556" s="1"/>
      <c r="KYE9556" s="1"/>
      <c r="KYF9556" s="13"/>
      <c r="KYG9556" s="1"/>
      <c r="KYH9556" s="1"/>
      <c r="KYI9556" s="1"/>
      <c r="KYJ9556" s="13"/>
      <c r="KYK9556" s="1"/>
      <c r="KYL9556" s="1"/>
      <c r="KYM9556" s="1"/>
      <c r="KYN9556" s="13"/>
      <c r="KYO9556" s="1"/>
      <c r="KYP9556" s="1"/>
      <c r="KYQ9556" s="1"/>
      <c r="KYR9556" s="13"/>
      <c r="KYS9556" s="1"/>
      <c r="KYT9556" s="1"/>
      <c r="KYU9556" s="1"/>
      <c r="KYV9556" s="13"/>
      <c r="KYW9556" s="1"/>
      <c r="KYX9556" s="1"/>
      <c r="KYY9556" s="1"/>
      <c r="KYZ9556" s="13"/>
      <c r="KZA9556" s="1"/>
      <c r="KZB9556" s="1"/>
      <c r="KZC9556" s="1"/>
      <c r="KZD9556" s="13"/>
      <c r="KZE9556" s="1"/>
      <c r="KZF9556" s="1"/>
      <c r="KZG9556" s="1"/>
      <c r="KZH9556" s="13"/>
      <c r="KZI9556" s="1"/>
      <c r="KZJ9556" s="1"/>
      <c r="KZK9556" s="1"/>
      <c r="KZL9556" s="13"/>
      <c r="KZM9556" s="1"/>
      <c r="KZN9556" s="1"/>
      <c r="KZO9556" s="1"/>
      <c r="KZP9556" s="13"/>
      <c r="KZQ9556" s="1"/>
      <c r="KZR9556" s="1"/>
      <c r="KZS9556" s="1"/>
      <c r="KZT9556" s="13"/>
      <c r="KZU9556" s="1"/>
      <c r="KZV9556" s="1"/>
      <c r="KZW9556" s="1"/>
      <c r="KZX9556" s="13"/>
      <c r="KZY9556" s="1"/>
      <c r="KZZ9556" s="1"/>
      <c r="LAA9556" s="1"/>
      <c r="LAB9556" s="13"/>
      <c r="LAC9556" s="1"/>
      <c r="LAD9556" s="1"/>
      <c r="LAE9556" s="1"/>
      <c r="LAF9556" s="13"/>
      <c r="LAG9556" s="1"/>
      <c r="LAH9556" s="1"/>
      <c r="LAI9556" s="1"/>
      <c r="LAJ9556" s="13"/>
      <c r="LAK9556" s="1"/>
      <c r="LAL9556" s="1"/>
      <c r="LAM9556" s="1"/>
      <c r="LAN9556" s="13"/>
      <c r="LAO9556" s="1"/>
      <c r="LAP9556" s="1"/>
      <c r="LAQ9556" s="1"/>
      <c r="LAR9556" s="13"/>
      <c r="LAS9556" s="1"/>
      <c r="LAT9556" s="1"/>
      <c r="LAU9556" s="1"/>
      <c r="LAV9556" s="13"/>
      <c r="LAW9556" s="1"/>
      <c r="LAX9556" s="1"/>
      <c r="LAY9556" s="1"/>
      <c r="LAZ9556" s="13"/>
      <c r="LBA9556" s="1"/>
      <c r="LBB9556" s="1"/>
      <c r="LBC9556" s="1"/>
      <c r="LBD9556" s="13"/>
      <c r="LBE9556" s="1"/>
      <c r="LBF9556" s="1"/>
      <c r="LBG9556" s="1"/>
      <c r="LBH9556" s="13"/>
      <c r="LBI9556" s="1"/>
      <c r="LBJ9556" s="1"/>
      <c r="LBK9556" s="1"/>
      <c r="LBL9556" s="13"/>
      <c r="LBM9556" s="1"/>
      <c r="LBN9556" s="1"/>
      <c r="LBO9556" s="1"/>
      <c r="LBP9556" s="13"/>
      <c r="LBQ9556" s="1"/>
      <c r="LBR9556" s="1"/>
      <c r="LBS9556" s="1"/>
      <c r="LBT9556" s="13"/>
      <c r="LBU9556" s="1"/>
      <c r="LBV9556" s="1"/>
      <c r="LBW9556" s="1"/>
      <c r="LBX9556" s="13"/>
      <c r="LBY9556" s="1"/>
      <c r="LBZ9556" s="1"/>
      <c r="LCA9556" s="1"/>
      <c r="LCB9556" s="13"/>
      <c r="LCC9556" s="1"/>
      <c r="LCD9556" s="1"/>
      <c r="LCE9556" s="1"/>
      <c r="LCF9556" s="13"/>
      <c r="LCG9556" s="1"/>
      <c r="LCH9556" s="1"/>
      <c r="LCI9556" s="1"/>
      <c r="LCJ9556" s="13"/>
      <c r="LCK9556" s="1"/>
      <c r="LCL9556" s="1"/>
      <c r="LCM9556" s="1"/>
      <c r="LCN9556" s="13"/>
      <c r="LCO9556" s="1"/>
      <c r="LCP9556" s="1"/>
      <c r="LCQ9556" s="1"/>
      <c r="LCR9556" s="13"/>
      <c r="LCS9556" s="1"/>
      <c r="LCT9556" s="1"/>
      <c r="LCU9556" s="1"/>
      <c r="LCV9556" s="13"/>
      <c r="LCW9556" s="1"/>
      <c r="LCX9556" s="1"/>
      <c r="LCY9556" s="1"/>
      <c r="LCZ9556" s="13"/>
      <c r="LDA9556" s="1"/>
      <c r="LDB9556" s="1"/>
      <c r="LDC9556" s="1"/>
      <c r="LDD9556" s="13"/>
      <c r="LDE9556" s="1"/>
      <c r="LDF9556" s="1"/>
      <c r="LDG9556" s="1"/>
      <c r="LDH9556" s="13"/>
      <c r="LDI9556" s="1"/>
      <c r="LDJ9556" s="1"/>
      <c r="LDK9556" s="1"/>
      <c r="LDL9556" s="13"/>
      <c r="LDM9556" s="1"/>
      <c r="LDN9556" s="1"/>
      <c r="LDO9556" s="1"/>
      <c r="LDP9556" s="13"/>
      <c r="LDQ9556" s="1"/>
      <c r="LDR9556" s="1"/>
      <c r="LDS9556" s="1"/>
      <c r="LDT9556" s="13"/>
      <c r="LDU9556" s="1"/>
      <c r="LDV9556" s="1"/>
      <c r="LDW9556" s="1"/>
      <c r="LDX9556" s="13"/>
      <c r="LDY9556" s="1"/>
      <c r="LDZ9556" s="1"/>
      <c r="LEA9556" s="1"/>
      <c r="LEB9556" s="13"/>
      <c r="LEC9556" s="1"/>
      <c r="LED9556" s="1"/>
      <c r="LEE9556" s="1"/>
      <c r="LEF9556" s="13"/>
      <c r="LEG9556" s="1"/>
      <c r="LEH9556" s="1"/>
      <c r="LEI9556" s="1"/>
      <c r="LEJ9556" s="13"/>
      <c r="LEK9556" s="1"/>
      <c r="LEL9556" s="1"/>
      <c r="LEM9556" s="1"/>
      <c r="LEN9556" s="13"/>
      <c r="LEO9556" s="1"/>
      <c r="LEP9556" s="1"/>
      <c r="LEQ9556" s="1"/>
      <c r="LER9556" s="13"/>
      <c r="LES9556" s="1"/>
      <c r="LET9556" s="1"/>
      <c r="LEU9556" s="1"/>
      <c r="LEV9556" s="13"/>
      <c r="LEW9556" s="1"/>
      <c r="LEX9556" s="1"/>
      <c r="LEY9556" s="1"/>
      <c r="LEZ9556" s="13"/>
      <c r="LFA9556" s="1"/>
      <c r="LFB9556" s="1"/>
      <c r="LFC9556" s="1"/>
      <c r="LFD9556" s="13"/>
      <c r="LFE9556" s="1"/>
      <c r="LFF9556" s="1"/>
      <c r="LFG9556" s="1"/>
      <c r="LFH9556" s="13"/>
      <c r="LFI9556" s="1"/>
      <c r="LFJ9556" s="1"/>
      <c r="LFK9556" s="1"/>
      <c r="LFL9556" s="13"/>
      <c r="LFM9556" s="1"/>
      <c r="LFN9556" s="1"/>
      <c r="LFO9556" s="1"/>
      <c r="LFP9556" s="13"/>
      <c r="LFQ9556" s="1"/>
      <c r="LFR9556" s="1"/>
      <c r="LFS9556" s="1"/>
      <c r="LFT9556" s="13"/>
      <c r="LFU9556" s="1"/>
      <c r="LFV9556" s="1"/>
      <c r="LFW9556" s="1"/>
      <c r="LFX9556" s="13"/>
      <c r="LFY9556" s="1"/>
      <c r="LFZ9556" s="1"/>
      <c r="LGA9556" s="1"/>
      <c r="LGB9556" s="13"/>
      <c r="LGC9556" s="1"/>
      <c r="LGD9556" s="1"/>
      <c r="LGE9556" s="1"/>
      <c r="LGF9556" s="13"/>
      <c r="LGG9556" s="1"/>
      <c r="LGH9556" s="1"/>
      <c r="LGI9556" s="1"/>
      <c r="LGJ9556" s="13"/>
      <c r="LGK9556" s="1"/>
      <c r="LGL9556" s="1"/>
      <c r="LGM9556" s="1"/>
      <c r="LGN9556" s="13"/>
      <c r="LGO9556" s="1"/>
      <c r="LGP9556" s="1"/>
      <c r="LGQ9556" s="1"/>
      <c r="LGR9556" s="13"/>
      <c r="LGS9556" s="1"/>
      <c r="LGT9556" s="1"/>
      <c r="LGU9556" s="1"/>
      <c r="LGV9556" s="13"/>
      <c r="LGW9556" s="1"/>
      <c r="LGX9556" s="1"/>
      <c r="LGY9556" s="1"/>
      <c r="LGZ9556" s="13"/>
      <c r="LHA9556" s="1"/>
      <c r="LHB9556" s="1"/>
      <c r="LHC9556" s="1"/>
      <c r="LHD9556" s="13"/>
      <c r="LHE9556" s="1"/>
      <c r="LHF9556" s="1"/>
      <c r="LHG9556" s="1"/>
      <c r="LHH9556" s="13"/>
      <c r="LHI9556" s="1"/>
      <c r="LHJ9556" s="1"/>
      <c r="LHK9556" s="1"/>
      <c r="LHL9556" s="13"/>
      <c r="LHM9556" s="1"/>
      <c r="LHN9556" s="1"/>
      <c r="LHO9556" s="1"/>
      <c r="LHP9556" s="13"/>
      <c r="LHQ9556" s="1"/>
      <c r="LHR9556" s="1"/>
      <c r="LHS9556" s="1"/>
      <c r="LHT9556" s="13"/>
      <c r="LHU9556" s="1"/>
      <c r="LHV9556" s="1"/>
      <c r="LHW9556" s="1"/>
      <c r="LHX9556" s="13"/>
      <c r="LHY9556" s="1"/>
      <c r="LHZ9556" s="1"/>
      <c r="LIA9556" s="1"/>
      <c r="LIB9556" s="13"/>
      <c r="LIC9556" s="1"/>
      <c r="LID9556" s="1"/>
      <c r="LIE9556" s="1"/>
      <c r="LIF9556" s="13"/>
      <c r="LIG9556" s="1"/>
      <c r="LIH9556" s="1"/>
      <c r="LII9556" s="1"/>
      <c r="LIJ9556" s="13"/>
      <c r="LIK9556" s="1"/>
      <c r="LIL9556" s="1"/>
      <c r="LIM9556" s="1"/>
      <c r="LIN9556" s="13"/>
      <c r="LIO9556" s="1"/>
      <c r="LIP9556" s="1"/>
      <c r="LIQ9556" s="1"/>
      <c r="LIR9556" s="13"/>
      <c r="LIS9556" s="1"/>
      <c r="LIT9556" s="1"/>
      <c r="LIU9556" s="1"/>
      <c r="LIV9556" s="13"/>
      <c r="LIW9556" s="1"/>
      <c r="LIX9556" s="1"/>
      <c r="LIY9556" s="1"/>
      <c r="LIZ9556" s="13"/>
      <c r="LJA9556" s="1"/>
      <c r="LJB9556" s="1"/>
      <c r="LJC9556" s="1"/>
      <c r="LJD9556" s="13"/>
      <c r="LJE9556" s="1"/>
      <c r="LJF9556" s="1"/>
      <c r="LJG9556" s="1"/>
      <c r="LJH9556" s="13"/>
      <c r="LJI9556" s="1"/>
      <c r="LJJ9556" s="1"/>
      <c r="LJK9556" s="1"/>
      <c r="LJL9556" s="13"/>
      <c r="LJM9556" s="1"/>
      <c r="LJN9556" s="1"/>
      <c r="LJO9556" s="1"/>
      <c r="LJP9556" s="13"/>
      <c r="LJQ9556" s="1"/>
      <c r="LJR9556" s="1"/>
      <c r="LJS9556" s="1"/>
      <c r="LJT9556" s="13"/>
      <c r="LJU9556" s="1"/>
      <c r="LJV9556" s="1"/>
      <c r="LJW9556" s="1"/>
      <c r="LJX9556" s="13"/>
      <c r="LJY9556" s="1"/>
      <c r="LJZ9556" s="1"/>
      <c r="LKA9556" s="1"/>
      <c r="LKB9556" s="13"/>
      <c r="LKC9556" s="1"/>
      <c r="LKD9556" s="1"/>
      <c r="LKE9556" s="1"/>
      <c r="LKF9556" s="13"/>
      <c r="LKG9556" s="1"/>
      <c r="LKH9556" s="1"/>
      <c r="LKI9556" s="1"/>
      <c r="LKJ9556" s="13"/>
      <c r="LKK9556" s="1"/>
      <c r="LKL9556" s="1"/>
      <c r="LKM9556" s="1"/>
      <c r="LKN9556" s="13"/>
      <c r="LKO9556" s="1"/>
      <c r="LKP9556" s="1"/>
      <c r="LKQ9556" s="1"/>
      <c r="LKR9556" s="13"/>
      <c r="LKS9556" s="1"/>
      <c r="LKT9556" s="1"/>
      <c r="LKU9556" s="1"/>
      <c r="LKV9556" s="13"/>
      <c r="LKW9556" s="1"/>
      <c r="LKX9556" s="1"/>
      <c r="LKY9556" s="1"/>
      <c r="LKZ9556" s="13"/>
      <c r="LLA9556" s="1"/>
      <c r="LLB9556" s="1"/>
      <c r="LLC9556" s="1"/>
      <c r="LLD9556" s="13"/>
      <c r="LLE9556" s="1"/>
      <c r="LLF9556" s="1"/>
      <c r="LLG9556" s="1"/>
      <c r="LLH9556" s="13"/>
      <c r="LLI9556" s="1"/>
      <c r="LLJ9556" s="1"/>
      <c r="LLK9556" s="1"/>
      <c r="LLL9556" s="13"/>
      <c r="LLM9556" s="1"/>
      <c r="LLN9556" s="1"/>
      <c r="LLO9556" s="1"/>
      <c r="LLP9556" s="13"/>
      <c r="LLQ9556" s="1"/>
      <c r="LLR9556" s="1"/>
      <c r="LLS9556" s="1"/>
      <c r="LLT9556" s="13"/>
      <c r="LLU9556" s="1"/>
      <c r="LLV9556" s="1"/>
      <c r="LLW9556" s="1"/>
      <c r="LLX9556" s="13"/>
      <c r="LLY9556" s="1"/>
      <c r="LLZ9556" s="1"/>
      <c r="LMA9556" s="1"/>
      <c r="LMB9556" s="13"/>
      <c r="LMC9556" s="1"/>
      <c r="LMD9556" s="1"/>
      <c r="LME9556" s="1"/>
      <c r="LMF9556" s="13"/>
      <c r="LMG9556" s="1"/>
      <c r="LMH9556" s="1"/>
      <c r="LMI9556" s="1"/>
      <c r="LMJ9556" s="13"/>
      <c r="LMK9556" s="1"/>
      <c r="LML9556" s="1"/>
      <c r="LMM9556" s="1"/>
      <c r="LMN9556" s="13"/>
      <c r="LMO9556" s="1"/>
      <c r="LMP9556" s="1"/>
      <c r="LMQ9556" s="1"/>
      <c r="LMR9556" s="13"/>
      <c r="LMS9556" s="1"/>
      <c r="LMT9556" s="1"/>
      <c r="LMU9556" s="1"/>
      <c r="LMV9556" s="13"/>
      <c r="LMW9556" s="1"/>
      <c r="LMX9556" s="1"/>
      <c r="LMY9556" s="1"/>
      <c r="LMZ9556" s="13"/>
      <c r="LNA9556" s="1"/>
      <c r="LNB9556" s="1"/>
      <c r="LNC9556" s="1"/>
      <c r="LND9556" s="13"/>
      <c r="LNE9556" s="1"/>
      <c r="LNF9556" s="1"/>
      <c r="LNG9556" s="1"/>
      <c r="LNH9556" s="13"/>
      <c r="LNI9556" s="1"/>
      <c r="LNJ9556" s="1"/>
      <c r="LNK9556" s="1"/>
      <c r="LNL9556" s="13"/>
      <c r="LNM9556" s="1"/>
      <c r="LNN9556" s="1"/>
      <c r="LNO9556" s="1"/>
      <c r="LNP9556" s="13"/>
      <c r="LNQ9556" s="1"/>
      <c r="LNR9556" s="1"/>
      <c r="LNS9556" s="1"/>
      <c r="LNT9556" s="13"/>
      <c r="LNU9556" s="1"/>
      <c r="LNV9556" s="1"/>
      <c r="LNW9556" s="1"/>
      <c r="LNX9556" s="13"/>
      <c r="LNY9556" s="1"/>
      <c r="LNZ9556" s="1"/>
      <c r="LOA9556" s="1"/>
      <c r="LOB9556" s="13"/>
      <c r="LOC9556" s="1"/>
      <c r="LOD9556" s="1"/>
      <c r="LOE9556" s="1"/>
      <c r="LOF9556" s="13"/>
      <c r="LOG9556" s="1"/>
      <c r="LOH9556" s="1"/>
      <c r="LOI9556" s="1"/>
      <c r="LOJ9556" s="13"/>
      <c r="LOK9556" s="1"/>
      <c r="LOL9556" s="1"/>
      <c r="LOM9556" s="1"/>
      <c r="LON9556" s="13"/>
      <c r="LOO9556" s="1"/>
      <c r="LOP9556" s="1"/>
      <c r="LOQ9556" s="1"/>
      <c r="LOR9556" s="13"/>
      <c r="LOS9556" s="1"/>
      <c r="LOT9556" s="1"/>
      <c r="LOU9556" s="1"/>
      <c r="LOV9556" s="13"/>
      <c r="LOW9556" s="1"/>
      <c r="LOX9556" s="1"/>
      <c r="LOY9556" s="1"/>
      <c r="LOZ9556" s="13"/>
      <c r="LPA9556" s="1"/>
      <c r="LPB9556" s="1"/>
      <c r="LPC9556" s="1"/>
      <c r="LPD9556" s="13"/>
      <c r="LPE9556" s="1"/>
      <c r="LPF9556" s="1"/>
      <c r="LPG9556" s="1"/>
      <c r="LPH9556" s="13"/>
      <c r="LPI9556" s="1"/>
      <c r="LPJ9556" s="1"/>
      <c r="LPK9556" s="1"/>
      <c r="LPL9556" s="13"/>
      <c r="LPM9556" s="1"/>
      <c r="LPN9556" s="1"/>
      <c r="LPO9556" s="1"/>
      <c r="LPP9556" s="13"/>
      <c r="LPQ9556" s="1"/>
      <c r="LPR9556" s="1"/>
      <c r="LPS9556" s="1"/>
      <c r="LPT9556" s="13"/>
      <c r="LPU9556" s="1"/>
      <c r="LPV9556" s="1"/>
      <c r="LPW9556" s="1"/>
      <c r="LPX9556" s="13"/>
      <c r="LPY9556" s="1"/>
      <c r="LPZ9556" s="1"/>
      <c r="LQA9556" s="1"/>
      <c r="LQB9556" s="13"/>
      <c r="LQC9556" s="1"/>
      <c r="LQD9556" s="1"/>
      <c r="LQE9556" s="1"/>
      <c r="LQF9556" s="13"/>
      <c r="LQG9556" s="1"/>
      <c r="LQH9556" s="1"/>
      <c r="LQI9556" s="1"/>
      <c r="LQJ9556" s="13"/>
      <c r="LQK9556" s="1"/>
      <c r="LQL9556" s="1"/>
      <c r="LQM9556" s="1"/>
      <c r="LQN9556" s="13"/>
      <c r="LQO9556" s="1"/>
      <c r="LQP9556" s="1"/>
      <c r="LQQ9556" s="1"/>
      <c r="LQR9556" s="13"/>
      <c r="LQS9556" s="1"/>
      <c r="LQT9556" s="1"/>
      <c r="LQU9556" s="1"/>
      <c r="LQV9556" s="13"/>
      <c r="LQW9556" s="1"/>
      <c r="LQX9556" s="1"/>
      <c r="LQY9556" s="1"/>
      <c r="LQZ9556" s="13"/>
      <c r="LRA9556" s="1"/>
      <c r="LRB9556" s="1"/>
      <c r="LRC9556" s="1"/>
      <c r="LRD9556" s="13"/>
      <c r="LRE9556" s="1"/>
      <c r="LRF9556" s="1"/>
      <c r="LRG9556" s="1"/>
      <c r="LRH9556" s="13"/>
      <c r="LRI9556" s="1"/>
      <c r="LRJ9556" s="1"/>
      <c r="LRK9556" s="1"/>
      <c r="LRL9556" s="13"/>
      <c r="LRM9556" s="1"/>
      <c r="LRN9556" s="1"/>
      <c r="LRO9556" s="1"/>
      <c r="LRP9556" s="13"/>
      <c r="LRQ9556" s="1"/>
      <c r="LRR9556" s="1"/>
      <c r="LRS9556" s="1"/>
      <c r="LRT9556" s="13"/>
      <c r="LRU9556" s="1"/>
      <c r="LRV9556" s="1"/>
      <c r="LRW9556" s="1"/>
      <c r="LRX9556" s="13"/>
      <c r="LRY9556" s="1"/>
      <c r="LRZ9556" s="1"/>
      <c r="LSA9556" s="1"/>
      <c r="LSB9556" s="13"/>
      <c r="LSC9556" s="1"/>
      <c r="LSD9556" s="1"/>
      <c r="LSE9556" s="1"/>
      <c r="LSF9556" s="13"/>
      <c r="LSG9556" s="1"/>
      <c r="LSH9556" s="1"/>
      <c r="LSI9556" s="1"/>
      <c r="LSJ9556" s="13"/>
      <c r="LSK9556" s="1"/>
      <c r="LSL9556" s="1"/>
      <c r="LSM9556" s="1"/>
      <c r="LSN9556" s="13"/>
      <c r="LSO9556" s="1"/>
      <c r="LSP9556" s="1"/>
      <c r="LSQ9556" s="1"/>
      <c r="LSR9556" s="13"/>
      <c r="LSS9556" s="1"/>
      <c r="LST9556" s="1"/>
      <c r="LSU9556" s="1"/>
      <c r="LSV9556" s="13"/>
      <c r="LSW9556" s="1"/>
      <c r="LSX9556" s="1"/>
      <c r="LSY9556" s="1"/>
      <c r="LSZ9556" s="13"/>
      <c r="LTA9556" s="1"/>
      <c r="LTB9556" s="1"/>
      <c r="LTC9556" s="1"/>
      <c r="LTD9556" s="13"/>
      <c r="LTE9556" s="1"/>
      <c r="LTF9556" s="1"/>
      <c r="LTG9556" s="1"/>
      <c r="LTH9556" s="13"/>
      <c r="LTI9556" s="1"/>
      <c r="LTJ9556" s="1"/>
      <c r="LTK9556" s="1"/>
      <c r="LTL9556" s="13"/>
      <c r="LTM9556" s="1"/>
      <c r="LTN9556" s="1"/>
      <c r="LTO9556" s="1"/>
      <c r="LTP9556" s="13"/>
      <c r="LTQ9556" s="1"/>
      <c r="LTR9556" s="1"/>
      <c r="LTS9556" s="1"/>
      <c r="LTT9556" s="13"/>
      <c r="LTU9556" s="1"/>
      <c r="LTV9556" s="1"/>
      <c r="LTW9556" s="1"/>
      <c r="LTX9556" s="13"/>
      <c r="LTY9556" s="1"/>
      <c r="LTZ9556" s="1"/>
      <c r="LUA9556" s="1"/>
      <c r="LUB9556" s="13"/>
      <c r="LUC9556" s="1"/>
      <c r="LUD9556" s="1"/>
      <c r="LUE9556" s="1"/>
      <c r="LUF9556" s="13"/>
      <c r="LUG9556" s="1"/>
      <c r="LUH9556" s="1"/>
      <c r="LUI9556" s="1"/>
      <c r="LUJ9556" s="13"/>
      <c r="LUK9556" s="1"/>
      <c r="LUL9556" s="1"/>
      <c r="LUM9556" s="1"/>
      <c r="LUN9556" s="13"/>
      <c r="LUO9556" s="1"/>
      <c r="LUP9556" s="1"/>
      <c r="LUQ9556" s="1"/>
      <c r="LUR9556" s="13"/>
      <c r="LUS9556" s="1"/>
      <c r="LUT9556" s="1"/>
      <c r="LUU9556" s="1"/>
      <c r="LUV9556" s="13"/>
      <c r="LUW9556" s="1"/>
      <c r="LUX9556" s="1"/>
      <c r="LUY9556" s="1"/>
      <c r="LUZ9556" s="13"/>
      <c r="LVA9556" s="1"/>
      <c r="LVB9556" s="1"/>
      <c r="LVC9556" s="1"/>
      <c r="LVD9556" s="13"/>
      <c r="LVE9556" s="1"/>
      <c r="LVF9556" s="1"/>
      <c r="LVG9556" s="1"/>
      <c r="LVH9556" s="13"/>
      <c r="LVI9556" s="1"/>
      <c r="LVJ9556" s="1"/>
      <c r="LVK9556" s="1"/>
      <c r="LVL9556" s="13"/>
      <c r="LVM9556" s="1"/>
      <c r="LVN9556" s="1"/>
      <c r="LVO9556" s="1"/>
      <c r="LVP9556" s="13"/>
      <c r="LVQ9556" s="1"/>
      <c r="LVR9556" s="1"/>
      <c r="LVS9556" s="1"/>
      <c r="LVT9556" s="13"/>
      <c r="LVU9556" s="1"/>
      <c r="LVV9556" s="1"/>
      <c r="LVW9556" s="1"/>
      <c r="LVX9556" s="13"/>
      <c r="LVY9556" s="1"/>
      <c r="LVZ9556" s="1"/>
      <c r="LWA9556" s="1"/>
      <c r="LWB9556" s="13"/>
      <c r="LWC9556" s="1"/>
      <c r="LWD9556" s="1"/>
      <c r="LWE9556" s="1"/>
      <c r="LWF9556" s="13"/>
      <c r="LWG9556" s="1"/>
      <c r="LWH9556" s="1"/>
      <c r="LWI9556" s="1"/>
      <c r="LWJ9556" s="13"/>
      <c r="LWK9556" s="1"/>
      <c r="LWL9556" s="1"/>
      <c r="LWM9556" s="1"/>
      <c r="LWN9556" s="13"/>
      <c r="LWO9556" s="1"/>
      <c r="LWP9556" s="1"/>
      <c r="LWQ9556" s="1"/>
      <c r="LWR9556" s="13"/>
      <c r="LWS9556" s="1"/>
      <c r="LWT9556" s="1"/>
      <c r="LWU9556" s="1"/>
      <c r="LWV9556" s="13"/>
      <c r="LWW9556" s="1"/>
      <c r="LWX9556" s="1"/>
      <c r="LWY9556" s="1"/>
      <c r="LWZ9556" s="13"/>
      <c r="LXA9556" s="1"/>
      <c r="LXB9556" s="1"/>
      <c r="LXC9556" s="1"/>
      <c r="LXD9556" s="13"/>
      <c r="LXE9556" s="1"/>
      <c r="LXF9556" s="1"/>
      <c r="LXG9556" s="1"/>
      <c r="LXH9556" s="13"/>
      <c r="LXI9556" s="1"/>
      <c r="LXJ9556" s="1"/>
      <c r="LXK9556" s="1"/>
      <c r="LXL9556" s="13"/>
      <c r="LXM9556" s="1"/>
      <c r="LXN9556" s="1"/>
      <c r="LXO9556" s="1"/>
      <c r="LXP9556" s="13"/>
      <c r="LXQ9556" s="1"/>
      <c r="LXR9556" s="1"/>
      <c r="LXS9556" s="1"/>
      <c r="LXT9556" s="13"/>
      <c r="LXU9556" s="1"/>
      <c r="LXV9556" s="1"/>
      <c r="LXW9556" s="1"/>
      <c r="LXX9556" s="13"/>
      <c r="LXY9556" s="1"/>
      <c r="LXZ9556" s="1"/>
      <c r="LYA9556" s="1"/>
      <c r="LYB9556" s="13"/>
      <c r="LYC9556" s="1"/>
      <c r="LYD9556" s="1"/>
      <c r="LYE9556" s="1"/>
      <c r="LYF9556" s="13"/>
      <c r="LYG9556" s="1"/>
      <c r="LYH9556" s="1"/>
      <c r="LYI9556" s="1"/>
      <c r="LYJ9556" s="13"/>
      <c r="LYK9556" s="1"/>
      <c r="LYL9556" s="1"/>
      <c r="LYM9556" s="1"/>
      <c r="LYN9556" s="13"/>
      <c r="LYO9556" s="1"/>
      <c r="LYP9556" s="1"/>
      <c r="LYQ9556" s="1"/>
      <c r="LYR9556" s="13"/>
      <c r="LYS9556" s="1"/>
      <c r="LYT9556" s="1"/>
      <c r="LYU9556" s="1"/>
      <c r="LYV9556" s="13"/>
      <c r="LYW9556" s="1"/>
      <c r="LYX9556" s="1"/>
      <c r="LYY9556" s="1"/>
      <c r="LYZ9556" s="13"/>
      <c r="LZA9556" s="1"/>
      <c r="LZB9556" s="1"/>
      <c r="LZC9556" s="1"/>
      <c r="LZD9556" s="13"/>
      <c r="LZE9556" s="1"/>
      <c r="LZF9556" s="1"/>
      <c r="LZG9556" s="1"/>
      <c r="LZH9556" s="13"/>
      <c r="LZI9556" s="1"/>
      <c r="LZJ9556" s="1"/>
      <c r="LZK9556" s="1"/>
      <c r="LZL9556" s="13"/>
      <c r="LZM9556" s="1"/>
      <c r="LZN9556" s="1"/>
      <c r="LZO9556" s="1"/>
      <c r="LZP9556" s="13"/>
      <c r="LZQ9556" s="1"/>
      <c r="LZR9556" s="1"/>
      <c r="LZS9556" s="1"/>
      <c r="LZT9556" s="13"/>
      <c r="LZU9556" s="1"/>
      <c r="LZV9556" s="1"/>
      <c r="LZW9556" s="1"/>
      <c r="LZX9556" s="13"/>
      <c r="LZY9556" s="1"/>
      <c r="LZZ9556" s="1"/>
      <c r="MAA9556" s="1"/>
      <c r="MAB9556" s="13"/>
      <c r="MAC9556" s="1"/>
      <c r="MAD9556" s="1"/>
      <c r="MAE9556" s="1"/>
      <c r="MAF9556" s="13"/>
      <c r="MAG9556" s="1"/>
      <c r="MAH9556" s="1"/>
      <c r="MAI9556" s="1"/>
      <c r="MAJ9556" s="13"/>
      <c r="MAK9556" s="1"/>
      <c r="MAL9556" s="1"/>
      <c r="MAM9556" s="1"/>
      <c r="MAN9556" s="13"/>
      <c r="MAO9556" s="1"/>
      <c r="MAP9556" s="1"/>
      <c r="MAQ9556" s="1"/>
      <c r="MAR9556" s="13"/>
      <c r="MAS9556" s="1"/>
      <c r="MAT9556" s="1"/>
      <c r="MAU9556" s="1"/>
      <c r="MAV9556" s="13"/>
      <c r="MAW9556" s="1"/>
      <c r="MAX9556" s="1"/>
      <c r="MAY9556" s="1"/>
      <c r="MAZ9556" s="13"/>
      <c r="MBA9556" s="1"/>
      <c r="MBB9556" s="1"/>
      <c r="MBC9556" s="1"/>
      <c r="MBD9556" s="13"/>
      <c r="MBE9556" s="1"/>
      <c r="MBF9556" s="1"/>
      <c r="MBG9556" s="1"/>
      <c r="MBH9556" s="13"/>
      <c r="MBI9556" s="1"/>
      <c r="MBJ9556" s="1"/>
      <c r="MBK9556" s="1"/>
      <c r="MBL9556" s="13"/>
      <c r="MBM9556" s="1"/>
      <c r="MBN9556" s="1"/>
      <c r="MBO9556" s="1"/>
      <c r="MBP9556" s="13"/>
      <c r="MBQ9556" s="1"/>
      <c r="MBR9556" s="1"/>
      <c r="MBS9556" s="1"/>
      <c r="MBT9556" s="13"/>
      <c r="MBU9556" s="1"/>
      <c r="MBV9556" s="1"/>
      <c r="MBW9556" s="1"/>
      <c r="MBX9556" s="13"/>
      <c r="MBY9556" s="1"/>
      <c r="MBZ9556" s="1"/>
      <c r="MCA9556" s="1"/>
      <c r="MCB9556" s="13"/>
      <c r="MCC9556" s="1"/>
      <c r="MCD9556" s="1"/>
      <c r="MCE9556" s="1"/>
      <c r="MCF9556" s="13"/>
      <c r="MCG9556" s="1"/>
      <c r="MCH9556" s="1"/>
      <c r="MCI9556" s="1"/>
      <c r="MCJ9556" s="13"/>
      <c r="MCK9556" s="1"/>
      <c r="MCL9556" s="1"/>
      <c r="MCM9556" s="1"/>
      <c r="MCN9556" s="13"/>
      <c r="MCO9556" s="1"/>
      <c r="MCP9556" s="1"/>
      <c r="MCQ9556" s="1"/>
      <c r="MCR9556" s="13"/>
      <c r="MCS9556" s="1"/>
      <c r="MCT9556" s="1"/>
      <c r="MCU9556" s="1"/>
      <c r="MCV9556" s="13"/>
      <c r="MCW9556" s="1"/>
      <c r="MCX9556" s="1"/>
      <c r="MCY9556" s="1"/>
      <c r="MCZ9556" s="13"/>
      <c r="MDA9556" s="1"/>
      <c r="MDB9556" s="1"/>
      <c r="MDC9556" s="1"/>
      <c r="MDD9556" s="13"/>
      <c r="MDE9556" s="1"/>
      <c r="MDF9556" s="1"/>
      <c r="MDG9556" s="1"/>
      <c r="MDH9556" s="13"/>
      <c r="MDI9556" s="1"/>
      <c r="MDJ9556" s="1"/>
      <c r="MDK9556" s="1"/>
      <c r="MDL9556" s="13"/>
      <c r="MDM9556" s="1"/>
      <c r="MDN9556" s="1"/>
      <c r="MDO9556" s="1"/>
      <c r="MDP9556" s="13"/>
      <c r="MDQ9556" s="1"/>
      <c r="MDR9556" s="1"/>
      <c r="MDS9556" s="1"/>
      <c r="MDT9556" s="13"/>
      <c r="MDU9556" s="1"/>
      <c r="MDV9556" s="1"/>
      <c r="MDW9556" s="1"/>
      <c r="MDX9556" s="13"/>
      <c r="MDY9556" s="1"/>
      <c r="MDZ9556" s="1"/>
      <c r="MEA9556" s="1"/>
      <c r="MEB9556" s="13"/>
      <c r="MEC9556" s="1"/>
      <c r="MED9556" s="1"/>
      <c r="MEE9556" s="1"/>
      <c r="MEF9556" s="13"/>
      <c r="MEG9556" s="1"/>
      <c r="MEH9556" s="1"/>
      <c r="MEI9556" s="1"/>
      <c r="MEJ9556" s="13"/>
      <c r="MEK9556" s="1"/>
      <c r="MEL9556" s="1"/>
      <c r="MEM9556" s="1"/>
      <c r="MEN9556" s="13"/>
      <c r="MEO9556" s="1"/>
      <c r="MEP9556" s="1"/>
      <c r="MEQ9556" s="1"/>
      <c r="MER9556" s="13"/>
      <c r="MES9556" s="1"/>
      <c r="MET9556" s="1"/>
      <c r="MEU9556" s="1"/>
      <c r="MEV9556" s="13"/>
      <c r="MEW9556" s="1"/>
      <c r="MEX9556" s="1"/>
      <c r="MEY9556" s="1"/>
      <c r="MEZ9556" s="13"/>
      <c r="MFA9556" s="1"/>
      <c r="MFB9556" s="1"/>
      <c r="MFC9556" s="1"/>
      <c r="MFD9556" s="13"/>
      <c r="MFE9556" s="1"/>
      <c r="MFF9556" s="1"/>
      <c r="MFG9556" s="1"/>
      <c r="MFH9556" s="13"/>
      <c r="MFI9556" s="1"/>
      <c r="MFJ9556" s="1"/>
      <c r="MFK9556" s="1"/>
      <c r="MFL9556" s="13"/>
      <c r="MFM9556" s="1"/>
      <c r="MFN9556" s="1"/>
      <c r="MFO9556" s="1"/>
      <c r="MFP9556" s="13"/>
      <c r="MFQ9556" s="1"/>
      <c r="MFR9556" s="1"/>
      <c r="MFS9556" s="1"/>
      <c r="MFT9556" s="13"/>
      <c r="MFU9556" s="1"/>
      <c r="MFV9556" s="1"/>
      <c r="MFW9556" s="1"/>
      <c r="MFX9556" s="13"/>
      <c r="MFY9556" s="1"/>
      <c r="MFZ9556" s="1"/>
      <c r="MGA9556" s="1"/>
      <c r="MGB9556" s="13"/>
      <c r="MGC9556" s="1"/>
      <c r="MGD9556" s="1"/>
      <c r="MGE9556" s="1"/>
      <c r="MGF9556" s="13"/>
      <c r="MGG9556" s="1"/>
      <c r="MGH9556" s="1"/>
      <c r="MGI9556" s="1"/>
      <c r="MGJ9556" s="13"/>
      <c r="MGK9556" s="1"/>
      <c r="MGL9556" s="1"/>
      <c r="MGM9556" s="1"/>
      <c r="MGN9556" s="13"/>
      <c r="MGO9556" s="1"/>
      <c r="MGP9556" s="1"/>
      <c r="MGQ9556" s="1"/>
      <c r="MGR9556" s="13"/>
      <c r="MGS9556" s="1"/>
      <c r="MGT9556" s="1"/>
      <c r="MGU9556" s="1"/>
      <c r="MGV9556" s="13"/>
      <c r="MGW9556" s="1"/>
      <c r="MGX9556" s="1"/>
      <c r="MGY9556" s="1"/>
      <c r="MGZ9556" s="13"/>
      <c r="MHA9556" s="1"/>
      <c r="MHB9556" s="1"/>
      <c r="MHC9556" s="1"/>
      <c r="MHD9556" s="13"/>
      <c r="MHE9556" s="1"/>
      <c r="MHF9556" s="1"/>
      <c r="MHG9556" s="1"/>
      <c r="MHH9556" s="13"/>
      <c r="MHI9556" s="1"/>
      <c r="MHJ9556" s="1"/>
      <c r="MHK9556" s="1"/>
      <c r="MHL9556" s="13"/>
      <c r="MHM9556" s="1"/>
      <c r="MHN9556" s="1"/>
      <c r="MHO9556" s="1"/>
      <c r="MHP9556" s="13"/>
      <c r="MHQ9556" s="1"/>
      <c r="MHR9556" s="1"/>
      <c r="MHS9556" s="1"/>
      <c r="MHT9556" s="13"/>
      <c r="MHU9556" s="1"/>
      <c r="MHV9556" s="1"/>
      <c r="MHW9556" s="1"/>
      <c r="MHX9556" s="13"/>
      <c r="MHY9556" s="1"/>
      <c r="MHZ9556" s="1"/>
      <c r="MIA9556" s="1"/>
      <c r="MIB9556" s="13"/>
      <c r="MIC9556" s="1"/>
      <c r="MID9556" s="1"/>
      <c r="MIE9556" s="1"/>
      <c r="MIF9556" s="13"/>
      <c r="MIG9556" s="1"/>
      <c r="MIH9556" s="1"/>
      <c r="MII9556" s="1"/>
      <c r="MIJ9556" s="13"/>
      <c r="MIK9556" s="1"/>
      <c r="MIL9556" s="1"/>
      <c r="MIM9556" s="1"/>
      <c r="MIN9556" s="13"/>
      <c r="MIO9556" s="1"/>
      <c r="MIP9556" s="1"/>
      <c r="MIQ9556" s="1"/>
      <c r="MIR9556" s="13"/>
      <c r="MIS9556" s="1"/>
      <c r="MIT9556" s="1"/>
      <c r="MIU9556" s="1"/>
      <c r="MIV9556" s="13"/>
      <c r="MIW9556" s="1"/>
      <c r="MIX9556" s="1"/>
      <c r="MIY9556" s="1"/>
      <c r="MIZ9556" s="13"/>
      <c r="MJA9556" s="1"/>
      <c r="MJB9556" s="1"/>
      <c r="MJC9556" s="1"/>
      <c r="MJD9556" s="13"/>
      <c r="MJE9556" s="1"/>
      <c r="MJF9556" s="1"/>
      <c r="MJG9556" s="1"/>
      <c r="MJH9556" s="13"/>
      <c r="MJI9556" s="1"/>
      <c r="MJJ9556" s="1"/>
      <c r="MJK9556" s="1"/>
      <c r="MJL9556" s="13"/>
      <c r="MJM9556" s="1"/>
      <c r="MJN9556" s="1"/>
      <c r="MJO9556" s="1"/>
      <c r="MJP9556" s="13"/>
      <c r="MJQ9556" s="1"/>
      <c r="MJR9556" s="1"/>
      <c r="MJS9556" s="1"/>
      <c r="MJT9556" s="13"/>
      <c r="MJU9556" s="1"/>
      <c r="MJV9556" s="1"/>
      <c r="MJW9556" s="1"/>
      <c r="MJX9556" s="13"/>
      <c r="MJY9556" s="1"/>
      <c r="MJZ9556" s="1"/>
      <c r="MKA9556" s="1"/>
      <c r="MKB9556" s="13"/>
      <c r="MKC9556" s="1"/>
      <c r="MKD9556" s="1"/>
      <c r="MKE9556" s="1"/>
      <c r="MKF9556" s="13"/>
      <c r="MKG9556" s="1"/>
      <c r="MKH9556" s="1"/>
      <c r="MKI9556" s="1"/>
      <c r="MKJ9556" s="13"/>
      <c r="MKK9556" s="1"/>
      <c r="MKL9556" s="1"/>
      <c r="MKM9556" s="1"/>
      <c r="MKN9556" s="13"/>
      <c r="MKO9556" s="1"/>
      <c r="MKP9556" s="1"/>
      <c r="MKQ9556" s="1"/>
      <c r="MKR9556" s="13"/>
      <c r="MKS9556" s="1"/>
      <c r="MKT9556" s="1"/>
      <c r="MKU9556" s="1"/>
      <c r="MKV9556" s="13"/>
      <c r="MKW9556" s="1"/>
      <c r="MKX9556" s="1"/>
      <c r="MKY9556" s="1"/>
      <c r="MKZ9556" s="13"/>
      <c r="MLA9556" s="1"/>
      <c r="MLB9556" s="1"/>
      <c r="MLC9556" s="1"/>
      <c r="MLD9556" s="13"/>
      <c r="MLE9556" s="1"/>
      <c r="MLF9556" s="1"/>
      <c r="MLG9556" s="1"/>
      <c r="MLH9556" s="13"/>
      <c r="MLI9556" s="1"/>
      <c r="MLJ9556" s="1"/>
      <c r="MLK9556" s="1"/>
      <c r="MLL9556" s="13"/>
      <c r="MLM9556" s="1"/>
      <c r="MLN9556" s="1"/>
      <c r="MLO9556" s="1"/>
      <c r="MLP9556" s="13"/>
      <c r="MLQ9556" s="1"/>
      <c r="MLR9556" s="1"/>
      <c r="MLS9556" s="1"/>
      <c r="MLT9556" s="13"/>
      <c r="MLU9556" s="1"/>
      <c r="MLV9556" s="1"/>
      <c r="MLW9556" s="1"/>
      <c r="MLX9556" s="13"/>
      <c r="MLY9556" s="1"/>
      <c r="MLZ9556" s="1"/>
      <c r="MMA9556" s="1"/>
      <c r="MMB9556" s="13"/>
      <c r="MMC9556" s="1"/>
      <c r="MMD9556" s="1"/>
      <c r="MME9556" s="1"/>
      <c r="MMF9556" s="13"/>
      <c r="MMG9556" s="1"/>
      <c r="MMH9556" s="1"/>
      <c r="MMI9556" s="1"/>
      <c r="MMJ9556" s="13"/>
      <c r="MMK9556" s="1"/>
      <c r="MML9556" s="1"/>
      <c r="MMM9556" s="1"/>
      <c r="MMN9556" s="13"/>
      <c r="MMO9556" s="1"/>
      <c r="MMP9556" s="1"/>
      <c r="MMQ9556" s="1"/>
      <c r="MMR9556" s="13"/>
      <c r="MMS9556" s="1"/>
      <c r="MMT9556" s="1"/>
      <c r="MMU9556" s="1"/>
      <c r="MMV9556" s="13"/>
      <c r="MMW9556" s="1"/>
      <c r="MMX9556" s="1"/>
      <c r="MMY9556" s="1"/>
      <c r="MMZ9556" s="13"/>
      <c r="MNA9556" s="1"/>
      <c r="MNB9556" s="1"/>
      <c r="MNC9556" s="1"/>
      <c r="MND9556" s="13"/>
      <c r="MNE9556" s="1"/>
      <c r="MNF9556" s="1"/>
      <c r="MNG9556" s="1"/>
      <c r="MNH9556" s="13"/>
      <c r="MNI9556" s="1"/>
      <c r="MNJ9556" s="1"/>
      <c r="MNK9556" s="1"/>
      <c r="MNL9556" s="13"/>
      <c r="MNM9556" s="1"/>
      <c r="MNN9556" s="1"/>
      <c r="MNO9556" s="1"/>
      <c r="MNP9556" s="13"/>
      <c r="MNQ9556" s="1"/>
      <c r="MNR9556" s="1"/>
      <c r="MNS9556" s="1"/>
      <c r="MNT9556" s="13"/>
      <c r="MNU9556" s="1"/>
      <c r="MNV9556" s="1"/>
      <c r="MNW9556" s="1"/>
      <c r="MNX9556" s="13"/>
      <c r="MNY9556" s="1"/>
      <c r="MNZ9556" s="1"/>
      <c r="MOA9556" s="1"/>
      <c r="MOB9556" s="13"/>
      <c r="MOC9556" s="1"/>
      <c r="MOD9556" s="1"/>
      <c r="MOE9556" s="1"/>
      <c r="MOF9556" s="13"/>
      <c r="MOG9556" s="1"/>
      <c r="MOH9556" s="1"/>
      <c r="MOI9556" s="1"/>
      <c r="MOJ9556" s="13"/>
      <c r="MOK9556" s="1"/>
      <c r="MOL9556" s="1"/>
      <c r="MOM9556" s="1"/>
      <c r="MON9556" s="13"/>
      <c r="MOO9556" s="1"/>
      <c r="MOP9556" s="1"/>
      <c r="MOQ9556" s="1"/>
      <c r="MOR9556" s="13"/>
      <c r="MOS9556" s="1"/>
      <c r="MOT9556" s="1"/>
      <c r="MOU9556" s="1"/>
      <c r="MOV9556" s="13"/>
      <c r="MOW9556" s="1"/>
      <c r="MOX9556" s="1"/>
      <c r="MOY9556" s="1"/>
      <c r="MOZ9556" s="13"/>
      <c r="MPA9556" s="1"/>
      <c r="MPB9556" s="1"/>
      <c r="MPC9556" s="1"/>
      <c r="MPD9556" s="13"/>
      <c r="MPE9556" s="1"/>
      <c r="MPF9556" s="1"/>
      <c r="MPG9556" s="1"/>
      <c r="MPH9556" s="13"/>
      <c r="MPI9556" s="1"/>
      <c r="MPJ9556" s="1"/>
      <c r="MPK9556" s="1"/>
      <c r="MPL9556" s="13"/>
      <c r="MPM9556" s="1"/>
      <c r="MPN9556" s="1"/>
      <c r="MPO9556" s="1"/>
      <c r="MPP9556" s="13"/>
      <c r="MPQ9556" s="1"/>
      <c r="MPR9556" s="1"/>
      <c r="MPS9556" s="1"/>
      <c r="MPT9556" s="13"/>
      <c r="MPU9556" s="1"/>
      <c r="MPV9556" s="1"/>
      <c r="MPW9556" s="1"/>
      <c r="MPX9556" s="13"/>
      <c r="MPY9556" s="1"/>
      <c r="MPZ9556" s="1"/>
      <c r="MQA9556" s="1"/>
      <c r="MQB9556" s="13"/>
      <c r="MQC9556" s="1"/>
      <c r="MQD9556" s="1"/>
      <c r="MQE9556" s="1"/>
      <c r="MQF9556" s="13"/>
      <c r="MQG9556" s="1"/>
      <c r="MQH9556" s="1"/>
      <c r="MQI9556" s="1"/>
      <c r="MQJ9556" s="13"/>
      <c r="MQK9556" s="1"/>
      <c r="MQL9556" s="1"/>
      <c r="MQM9556" s="1"/>
      <c r="MQN9556" s="13"/>
      <c r="MQO9556" s="1"/>
      <c r="MQP9556" s="1"/>
      <c r="MQQ9556" s="1"/>
      <c r="MQR9556" s="13"/>
      <c r="MQS9556" s="1"/>
      <c r="MQT9556" s="1"/>
      <c r="MQU9556" s="1"/>
      <c r="MQV9556" s="13"/>
      <c r="MQW9556" s="1"/>
      <c r="MQX9556" s="1"/>
      <c r="MQY9556" s="1"/>
      <c r="MQZ9556" s="13"/>
      <c r="MRA9556" s="1"/>
      <c r="MRB9556" s="1"/>
      <c r="MRC9556" s="1"/>
      <c r="MRD9556" s="13"/>
      <c r="MRE9556" s="1"/>
      <c r="MRF9556" s="1"/>
      <c r="MRG9556" s="1"/>
      <c r="MRH9556" s="13"/>
      <c r="MRI9556" s="1"/>
      <c r="MRJ9556" s="1"/>
      <c r="MRK9556" s="1"/>
      <c r="MRL9556" s="13"/>
      <c r="MRM9556" s="1"/>
      <c r="MRN9556" s="1"/>
      <c r="MRO9556" s="1"/>
      <c r="MRP9556" s="13"/>
      <c r="MRQ9556" s="1"/>
      <c r="MRR9556" s="1"/>
      <c r="MRS9556" s="1"/>
      <c r="MRT9556" s="13"/>
      <c r="MRU9556" s="1"/>
      <c r="MRV9556" s="1"/>
      <c r="MRW9556" s="1"/>
      <c r="MRX9556" s="13"/>
      <c r="MRY9556" s="1"/>
      <c r="MRZ9556" s="1"/>
      <c r="MSA9556" s="1"/>
      <c r="MSB9556" s="13"/>
      <c r="MSC9556" s="1"/>
      <c r="MSD9556" s="1"/>
      <c r="MSE9556" s="1"/>
      <c r="MSF9556" s="13"/>
      <c r="MSG9556" s="1"/>
      <c r="MSH9556" s="1"/>
      <c r="MSI9556" s="1"/>
      <c r="MSJ9556" s="13"/>
      <c r="MSK9556" s="1"/>
      <c r="MSL9556" s="1"/>
      <c r="MSM9556" s="1"/>
      <c r="MSN9556" s="13"/>
      <c r="MSO9556" s="1"/>
      <c r="MSP9556" s="1"/>
      <c r="MSQ9556" s="1"/>
      <c r="MSR9556" s="13"/>
      <c r="MSS9556" s="1"/>
      <c r="MST9556" s="1"/>
      <c r="MSU9556" s="1"/>
      <c r="MSV9556" s="13"/>
      <c r="MSW9556" s="1"/>
      <c r="MSX9556" s="1"/>
      <c r="MSY9556" s="1"/>
      <c r="MSZ9556" s="13"/>
      <c r="MTA9556" s="1"/>
      <c r="MTB9556" s="1"/>
      <c r="MTC9556" s="1"/>
      <c r="MTD9556" s="13"/>
      <c r="MTE9556" s="1"/>
      <c r="MTF9556" s="1"/>
      <c r="MTG9556" s="1"/>
      <c r="MTH9556" s="13"/>
      <c r="MTI9556" s="1"/>
      <c r="MTJ9556" s="1"/>
      <c r="MTK9556" s="1"/>
      <c r="MTL9556" s="13"/>
      <c r="MTM9556" s="1"/>
      <c r="MTN9556" s="1"/>
      <c r="MTO9556" s="1"/>
      <c r="MTP9556" s="13"/>
      <c r="MTQ9556" s="1"/>
      <c r="MTR9556" s="1"/>
      <c r="MTS9556" s="1"/>
      <c r="MTT9556" s="13"/>
      <c r="MTU9556" s="1"/>
      <c r="MTV9556" s="1"/>
      <c r="MTW9556" s="1"/>
      <c r="MTX9556" s="13"/>
      <c r="MTY9556" s="1"/>
      <c r="MTZ9556" s="1"/>
      <c r="MUA9556" s="1"/>
      <c r="MUB9556" s="13"/>
      <c r="MUC9556" s="1"/>
      <c r="MUD9556" s="1"/>
      <c r="MUE9556" s="1"/>
      <c r="MUF9556" s="13"/>
      <c r="MUG9556" s="1"/>
      <c r="MUH9556" s="1"/>
      <c r="MUI9556" s="1"/>
      <c r="MUJ9556" s="13"/>
      <c r="MUK9556" s="1"/>
      <c r="MUL9556" s="1"/>
      <c r="MUM9556" s="1"/>
      <c r="MUN9556" s="13"/>
      <c r="MUO9556" s="1"/>
      <c r="MUP9556" s="1"/>
      <c r="MUQ9556" s="1"/>
      <c r="MUR9556" s="13"/>
      <c r="MUS9556" s="1"/>
      <c r="MUT9556" s="1"/>
      <c r="MUU9556" s="1"/>
      <c r="MUV9556" s="13"/>
      <c r="MUW9556" s="1"/>
      <c r="MUX9556" s="1"/>
      <c r="MUY9556" s="1"/>
      <c r="MUZ9556" s="13"/>
      <c r="MVA9556" s="1"/>
      <c r="MVB9556" s="1"/>
      <c r="MVC9556" s="1"/>
      <c r="MVD9556" s="13"/>
      <c r="MVE9556" s="1"/>
      <c r="MVF9556" s="1"/>
      <c r="MVG9556" s="1"/>
      <c r="MVH9556" s="13"/>
      <c r="MVI9556" s="1"/>
      <c r="MVJ9556" s="1"/>
      <c r="MVK9556" s="1"/>
      <c r="MVL9556" s="13"/>
      <c r="MVM9556" s="1"/>
      <c r="MVN9556" s="1"/>
      <c r="MVO9556" s="1"/>
      <c r="MVP9556" s="13"/>
      <c r="MVQ9556" s="1"/>
      <c r="MVR9556" s="1"/>
      <c r="MVS9556" s="1"/>
      <c r="MVT9556" s="13"/>
      <c r="MVU9556" s="1"/>
      <c r="MVV9556" s="1"/>
      <c r="MVW9556" s="1"/>
      <c r="MVX9556" s="13"/>
      <c r="MVY9556" s="1"/>
      <c r="MVZ9556" s="1"/>
      <c r="MWA9556" s="1"/>
      <c r="MWB9556" s="13"/>
      <c r="MWC9556" s="1"/>
      <c r="MWD9556" s="1"/>
      <c r="MWE9556" s="1"/>
      <c r="MWF9556" s="13"/>
      <c r="MWG9556" s="1"/>
      <c r="MWH9556" s="1"/>
      <c r="MWI9556" s="1"/>
      <c r="MWJ9556" s="13"/>
      <c r="MWK9556" s="1"/>
      <c r="MWL9556" s="1"/>
      <c r="MWM9556" s="1"/>
      <c r="MWN9556" s="13"/>
      <c r="MWO9556" s="1"/>
      <c r="MWP9556" s="1"/>
      <c r="MWQ9556" s="1"/>
      <c r="MWR9556" s="13"/>
      <c r="MWS9556" s="1"/>
      <c r="MWT9556" s="1"/>
      <c r="MWU9556" s="1"/>
      <c r="MWV9556" s="13"/>
      <c r="MWW9556" s="1"/>
      <c r="MWX9556" s="1"/>
      <c r="MWY9556" s="1"/>
      <c r="MWZ9556" s="13"/>
      <c r="MXA9556" s="1"/>
      <c r="MXB9556" s="1"/>
      <c r="MXC9556" s="1"/>
      <c r="MXD9556" s="13"/>
      <c r="MXE9556" s="1"/>
      <c r="MXF9556" s="1"/>
      <c r="MXG9556" s="1"/>
      <c r="MXH9556" s="13"/>
      <c r="MXI9556" s="1"/>
      <c r="MXJ9556" s="1"/>
      <c r="MXK9556" s="1"/>
      <c r="MXL9556" s="13"/>
      <c r="MXM9556" s="1"/>
      <c r="MXN9556" s="1"/>
      <c r="MXO9556" s="1"/>
      <c r="MXP9556" s="13"/>
      <c r="MXQ9556" s="1"/>
      <c r="MXR9556" s="1"/>
      <c r="MXS9556" s="1"/>
      <c r="MXT9556" s="13"/>
      <c r="MXU9556" s="1"/>
      <c r="MXV9556" s="1"/>
      <c r="MXW9556" s="1"/>
      <c r="MXX9556" s="13"/>
      <c r="MXY9556" s="1"/>
      <c r="MXZ9556" s="1"/>
      <c r="MYA9556" s="1"/>
      <c r="MYB9556" s="13"/>
      <c r="MYC9556" s="1"/>
      <c r="MYD9556" s="1"/>
      <c r="MYE9556" s="1"/>
      <c r="MYF9556" s="13"/>
      <c r="MYG9556" s="1"/>
      <c r="MYH9556" s="1"/>
      <c r="MYI9556" s="1"/>
      <c r="MYJ9556" s="13"/>
      <c r="MYK9556" s="1"/>
      <c r="MYL9556" s="1"/>
      <c r="MYM9556" s="1"/>
      <c r="MYN9556" s="13"/>
      <c r="MYO9556" s="1"/>
      <c r="MYP9556" s="1"/>
      <c r="MYQ9556" s="1"/>
      <c r="MYR9556" s="13"/>
      <c r="MYS9556" s="1"/>
      <c r="MYT9556" s="1"/>
      <c r="MYU9556" s="1"/>
      <c r="MYV9556" s="13"/>
      <c r="MYW9556" s="1"/>
      <c r="MYX9556" s="1"/>
      <c r="MYY9556" s="1"/>
      <c r="MYZ9556" s="13"/>
      <c r="MZA9556" s="1"/>
      <c r="MZB9556" s="1"/>
      <c r="MZC9556" s="1"/>
      <c r="MZD9556" s="13"/>
      <c r="MZE9556" s="1"/>
      <c r="MZF9556" s="1"/>
      <c r="MZG9556" s="1"/>
      <c r="MZH9556" s="13"/>
      <c r="MZI9556" s="1"/>
      <c r="MZJ9556" s="1"/>
      <c r="MZK9556" s="1"/>
      <c r="MZL9556" s="13"/>
      <c r="MZM9556" s="1"/>
      <c r="MZN9556" s="1"/>
      <c r="MZO9556" s="1"/>
      <c r="MZP9556" s="13"/>
      <c r="MZQ9556" s="1"/>
      <c r="MZR9556" s="1"/>
      <c r="MZS9556" s="1"/>
      <c r="MZT9556" s="13"/>
      <c r="MZU9556" s="1"/>
      <c r="MZV9556" s="1"/>
      <c r="MZW9556" s="1"/>
      <c r="MZX9556" s="13"/>
      <c r="MZY9556" s="1"/>
      <c r="MZZ9556" s="1"/>
      <c r="NAA9556" s="1"/>
      <c r="NAB9556" s="13"/>
      <c r="NAC9556" s="1"/>
      <c r="NAD9556" s="1"/>
      <c r="NAE9556" s="1"/>
      <c r="NAF9556" s="13"/>
      <c r="NAG9556" s="1"/>
      <c r="NAH9556" s="1"/>
      <c r="NAI9556" s="1"/>
      <c r="NAJ9556" s="13"/>
      <c r="NAK9556" s="1"/>
      <c r="NAL9556" s="1"/>
      <c r="NAM9556" s="1"/>
      <c r="NAN9556" s="13"/>
      <c r="NAO9556" s="1"/>
      <c r="NAP9556" s="1"/>
      <c r="NAQ9556" s="1"/>
      <c r="NAR9556" s="13"/>
      <c r="NAS9556" s="1"/>
      <c r="NAT9556" s="1"/>
      <c r="NAU9556" s="1"/>
      <c r="NAV9556" s="13"/>
      <c r="NAW9556" s="1"/>
      <c r="NAX9556" s="1"/>
      <c r="NAY9556" s="1"/>
      <c r="NAZ9556" s="13"/>
      <c r="NBA9556" s="1"/>
      <c r="NBB9556" s="1"/>
      <c r="NBC9556" s="1"/>
      <c r="NBD9556" s="13"/>
      <c r="NBE9556" s="1"/>
      <c r="NBF9556" s="1"/>
      <c r="NBG9556" s="1"/>
      <c r="NBH9556" s="13"/>
      <c r="NBI9556" s="1"/>
      <c r="NBJ9556" s="1"/>
      <c r="NBK9556" s="1"/>
      <c r="NBL9556" s="13"/>
      <c r="NBM9556" s="1"/>
      <c r="NBN9556" s="1"/>
      <c r="NBO9556" s="1"/>
      <c r="NBP9556" s="13"/>
      <c r="NBQ9556" s="1"/>
      <c r="NBR9556" s="1"/>
      <c r="NBS9556" s="1"/>
      <c r="NBT9556" s="13"/>
      <c r="NBU9556" s="1"/>
      <c r="NBV9556" s="1"/>
      <c r="NBW9556" s="1"/>
      <c r="NBX9556" s="13"/>
      <c r="NBY9556" s="1"/>
      <c r="NBZ9556" s="1"/>
      <c r="NCA9556" s="1"/>
      <c r="NCB9556" s="13"/>
      <c r="NCC9556" s="1"/>
      <c r="NCD9556" s="1"/>
      <c r="NCE9556" s="1"/>
      <c r="NCF9556" s="13"/>
      <c r="NCG9556" s="1"/>
      <c r="NCH9556" s="1"/>
      <c r="NCI9556" s="1"/>
      <c r="NCJ9556" s="13"/>
      <c r="NCK9556" s="1"/>
      <c r="NCL9556" s="1"/>
      <c r="NCM9556" s="1"/>
      <c r="NCN9556" s="13"/>
      <c r="NCO9556" s="1"/>
      <c r="NCP9556" s="1"/>
      <c r="NCQ9556" s="1"/>
      <c r="NCR9556" s="13"/>
      <c r="NCS9556" s="1"/>
      <c r="NCT9556" s="1"/>
      <c r="NCU9556" s="1"/>
      <c r="NCV9556" s="13"/>
      <c r="NCW9556" s="1"/>
      <c r="NCX9556" s="1"/>
      <c r="NCY9556" s="1"/>
      <c r="NCZ9556" s="13"/>
      <c r="NDA9556" s="1"/>
      <c r="NDB9556" s="1"/>
      <c r="NDC9556" s="1"/>
      <c r="NDD9556" s="13"/>
      <c r="NDE9556" s="1"/>
      <c r="NDF9556" s="1"/>
      <c r="NDG9556" s="1"/>
      <c r="NDH9556" s="13"/>
      <c r="NDI9556" s="1"/>
      <c r="NDJ9556" s="1"/>
      <c r="NDK9556" s="1"/>
      <c r="NDL9556" s="13"/>
      <c r="NDM9556" s="1"/>
      <c r="NDN9556" s="1"/>
      <c r="NDO9556" s="1"/>
      <c r="NDP9556" s="13"/>
      <c r="NDQ9556" s="1"/>
      <c r="NDR9556" s="1"/>
      <c r="NDS9556" s="1"/>
      <c r="NDT9556" s="13"/>
      <c r="NDU9556" s="1"/>
      <c r="NDV9556" s="1"/>
      <c r="NDW9556" s="1"/>
      <c r="NDX9556" s="13"/>
      <c r="NDY9556" s="1"/>
      <c r="NDZ9556" s="1"/>
      <c r="NEA9556" s="1"/>
      <c r="NEB9556" s="13"/>
      <c r="NEC9556" s="1"/>
      <c r="NED9556" s="1"/>
      <c r="NEE9556" s="1"/>
      <c r="NEF9556" s="13"/>
      <c r="NEG9556" s="1"/>
      <c r="NEH9556" s="1"/>
      <c r="NEI9556" s="1"/>
      <c r="NEJ9556" s="13"/>
      <c r="NEK9556" s="1"/>
      <c r="NEL9556" s="1"/>
      <c r="NEM9556" s="1"/>
      <c r="NEN9556" s="13"/>
      <c r="NEO9556" s="1"/>
      <c r="NEP9556" s="1"/>
      <c r="NEQ9556" s="1"/>
      <c r="NER9556" s="13"/>
      <c r="NES9556" s="1"/>
      <c r="NET9556" s="1"/>
      <c r="NEU9556" s="1"/>
      <c r="NEV9556" s="13"/>
      <c r="NEW9556" s="1"/>
      <c r="NEX9556" s="1"/>
      <c r="NEY9556" s="1"/>
      <c r="NEZ9556" s="13"/>
      <c r="NFA9556" s="1"/>
      <c r="NFB9556" s="1"/>
      <c r="NFC9556" s="1"/>
      <c r="NFD9556" s="13"/>
      <c r="NFE9556" s="1"/>
      <c r="NFF9556" s="1"/>
      <c r="NFG9556" s="1"/>
      <c r="NFH9556" s="13"/>
      <c r="NFI9556" s="1"/>
      <c r="NFJ9556" s="1"/>
      <c r="NFK9556" s="1"/>
      <c r="NFL9556" s="13"/>
      <c r="NFM9556" s="1"/>
      <c r="NFN9556" s="1"/>
      <c r="NFO9556" s="1"/>
      <c r="NFP9556" s="13"/>
      <c r="NFQ9556" s="1"/>
      <c r="NFR9556" s="1"/>
      <c r="NFS9556" s="1"/>
      <c r="NFT9556" s="13"/>
      <c r="NFU9556" s="1"/>
      <c r="NFV9556" s="1"/>
      <c r="NFW9556" s="1"/>
      <c r="NFX9556" s="13"/>
      <c r="NFY9556" s="1"/>
      <c r="NFZ9556" s="1"/>
      <c r="NGA9556" s="1"/>
      <c r="NGB9556" s="13"/>
      <c r="NGC9556" s="1"/>
      <c r="NGD9556" s="1"/>
      <c r="NGE9556" s="1"/>
      <c r="NGF9556" s="13"/>
      <c r="NGG9556" s="1"/>
      <c r="NGH9556" s="1"/>
      <c r="NGI9556" s="1"/>
      <c r="NGJ9556" s="13"/>
      <c r="NGK9556" s="1"/>
      <c r="NGL9556" s="1"/>
      <c r="NGM9556" s="1"/>
      <c r="NGN9556" s="13"/>
      <c r="NGO9556" s="1"/>
      <c r="NGP9556" s="1"/>
      <c r="NGQ9556" s="1"/>
      <c r="NGR9556" s="13"/>
      <c r="NGS9556" s="1"/>
      <c r="NGT9556" s="1"/>
      <c r="NGU9556" s="1"/>
      <c r="NGV9556" s="13"/>
      <c r="NGW9556" s="1"/>
      <c r="NGX9556" s="1"/>
      <c r="NGY9556" s="1"/>
      <c r="NGZ9556" s="13"/>
      <c r="NHA9556" s="1"/>
      <c r="NHB9556" s="1"/>
      <c r="NHC9556" s="1"/>
      <c r="NHD9556" s="13"/>
      <c r="NHE9556" s="1"/>
      <c r="NHF9556" s="1"/>
      <c r="NHG9556" s="1"/>
      <c r="NHH9556" s="13"/>
      <c r="NHI9556" s="1"/>
      <c r="NHJ9556" s="1"/>
      <c r="NHK9556" s="1"/>
      <c r="NHL9556" s="13"/>
      <c r="NHM9556" s="1"/>
      <c r="NHN9556" s="1"/>
      <c r="NHO9556" s="1"/>
      <c r="NHP9556" s="13"/>
      <c r="NHQ9556" s="1"/>
      <c r="NHR9556" s="1"/>
      <c r="NHS9556" s="1"/>
      <c r="NHT9556" s="13"/>
      <c r="NHU9556" s="1"/>
      <c r="NHV9556" s="1"/>
      <c r="NHW9556" s="1"/>
      <c r="NHX9556" s="13"/>
      <c r="NHY9556" s="1"/>
      <c r="NHZ9556" s="1"/>
      <c r="NIA9556" s="1"/>
      <c r="NIB9556" s="13"/>
      <c r="NIC9556" s="1"/>
      <c r="NID9556" s="1"/>
      <c r="NIE9556" s="1"/>
      <c r="NIF9556" s="13"/>
      <c r="NIG9556" s="1"/>
      <c r="NIH9556" s="1"/>
      <c r="NII9556" s="1"/>
      <c r="NIJ9556" s="13"/>
      <c r="NIK9556" s="1"/>
      <c r="NIL9556" s="1"/>
      <c r="NIM9556" s="1"/>
      <c r="NIN9556" s="13"/>
      <c r="NIO9556" s="1"/>
      <c r="NIP9556" s="1"/>
      <c r="NIQ9556" s="1"/>
      <c r="NIR9556" s="13"/>
      <c r="NIS9556" s="1"/>
      <c r="NIT9556" s="1"/>
      <c r="NIU9556" s="1"/>
      <c r="NIV9556" s="13"/>
      <c r="NIW9556" s="1"/>
      <c r="NIX9556" s="1"/>
      <c r="NIY9556" s="1"/>
      <c r="NIZ9556" s="13"/>
      <c r="NJA9556" s="1"/>
      <c r="NJB9556" s="1"/>
      <c r="NJC9556" s="1"/>
      <c r="NJD9556" s="13"/>
      <c r="NJE9556" s="1"/>
      <c r="NJF9556" s="1"/>
      <c r="NJG9556" s="1"/>
      <c r="NJH9556" s="13"/>
      <c r="NJI9556" s="1"/>
      <c r="NJJ9556" s="1"/>
      <c r="NJK9556" s="1"/>
      <c r="NJL9556" s="13"/>
      <c r="NJM9556" s="1"/>
      <c r="NJN9556" s="1"/>
      <c r="NJO9556" s="1"/>
      <c r="NJP9556" s="13"/>
      <c r="NJQ9556" s="1"/>
      <c r="NJR9556" s="1"/>
      <c r="NJS9556" s="1"/>
      <c r="NJT9556" s="13"/>
      <c r="NJU9556" s="1"/>
      <c r="NJV9556" s="1"/>
      <c r="NJW9556" s="1"/>
      <c r="NJX9556" s="13"/>
      <c r="NJY9556" s="1"/>
      <c r="NJZ9556" s="1"/>
      <c r="NKA9556" s="1"/>
      <c r="NKB9556" s="13"/>
      <c r="NKC9556" s="1"/>
      <c r="NKD9556" s="1"/>
      <c r="NKE9556" s="1"/>
      <c r="NKF9556" s="13"/>
      <c r="NKG9556" s="1"/>
      <c r="NKH9556" s="1"/>
      <c r="NKI9556" s="1"/>
      <c r="NKJ9556" s="13"/>
      <c r="NKK9556" s="1"/>
      <c r="NKL9556" s="1"/>
      <c r="NKM9556" s="1"/>
      <c r="NKN9556" s="13"/>
      <c r="NKO9556" s="1"/>
      <c r="NKP9556" s="1"/>
      <c r="NKQ9556" s="1"/>
      <c r="NKR9556" s="13"/>
      <c r="NKS9556" s="1"/>
      <c r="NKT9556" s="1"/>
      <c r="NKU9556" s="1"/>
      <c r="NKV9556" s="13"/>
      <c r="NKW9556" s="1"/>
      <c r="NKX9556" s="1"/>
      <c r="NKY9556" s="1"/>
      <c r="NKZ9556" s="13"/>
      <c r="NLA9556" s="1"/>
      <c r="NLB9556" s="1"/>
      <c r="NLC9556" s="1"/>
      <c r="NLD9556" s="13"/>
      <c r="NLE9556" s="1"/>
      <c r="NLF9556" s="1"/>
      <c r="NLG9556" s="1"/>
      <c r="NLH9556" s="13"/>
      <c r="NLI9556" s="1"/>
      <c r="NLJ9556" s="1"/>
      <c r="NLK9556" s="1"/>
      <c r="NLL9556" s="13"/>
      <c r="NLM9556" s="1"/>
      <c r="NLN9556" s="1"/>
      <c r="NLO9556" s="1"/>
      <c r="NLP9556" s="13"/>
      <c r="NLQ9556" s="1"/>
      <c r="NLR9556" s="1"/>
      <c r="NLS9556" s="1"/>
      <c r="NLT9556" s="13"/>
      <c r="NLU9556" s="1"/>
      <c r="NLV9556" s="1"/>
      <c r="NLW9556" s="1"/>
      <c r="NLX9556" s="13"/>
      <c r="NLY9556" s="1"/>
      <c r="NLZ9556" s="1"/>
      <c r="NMA9556" s="1"/>
      <c r="NMB9556" s="13"/>
      <c r="NMC9556" s="1"/>
      <c r="NMD9556" s="1"/>
      <c r="NME9556" s="1"/>
      <c r="NMF9556" s="13"/>
      <c r="NMG9556" s="1"/>
      <c r="NMH9556" s="1"/>
      <c r="NMI9556" s="1"/>
      <c r="NMJ9556" s="13"/>
      <c r="NMK9556" s="1"/>
      <c r="NML9556" s="1"/>
      <c r="NMM9556" s="1"/>
      <c r="NMN9556" s="13"/>
      <c r="NMO9556" s="1"/>
      <c r="NMP9556" s="1"/>
      <c r="NMQ9556" s="1"/>
      <c r="NMR9556" s="13"/>
      <c r="NMS9556" s="1"/>
      <c r="NMT9556" s="1"/>
      <c r="NMU9556" s="1"/>
      <c r="NMV9556" s="13"/>
      <c r="NMW9556" s="1"/>
      <c r="NMX9556" s="1"/>
      <c r="NMY9556" s="1"/>
      <c r="NMZ9556" s="13"/>
      <c r="NNA9556" s="1"/>
      <c r="NNB9556" s="1"/>
      <c r="NNC9556" s="1"/>
      <c r="NND9556" s="13"/>
      <c r="NNE9556" s="1"/>
      <c r="NNF9556" s="1"/>
      <c r="NNG9556" s="1"/>
      <c r="NNH9556" s="13"/>
      <c r="NNI9556" s="1"/>
      <c r="NNJ9556" s="1"/>
      <c r="NNK9556" s="1"/>
      <c r="NNL9556" s="13"/>
      <c r="NNM9556" s="1"/>
      <c r="NNN9556" s="1"/>
      <c r="NNO9556" s="1"/>
      <c r="NNP9556" s="13"/>
      <c r="NNQ9556" s="1"/>
      <c r="NNR9556" s="1"/>
      <c r="NNS9556" s="1"/>
      <c r="NNT9556" s="13"/>
      <c r="NNU9556" s="1"/>
      <c r="NNV9556" s="1"/>
      <c r="NNW9556" s="1"/>
      <c r="NNX9556" s="13"/>
      <c r="NNY9556" s="1"/>
      <c r="NNZ9556" s="1"/>
      <c r="NOA9556" s="1"/>
      <c r="NOB9556" s="13"/>
      <c r="NOC9556" s="1"/>
      <c r="NOD9556" s="1"/>
      <c r="NOE9556" s="1"/>
      <c r="NOF9556" s="13"/>
      <c r="NOG9556" s="1"/>
      <c r="NOH9556" s="1"/>
      <c r="NOI9556" s="1"/>
      <c r="NOJ9556" s="13"/>
      <c r="NOK9556" s="1"/>
      <c r="NOL9556" s="1"/>
      <c r="NOM9556" s="1"/>
      <c r="NON9556" s="13"/>
      <c r="NOO9556" s="1"/>
      <c r="NOP9556" s="1"/>
      <c r="NOQ9556" s="1"/>
      <c r="NOR9556" s="13"/>
      <c r="NOS9556" s="1"/>
      <c r="NOT9556" s="1"/>
      <c r="NOU9556" s="1"/>
      <c r="NOV9556" s="13"/>
      <c r="NOW9556" s="1"/>
      <c r="NOX9556" s="1"/>
      <c r="NOY9556" s="1"/>
      <c r="NOZ9556" s="13"/>
      <c r="NPA9556" s="1"/>
      <c r="NPB9556" s="1"/>
      <c r="NPC9556" s="1"/>
      <c r="NPD9556" s="13"/>
      <c r="NPE9556" s="1"/>
      <c r="NPF9556" s="1"/>
      <c r="NPG9556" s="1"/>
      <c r="NPH9556" s="13"/>
      <c r="NPI9556" s="1"/>
      <c r="NPJ9556" s="1"/>
      <c r="NPK9556" s="1"/>
      <c r="NPL9556" s="13"/>
      <c r="NPM9556" s="1"/>
      <c r="NPN9556" s="1"/>
      <c r="NPO9556" s="1"/>
      <c r="NPP9556" s="13"/>
      <c r="NPQ9556" s="1"/>
      <c r="NPR9556" s="1"/>
      <c r="NPS9556" s="1"/>
      <c r="NPT9556" s="13"/>
      <c r="NPU9556" s="1"/>
      <c r="NPV9556" s="1"/>
      <c r="NPW9556" s="1"/>
      <c r="NPX9556" s="13"/>
      <c r="NPY9556" s="1"/>
      <c r="NPZ9556" s="1"/>
      <c r="NQA9556" s="1"/>
      <c r="NQB9556" s="13"/>
      <c r="NQC9556" s="1"/>
      <c r="NQD9556" s="1"/>
      <c r="NQE9556" s="1"/>
      <c r="NQF9556" s="13"/>
      <c r="NQG9556" s="1"/>
      <c r="NQH9556" s="1"/>
      <c r="NQI9556" s="1"/>
      <c r="NQJ9556" s="13"/>
      <c r="NQK9556" s="1"/>
      <c r="NQL9556" s="1"/>
      <c r="NQM9556" s="1"/>
      <c r="NQN9556" s="13"/>
      <c r="NQO9556" s="1"/>
      <c r="NQP9556" s="1"/>
      <c r="NQQ9556" s="1"/>
      <c r="NQR9556" s="13"/>
      <c r="NQS9556" s="1"/>
      <c r="NQT9556" s="1"/>
      <c r="NQU9556" s="1"/>
      <c r="NQV9556" s="13"/>
      <c r="NQW9556" s="1"/>
      <c r="NQX9556" s="1"/>
      <c r="NQY9556" s="1"/>
      <c r="NQZ9556" s="13"/>
      <c r="NRA9556" s="1"/>
      <c r="NRB9556" s="1"/>
      <c r="NRC9556" s="1"/>
      <c r="NRD9556" s="13"/>
      <c r="NRE9556" s="1"/>
      <c r="NRF9556" s="1"/>
      <c r="NRG9556" s="1"/>
      <c r="NRH9556" s="13"/>
      <c r="NRI9556" s="1"/>
      <c r="NRJ9556" s="1"/>
      <c r="NRK9556" s="1"/>
      <c r="NRL9556" s="13"/>
      <c r="NRM9556" s="1"/>
      <c r="NRN9556" s="1"/>
      <c r="NRO9556" s="1"/>
      <c r="NRP9556" s="13"/>
      <c r="NRQ9556" s="1"/>
      <c r="NRR9556" s="1"/>
      <c r="NRS9556" s="1"/>
      <c r="NRT9556" s="13"/>
      <c r="NRU9556" s="1"/>
      <c r="NRV9556" s="1"/>
      <c r="NRW9556" s="1"/>
      <c r="NRX9556" s="13"/>
      <c r="NRY9556" s="1"/>
      <c r="NRZ9556" s="1"/>
      <c r="NSA9556" s="1"/>
      <c r="NSB9556" s="13"/>
      <c r="NSC9556" s="1"/>
      <c r="NSD9556" s="1"/>
      <c r="NSE9556" s="1"/>
      <c r="NSF9556" s="13"/>
      <c r="NSG9556" s="1"/>
      <c r="NSH9556" s="1"/>
      <c r="NSI9556" s="1"/>
      <c r="NSJ9556" s="13"/>
      <c r="NSK9556" s="1"/>
      <c r="NSL9556" s="1"/>
      <c r="NSM9556" s="1"/>
      <c r="NSN9556" s="13"/>
      <c r="NSO9556" s="1"/>
      <c r="NSP9556" s="1"/>
      <c r="NSQ9556" s="1"/>
      <c r="NSR9556" s="13"/>
      <c r="NSS9556" s="1"/>
      <c r="NST9556" s="1"/>
      <c r="NSU9556" s="1"/>
      <c r="NSV9556" s="13"/>
      <c r="NSW9556" s="1"/>
      <c r="NSX9556" s="1"/>
      <c r="NSY9556" s="1"/>
      <c r="NSZ9556" s="13"/>
      <c r="NTA9556" s="1"/>
      <c r="NTB9556" s="1"/>
      <c r="NTC9556" s="1"/>
      <c r="NTD9556" s="13"/>
      <c r="NTE9556" s="1"/>
      <c r="NTF9556" s="1"/>
      <c r="NTG9556" s="1"/>
      <c r="NTH9556" s="13"/>
      <c r="NTI9556" s="1"/>
      <c r="NTJ9556" s="1"/>
      <c r="NTK9556" s="1"/>
      <c r="NTL9556" s="13"/>
      <c r="NTM9556" s="1"/>
      <c r="NTN9556" s="1"/>
      <c r="NTO9556" s="1"/>
      <c r="NTP9556" s="13"/>
      <c r="NTQ9556" s="1"/>
      <c r="NTR9556" s="1"/>
      <c r="NTS9556" s="1"/>
      <c r="NTT9556" s="13"/>
      <c r="NTU9556" s="1"/>
      <c r="NTV9556" s="1"/>
      <c r="NTW9556" s="1"/>
      <c r="NTX9556" s="13"/>
      <c r="NTY9556" s="1"/>
      <c r="NTZ9556" s="1"/>
      <c r="NUA9556" s="1"/>
      <c r="NUB9556" s="13"/>
      <c r="NUC9556" s="1"/>
      <c r="NUD9556" s="1"/>
      <c r="NUE9556" s="1"/>
      <c r="NUF9556" s="13"/>
      <c r="NUG9556" s="1"/>
      <c r="NUH9556" s="1"/>
      <c r="NUI9556" s="1"/>
      <c r="NUJ9556" s="13"/>
      <c r="NUK9556" s="1"/>
      <c r="NUL9556" s="1"/>
      <c r="NUM9556" s="1"/>
      <c r="NUN9556" s="13"/>
      <c r="NUO9556" s="1"/>
      <c r="NUP9556" s="1"/>
      <c r="NUQ9556" s="1"/>
      <c r="NUR9556" s="13"/>
      <c r="NUS9556" s="1"/>
      <c r="NUT9556" s="1"/>
      <c r="NUU9556" s="1"/>
      <c r="NUV9556" s="13"/>
      <c r="NUW9556" s="1"/>
      <c r="NUX9556" s="1"/>
      <c r="NUY9556" s="1"/>
      <c r="NUZ9556" s="13"/>
      <c r="NVA9556" s="1"/>
      <c r="NVB9556" s="1"/>
      <c r="NVC9556" s="1"/>
      <c r="NVD9556" s="13"/>
      <c r="NVE9556" s="1"/>
      <c r="NVF9556" s="1"/>
      <c r="NVG9556" s="1"/>
      <c r="NVH9556" s="13"/>
      <c r="NVI9556" s="1"/>
      <c r="NVJ9556" s="1"/>
      <c r="NVK9556" s="1"/>
      <c r="NVL9556" s="13"/>
      <c r="NVM9556" s="1"/>
      <c r="NVN9556" s="1"/>
      <c r="NVO9556" s="1"/>
      <c r="NVP9556" s="13"/>
      <c r="NVQ9556" s="1"/>
      <c r="NVR9556" s="1"/>
      <c r="NVS9556" s="1"/>
      <c r="NVT9556" s="13"/>
      <c r="NVU9556" s="1"/>
      <c r="NVV9556" s="1"/>
      <c r="NVW9556" s="1"/>
      <c r="NVX9556" s="13"/>
      <c r="NVY9556" s="1"/>
      <c r="NVZ9556" s="1"/>
      <c r="NWA9556" s="1"/>
      <c r="NWB9556" s="13"/>
      <c r="NWC9556" s="1"/>
      <c r="NWD9556" s="1"/>
      <c r="NWE9556" s="1"/>
      <c r="NWF9556" s="13"/>
      <c r="NWG9556" s="1"/>
      <c r="NWH9556" s="1"/>
      <c r="NWI9556" s="1"/>
      <c r="NWJ9556" s="13"/>
      <c r="NWK9556" s="1"/>
      <c r="NWL9556" s="1"/>
      <c r="NWM9556" s="1"/>
      <c r="NWN9556" s="13"/>
      <c r="NWO9556" s="1"/>
      <c r="NWP9556" s="1"/>
      <c r="NWQ9556" s="1"/>
      <c r="NWR9556" s="13"/>
      <c r="NWS9556" s="1"/>
      <c r="NWT9556" s="1"/>
      <c r="NWU9556" s="1"/>
      <c r="NWV9556" s="13"/>
      <c r="NWW9556" s="1"/>
      <c r="NWX9556" s="1"/>
      <c r="NWY9556" s="1"/>
      <c r="NWZ9556" s="13"/>
      <c r="NXA9556" s="1"/>
      <c r="NXB9556" s="1"/>
      <c r="NXC9556" s="1"/>
      <c r="NXD9556" s="13"/>
      <c r="NXE9556" s="1"/>
      <c r="NXF9556" s="1"/>
      <c r="NXG9556" s="1"/>
      <c r="NXH9556" s="13"/>
      <c r="NXI9556" s="1"/>
      <c r="NXJ9556" s="1"/>
      <c r="NXK9556" s="1"/>
      <c r="NXL9556" s="13"/>
      <c r="NXM9556" s="1"/>
      <c r="NXN9556" s="1"/>
      <c r="NXO9556" s="1"/>
      <c r="NXP9556" s="13"/>
      <c r="NXQ9556" s="1"/>
      <c r="NXR9556" s="1"/>
      <c r="NXS9556" s="1"/>
      <c r="NXT9556" s="13"/>
      <c r="NXU9556" s="1"/>
      <c r="NXV9556" s="1"/>
      <c r="NXW9556" s="1"/>
      <c r="NXX9556" s="13"/>
      <c r="NXY9556" s="1"/>
      <c r="NXZ9556" s="1"/>
      <c r="NYA9556" s="1"/>
      <c r="NYB9556" s="13"/>
      <c r="NYC9556" s="1"/>
      <c r="NYD9556" s="1"/>
      <c r="NYE9556" s="1"/>
      <c r="NYF9556" s="13"/>
      <c r="NYG9556" s="1"/>
      <c r="NYH9556" s="1"/>
      <c r="NYI9556" s="1"/>
      <c r="NYJ9556" s="13"/>
      <c r="NYK9556" s="1"/>
      <c r="NYL9556" s="1"/>
      <c r="NYM9556" s="1"/>
      <c r="NYN9556" s="13"/>
      <c r="NYO9556" s="1"/>
      <c r="NYP9556" s="1"/>
      <c r="NYQ9556" s="1"/>
      <c r="NYR9556" s="13"/>
      <c r="NYS9556" s="1"/>
      <c r="NYT9556" s="1"/>
      <c r="NYU9556" s="1"/>
      <c r="NYV9556" s="13"/>
      <c r="NYW9556" s="1"/>
      <c r="NYX9556" s="1"/>
      <c r="NYY9556" s="1"/>
      <c r="NYZ9556" s="13"/>
      <c r="NZA9556" s="1"/>
      <c r="NZB9556" s="1"/>
      <c r="NZC9556" s="1"/>
      <c r="NZD9556" s="13"/>
      <c r="NZE9556" s="1"/>
      <c r="NZF9556" s="1"/>
      <c r="NZG9556" s="1"/>
      <c r="NZH9556" s="13"/>
      <c r="NZI9556" s="1"/>
      <c r="NZJ9556" s="1"/>
      <c r="NZK9556" s="1"/>
      <c r="NZL9556" s="13"/>
      <c r="NZM9556" s="1"/>
      <c r="NZN9556" s="1"/>
      <c r="NZO9556" s="1"/>
      <c r="NZP9556" s="13"/>
      <c r="NZQ9556" s="1"/>
      <c r="NZR9556" s="1"/>
      <c r="NZS9556" s="1"/>
      <c r="NZT9556" s="13"/>
      <c r="NZU9556" s="1"/>
      <c r="NZV9556" s="1"/>
      <c r="NZW9556" s="1"/>
      <c r="NZX9556" s="13"/>
      <c r="NZY9556" s="1"/>
      <c r="NZZ9556" s="1"/>
      <c r="OAA9556" s="1"/>
      <c r="OAB9556" s="13"/>
      <c r="OAC9556" s="1"/>
      <c r="OAD9556" s="1"/>
      <c r="OAE9556" s="1"/>
      <c r="OAF9556" s="13"/>
      <c r="OAG9556" s="1"/>
      <c r="OAH9556" s="1"/>
      <c r="OAI9556" s="1"/>
      <c r="OAJ9556" s="13"/>
      <c r="OAK9556" s="1"/>
      <c r="OAL9556" s="1"/>
      <c r="OAM9556" s="1"/>
      <c r="OAN9556" s="13"/>
      <c r="OAO9556" s="1"/>
      <c r="OAP9556" s="1"/>
      <c r="OAQ9556" s="1"/>
      <c r="OAR9556" s="13"/>
      <c r="OAS9556" s="1"/>
      <c r="OAT9556" s="1"/>
      <c r="OAU9556" s="1"/>
      <c r="OAV9556" s="13"/>
      <c r="OAW9556" s="1"/>
      <c r="OAX9556" s="1"/>
      <c r="OAY9556" s="1"/>
      <c r="OAZ9556" s="13"/>
      <c r="OBA9556" s="1"/>
      <c r="OBB9556" s="1"/>
      <c r="OBC9556" s="1"/>
      <c r="OBD9556" s="13"/>
      <c r="OBE9556" s="1"/>
      <c r="OBF9556" s="1"/>
      <c r="OBG9556" s="1"/>
      <c r="OBH9556" s="13"/>
      <c r="OBI9556" s="1"/>
      <c r="OBJ9556" s="1"/>
      <c r="OBK9556" s="1"/>
      <c r="OBL9556" s="13"/>
      <c r="OBM9556" s="1"/>
      <c r="OBN9556" s="1"/>
      <c r="OBO9556" s="1"/>
      <c r="OBP9556" s="13"/>
      <c r="OBQ9556" s="1"/>
      <c r="OBR9556" s="1"/>
      <c r="OBS9556" s="1"/>
      <c r="OBT9556" s="13"/>
      <c r="OBU9556" s="1"/>
      <c r="OBV9556" s="1"/>
      <c r="OBW9556" s="1"/>
      <c r="OBX9556" s="13"/>
      <c r="OBY9556" s="1"/>
      <c r="OBZ9556" s="1"/>
      <c r="OCA9556" s="1"/>
      <c r="OCB9556" s="13"/>
      <c r="OCC9556" s="1"/>
      <c r="OCD9556" s="1"/>
      <c r="OCE9556" s="1"/>
      <c r="OCF9556" s="13"/>
      <c r="OCG9556" s="1"/>
      <c r="OCH9556" s="1"/>
      <c r="OCI9556" s="1"/>
      <c r="OCJ9556" s="13"/>
      <c r="OCK9556" s="1"/>
      <c r="OCL9556" s="1"/>
      <c r="OCM9556" s="1"/>
      <c r="OCN9556" s="13"/>
      <c r="OCO9556" s="1"/>
      <c r="OCP9556" s="1"/>
      <c r="OCQ9556" s="1"/>
      <c r="OCR9556" s="13"/>
      <c r="OCS9556" s="1"/>
      <c r="OCT9556" s="1"/>
      <c r="OCU9556" s="1"/>
      <c r="OCV9556" s="13"/>
      <c r="OCW9556" s="1"/>
      <c r="OCX9556" s="1"/>
      <c r="OCY9556" s="1"/>
      <c r="OCZ9556" s="13"/>
      <c r="ODA9556" s="1"/>
      <c r="ODB9556" s="1"/>
      <c r="ODC9556" s="1"/>
      <c r="ODD9556" s="13"/>
      <c r="ODE9556" s="1"/>
      <c r="ODF9556" s="1"/>
      <c r="ODG9556" s="1"/>
      <c r="ODH9556" s="13"/>
      <c r="ODI9556" s="1"/>
      <c r="ODJ9556" s="1"/>
      <c r="ODK9556" s="1"/>
      <c r="ODL9556" s="13"/>
      <c r="ODM9556" s="1"/>
      <c r="ODN9556" s="1"/>
      <c r="ODO9556" s="1"/>
      <c r="ODP9556" s="13"/>
      <c r="ODQ9556" s="1"/>
      <c r="ODR9556" s="1"/>
      <c r="ODS9556" s="1"/>
      <c r="ODT9556" s="13"/>
      <c r="ODU9556" s="1"/>
      <c r="ODV9556" s="1"/>
      <c r="ODW9556" s="1"/>
      <c r="ODX9556" s="13"/>
      <c r="ODY9556" s="1"/>
      <c r="ODZ9556" s="1"/>
      <c r="OEA9556" s="1"/>
      <c r="OEB9556" s="13"/>
      <c r="OEC9556" s="1"/>
      <c r="OED9556" s="1"/>
      <c r="OEE9556" s="1"/>
      <c r="OEF9556" s="13"/>
      <c r="OEG9556" s="1"/>
      <c r="OEH9556" s="1"/>
      <c r="OEI9556" s="1"/>
      <c r="OEJ9556" s="13"/>
      <c r="OEK9556" s="1"/>
      <c r="OEL9556" s="1"/>
      <c r="OEM9556" s="1"/>
      <c r="OEN9556" s="13"/>
      <c r="OEO9556" s="1"/>
      <c r="OEP9556" s="1"/>
      <c r="OEQ9556" s="1"/>
      <c r="OER9556" s="13"/>
      <c r="OES9556" s="1"/>
      <c r="OET9556" s="1"/>
      <c r="OEU9556" s="1"/>
      <c r="OEV9556" s="13"/>
      <c r="OEW9556" s="1"/>
      <c r="OEX9556" s="1"/>
      <c r="OEY9556" s="1"/>
      <c r="OEZ9556" s="13"/>
      <c r="OFA9556" s="1"/>
      <c r="OFB9556" s="1"/>
      <c r="OFC9556" s="1"/>
      <c r="OFD9556" s="13"/>
      <c r="OFE9556" s="1"/>
      <c r="OFF9556" s="1"/>
      <c r="OFG9556" s="1"/>
      <c r="OFH9556" s="13"/>
      <c r="OFI9556" s="1"/>
      <c r="OFJ9556" s="1"/>
      <c r="OFK9556" s="1"/>
      <c r="OFL9556" s="13"/>
      <c r="OFM9556" s="1"/>
      <c r="OFN9556" s="1"/>
      <c r="OFO9556" s="1"/>
      <c r="OFP9556" s="13"/>
      <c r="OFQ9556" s="1"/>
      <c r="OFR9556" s="1"/>
      <c r="OFS9556" s="1"/>
      <c r="OFT9556" s="13"/>
      <c r="OFU9556" s="1"/>
      <c r="OFV9556" s="1"/>
      <c r="OFW9556" s="1"/>
      <c r="OFX9556" s="13"/>
      <c r="OFY9556" s="1"/>
      <c r="OFZ9556" s="1"/>
      <c r="OGA9556" s="1"/>
      <c r="OGB9556" s="13"/>
      <c r="OGC9556" s="1"/>
      <c r="OGD9556" s="1"/>
      <c r="OGE9556" s="1"/>
      <c r="OGF9556" s="13"/>
      <c r="OGG9556" s="1"/>
      <c r="OGH9556" s="1"/>
      <c r="OGI9556" s="1"/>
      <c r="OGJ9556" s="13"/>
      <c r="OGK9556" s="1"/>
      <c r="OGL9556" s="1"/>
      <c r="OGM9556" s="1"/>
      <c r="OGN9556" s="13"/>
      <c r="OGO9556" s="1"/>
      <c r="OGP9556" s="1"/>
      <c r="OGQ9556" s="1"/>
      <c r="OGR9556" s="13"/>
      <c r="OGS9556" s="1"/>
      <c r="OGT9556" s="1"/>
      <c r="OGU9556" s="1"/>
      <c r="OGV9556" s="13"/>
      <c r="OGW9556" s="1"/>
      <c r="OGX9556" s="1"/>
      <c r="OGY9556" s="1"/>
      <c r="OGZ9556" s="13"/>
      <c r="OHA9556" s="1"/>
      <c r="OHB9556" s="1"/>
      <c r="OHC9556" s="1"/>
      <c r="OHD9556" s="13"/>
      <c r="OHE9556" s="1"/>
      <c r="OHF9556" s="1"/>
      <c r="OHG9556" s="1"/>
      <c r="OHH9556" s="13"/>
      <c r="OHI9556" s="1"/>
      <c r="OHJ9556" s="1"/>
      <c r="OHK9556" s="1"/>
      <c r="OHL9556" s="13"/>
      <c r="OHM9556" s="1"/>
      <c r="OHN9556" s="1"/>
      <c r="OHO9556" s="1"/>
      <c r="OHP9556" s="13"/>
      <c r="OHQ9556" s="1"/>
      <c r="OHR9556" s="1"/>
      <c r="OHS9556" s="1"/>
      <c r="OHT9556" s="13"/>
      <c r="OHU9556" s="1"/>
      <c r="OHV9556" s="1"/>
      <c r="OHW9556" s="1"/>
      <c r="OHX9556" s="13"/>
      <c r="OHY9556" s="1"/>
      <c r="OHZ9556" s="1"/>
      <c r="OIA9556" s="1"/>
      <c r="OIB9556" s="13"/>
      <c r="OIC9556" s="1"/>
      <c r="OID9556" s="1"/>
      <c r="OIE9556" s="1"/>
      <c r="OIF9556" s="13"/>
      <c r="OIG9556" s="1"/>
      <c r="OIH9556" s="1"/>
      <c r="OII9556" s="1"/>
      <c r="OIJ9556" s="13"/>
      <c r="OIK9556" s="1"/>
      <c r="OIL9556" s="1"/>
      <c r="OIM9556" s="1"/>
      <c r="OIN9556" s="13"/>
      <c r="OIO9556" s="1"/>
      <c r="OIP9556" s="1"/>
      <c r="OIQ9556" s="1"/>
      <c r="OIR9556" s="13"/>
      <c r="OIS9556" s="1"/>
      <c r="OIT9556" s="1"/>
      <c r="OIU9556" s="1"/>
      <c r="OIV9556" s="13"/>
      <c r="OIW9556" s="1"/>
      <c r="OIX9556" s="1"/>
      <c r="OIY9556" s="1"/>
      <c r="OIZ9556" s="13"/>
      <c r="OJA9556" s="1"/>
      <c r="OJB9556" s="1"/>
      <c r="OJC9556" s="1"/>
      <c r="OJD9556" s="13"/>
      <c r="OJE9556" s="1"/>
      <c r="OJF9556" s="1"/>
      <c r="OJG9556" s="1"/>
      <c r="OJH9556" s="13"/>
      <c r="OJI9556" s="1"/>
      <c r="OJJ9556" s="1"/>
      <c r="OJK9556" s="1"/>
      <c r="OJL9556" s="13"/>
      <c r="OJM9556" s="1"/>
      <c r="OJN9556" s="1"/>
      <c r="OJO9556" s="1"/>
      <c r="OJP9556" s="13"/>
      <c r="OJQ9556" s="1"/>
      <c r="OJR9556" s="1"/>
      <c r="OJS9556" s="1"/>
      <c r="OJT9556" s="13"/>
      <c r="OJU9556" s="1"/>
      <c r="OJV9556" s="1"/>
      <c r="OJW9556" s="1"/>
      <c r="OJX9556" s="13"/>
      <c r="OJY9556" s="1"/>
      <c r="OJZ9556" s="1"/>
      <c r="OKA9556" s="1"/>
      <c r="OKB9556" s="13"/>
      <c r="OKC9556" s="1"/>
      <c r="OKD9556" s="1"/>
      <c r="OKE9556" s="1"/>
      <c r="OKF9556" s="13"/>
      <c r="OKG9556" s="1"/>
      <c r="OKH9556" s="1"/>
      <c r="OKI9556" s="1"/>
      <c r="OKJ9556" s="13"/>
      <c r="OKK9556" s="1"/>
      <c r="OKL9556" s="1"/>
      <c r="OKM9556" s="1"/>
      <c r="OKN9556" s="13"/>
      <c r="OKO9556" s="1"/>
      <c r="OKP9556" s="1"/>
      <c r="OKQ9556" s="1"/>
      <c r="OKR9556" s="13"/>
      <c r="OKS9556" s="1"/>
      <c r="OKT9556" s="1"/>
      <c r="OKU9556" s="1"/>
      <c r="OKV9556" s="13"/>
      <c r="OKW9556" s="1"/>
      <c r="OKX9556" s="1"/>
      <c r="OKY9556" s="1"/>
      <c r="OKZ9556" s="13"/>
      <c r="OLA9556" s="1"/>
      <c r="OLB9556" s="1"/>
      <c r="OLC9556" s="1"/>
      <c r="OLD9556" s="13"/>
      <c r="OLE9556" s="1"/>
      <c r="OLF9556" s="1"/>
      <c r="OLG9556" s="1"/>
      <c r="OLH9556" s="13"/>
      <c r="OLI9556" s="1"/>
      <c r="OLJ9556" s="1"/>
      <c r="OLK9556" s="1"/>
      <c r="OLL9556" s="13"/>
      <c r="OLM9556" s="1"/>
      <c r="OLN9556" s="1"/>
      <c r="OLO9556" s="1"/>
      <c r="OLP9556" s="13"/>
      <c r="OLQ9556" s="1"/>
      <c r="OLR9556" s="1"/>
      <c r="OLS9556" s="1"/>
      <c r="OLT9556" s="13"/>
      <c r="OLU9556" s="1"/>
      <c r="OLV9556" s="1"/>
      <c r="OLW9556" s="1"/>
      <c r="OLX9556" s="13"/>
      <c r="OLY9556" s="1"/>
      <c r="OLZ9556" s="1"/>
      <c r="OMA9556" s="1"/>
      <c r="OMB9556" s="13"/>
      <c r="OMC9556" s="1"/>
      <c r="OMD9556" s="1"/>
      <c r="OME9556" s="1"/>
      <c r="OMF9556" s="13"/>
      <c r="OMG9556" s="1"/>
      <c r="OMH9556" s="1"/>
      <c r="OMI9556" s="1"/>
      <c r="OMJ9556" s="13"/>
      <c r="OMK9556" s="1"/>
      <c r="OML9556" s="1"/>
      <c r="OMM9556" s="1"/>
      <c r="OMN9556" s="13"/>
      <c r="OMO9556" s="1"/>
      <c r="OMP9556" s="1"/>
      <c r="OMQ9556" s="1"/>
      <c r="OMR9556" s="13"/>
      <c r="OMS9556" s="1"/>
      <c r="OMT9556" s="1"/>
      <c r="OMU9556" s="1"/>
      <c r="OMV9556" s="13"/>
      <c r="OMW9556" s="1"/>
      <c r="OMX9556" s="1"/>
      <c r="OMY9556" s="1"/>
      <c r="OMZ9556" s="13"/>
      <c r="ONA9556" s="1"/>
      <c r="ONB9556" s="1"/>
      <c r="ONC9556" s="1"/>
      <c r="OND9556" s="13"/>
      <c r="ONE9556" s="1"/>
      <c r="ONF9556" s="1"/>
      <c r="ONG9556" s="1"/>
      <c r="ONH9556" s="13"/>
      <c r="ONI9556" s="1"/>
      <c r="ONJ9556" s="1"/>
      <c r="ONK9556" s="1"/>
      <c r="ONL9556" s="13"/>
      <c r="ONM9556" s="1"/>
      <c r="ONN9556" s="1"/>
      <c r="ONO9556" s="1"/>
      <c r="ONP9556" s="13"/>
      <c r="ONQ9556" s="1"/>
      <c r="ONR9556" s="1"/>
      <c r="ONS9556" s="1"/>
      <c r="ONT9556" s="13"/>
      <c r="ONU9556" s="1"/>
      <c r="ONV9556" s="1"/>
      <c r="ONW9556" s="1"/>
      <c r="ONX9556" s="13"/>
      <c r="ONY9556" s="1"/>
      <c r="ONZ9556" s="1"/>
      <c r="OOA9556" s="1"/>
      <c r="OOB9556" s="13"/>
      <c r="OOC9556" s="1"/>
      <c r="OOD9556" s="1"/>
      <c r="OOE9556" s="1"/>
      <c r="OOF9556" s="13"/>
      <c r="OOG9556" s="1"/>
      <c r="OOH9556" s="1"/>
      <c r="OOI9556" s="1"/>
      <c r="OOJ9556" s="13"/>
      <c r="OOK9556" s="1"/>
      <c r="OOL9556" s="1"/>
      <c r="OOM9556" s="1"/>
      <c r="OON9556" s="13"/>
      <c r="OOO9556" s="1"/>
      <c r="OOP9556" s="1"/>
      <c r="OOQ9556" s="1"/>
      <c r="OOR9556" s="13"/>
      <c r="OOS9556" s="1"/>
      <c r="OOT9556" s="1"/>
      <c r="OOU9556" s="1"/>
      <c r="OOV9556" s="13"/>
      <c r="OOW9556" s="1"/>
      <c r="OOX9556" s="1"/>
      <c r="OOY9556" s="1"/>
      <c r="OOZ9556" s="13"/>
      <c r="OPA9556" s="1"/>
      <c r="OPB9556" s="1"/>
      <c r="OPC9556" s="1"/>
      <c r="OPD9556" s="13"/>
      <c r="OPE9556" s="1"/>
      <c r="OPF9556" s="1"/>
      <c r="OPG9556" s="1"/>
      <c r="OPH9556" s="13"/>
      <c r="OPI9556" s="1"/>
      <c r="OPJ9556" s="1"/>
      <c r="OPK9556" s="1"/>
      <c r="OPL9556" s="13"/>
      <c r="OPM9556" s="1"/>
      <c r="OPN9556" s="1"/>
      <c r="OPO9556" s="1"/>
      <c r="OPP9556" s="13"/>
      <c r="OPQ9556" s="1"/>
      <c r="OPR9556" s="1"/>
      <c r="OPS9556" s="1"/>
      <c r="OPT9556" s="13"/>
      <c r="OPU9556" s="1"/>
      <c r="OPV9556" s="1"/>
      <c r="OPW9556" s="1"/>
      <c r="OPX9556" s="13"/>
      <c r="OPY9556" s="1"/>
      <c r="OPZ9556" s="1"/>
      <c r="OQA9556" s="1"/>
      <c r="OQB9556" s="13"/>
      <c r="OQC9556" s="1"/>
      <c r="OQD9556" s="1"/>
      <c r="OQE9556" s="1"/>
      <c r="OQF9556" s="13"/>
      <c r="OQG9556" s="1"/>
      <c r="OQH9556" s="1"/>
      <c r="OQI9556" s="1"/>
      <c r="OQJ9556" s="13"/>
      <c r="OQK9556" s="1"/>
      <c r="OQL9556" s="1"/>
      <c r="OQM9556" s="1"/>
      <c r="OQN9556" s="13"/>
      <c r="OQO9556" s="1"/>
      <c r="OQP9556" s="1"/>
      <c r="OQQ9556" s="1"/>
      <c r="OQR9556" s="13"/>
      <c r="OQS9556" s="1"/>
      <c r="OQT9556" s="1"/>
      <c r="OQU9556" s="1"/>
      <c r="OQV9556" s="13"/>
      <c r="OQW9556" s="1"/>
      <c r="OQX9556" s="1"/>
      <c r="OQY9556" s="1"/>
      <c r="OQZ9556" s="13"/>
      <c r="ORA9556" s="1"/>
      <c r="ORB9556" s="1"/>
      <c r="ORC9556" s="1"/>
      <c r="ORD9556" s="13"/>
      <c r="ORE9556" s="1"/>
      <c r="ORF9556" s="1"/>
      <c r="ORG9556" s="1"/>
      <c r="ORH9556" s="13"/>
      <c r="ORI9556" s="1"/>
      <c r="ORJ9556" s="1"/>
      <c r="ORK9556" s="1"/>
      <c r="ORL9556" s="13"/>
      <c r="ORM9556" s="1"/>
      <c r="ORN9556" s="1"/>
      <c r="ORO9556" s="1"/>
      <c r="ORP9556" s="13"/>
      <c r="ORQ9556" s="1"/>
      <c r="ORR9556" s="1"/>
      <c r="ORS9556" s="1"/>
      <c r="ORT9556" s="13"/>
      <c r="ORU9556" s="1"/>
      <c r="ORV9556" s="1"/>
      <c r="ORW9556" s="1"/>
      <c r="ORX9556" s="13"/>
      <c r="ORY9556" s="1"/>
      <c r="ORZ9556" s="1"/>
      <c r="OSA9556" s="1"/>
      <c r="OSB9556" s="13"/>
      <c r="OSC9556" s="1"/>
      <c r="OSD9556" s="1"/>
      <c r="OSE9556" s="1"/>
      <c r="OSF9556" s="13"/>
      <c r="OSG9556" s="1"/>
      <c r="OSH9556" s="1"/>
      <c r="OSI9556" s="1"/>
      <c r="OSJ9556" s="13"/>
      <c r="OSK9556" s="1"/>
      <c r="OSL9556" s="1"/>
      <c r="OSM9556" s="1"/>
      <c r="OSN9556" s="13"/>
      <c r="OSO9556" s="1"/>
      <c r="OSP9556" s="1"/>
      <c r="OSQ9556" s="1"/>
      <c r="OSR9556" s="13"/>
      <c r="OSS9556" s="1"/>
      <c r="OST9556" s="1"/>
      <c r="OSU9556" s="1"/>
      <c r="OSV9556" s="13"/>
      <c r="OSW9556" s="1"/>
      <c r="OSX9556" s="1"/>
      <c r="OSY9556" s="1"/>
      <c r="OSZ9556" s="13"/>
      <c r="OTA9556" s="1"/>
      <c r="OTB9556" s="1"/>
      <c r="OTC9556" s="1"/>
      <c r="OTD9556" s="13"/>
      <c r="OTE9556" s="1"/>
      <c r="OTF9556" s="1"/>
      <c r="OTG9556" s="1"/>
      <c r="OTH9556" s="13"/>
      <c r="OTI9556" s="1"/>
      <c r="OTJ9556" s="1"/>
      <c r="OTK9556" s="1"/>
      <c r="OTL9556" s="13"/>
      <c r="OTM9556" s="1"/>
      <c r="OTN9556" s="1"/>
      <c r="OTO9556" s="1"/>
      <c r="OTP9556" s="13"/>
      <c r="OTQ9556" s="1"/>
      <c r="OTR9556" s="1"/>
      <c r="OTS9556" s="1"/>
      <c r="OTT9556" s="13"/>
      <c r="OTU9556" s="1"/>
      <c r="OTV9556" s="1"/>
      <c r="OTW9556" s="1"/>
      <c r="OTX9556" s="13"/>
      <c r="OTY9556" s="1"/>
      <c r="OTZ9556" s="1"/>
      <c r="OUA9556" s="1"/>
      <c r="OUB9556" s="13"/>
      <c r="OUC9556" s="1"/>
      <c r="OUD9556" s="1"/>
      <c r="OUE9556" s="1"/>
      <c r="OUF9556" s="13"/>
      <c r="OUG9556" s="1"/>
      <c r="OUH9556" s="1"/>
      <c r="OUI9556" s="1"/>
      <c r="OUJ9556" s="13"/>
      <c r="OUK9556" s="1"/>
      <c r="OUL9556" s="1"/>
      <c r="OUM9556" s="1"/>
      <c r="OUN9556" s="13"/>
      <c r="OUO9556" s="1"/>
      <c r="OUP9556" s="1"/>
      <c r="OUQ9556" s="1"/>
      <c r="OUR9556" s="13"/>
      <c r="OUS9556" s="1"/>
      <c r="OUT9556" s="1"/>
      <c r="OUU9556" s="1"/>
      <c r="OUV9556" s="13"/>
      <c r="OUW9556" s="1"/>
      <c r="OUX9556" s="1"/>
      <c r="OUY9556" s="1"/>
      <c r="OUZ9556" s="13"/>
      <c r="OVA9556" s="1"/>
      <c r="OVB9556" s="1"/>
      <c r="OVC9556" s="1"/>
      <c r="OVD9556" s="13"/>
      <c r="OVE9556" s="1"/>
      <c r="OVF9556" s="1"/>
      <c r="OVG9556" s="1"/>
      <c r="OVH9556" s="13"/>
      <c r="OVI9556" s="1"/>
      <c r="OVJ9556" s="1"/>
      <c r="OVK9556" s="1"/>
      <c r="OVL9556" s="13"/>
      <c r="OVM9556" s="1"/>
      <c r="OVN9556" s="1"/>
      <c r="OVO9556" s="1"/>
      <c r="OVP9556" s="13"/>
      <c r="OVQ9556" s="1"/>
      <c r="OVR9556" s="1"/>
      <c r="OVS9556" s="1"/>
      <c r="OVT9556" s="13"/>
      <c r="OVU9556" s="1"/>
      <c r="OVV9556" s="1"/>
      <c r="OVW9556" s="1"/>
      <c r="OVX9556" s="13"/>
      <c r="OVY9556" s="1"/>
      <c r="OVZ9556" s="1"/>
      <c r="OWA9556" s="1"/>
      <c r="OWB9556" s="13"/>
      <c r="OWC9556" s="1"/>
      <c r="OWD9556" s="1"/>
      <c r="OWE9556" s="1"/>
      <c r="OWF9556" s="13"/>
      <c r="OWG9556" s="1"/>
      <c r="OWH9556" s="1"/>
      <c r="OWI9556" s="1"/>
      <c r="OWJ9556" s="13"/>
      <c r="OWK9556" s="1"/>
      <c r="OWL9556" s="1"/>
      <c r="OWM9556" s="1"/>
      <c r="OWN9556" s="13"/>
      <c r="OWO9556" s="1"/>
      <c r="OWP9556" s="1"/>
      <c r="OWQ9556" s="1"/>
      <c r="OWR9556" s="13"/>
      <c r="OWS9556" s="1"/>
      <c r="OWT9556" s="1"/>
      <c r="OWU9556" s="1"/>
      <c r="OWV9556" s="13"/>
      <c r="OWW9556" s="1"/>
      <c r="OWX9556" s="1"/>
      <c r="OWY9556" s="1"/>
      <c r="OWZ9556" s="13"/>
      <c r="OXA9556" s="1"/>
      <c r="OXB9556" s="1"/>
      <c r="OXC9556" s="1"/>
      <c r="OXD9556" s="13"/>
      <c r="OXE9556" s="1"/>
      <c r="OXF9556" s="1"/>
      <c r="OXG9556" s="1"/>
      <c r="OXH9556" s="13"/>
      <c r="OXI9556" s="1"/>
      <c r="OXJ9556" s="1"/>
      <c r="OXK9556" s="1"/>
      <c r="OXL9556" s="13"/>
      <c r="OXM9556" s="1"/>
      <c r="OXN9556" s="1"/>
      <c r="OXO9556" s="1"/>
      <c r="OXP9556" s="13"/>
      <c r="OXQ9556" s="1"/>
      <c r="OXR9556" s="1"/>
      <c r="OXS9556" s="1"/>
      <c r="OXT9556" s="13"/>
      <c r="OXU9556" s="1"/>
      <c r="OXV9556" s="1"/>
      <c r="OXW9556" s="1"/>
      <c r="OXX9556" s="13"/>
      <c r="OXY9556" s="1"/>
      <c r="OXZ9556" s="1"/>
      <c r="OYA9556" s="1"/>
      <c r="OYB9556" s="13"/>
      <c r="OYC9556" s="1"/>
      <c r="OYD9556" s="1"/>
      <c r="OYE9556" s="1"/>
      <c r="OYF9556" s="13"/>
      <c r="OYG9556" s="1"/>
      <c r="OYH9556" s="1"/>
      <c r="OYI9556" s="1"/>
      <c r="OYJ9556" s="13"/>
      <c r="OYK9556" s="1"/>
      <c r="OYL9556" s="1"/>
      <c r="OYM9556" s="1"/>
      <c r="OYN9556" s="13"/>
      <c r="OYO9556" s="1"/>
      <c r="OYP9556" s="1"/>
      <c r="OYQ9556" s="1"/>
      <c r="OYR9556" s="13"/>
      <c r="OYS9556" s="1"/>
      <c r="OYT9556" s="1"/>
      <c r="OYU9556" s="1"/>
      <c r="OYV9556" s="13"/>
      <c r="OYW9556" s="1"/>
      <c r="OYX9556" s="1"/>
      <c r="OYY9556" s="1"/>
      <c r="OYZ9556" s="13"/>
      <c r="OZA9556" s="1"/>
      <c r="OZB9556" s="1"/>
      <c r="OZC9556" s="1"/>
      <c r="OZD9556" s="13"/>
      <c r="OZE9556" s="1"/>
      <c r="OZF9556" s="1"/>
      <c r="OZG9556" s="1"/>
      <c r="OZH9556" s="13"/>
      <c r="OZI9556" s="1"/>
      <c r="OZJ9556" s="1"/>
      <c r="OZK9556" s="1"/>
      <c r="OZL9556" s="13"/>
      <c r="OZM9556" s="1"/>
      <c r="OZN9556" s="1"/>
      <c r="OZO9556" s="1"/>
      <c r="OZP9556" s="13"/>
      <c r="OZQ9556" s="1"/>
      <c r="OZR9556" s="1"/>
      <c r="OZS9556" s="1"/>
      <c r="OZT9556" s="13"/>
      <c r="OZU9556" s="1"/>
      <c r="OZV9556" s="1"/>
      <c r="OZW9556" s="1"/>
      <c r="OZX9556" s="13"/>
      <c r="OZY9556" s="1"/>
      <c r="OZZ9556" s="1"/>
      <c r="PAA9556" s="1"/>
      <c r="PAB9556" s="13"/>
      <c r="PAC9556" s="1"/>
      <c r="PAD9556" s="1"/>
      <c r="PAE9556" s="1"/>
      <c r="PAF9556" s="13"/>
      <c r="PAG9556" s="1"/>
      <c r="PAH9556" s="1"/>
      <c r="PAI9556" s="1"/>
      <c r="PAJ9556" s="13"/>
      <c r="PAK9556" s="1"/>
      <c r="PAL9556" s="1"/>
      <c r="PAM9556" s="1"/>
      <c r="PAN9556" s="13"/>
      <c r="PAO9556" s="1"/>
      <c r="PAP9556" s="1"/>
      <c r="PAQ9556" s="1"/>
      <c r="PAR9556" s="13"/>
      <c r="PAS9556" s="1"/>
      <c r="PAT9556" s="1"/>
      <c r="PAU9556" s="1"/>
      <c r="PAV9556" s="13"/>
      <c r="PAW9556" s="1"/>
      <c r="PAX9556" s="1"/>
      <c r="PAY9556" s="1"/>
      <c r="PAZ9556" s="13"/>
      <c r="PBA9556" s="1"/>
      <c r="PBB9556" s="1"/>
      <c r="PBC9556" s="1"/>
      <c r="PBD9556" s="13"/>
      <c r="PBE9556" s="1"/>
      <c r="PBF9556" s="1"/>
      <c r="PBG9556" s="1"/>
      <c r="PBH9556" s="13"/>
      <c r="PBI9556" s="1"/>
      <c r="PBJ9556" s="1"/>
      <c r="PBK9556" s="1"/>
      <c r="PBL9556" s="13"/>
      <c r="PBM9556" s="1"/>
      <c r="PBN9556" s="1"/>
      <c r="PBO9556" s="1"/>
      <c r="PBP9556" s="13"/>
      <c r="PBQ9556" s="1"/>
      <c r="PBR9556" s="1"/>
      <c r="PBS9556" s="1"/>
      <c r="PBT9556" s="13"/>
      <c r="PBU9556" s="1"/>
      <c r="PBV9556" s="1"/>
      <c r="PBW9556" s="1"/>
      <c r="PBX9556" s="13"/>
      <c r="PBY9556" s="1"/>
      <c r="PBZ9556" s="1"/>
      <c r="PCA9556" s="1"/>
      <c r="PCB9556" s="13"/>
      <c r="PCC9556" s="1"/>
      <c r="PCD9556" s="1"/>
      <c r="PCE9556" s="1"/>
      <c r="PCF9556" s="13"/>
      <c r="PCG9556" s="1"/>
      <c r="PCH9556" s="1"/>
      <c r="PCI9556" s="1"/>
      <c r="PCJ9556" s="13"/>
      <c r="PCK9556" s="1"/>
      <c r="PCL9556" s="1"/>
      <c r="PCM9556" s="1"/>
      <c r="PCN9556" s="13"/>
      <c r="PCO9556" s="1"/>
      <c r="PCP9556" s="1"/>
      <c r="PCQ9556" s="1"/>
      <c r="PCR9556" s="13"/>
      <c r="PCS9556" s="1"/>
      <c r="PCT9556" s="1"/>
      <c r="PCU9556" s="1"/>
      <c r="PCV9556" s="13"/>
      <c r="PCW9556" s="1"/>
      <c r="PCX9556" s="1"/>
      <c r="PCY9556" s="1"/>
      <c r="PCZ9556" s="13"/>
      <c r="PDA9556" s="1"/>
      <c r="PDB9556" s="1"/>
      <c r="PDC9556" s="1"/>
      <c r="PDD9556" s="13"/>
      <c r="PDE9556" s="1"/>
      <c r="PDF9556" s="1"/>
      <c r="PDG9556" s="1"/>
      <c r="PDH9556" s="13"/>
      <c r="PDI9556" s="1"/>
      <c r="PDJ9556" s="1"/>
      <c r="PDK9556" s="1"/>
      <c r="PDL9556" s="13"/>
      <c r="PDM9556" s="1"/>
      <c r="PDN9556" s="1"/>
      <c r="PDO9556" s="1"/>
      <c r="PDP9556" s="13"/>
      <c r="PDQ9556" s="1"/>
      <c r="PDR9556" s="1"/>
      <c r="PDS9556" s="1"/>
      <c r="PDT9556" s="13"/>
      <c r="PDU9556" s="1"/>
      <c r="PDV9556" s="1"/>
      <c r="PDW9556" s="1"/>
      <c r="PDX9556" s="13"/>
      <c r="PDY9556" s="1"/>
      <c r="PDZ9556" s="1"/>
      <c r="PEA9556" s="1"/>
      <c r="PEB9556" s="13"/>
      <c r="PEC9556" s="1"/>
      <c r="PED9556" s="1"/>
      <c r="PEE9556" s="1"/>
      <c r="PEF9556" s="13"/>
      <c r="PEG9556" s="1"/>
      <c r="PEH9556" s="1"/>
      <c r="PEI9556" s="1"/>
      <c r="PEJ9556" s="13"/>
      <c r="PEK9556" s="1"/>
      <c r="PEL9556" s="1"/>
      <c r="PEM9556" s="1"/>
      <c r="PEN9556" s="13"/>
      <c r="PEO9556" s="1"/>
      <c r="PEP9556" s="1"/>
      <c r="PEQ9556" s="1"/>
      <c r="PER9556" s="13"/>
      <c r="PES9556" s="1"/>
      <c r="PET9556" s="1"/>
      <c r="PEU9556" s="1"/>
      <c r="PEV9556" s="13"/>
      <c r="PEW9556" s="1"/>
      <c r="PEX9556" s="1"/>
      <c r="PEY9556" s="1"/>
      <c r="PEZ9556" s="13"/>
      <c r="PFA9556" s="1"/>
      <c r="PFB9556" s="1"/>
      <c r="PFC9556" s="1"/>
      <c r="PFD9556" s="13"/>
      <c r="PFE9556" s="1"/>
      <c r="PFF9556" s="1"/>
      <c r="PFG9556" s="1"/>
      <c r="PFH9556" s="13"/>
      <c r="PFI9556" s="1"/>
      <c r="PFJ9556" s="1"/>
      <c r="PFK9556" s="1"/>
      <c r="PFL9556" s="13"/>
      <c r="PFM9556" s="1"/>
      <c r="PFN9556" s="1"/>
      <c r="PFO9556" s="1"/>
      <c r="PFP9556" s="13"/>
      <c r="PFQ9556" s="1"/>
      <c r="PFR9556" s="1"/>
      <c r="PFS9556" s="1"/>
      <c r="PFT9556" s="13"/>
      <c r="PFU9556" s="1"/>
      <c r="PFV9556" s="1"/>
      <c r="PFW9556" s="1"/>
      <c r="PFX9556" s="13"/>
      <c r="PFY9556" s="1"/>
      <c r="PFZ9556" s="1"/>
      <c r="PGA9556" s="1"/>
      <c r="PGB9556" s="13"/>
      <c r="PGC9556" s="1"/>
      <c r="PGD9556" s="1"/>
      <c r="PGE9556" s="1"/>
      <c r="PGF9556" s="13"/>
      <c r="PGG9556" s="1"/>
      <c r="PGH9556" s="1"/>
      <c r="PGI9556" s="1"/>
      <c r="PGJ9556" s="13"/>
      <c r="PGK9556" s="1"/>
      <c r="PGL9556" s="1"/>
      <c r="PGM9556" s="1"/>
      <c r="PGN9556" s="13"/>
      <c r="PGO9556" s="1"/>
      <c r="PGP9556" s="1"/>
      <c r="PGQ9556" s="1"/>
      <c r="PGR9556" s="13"/>
      <c r="PGS9556" s="1"/>
      <c r="PGT9556" s="1"/>
      <c r="PGU9556" s="1"/>
      <c r="PGV9556" s="13"/>
      <c r="PGW9556" s="1"/>
      <c r="PGX9556" s="1"/>
      <c r="PGY9556" s="1"/>
      <c r="PGZ9556" s="13"/>
      <c r="PHA9556" s="1"/>
      <c r="PHB9556" s="1"/>
      <c r="PHC9556" s="1"/>
      <c r="PHD9556" s="13"/>
      <c r="PHE9556" s="1"/>
      <c r="PHF9556" s="1"/>
      <c r="PHG9556" s="1"/>
      <c r="PHH9556" s="13"/>
      <c r="PHI9556" s="1"/>
      <c r="PHJ9556" s="1"/>
      <c r="PHK9556" s="1"/>
      <c r="PHL9556" s="13"/>
      <c r="PHM9556" s="1"/>
      <c r="PHN9556" s="1"/>
      <c r="PHO9556" s="1"/>
      <c r="PHP9556" s="13"/>
      <c r="PHQ9556" s="1"/>
      <c r="PHR9556" s="1"/>
      <c r="PHS9556" s="1"/>
      <c r="PHT9556" s="13"/>
      <c r="PHU9556" s="1"/>
      <c r="PHV9556" s="1"/>
      <c r="PHW9556" s="1"/>
      <c r="PHX9556" s="13"/>
      <c r="PHY9556" s="1"/>
      <c r="PHZ9556" s="1"/>
      <c r="PIA9556" s="1"/>
      <c r="PIB9556" s="13"/>
      <c r="PIC9556" s="1"/>
      <c r="PID9556" s="1"/>
      <c r="PIE9556" s="1"/>
      <c r="PIF9556" s="13"/>
      <c r="PIG9556" s="1"/>
      <c r="PIH9556" s="1"/>
      <c r="PII9556" s="1"/>
      <c r="PIJ9556" s="13"/>
      <c r="PIK9556" s="1"/>
      <c r="PIL9556" s="1"/>
      <c r="PIM9556" s="1"/>
      <c r="PIN9556" s="13"/>
      <c r="PIO9556" s="1"/>
      <c r="PIP9556" s="1"/>
      <c r="PIQ9556" s="1"/>
      <c r="PIR9556" s="13"/>
      <c r="PIS9556" s="1"/>
      <c r="PIT9556" s="1"/>
      <c r="PIU9556" s="1"/>
      <c r="PIV9556" s="13"/>
      <c r="PIW9556" s="1"/>
      <c r="PIX9556" s="1"/>
      <c r="PIY9556" s="1"/>
      <c r="PIZ9556" s="13"/>
      <c r="PJA9556" s="1"/>
      <c r="PJB9556" s="1"/>
      <c r="PJC9556" s="1"/>
      <c r="PJD9556" s="13"/>
      <c r="PJE9556" s="1"/>
      <c r="PJF9556" s="1"/>
      <c r="PJG9556" s="1"/>
      <c r="PJH9556" s="13"/>
      <c r="PJI9556" s="1"/>
      <c r="PJJ9556" s="1"/>
      <c r="PJK9556" s="1"/>
      <c r="PJL9556" s="13"/>
      <c r="PJM9556" s="1"/>
      <c r="PJN9556" s="1"/>
      <c r="PJO9556" s="1"/>
      <c r="PJP9556" s="13"/>
      <c r="PJQ9556" s="1"/>
      <c r="PJR9556" s="1"/>
      <c r="PJS9556" s="1"/>
      <c r="PJT9556" s="13"/>
      <c r="PJU9556" s="1"/>
      <c r="PJV9556" s="1"/>
      <c r="PJW9556" s="1"/>
      <c r="PJX9556" s="13"/>
      <c r="PJY9556" s="1"/>
      <c r="PJZ9556" s="1"/>
      <c r="PKA9556" s="1"/>
      <c r="PKB9556" s="13"/>
      <c r="PKC9556" s="1"/>
      <c r="PKD9556" s="1"/>
      <c r="PKE9556" s="1"/>
      <c r="PKF9556" s="13"/>
      <c r="PKG9556" s="1"/>
      <c r="PKH9556" s="1"/>
      <c r="PKI9556" s="1"/>
      <c r="PKJ9556" s="13"/>
      <c r="PKK9556" s="1"/>
      <c r="PKL9556" s="1"/>
      <c r="PKM9556" s="1"/>
      <c r="PKN9556" s="13"/>
      <c r="PKO9556" s="1"/>
      <c r="PKP9556" s="1"/>
      <c r="PKQ9556" s="1"/>
      <c r="PKR9556" s="13"/>
      <c r="PKS9556" s="1"/>
      <c r="PKT9556" s="1"/>
      <c r="PKU9556" s="1"/>
      <c r="PKV9556" s="13"/>
      <c r="PKW9556" s="1"/>
      <c r="PKX9556" s="1"/>
      <c r="PKY9556" s="1"/>
      <c r="PKZ9556" s="13"/>
      <c r="PLA9556" s="1"/>
      <c r="PLB9556" s="1"/>
      <c r="PLC9556" s="1"/>
      <c r="PLD9556" s="13"/>
      <c r="PLE9556" s="1"/>
      <c r="PLF9556" s="1"/>
      <c r="PLG9556" s="1"/>
      <c r="PLH9556" s="13"/>
      <c r="PLI9556" s="1"/>
      <c r="PLJ9556" s="1"/>
      <c r="PLK9556" s="1"/>
      <c r="PLL9556" s="13"/>
      <c r="PLM9556" s="1"/>
      <c r="PLN9556" s="1"/>
      <c r="PLO9556" s="1"/>
      <c r="PLP9556" s="13"/>
      <c r="PLQ9556" s="1"/>
      <c r="PLR9556" s="1"/>
      <c r="PLS9556" s="1"/>
      <c r="PLT9556" s="13"/>
      <c r="PLU9556" s="1"/>
      <c r="PLV9556" s="1"/>
      <c r="PLW9556" s="1"/>
      <c r="PLX9556" s="13"/>
      <c r="PLY9556" s="1"/>
      <c r="PLZ9556" s="1"/>
      <c r="PMA9556" s="1"/>
      <c r="PMB9556" s="13"/>
      <c r="PMC9556" s="1"/>
      <c r="PMD9556" s="1"/>
      <c r="PME9556" s="1"/>
      <c r="PMF9556" s="13"/>
      <c r="PMG9556" s="1"/>
      <c r="PMH9556" s="1"/>
      <c r="PMI9556" s="1"/>
      <c r="PMJ9556" s="13"/>
      <c r="PMK9556" s="1"/>
      <c r="PML9556" s="1"/>
      <c r="PMM9556" s="1"/>
      <c r="PMN9556" s="13"/>
      <c r="PMO9556" s="1"/>
      <c r="PMP9556" s="1"/>
      <c r="PMQ9556" s="1"/>
      <c r="PMR9556" s="13"/>
      <c r="PMS9556" s="1"/>
      <c r="PMT9556" s="1"/>
      <c r="PMU9556" s="1"/>
      <c r="PMV9556" s="13"/>
      <c r="PMW9556" s="1"/>
      <c r="PMX9556" s="1"/>
      <c r="PMY9556" s="1"/>
      <c r="PMZ9556" s="13"/>
      <c r="PNA9556" s="1"/>
      <c r="PNB9556" s="1"/>
      <c r="PNC9556" s="1"/>
      <c r="PND9556" s="13"/>
      <c r="PNE9556" s="1"/>
      <c r="PNF9556" s="1"/>
      <c r="PNG9556" s="1"/>
      <c r="PNH9556" s="13"/>
      <c r="PNI9556" s="1"/>
      <c r="PNJ9556" s="1"/>
      <c r="PNK9556" s="1"/>
      <c r="PNL9556" s="13"/>
      <c r="PNM9556" s="1"/>
      <c r="PNN9556" s="1"/>
      <c r="PNO9556" s="1"/>
      <c r="PNP9556" s="13"/>
      <c r="PNQ9556" s="1"/>
      <c r="PNR9556" s="1"/>
      <c r="PNS9556" s="1"/>
      <c r="PNT9556" s="13"/>
      <c r="PNU9556" s="1"/>
      <c r="PNV9556" s="1"/>
      <c r="PNW9556" s="1"/>
      <c r="PNX9556" s="13"/>
      <c r="PNY9556" s="1"/>
      <c r="PNZ9556" s="1"/>
      <c r="POA9556" s="1"/>
      <c r="POB9556" s="13"/>
      <c r="POC9556" s="1"/>
      <c r="POD9556" s="1"/>
      <c r="POE9556" s="1"/>
      <c r="POF9556" s="13"/>
      <c r="POG9556" s="1"/>
      <c r="POH9556" s="1"/>
      <c r="POI9556" s="1"/>
      <c r="POJ9556" s="13"/>
      <c r="POK9556" s="1"/>
      <c r="POL9556" s="1"/>
      <c r="POM9556" s="1"/>
      <c r="PON9556" s="13"/>
      <c r="POO9556" s="1"/>
      <c r="POP9556" s="1"/>
      <c r="POQ9556" s="1"/>
      <c r="POR9556" s="13"/>
      <c r="POS9556" s="1"/>
      <c r="POT9556" s="1"/>
      <c r="POU9556" s="1"/>
      <c r="POV9556" s="13"/>
      <c r="POW9556" s="1"/>
      <c r="POX9556" s="1"/>
      <c r="POY9556" s="1"/>
      <c r="POZ9556" s="13"/>
      <c r="PPA9556" s="1"/>
      <c r="PPB9556" s="1"/>
      <c r="PPC9556" s="1"/>
      <c r="PPD9556" s="13"/>
      <c r="PPE9556" s="1"/>
      <c r="PPF9556" s="1"/>
      <c r="PPG9556" s="1"/>
      <c r="PPH9556" s="13"/>
      <c r="PPI9556" s="1"/>
      <c r="PPJ9556" s="1"/>
      <c r="PPK9556" s="1"/>
      <c r="PPL9556" s="13"/>
      <c r="PPM9556" s="1"/>
      <c r="PPN9556" s="1"/>
      <c r="PPO9556" s="1"/>
      <c r="PPP9556" s="13"/>
      <c r="PPQ9556" s="1"/>
      <c r="PPR9556" s="1"/>
      <c r="PPS9556" s="1"/>
      <c r="PPT9556" s="13"/>
      <c r="PPU9556" s="1"/>
      <c r="PPV9556" s="1"/>
      <c r="PPW9556" s="1"/>
      <c r="PPX9556" s="13"/>
      <c r="PPY9556" s="1"/>
      <c r="PPZ9556" s="1"/>
      <c r="PQA9556" s="1"/>
      <c r="PQB9556" s="13"/>
      <c r="PQC9556" s="1"/>
      <c r="PQD9556" s="1"/>
      <c r="PQE9556" s="1"/>
      <c r="PQF9556" s="13"/>
      <c r="PQG9556" s="1"/>
      <c r="PQH9556" s="1"/>
      <c r="PQI9556" s="1"/>
      <c r="PQJ9556" s="13"/>
      <c r="PQK9556" s="1"/>
      <c r="PQL9556" s="1"/>
      <c r="PQM9556" s="1"/>
      <c r="PQN9556" s="13"/>
      <c r="PQO9556" s="1"/>
      <c r="PQP9556" s="1"/>
      <c r="PQQ9556" s="1"/>
      <c r="PQR9556" s="13"/>
      <c r="PQS9556" s="1"/>
      <c r="PQT9556" s="1"/>
      <c r="PQU9556" s="1"/>
      <c r="PQV9556" s="13"/>
      <c r="PQW9556" s="1"/>
      <c r="PQX9556" s="1"/>
      <c r="PQY9556" s="1"/>
      <c r="PQZ9556" s="13"/>
      <c r="PRA9556" s="1"/>
      <c r="PRB9556" s="1"/>
      <c r="PRC9556" s="1"/>
      <c r="PRD9556" s="13"/>
      <c r="PRE9556" s="1"/>
      <c r="PRF9556" s="1"/>
      <c r="PRG9556" s="1"/>
      <c r="PRH9556" s="13"/>
      <c r="PRI9556" s="1"/>
      <c r="PRJ9556" s="1"/>
      <c r="PRK9556" s="1"/>
      <c r="PRL9556" s="13"/>
      <c r="PRM9556" s="1"/>
      <c r="PRN9556" s="1"/>
      <c r="PRO9556" s="1"/>
      <c r="PRP9556" s="13"/>
      <c r="PRQ9556" s="1"/>
      <c r="PRR9556" s="1"/>
      <c r="PRS9556" s="1"/>
      <c r="PRT9556" s="13"/>
      <c r="PRU9556" s="1"/>
      <c r="PRV9556" s="1"/>
      <c r="PRW9556" s="1"/>
      <c r="PRX9556" s="13"/>
      <c r="PRY9556" s="1"/>
      <c r="PRZ9556" s="1"/>
      <c r="PSA9556" s="1"/>
      <c r="PSB9556" s="13"/>
      <c r="PSC9556" s="1"/>
      <c r="PSD9556" s="1"/>
      <c r="PSE9556" s="1"/>
      <c r="PSF9556" s="13"/>
      <c r="PSG9556" s="1"/>
      <c r="PSH9556" s="1"/>
      <c r="PSI9556" s="1"/>
      <c r="PSJ9556" s="13"/>
      <c r="PSK9556" s="1"/>
      <c r="PSL9556" s="1"/>
      <c r="PSM9556" s="1"/>
      <c r="PSN9556" s="13"/>
      <c r="PSO9556" s="1"/>
      <c r="PSP9556" s="1"/>
      <c r="PSQ9556" s="1"/>
      <c r="PSR9556" s="13"/>
      <c r="PSS9556" s="1"/>
      <c r="PST9556" s="1"/>
      <c r="PSU9556" s="1"/>
      <c r="PSV9556" s="13"/>
      <c r="PSW9556" s="1"/>
      <c r="PSX9556" s="1"/>
      <c r="PSY9556" s="1"/>
      <c r="PSZ9556" s="13"/>
      <c r="PTA9556" s="1"/>
      <c r="PTB9556" s="1"/>
      <c r="PTC9556" s="1"/>
      <c r="PTD9556" s="13"/>
      <c r="PTE9556" s="1"/>
      <c r="PTF9556" s="1"/>
      <c r="PTG9556" s="1"/>
      <c r="PTH9556" s="13"/>
      <c r="PTI9556" s="1"/>
      <c r="PTJ9556" s="1"/>
      <c r="PTK9556" s="1"/>
      <c r="PTL9556" s="13"/>
      <c r="PTM9556" s="1"/>
      <c r="PTN9556" s="1"/>
      <c r="PTO9556" s="1"/>
      <c r="PTP9556" s="13"/>
      <c r="PTQ9556" s="1"/>
      <c r="PTR9556" s="1"/>
      <c r="PTS9556" s="1"/>
      <c r="PTT9556" s="13"/>
      <c r="PTU9556" s="1"/>
      <c r="PTV9556" s="1"/>
      <c r="PTW9556" s="1"/>
      <c r="PTX9556" s="13"/>
      <c r="PTY9556" s="1"/>
      <c r="PTZ9556" s="1"/>
      <c r="PUA9556" s="1"/>
      <c r="PUB9556" s="13"/>
      <c r="PUC9556" s="1"/>
      <c r="PUD9556" s="1"/>
      <c r="PUE9556" s="1"/>
      <c r="PUF9556" s="13"/>
      <c r="PUG9556" s="1"/>
      <c r="PUH9556" s="1"/>
      <c r="PUI9556" s="1"/>
      <c r="PUJ9556" s="13"/>
      <c r="PUK9556" s="1"/>
      <c r="PUL9556" s="1"/>
      <c r="PUM9556" s="1"/>
      <c r="PUN9556" s="13"/>
      <c r="PUO9556" s="1"/>
      <c r="PUP9556" s="1"/>
      <c r="PUQ9556" s="1"/>
      <c r="PUR9556" s="13"/>
      <c r="PUS9556" s="1"/>
      <c r="PUT9556" s="1"/>
      <c r="PUU9556" s="1"/>
      <c r="PUV9556" s="13"/>
      <c r="PUW9556" s="1"/>
      <c r="PUX9556" s="1"/>
      <c r="PUY9556" s="1"/>
      <c r="PUZ9556" s="13"/>
      <c r="PVA9556" s="1"/>
      <c r="PVB9556" s="1"/>
      <c r="PVC9556" s="1"/>
      <c r="PVD9556" s="13"/>
      <c r="PVE9556" s="1"/>
      <c r="PVF9556" s="1"/>
      <c r="PVG9556" s="1"/>
      <c r="PVH9556" s="13"/>
      <c r="PVI9556" s="1"/>
      <c r="PVJ9556" s="1"/>
      <c r="PVK9556" s="1"/>
      <c r="PVL9556" s="13"/>
      <c r="PVM9556" s="1"/>
      <c r="PVN9556" s="1"/>
      <c r="PVO9556" s="1"/>
      <c r="PVP9556" s="13"/>
      <c r="PVQ9556" s="1"/>
      <c r="PVR9556" s="1"/>
      <c r="PVS9556" s="1"/>
      <c r="PVT9556" s="13"/>
      <c r="PVU9556" s="1"/>
      <c r="PVV9556" s="1"/>
      <c r="PVW9556" s="1"/>
      <c r="PVX9556" s="13"/>
      <c r="PVY9556" s="1"/>
      <c r="PVZ9556" s="1"/>
      <c r="PWA9556" s="1"/>
      <c r="PWB9556" s="13"/>
      <c r="PWC9556" s="1"/>
      <c r="PWD9556" s="1"/>
      <c r="PWE9556" s="1"/>
      <c r="PWF9556" s="13"/>
      <c r="PWG9556" s="1"/>
      <c r="PWH9556" s="1"/>
      <c r="PWI9556" s="1"/>
      <c r="PWJ9556" s="13"/>
      <c r="PWK9556" s="1"/>
      <c r="PWL9556" s="1"/>
      <c r="PWM9556" s="1"/>
      <c r="PWN9556" s="13"/>
      <c r="PWO9556" s="1"/>
      <c r="PWP9556" s="1"/>
      <c r="PWQ9556" s="1"/>
      <c r="PWR9556" s="13"/>
      <c r="PWS9556" s="1"/>
      <c r="PWT9556" s="1"/>
      <c r="PWU9556" s="1"/>
      <c r="PWV9556" s="13"/>
      <c r="PWW9556" s="1"/>
      <c r="PWX9556" s="1"/>
      <c r="PWY9556" s="1"/>
      <c r="PWZ9556" s="13"/>
      <c r="PXA9556" s="1"/>
      <c r="PXB9556" s="1"/>
      <c r="PXC9556" s="1"/>
      <c r="PXD9556" s="13"/>
      <c r="PXE9556" s="1"/>
      <c r="PXF9556" s="1"/>
      <c r="PXG9556" s="1"/>
      <c r="PXH9556" s="13"/>
      <c r="PXI9556" s="1"/>
      <c r="PXJ9556" s="1"/>
      <c r="PXK9556" s="1"/>
      <c r="PXL9556" s="13"/>
      <c r="PXM9556" s="1"/>
      <c r="PXN9556" s="1"/>
      <c r="PXO9556" s="1"/>
      <c r="PXP9556" s="13"/>
      <c r="PXQ9556" s="1"/>
      <c r="PXR9556" s="1"/>
      <c r="PXS9556" s="1"/>
      <c r="PXT9556" s="13"/>
      <c r="PXU9556" s="1"/>
      <c r="PXV9556" s="1"/>
      <c r="PXW9556" s="1"/>
      <c r="PXX9556" s="13"/>
      <c r="PXY9556" s="1"/>
      <c r="PXZ9556" s="1"/>
      <c r="PYA9556" s="1"/>
      <c r="PYB9556" s="13"/>
      <c r="PYC9556" s="1"/>
      <c r="PYD9556" s="1"/>
      <c r="PYE9556" s="1"/>
      <c r="PYF9556" s="13"/>
      <c r="PYG9556" s="1"/>
      <c r="PYH9556" s="1"/>
      <c r="PYI9556" s="1"/>
      <c r="PYJ9556" s="13"/>
      <c r="PYK9556" s="1"/>
      <c r="PYL9556" s="1"/>
      <c r="PYM9556" s="1"/>
      <c r="PYN9556" s="13"/>
      <c r="PYO9556" s="1"/>
      <c r="PYP9556" s="1"/>
      <c r="PYQ9556" s="1"/>
      <c r="PYR9556" s="13"/>
      <c r="PYS9556" s="1"/>
      <c r="PYT9556" s="1"/>
      <c r="PYU9556" s="1"/>
      <c r="PYV9556" s="13"/>
      <c r="PYW9556" s="1"/>
      <c r="PYX9556" s="1"/>
      <c r="PYY9556" s="1"/>
      <c r="PYZ9556" s="13"/>
      <c r="PZA9556" s="1"/>
      <c r="PZB9556" s="1"/>
      <c r="PZC9556" s="1"/>
      <c r="PZD9556" s="13"/>
      <c r="PZE9556" s="1"/>
      <c r="PZF9556" s="1"/>
      <c r="PZG9556" s="1"/>
      <c r="PZH9556" s="13"/>
      <c r="PZI9556" s="1"/>
      <c r="PZJ9556" s="1"/>
      <c r="PZK9556" s="1"/>
      <c r="PZL9556" s="13"/>
      <c r="PZM9556" s="1"/>
      <c r="PZN9556" s="1"/>
      <c r="PZO9556" s="1"/>
      <c r="PZP9556" s="13"/>
      <c r="PZQ9556" s="1"/>
      <c r="PZR9556" s="1"/>
      <c r="PZS9556" s="1"/>
      <c r="PZT9556" s="13"/>
      <c r="PZU9556" s="1"/>
      <c r="PZV9556" s="1"/>
      <c r="PZW9556" s="1"/>
      <c r="PZX9556" s="13"/>
      <c r="PZY9556" s="1"/>
      <c r="PZZ9556" s="1"/>
      <c r="QAA9556" s="1"/>
      <c r="QAB9556" s="13"/>
      <c r="QAC9556" s="1"/>
      <c r="QAD9556" s="1"/>
      <c r="QAE9556" s="1"/>
      <c r="QAF9556" s="13"/>
      <c r="QAG9556" s="1"/>
      <c r="QAH9556" s="1"/>
      <c r="QAI9556" s="1"/>
      <c r="QAJ9556" s="13"/>
      <c r="QAK9556" s="1"/>
      <c r="QAL9556" s="1"/>
      <c r="QAM9556" s="1"/>
      <c r="QAN9556" s="13"/>
      <c r="QAO9556" s="1"/>
      <c r="QAP9556" s="1"/>
      <c r="QAQ9556" s="1"/>
      <c r="QAR9556" s="13"/>
      <c r="QAS9556" s="1"/>
      <c r="QAT9556" s="1"/>
      <c r="QAU9556" s="1"/>
      <c r="QAV9556" s="13"/>
      <c r="QAW9556" s="1"/>
      <c r="QAX9556" s="1"/>
      <c r="QAY9556" s="1"/>
      <c r="QAZ9556" s="13"/>
      <c r="QBA9556" s="1"/>
      <c r="QBB9556" s="1"/>
      <c r="QBC9556" s="1"/>
      <c r="QBD9556" s="13"/>
      <c r="QBE9556" s="1"/>
      <c r="QBF9556" s="1"/>
      <c r="QBG9556" s="1"/>
      <c r="QBH9556" s="13"/>
      <c r="QBI9556" s="1"/>
      <c r="QBJ9556" s="1"/>
      <c r="QBK9556" s="1"/>
      <c r="QBL9556" s="13"/>
      <c r="QBM9556" s="1"/>
      <c r="QBN9556" s="1"/>
      <c r="QBO9556" s="1"/>
      <c r="QBP9556" s="13"/>
      <c r="QBQ9556" s="1"/>
      <c r="QBR9556" s="1"/>
      <c r="QBS9556" s="1"/>
      <c r="QBT9556" s="13"/>
      <c r="QBU9556" s="1"/>
      <c r="QBV9556" s="1"/>
      <c r="QBW9556" s="1"/>
      <c r="QBX9556" s="13"/>
      <c r="QBY9556" s="1"/>
      <c r="QBZ9556" s="1"/>
      <c r="QCA9556" s="1"/>
      <c r="QCB9556" s="13"/>
      <c r="QCC9556" s="1"/>
      <c r="QCD9556" s="1"/>
      <c r="QCE9556" s="1"/>
      <c r="QCF9556" s="13"/>
      <c r="QCG9556" s="1"/>
      <c r="QCH9556" s="1"/>
      <c r="QCI9556" s="1"/>
      <c r="QCJ9556" s="13"/>
      <c r="QCK9556" s="1"/>
      <c r="QCL9556" s="1"/>
      <c r="QCM9556" s="1"/>
      <c r="QCN9556" s="13"/>
      <c r="QCO9556" s="1"/>
      <c r="QCP9556" s="1"/>
      <c r="QCQ9556" s="1"/>
      <c r="QCR9556" s="13"/>
      <c r="QCS9556" s="1"/>
      <c r="QCT9556" s="1"/>
      <c r="QCU9556" s="1"/>
      <c r="QCV9556" s="13"/>
      <c r="QCW9556" s="1"/>
      <c r="QCX9556" s="1"/>
      <c r="QCY9556" s="1"/>
      <c r="QCZ9556" s="13"/>
      <c r="QDA9556" s="1"/>
      <c r="QDB9556" s="1"/>
      <c r="QDC9556" s="1"/>
      <c r="QDD9556" s="13"/>
      <c r="QDE9556" s="1"/>
      <c r="QDF9556" s="1"/>
      <c r="QDG9556" s="1"/>
      <c r="QDH9556" s="13"/>
      <c r="QDI9556" s="1"/>
      <c r="QDJ9556" s="1"/>
      <c r="QDK9556" s="1"/>
      <c r="QDL9556" s="13"/>
      <c r="QDM9556" s="1"/>
      <c r="QDN9556" s="1"/>
      <c r="QDO9556" s="1"/>
      <c r="QDP9556" s="13"/>
      <c r="QDQ9556" s="1"/>
      <c r="QDR9556" s="1"/>
      <c r="QDS9556" s="1"/>
      <c r="QDT9556" s="13"/>
      <c r="QDU9556" s="1"/>
      <c r="QDV9556" s="1"/>
      <c r="QDW9556" s="1"/>
      <c r="QDX9556" s="13"/>
      <c r="QDY9556" s="1"/>
      <c r="QDZ9556" s="1"/>
      <c r="QEA9556" s="1"/>
      <c r="QEB9556" s="13"/>
      <c r="QEC9556" s="1"/>
      <c r="QED9556" s="1"/>
      <c r="QEE9556" s="1"/>
      <c r="QEF9556" s="13"/>
      <c r="QEG9556" s="1"/>
      <c r="QEH9556" s="1"/>
      <c r="QEI9556" s="1"/>
      <c r="QEJ9556" s="13"/>
      <c r="QEK9556" s="1"/>
      <c r="QEL9556" s="1"/>
      <c r="QEM9556" s="1"/>
      <c r="QEN9556" s="13"/>
      <c r="QEO9556" s="1"/>
      <c r="QEP9556" s="1"/>
      <c r="QEQ9556" s="1"/>
      <c r="QER9556" s="13"/>
      <c r="QES9556" s="1"/>
      <c r="QET9556" s="1"/>
      <c r="QEU9556" s="1"/>
      <c r="QEV9556" s="13"/>
      <c r="QEW9556" s="1"/>
      <c r="QEX9556" s="1"/>
      <c r="QEY9556" s="1"/>
      <c r="QEZ9556" s="13"/>
      <c r="QFA9556" s="1"/>
      <c r="QFB9556" s="1"/>
      <c r="QFC9556" s="1"/>
      <c r="QFD9556" s="13"/>
      <c r="QFE9556" s="1"/>
      <c r="QFF9556" s="1"/>
      <c r="QFG9556" s="1"/>
      <c r="QFH9556" s="13"/>
      <c r="QFI9556" s="1"/>
      <c r="QFJ9556" s="1"/>
      <c r="QFK9556" s="1"/>
      <c r="QFL9556" s="13"/>
      <c r="QFM9556" s="1"/>
      <c r="QFN9556" s="1"/>
      <c r="QFO9556" s="1"/>
      <c r="QFP9556" s="13"/>
      <c r="QFQ9556" s="1"/>
      <c r="QFR9556" s="1"/>
      <c r="QFS9556" s="1"/>
      <c r="QFT9556" s="13"/>
      <c r="QFU9556" s="1"/>
      <c r="QFV9556" s="1"/>
      <c r="QFW9556" s="1"/>
      <c r="QFX9556" s="13"/>
      <c r="QFY9556" s="1"/>
      <c r="QFZ9556" s="1"/>
      <c r="QGA9556" s="1"/>
      <c r="QGB9556" s="13"/>
      <c r="QGC9556" s="1"/>
      <c r="QGD9556" s="1"/>
      <c r="QGE9556" s="1"/>
      <c r="QGF9556" s="13"/>
      <c r="QGG9556" s="1"/>
      <c r="QGH9556" s="1"/>
      <c r="QGI9556" s="1"/>
      <c r="QGJ9556" s="13"/>
      <c r="QGK9556" s="1"/>
      <c r="QGL9556" s="1"/>
      <c r="QGM9556" s="1"/>
      <c r="QGN9556" s="13"/>
      <c r="QGO9556" s="1"/>
      <c r="QGP9556" s="1"/>
      <c r="QGQ9556" s="1"/>
      <c r="QGR9556" s="13"/>
      <c r="QGS9556" s="1"/>
      <c r="QGT9556" s="1"/>
      <c r="QGU9556" s="1"/>
      <c r="QGV9556" s="13"/>
      <c r="QGW9556" s="1"/>
      <c r="QGX9556" s="1"/>
      <c r="QGY9556" s="1"/>
      <c r="QGZ9556" s="13"/>
      <c r="QHA9556" s="1"/>
      <c r="QHB9556" s="1"/>
      <c r="QHC9556" s="1"/>
      <c r="QHD9556" s="13"/>
      <c r="QHE9556" s="1"/>
      <c r="QHF9556" s="1"/>
      <c r="QHG9556" s="1"/>
      <c r="QHH9556" s="13"/>
      <c r="QHI9556" s="1"/>
      <c r="QHJ9556" s="1"/>
      <c r="QHK9556" s="1"/>
      <c r="QHL9556" s="13"/>
      <c r="QHM9556" s="1"/>
      <c r="QHN9556" s="1"/>
      <c r="QHO9556" s="1"/>
      <c r="QHP9556" s="13"/>
      <c r="QHQ9556" s="1"/>
      <c r="QHR9556" s="1"/>
      <c r="QHS9556" s="1"/>
      <c r="QHT9556" s="13"/>
      <c r="QHU9556" s="1"/>
      <c r="QHV9556" s="1"/>
      <c r="QHW9556" s="1"/>
      <c r="QHX9556" s="13"/>
      <c r="QHY9556" s="1"/>
      <c r="QHZ9556" s="1"/>
      <c r="QIA9556" s="1"/>
      <c r="QIB9556" s="13"/>
      <c r="QIC9556" s="1"/>
      <c r="QID9556" s="1"/>
      <c r="QIE9556" s="1"/>
      <c r="QIF9556" s="13"/>
      <c r="QIG9556" s="1"/>
      <c r="QIH9556" s="1"/>
      <c r="QII9556" s="1"/>
      <c r="QIJ9556" s="13"/>
      <c r="QIK9556" s="1"/>
      <c r="QIL9556" s="1"/>
      <c r="QIM9556" s="1"/>
      <c r="QIN9556" s="13"/>
      <c r="QIO9556" s="1"/>
      <c r="QIP9556" s="1"/>
      <c r="QIQ9556" s="1"/>
      <c r="QIR9556" s="13"/>
      <c r="QIS9556" s="1"/>
      <c r="QIT9556" s="1"/>
      <c r="QIU9556" s="1"/>
      <c r="QIV9556" s="13"/>
      <c r="QIW9556" s="1"/>
      <c r="QIX9556" s="1"/>
      <c r="QIY9556" s="1"/>
      <c r="QIZ9556" s="13"/>
      <c r="QJA9556" s="1"/>
      <c r="QJB9556" s="1"/>
      <c r="QJC9556" s="1"/>
      <c r="QJD9556" s="13"/>
      <c r="QJE9556" s="1"/>
      <c r="QJF9556" s="1"/>
      <c r="QJG9556" s="1"/>
      <c r="QJH9556" s="13"/>
      <c r="QJI9556" s="1"/>
      <c r="QJJ9556" s="1"/>
      <c r="QJK9556" s="1"/>
      <c r="QJL9556" s="13"/>
      <c r="QJM9556" s="1"/>
      <c r="QJN9556" s="1"/>
      <c r="QJO9556" s="1"/>
      <c r="QJP9556" s="13"/>
      <c r="QJQ9556" s="1"/>
      <c r="QJR9556" s="1"/>
      <c r="QJS9556" s="1"/>
      <c r="QJT9556" s="13"/>
      <c r="QJU9556" s="1"/>
      <c r="QJV9556" s="1"/>
      <c r="QJW9556" s="1"/>
      <c r="QJX9556" s="13"/>
      <c r="QJY9556" s="1"/>
      <c r="QJZ9556" s="1"/>
      <c r="QKA9556" s="1"/>
      <c r="QKB9556" s="13"/>
      <c r="QKC9556" s="1"/>
      <c r="QKD9556" s="1"/>
      <c r="QKE9556" s="1"/>
      <c r="QKF9556" s="13"/>
      <c r="QKG9556" s="1"/>
      <c r="QKH9556" s="1"/>
      <c r="QKI9556" s="1"/>
      <c r="QKJ9556" s="13"/>
      <c r="QKK9556" s="1"/>
      <c r="QKL9556" s="1"/>
      <c r="QKM9556" s="1"/>
      <c r="QKN9556" s="13"/>
      <c r="QKO9556" s="1"/>
      <c r="QKP9556" s="1"/>
      <c r="QKQ9556" s="1"/>
      <c r="QKR9556" s="13"/>
      <c r="QKS9556" s="1"/>
      <c r="QKT9556" s="1"/>
      <c r="QKU9556" s="1"/>
      <c r="QKV9556" s="13"/>
      <c r="QKW9556" s="1"/>
      <c r="QKX9556" s="1"/>
      <c r="QKY9556" s="1"/>
      <c r="QKZ9556" s="13"/>
      <c r="QLA9556" s="1"/>
      <c r="QLB9556" s="1"/>
      <c r="QLC9556" s="1"/>
      <c r="QLD9556" s="13"/>
      <c r="QLE9556" s="1"/>
      <c r="QLF9556" s="1"/>
      <c r="QLG9556" s="1"/>
      <c r="QLH9556" s="13"/>
      <c r="QLI9556" s="1"/>
      <c r="QLJ9556" s="1"/>
      <c r="QLK9556" s="1"/>
      <c r="QLL9556" s="13"/>
      <c r="QLM9556" s="1"/>
      <c r="QLN9556" s="1"/>
      <c r="QLO9556" s="1"/>
      <c r="QLP9556" s="13"/>
      <c r="QLQ9556" s="1"/>
      <c r="QLR9556" s="1"/>
      <c r="QLS9556" s="1"/>
      <c r="QLT9556" s="13"/>
      <c r="QLU9556" s="1"/>
      <c r="QLV9556" s="1"/>
      <c r="QLW9556" s="1"/>
      <c r="QLX9556" s="13"/>
      <c r="QLY9556" s="1"/>
      <c r="QLZ9556" s="1"/>
      <c r="QMA9556" s="1"/>
      <c r="QMB9556" s="13"/>
      <c r="QMC9556" s="1"/>
      <c r="QMD9556" s="1"/>
      <c r="QME9556" s="1"/>
      <c r="QMF9556" s="13"/>
      <c r="QMG9556" s="1"/>
      <c r="QMH9556" s="1"/>
      <c r="QMI9556" s="1"/>
      <c r="QMJ9556" s="13"/>
      <c r="QMK9556" s="1"/>
      <c r="QML9556" s="1"/>
      <c r="QMM9556" s="1"/>
      <c r="QMN9556" s="13"/>
      <c r="QMO9556" s="1"/>
      <c r="QMP9556" s="1"/>
      <c r="QMQ9556" s="1"/>
      <c r="QMR9556" s="13"/>
      <c r="QMS9556" s="1"/>
      <c r="QMT9556" s="1"/>
      <c r="QMU9556" s="1"/>
      <c r="QMV9556" s="13"/>
      <c r="QMW9556" s="1"/>
      <c r="QMX9556" s="1"/>
      <c r="QMY9556" s="1"/>
      <c r="QMZ9556" s="13"/>
      <c r="QNA9556" s="1"/>
      <c r="QNB9556" s="1"/>
      <c r="QNC9556" s="1"/>
      <c r="QND9556" s="13"/>
      <c r="QNE9556" s="1"/>
      <c r="QNF9556" s="1"/>
      <c r="QNG9556" s="1"/>
      <c r="QNH9556" s="13"/>
      <c r="QNI9556" s="1"/>
      <c r="QNJ9556" s="1"/>
      <c r="QNK9556" s="1"/>
      <c r="QNL9556" s="13"/>
      <c r="QNM9556" s="1"/>
      <c r="QNN9556" s="1"/>
      <c r="QNO9556" s="1"/>
      <c r="QNP9556" s="13"/>
      <c r="QNQ9556" s="1"/>
      <c r="QNR9556" s="1"/>
      <c r="QNS9556" s="1"/>
      <c r="QNT9556" s="13"/>
      <c r="QNU9556" s="1"/>
      <c r="QNV9556" s="1"/>
      <c r="QNW9556" s="1"/>
      <c r="QNX9556" s="13"/>
      <c r="QNY9556" s="1"/>
      <c r="QNZ9556" s="1"/>
      <c r="QOA9556" s="1"/>
      <c r="QOB9556" s="13"/>
      <c r="QOC9556" s="1"/>
      <c r="QOD9556" s="1"/>
      <c r="QOE9556" s="1"/>
      <c r="QOF9556" s="13"/>
      <c r="QOG9556" s="1"/>
      <c r="QOH9556" s="1"/>
      <c r="QOI9556" s="1"/>
      <c r="QOJ9556" s="13"/>
      <c r="QOK9556" s="1"/>
      <c r="QOL9556" s="1"/>
      <c r="QOM9556" s="1"/>
      <c r="QON9556" s="13"/>
      <c r="QOO9556" s="1"/>
      <c r="QOP9556" s="1"/>
      <c r="QOQ9556" s="1"/>
      <c r="QOR9556" s="13"/>
      <c r="QOS9556" s="1"/>
      <c r="QOT9556" s="1"/>
      <c r="QOU9556" s="1"/>
      <c r="QOV9556" s="13"/>
      <c r="QOW9556" s="1"/>
      <c r="QOX9556" s="1"/>
      <c r="QOY9556" s="1"/>
      <c r="QOZ9556" s="13"/>
      <c r="QPA9556" s="1"/>
      <c r="QPB9556" s="1"/>
      <c r="QPC9556" s="1"/>
      <c r="QPD9556" s="13"/>
      <c r="QPE9556" s="1"/>
      <c r="QPF9556" s="1"/>
      <c r="QPG9556" s="1"/>
      <c r="QPH9556" s="13"/>
      <c r="QPI9556" s="1"/>
      <c r="QPJ9556" s="1"/>
      <c r="QPK9556" s="1"/>
      <c r="QPL9556" s="13"/>
      <c r="QPM9556" s="1"/>
      <c r="QPN9556" s="1"/>
      <c r="QPO9556" s="1"/>
      <c r="QPP9556" s="13"/>
      <c r="QPQ9556" s="1"/>
      <c r="QPR9556" s="1"/>
      <c r="QPS9556" s="1"/>
      <c r="QPT9556" s="13"/>
      <c r="QPU9556" s="1"/>
      <c r="QPV9556" s="1"/>
      <c r="QPW9556" s="1"/>
      <c r="QPX9556" s="13"/>
      <c r="QPY9556" s="1"/>
      <c r="QPZ9556" s="1"/>
      <c r="QQA9556" s="1"/>
      <c r="QQB9556" s="13"/>
      <c r="QQC9556" s="1"/>
      <c r="QQD9556" s="1"/>
      <c r="QQE9556" s="1"/>
      <c r="QQF9556" s="13"/>
      <c r="QQG9556" s="1"/>
      <c r="QQH9556" s="1"/>
      <c r="QQI9556" s="1"/>
      <c r="QQJ9556" s="13"/>
      <c r="QQK9556" s="1"/>
      <c r="QQL9556" s="1"/>
      <c r="QQM9556" s="1"/>
      <c r="QQN9556" s="13"/>
      <c r="QQO9556" s="1"/>
      <c r="QQP9556" s="1"/>
      <c r="QQQ9556" s="1"/>
      <c r="QQR9556" s="13"/>
      <c r="QQS9556" s="1"/>
      <c r="QQT9556" s="1"/>
      <c r="QQU9556" s="1"/>
      <c r="QQV9556" s="13"/>
      <c r="QQW9556" s="1"/>
      <c r="QQX9556" s="1"/>
      <c r="QQY9556" s="1"/>
      <c r="QQZ9556" s="13"/>
      <c r="QRA9556" s="1"/>
      <c r="QRB9556" s="1"/>
      <c r="QRC9556" s="1"/>
      <c r="QRD9556" s="13"/>
      <c r="QRE9556" s="1"/>
      <c r="QRF9556" s="1"/>
      <c r="QRG9556" s="1"/>
      <c r="QRH9556" s="13"/>
      <c r="QRI9556" s="1"/>
      <c r="QRJ9556" s="1"/>
      <c r="QRK9556" s="1"/>
      <c r="QRL9556" s="13"/>
      <c r="QRM9556" s="1"/>
      <c r="QRN9556" s="1"/>
      <c r="QRO9556" s="1"/>
      <c r="QRP9556" s="13"/>
      <c r="QRQ9556" s="1"/>
      <c r="QRR9556" s="1"/>
      <c r="QRS9556" s="1"/>
      <c r="QRT9556" s="13"/>
      <c r="QRU9556" s="1"/>
      <c r="QRV9556" s="1"/>
      <c r="QRW9556" s="1"/>
      <c r="QRX9556" s="13"/>
      <c r="QRY9556" s="1"/>
      <c r="QRZ9556" s="1"/>
      <c r="QSA9556" s="1"/>
      <c r="QSB9556" s="13"/>
      <c r="QSC9556" s="1"/>
      <c r="QSD9556" s="1"/>
      <c r="QSE9556" s="1"/>
      <c r="QSF9556" s="13"/>
      <c r="QSG9556" s="1"/>
      <c r="QSH9556" s="1"/>
      <c r="QSI9556" s="1"/>
      <c r="QSJ9556" s="13"/>
      <c r="QSK9556" s="1"/>
      <c r="QSL9556" s="1"/>
      <c r="QSM9556" s="1"/>
      <c r="QSN9556" s="13"/>
      <c r="QSO9556" s="1"/>
      <c r="QSP9556" s="1"/>
      <c r="QSQ9556" s="1"/>
      <c r="QSR9556" s="13"/>
      <c r="QSS9556" s="1"/>
      <c r="QST9556" s="1"/>
      <c r="QSU9556" s="1"/>
      <c r="QSV9556" s="13"/>
      <c r="QSW9556" s="1"/>
      <c r="QSX9556" s="1"/>
      <c r="QSY9556" s="1"/>
      <c r="QSZ9556" s="13"/>
      <c r="QTA9556" s="1"/>
      <c r="QTB9556" s="1"/>
      <c r="QTC9556" s="1"/>
      <c r="QTD9556" s="13"/>
      <c r="QTE9556" s="1"/>
      <c r="QTF9556" s="1"/>
      <c r="QTG9556" s="1"/>
      <c r="QTH9556" s="13"/>
      <c r="QTI9556" s="1"/>
      <c r="QTJ9556" s="1"/>
      <c r="QTK9556" s="1"/>
      <c r="QTL9556" s="13"/>
      <c r="QTM9556" s="1"/>
      <c r="QTN9556" s="1"/>
      <c r="QTO9556" s="1"/>
      <c r="QTP9556" s="13"/>
      <c r="QTQ9556" s="1"/>
      <c r="QTR9556" s="1"/>
      <c r="QTS9556" s="1"/>
      <c r="QTT9556" s="13"/>
      <c r="QTU9556" s="1"/>
      <c r="QTV9556" s="1"/>
      <c r="QTW9556" s="1"/>
      <c r="QTX9556" s="13"/>
      <c r="QTY9556" s="1"/>
      <c r="QTZ9556" s="1"/>
      <c r="QUA9556" s="1"/>
      <c r="QUB9556" s="13"/>
      <c r="QUC9556" s="1"/>
      <c r="QUD9556" s="1"/>
      <c r="QUE9556" s="1"/>
      <c r="QUF9556" s="13"/>
      <c r="QUG9556" s="1"/>
      <c r="QUH9556" s="1"/>
      <c r="QUI9556" s="1"/>
      <c r="QUJ9556" s="13"/>
      <c r="QUK9556" s="1"/>
      <c r="QUL9556" s="1"/>
      <c r="QUM9556" s="1"/>
      <c r="QUN9556" s="13"/>
      <c r="QUO9556" s="1"/>
      <c r="QUP9556" s="1"/>
      <c r="QUQ9556" s="1"/>
      <c r="QUR9556" s="13"/>
      <c r="QUS9556" s="1"/>
      <c r="QUT9556" s="1"/>
      <c r="QUU9556" s="1"/>
      <c r="QUV9556" s="13"/>
      <c r="QUW9556" s="1"/>
      <c r="QUX9556" s="1"/>
      <c r="QUY9556" s="1"/>
      <c r="QUZ9556" s="13"/>
      <c r="QVA9556" s="1"/>
      <c r="QVB9556" s="1"/>
      <c r="QVC9556" s="1"/>
      <c r="QVD9556" s="13"/>
      <c r="QVE9556" s="1"/>
      <c r="QVF9556" s="1"/>
      <c r="QVG9556" s="1"/>
      <c r="QVH9556" s="13"/>
      <c r="QVI9556" s="1"/>
      <c r="QVJ9556" s="1"/>
      <c r="QVK9556" s="1"/>
      <c r="QVL9556" s="13"/>
      <c r="QVM9556" s="1"/>
      <c r="QVN9556" s="1"/>
      <c r="QVO9556" s="1"/>
      <c r="QVP9556" s="13"/>
      <c r="QVQ9556" s="1"/>
      <c r="QVR9556" s="1"/>
      <c r="QVS9556" s="1"/>
      <c r="QVT9556" s="13"/>
      <c r="QVU9556" s="1"/>
      <c r="QVV9556" s="1"/>
      <c r="QVW9556" s="1"/>
      <c r="QVX9556" s="13"/>
      <c r="QVY9556" s="1"/>
      <c r="QVZ9556" s="1"/>
      <c r="QWA9556" s="1"/>
      <c r="QWB9556" s="13"/>
      <c r="QWC9556" s="1"/>
      <c r="QWD9556" s="1"/>
      <c r="QWE9556" s="1"/>
      <c r="QWF9556" s="13"/>
      <c r="QWG9556" s="1"/>
      <c r="QWH9556" s="1"/>
      <c r="QWI9556" s="1"/>
      <c r="QWJ9556" s="13"/>
      <c r="QWK9556" s="1"/>
      <c r="QWL9556" s="1"/>
      <c r="QWM9556" s="1"/>
      <c r="QWN9556" s="13"/>
      <c r="QWO9556" s="1"/>
      <c r="QWP9556" s="1"/>
      <c r="QWQ9556" s="1"/>
      <c r="QWR9556" s="13"/>
      <c r="QWS9556" s="1"/>
      <c r="QWT9556" s="1"/>
      <c r="QWU9556" s="1"/>
      <c r="QWV9556" s="13"/>
      <c r="QWW9556" s="1"/>
      <c r="QWX9556" s="1"/>
      <c r="QWY9556" s="1"/>
      <c r="QWZ9556" s="13"/>
      <c r="QXA9556" s="1"/>
      <c r="QXB9556" s="1"/>
      <c r="QXC9556" s="1"/>
      <c r="QXD9556" s="13"/>
      <c r="QXE9556" s="1"/>
      <c r="QXF9556" s="1"/>
      <c r="QXG9556" s="1"/>
      <c r="QXH9556" s="13"/>
      <c r="QXI9556" s="1"/>
      <c r="QXJ9556" s="1"/>
      <c r="QXK9556" s="1"/>
      <c r="QXL9556" s="13"/>
      <c r="QXM9556" s="1"/>
      <c r="QXN9556" s="1"/>
      <c r="QXO9556" s="1"/>
      <c r="QXP9556" s="13"/>
      <c r="QXQ9556" s="1"/>
      <c r="QXR9556" s="1"/>
      <c r="QXS9556" s="1"/>
      <c r="QXT9556" s="13"/>
      <c r="QXU9556" s="1"/>
      <c r="QXV9556" s="1"/>
      <c r="QXW9556" s="1"/>
      <c r="QXX9556" s="13"/>
      <c r="QXY9556" s="1"/>
      <c r="QXZ9556" s="1"/>
      <c r="QYA9556" s="1"/>
      <c r="QYB9556" s="13"/>
      <c r="QYC9556" s="1"/>
      <c r="QYD9556" s="1"/>
      <c r="QYE9556" s="1"/>
      <c r="QYF9556" s="13"/>
      <c r="QYG9556" s="1"/>
      <c r="QYH9556" s="1"/>
      <c r="QYI9556" s="1"/>
      <c r="QYJ9556" s="13"/>
      <c r="QYK9556" s="1"/>
      <c r="QYL9556" s="1"/>
      <c r="QYM9556" s="1"/>
      <c r="QYN9556" s="13"/>
      <c r="QYO9556" s="1"/>
      <c r="QYP9556" s="1"/>
      <c r="QYQ9556" s="1"/>
      <c r="QYR9556" s="13"/>
      <c r="QYS9556" s="1"/>
      <c r="QYT9556" s="1"/>
      <c r="QYU9556" s="1"/>
      <c r="QYV9556" s="13"/>
      <c r="QYW9556" s="1"/>
      <c r="QYX9556" s="1"/>
      <c r="QYY9556" s="1"/>
      <c r="QYZ9556" s="13"/>
      <c r="QZA9556" s="1"/>
      <c r="QZB9556" s="1"/>
      <c r="QZC9556" s="1"/>
      <c r="QZD9556" s="13"/>
      <c r="QZE9556" s="1"/>
      <c r="QZF9556" s="1"/>
      <c r="QZG9556" s="1"/>
      <c r="QZH9556" s="13"/>
      <c r="QZI9556" s="1"/>
      <c r="QZJ9556" s="1"/>
      <c r="QZK9556" s="1"/>
      <c r="QZL9556" s="13"/>
      <c r="QZM9556" s="1"/>
      <c r="QZN9556" s="1"/>
      <c r="QZO9556" s="1"/>
      <c r="QZP9556" s="13"/>
      <c r="QZQ9556" s="1"/>
      <c r="QZR9556" s="1"/>
      <c r="QZS9556" s="1"/>
      <c r="QZT9556" s="13"/>
      <c r="QZU9556" s="1"/>
      <c r="QZV9556" s="1"/>
      <c r="QZW9556" s="1"/>
      <c r="QZX9556" s="13"/>
      <c r="QZY9556" s="1"/>
      <c r="QZZ9556" s="1"/>
      <c r="RAA9556" s="1"/>
      <c r="RAB9556" s="13"/>
      <c r="RAC9556" s="1"/>
      <c r="RAD9556" s="1"/>
      <c r="RAE9556" s="1"/>
      <c r="RAF9556" s="13"/>
      <c r="RAG9556" s="1"/>
      <c r="RAH9556" s="1"/>
      <c r="RAI9556" s="1"/>
      <c r="RAJ9556" s="13"/>
      <c r="RAK9556" s="1"/>
      <c r="RAL9556" s="1"/>
      <c r="RAM9556" s="1"/>
      <c r="RAN9556" s="13"/>
      <c r="RAO9556" s="1"/>
      <c r="RAP9556" s="1"/>
      <c r="RAQ9556" s="1"/>
      <c r="RAR9556" s="13"/>
      <c r="RAS9556" s="1"/>
      <c r="RAT9556" s="1"/>
      <c r="RAU9556" s="1"/>
      <c r="RAV9556" s="13"/>
      <c r="RAW9556" s="1"/>
      <c r="RAX9556" s="1"/>
      <c r="RAY9556" s="1"/>
      <c r="RAZ9556" s="13"/>
      <c r="RBA9556" s="1"/>
      <c r="RBB9556" s="1"/>
      <c r="RBC9556" s="1"/>
      <c r="RBD9556" s="13"/>
      <c r="RBE9556" s="1"/>
      <c r="RBF9556" s="1"/>
      <c r="RBG9556" s="1"/>
      <c r="RBH9556" s="13"/>
      <c r="RBI9556" s="1"/>
      <c r="RBJ9556" s="1"/>
      <c r="RBK9556" s="1"/>
      <c r="RBL9556" s="13"/>
      <c r="RBM9556" s="1"/>
      <c r="RBN9556" s="1"/>
      <c r="RBO9556" s="1"/>
      <c r="RBP9556" s="13"/>
      <c r="RBQ9556" s="1"/>
      <c r="RBR9556" s="1"/>
      <c r="RBS9556" s="1"/>
      <c r="RBT9556" s="13"/>
      <c r="RBU9556" s="1"/>
      <c r="RBV9556" s="1"/>
      <c r="RBW9556" s="1"/>
      <c r="RBX9556" s="13"/>
      <c r="RBY9556" s="1"/>
      <c r="RBZ9556" s="1"/>
      <c r="RCA9556" s="1"/>
      <c r="RCB9556" s="13"/>
      <c r="RCC9556" s="1"/>
      <c r="RCD9556" s="1"/>
      <c r="RCE9556" s="1"/>
      <c r="RCF9556" s="13"/>
      <c r="RCG9556" s="1"/>
      <c r="RCH9556" s="1"/>
      <c r="RCI9556" s="1"/>
      <c r="RCJ9556" s="13"/>
      <c r="RCK9556" s="1"/>
      <c r="RCL9556" s="1"/>
      <c r="RCM9556" s="1"/>
      <c r="RCN9556" s="13"/>
      <c r="RCO9556" s="1"/>
      <c r="RCP9556" s="1"/>
      <c r="RCQ9556" s="1"/>
      <c r="RCR9556" s="13"/>
      <c r="RCS9556" s="1"/>
      <c r="RCT9556" s="1"/>
      <c r="RCU9556" s="1"/>
      <c r="RCV9556" s="13"/>
      <c r="RCW9556" s="1"/>
      <c r="RCX9556" s="1"/>
      <c r="RCY9556" s="1"/>
      <c r="RCZ9556" s="13"/>
      <c r="RDA9556" s="1"/>
      <c r="RDB9556" s="1"/>
      <c r="RDC9556" s="1"/>
      <c r="RDD9556" s="13"/>
      <c r="RDE9556" s="1"/>
      <c r="RDF9556" s="1"/>
      <c r="RDG9556" s="1"/>
      <c r="RDH9556" s="13"/>
      <c r="RDI9556" s="1"/>
      <c r="RDJ9556" s="1"/>
      <c r="RDK9556" s="1"/>
      <c r="RDL9556" s="13"/>
      <c r="RDM9556" s="1"/>
      <c r="RDN9556" s="1"/>
      <c r="RDO9556" s="1"/>
      <c r="RDP9556" s="13"/>
      <c r="RDQ9556" s="1"/>
      <c r="RDR9556" s="1"/>
      <c r="RDS9556" s="1"/>
      <c r="RDT9556" s="13"/>
      <c r="RDU9556" s="1"/>
      <c r="RDV9556" s="1"/>
      <c r="RDW9556" s="1"/>
      <c r="RDX9556" s="13"/>
      <c r="RDY9556" s="1"/>
      <c r="RDZ9556" s="1"/>
      <c r="REA9556" s="1"/>
      <c r="REB9556" s="13"/>
      <c r="REC9556" s="1"/>
      <c r="RED9556" s="1"/>
      <c r="REE9556" s="1"/>
      <c r="REF9556" s="13"/>
      <c r="REG9556" s="1"/>
      <c r="REH9556" s="1"/>
      <c r="REI9556" s="1"/>
      <c r="REJ9556" s="13"/>
      <c r="REK9556" s="1"/>
      <c r="REL9556" s="1"/>
      <c r="REM9556" s="1"/>
      <c r="REN9556" s="13"/>
      <c r="REO9556" s="1"/>
      <c r="REP9556" s="1"/>
      <c r="REQ9556" s="1"/>
      <c r="RER9556" s="13"/>
      <c r="RES9556" s="1"/>
      <c r="RET9556" s="1"/>
      <c r="REU9556" s="1"/>
      <c r="REV9556" s="13"/>
      <c r="REW9556" s="1"/>
      <c r="REX9556" s="1"/>
      <c r="REY9556" s="1"/>
      <c r="REZ9556" s="13"/>
      <c r="RFA9556" s="1"/>
      <c r="RFB9556" s="1"/>
      <c r="RFC9556" s="1"/>
      <c r="RFD9556" s="13"/>
      <c r="RFE9556" s="1"/>
      <c r="RFF9556" s="1"/>
      <c r="RFG9556" s="1"/>
      <c r="RFH9556" s="13"/>
      <c r="RFI9556" s="1"/>
      <c r="RFJ9556" s="1"/>
      <c r="RFK9556" s="1"/>
      <c r="RFL9556" s="13"/>
      <c r="RFM9556" s="1"/>
      <c r="RFN9556" s="1"/>
      <c r="RFO9556" s="1"/>
      <c r="RFP9556" s="13"/>
      <c r="RFQ9556" s="1"/>
      <c r="RFR9556" s="1"/>
      <c r="RFS9556" s="1"/>
      <c r="RFT9556" s="13"/>
      <c r="RFU9556" s="1"/>
      <c r="RFV9556" s="1"/>
      <c r="RFW9556" s="1"/>
      <c r="RFX9556" s="13"/>
      <c r="RFY9556" s="1"/>
      <c r="RFZ9556" s="1"/>
      <c r="RGA9556" s="1"/>
      <c r="RGB9556" s="13"/>
      <c r="RGC9556" s="1"/>
      <c r="RGD9556" s="1"/>
      <c r="RGE9556" s="1"/>
      <c r="RGF9556" s="13"/>
      <c r="RGG9556" s="1"/>
      <c r="RGH9556" s="1"/>
      <c r="RGI9556" s="1"/>
      <c r="RGJ9556" s="13"/>
      <c r="RGK9556" s="1"/>
      <c r="RGL9556" s="1"/>
      <c r="RGM9556" s="1"/>
      <c r="RGN9556" s="13"/>
      <c r="RGO9556" s="1"/>
      <c r="RGP9556" s="1"/>
      <c r="RGQ9556" s="1"/>
      <c r="RGR9556" s="13"/>
      <c r="RGS9556" s="1"/>
      <c r="RGT9556" s="1"/>
      <c r="RGU9556" s="1"/>
      <c r="RGV9556" s="13"/>
      <c r="RGW9556" s="1"/>
      <c r="RGX9556" s="1"/>
      <c r="RGY9556" s="1"/>
      <c r="RGZ9556" s="13"/>
      <c r="RHA9556" s="1"/>
      <c r="RHB9556" s="1"/>
      <c r="RHC9556" s="1"/>
      <c r="RHD9556" s="13"/>
      <c r="RHE9556" s="1"/>
      <c r="RHF9556" s="1"/>
      <c r="RHG9556" s="1"/>
      <c r="RHH9556" s="13"/>
      <c r="RHI9556" s="1"/>
      <c r="RHJ9556" s="1"/>
      <c r="RHK9556" s="1"/>
      <c r="RHL9556" s="13"/>
      <c r="RHM9556" s="1"/>
      <c r="RHN9556" s="1"/>
      <c r="RHO9556" s="1"/>
      <c r="RHP9556" s="13"/>
      <c r="RHQ9556" s="1"/>
      <c r="RHR9556" s="1"/>
      <c r="RHS9556" s="1"/>
      <c r="RHT9556" s="13"/>
      <c r="RHU9556" s="1"/>
      <c r="RHV9556" s="1"/>
      <c r="RHW9556" s="1"/>
      <c r="RHX9556" s="13"/>
      <c r="RHY9556" s="1"/>
      <c r="RHZ9556" s="1"/>
      <c r="RIA9556" s="1"/>
      <c r="RIB9556" s="13"/>
      <c r="RIC9556" s="1"/>
      <c r="RID9556" s="1"/>
      <c r="RIE9556" s="1"/>
      <c r="RIF9556" s="13"/>
      <c r="RIG9556" s="1"/>
      <c r="RIH9556" s="1"/>
      <c r="RII9556" s="1"/>
      <c r="RIJ9556" s="13"/>
      <c r="RIK9556" s="1"/>
      <c r="RIL9556" s="1"/>
      <c r="RIM9556" s="1"/>
      <c r="RIN9556" s="13"/>
      <c r="RIO9556" s="1"/>
      <c r="RIP9556" s="1"/>
      <c r="RIQ9556" s="1"/>
      <c r="RIR9556" s="13"/>
      <c r="RIS9556" s="1"/>
      <c r="RIT9556" s="1"/>
      <c r="RIU9556" s="1"/>
      <c r="RIV9556" s="13"/>
      <c r="RIW9556" s="1"/>
      <c r="RIX9556" s="1"/>
      <c r="RIY9556" s="1"/>
      <c r="RIZ9556" s="13"/>
      <c r="RJA9556" s="1"/>
      <c r="RJB9556" s="1"/>
      <c r="RJC9556" s="1"/>
      <c r="RJD9556" s="13"/>
      <c r="RJE9556" s="1"/>
      <c r="RJF9556" s="1"/>
      <c r="RJG9556" s="1"/>
      <c r="RJH9556" s="13"/>
      <c r="RJI9556" s="1"/>
      <c r="RJJ9556" s="1"/>
      <c r="RJK9556" s="1"/>
      <c r="RJL9556" s="13"/>
      <c r="RJM9556" s="1"/>
      <c r="RJN9556" s="1"/>
      <c r="RJO9556" s="1"/>
      <c r="RJP9556" s="13"/>
      <c r="RJQ9556" s="1"/>
      <c r="RJR9556" s="1"/>
      <c r="RJS9556" s="1"/>
      <c r="RJT9556" s="13"/>
      <c r="RJU9556" s="1"/>
      <c r="RJV9556" s="1"/>
      <c r="RJW9556" s="1"/>
      <c r="RJX9556" s="13"/>
      <c r="RJY9556" s="1"/>
      <c r="RJZ9556" s="1"/>
      <c r="RKA9556" s="1"/>
      <c r="RKB9556" s="13"/>
      <c r="RKC9556" s="1"/>
      <c r="RKD9556" s="1"/>
      <c r="RKE9556" s="1"/>
      <c r="RKF9556" s="13"/>
      <c r="RKG9556" s="1"/>
      <c r="RKH9556" s="1"/>
      <c r="RKI9556" s="1"/>
      <c r="RKJ9556" s="13"/>
      <c r="RKK9556" s="1"/>
      <c r="RKL9556" s="1"/>
      <c r="RKM9556" s="1"/>
      <c r="RKN9556" s="13"/>
      <c r="RKO9556" s="1"/>
      <c r="RKP9556" s="1"/>
      <c r="RKQ9556" s="1"/>
      <c r="RKR9556" s="13"/>
      <c r="RKS9556" s="1"/>
      <c r="RKT9556" s="1"/>
      <c r="RKU9556" s="1"/>
      <c r="RKV9556" s="13"/>
      <c r="RKW9556" s="1"/>
      <c r="RKX9556" s="1"/>
      <c r="RKY9556" s="1"/>
      <c r="RKZ9556" s="13"/>
      <c r="RLA9556" s="1"/>
      <c r="RLB9556" s="1"/>
      <c r="RLC9556" s="1"/>
      <c r="RLD9556" s="13"/>
      <c r="RLE9556" s="1"/>
      <c r="RLF9556" s="1"/>
      <c r="RLG9556" s="1"/>
      <c r="RLH9556" s="13"/>
      <c r="RLI9556" s="1"/>
      <c r="RLJ9556" s="1"/>
      <c r="RLK9556" s="1"/>
      <c r="RLL9556" s="13"/>
      <c r="RLM9556" s="1"/>
      <c r="RLN9556" s="1"/>
      <c r="RLO9556" s="1"/>
      <c r="RLP9556" s="13"/>
      <c r="RLQ9556" s="1"/>
      <c r="RLR9556" s="1"/>
      <c r="RLS9556" s="1"/>
      <c r="RLT9556" s="13"/>
      <c r="RLU9556" s="1"/>
      <c r="RLV9556" s="1"/>
      <c r="RLW9556" s="1"/>
      <c r="RLX9556" s="13"/>
      <c r="RLY9556" s="1"/>
      <c r="RLZ9556" s="1"/>
      <c r="RMA9556" s="1"/>
      <c r="RMB9556" s="13"/>
      <c r="RMC9556" s="1"/>
      <c r="RMD9556" s="1"/>
      <c r="RME9556" s="1"/>
      <c r="RMF9556" s="13"/>
      <c r="RMG9556" s="1"/>
      <c r="RMH9556" s="1"/>
      <c r="RMI9556" s="1"/>
      <c r="RMJ9556" s="13"/>
      <c r="RMK9556" s="1"/>
      <c r="RML9556" s="1"/>
      <c r="RMM9556" s="1"/>
      <c r="RMN9556" s="13"/>
      <c r="RMO9556" s="1"/>
      <c r="RMP9556" s="1"/>
      <c r="RMQ9556" s="1"/>
      <c r="RMR9556" s="13"/>
      <c r="RMS9556" s="1"/>
      <c r="RMT9556" s="1"/>
      <c r="RMU9556" s="1"/>
      <c r="RMV9556" s="13"/>
      <c r="RMW9556" s="1"/>
      <c r="RMX9556" s="1"/>
      <c r="RMY9556" s="1"/>
      <c r="RMZ9556" s="13"/>
      <c r="RNA9556" s="1"/>
      <c r="RNB9556" s="1"/>
      <c r="RNC9556" s="1"/>
      <c r="RND9556" s="13"/>
      <c r="RNE9556" s="1"/>
      <c r="RNF9556" s="1"/>
      <c r="RNG9556" s="1"/>
      <c r="RNH9556" s="13"/>
      <c r="RNI9556" s="1"/>
      <c r="RNJ9556" s="1"/>
      <c r="RNK9556" s="1"/>
      <c r="RNL9556" s="13"/>
      <c r="RNM9556" s="1"/>
      <c r="RNN9556" s="1"/>
      <c r="RNO9556" s="1"/>
      <c r="RNP9556" s="13"/>
      <c r="RNQ9556" s="1"/>
      <c r="RNR9556" s="1"/>
      <c r="RNS9556" s="1"/>
      <c r="RNT9556" s="13"/>
      <c r="RNU9556" s="1"/>
      <c r="RNV9556" s="1"/>
      <c r="RNW9556" s="1"/>
      <c r="RNX9556" s="13"/>
      <c r="RNY9556" s="1"/>
      <c r="RNZ9556" s="1"/>
      <c r="ROA9556" s="1"/>
      <c r="ROB9556" s="13"/>
      <c r="ROC9556" s="1"/>
      <c r="ROD9556" s="1"/>
      <c r="ROE9556" s="1"/>
      <c r="ROF9556" s="13"/>
      <c r="ROG9556" s="1"/>
      <c r="ROH9556" s="1"/>
      <c r="ROI9556" s="1"/>
      <c r="ROJ9556" s="13"/>
      <c r="ROK9556" s="1"/>
      <c r="ROL9556" s="1"/>
      <c r="ROM9556" s="1"/>
      <c r="RON9556" s="13"/>
      <c r="ROO9556" s="1"/>
      <c r="ROP9556" s="1"/>
      <c r="ROQ9556" s="1"/>
      <c r="ROR9556" s="13"/>
      <c r="ROS9556" s="1"/>
      <c r="ROT9556" s="1"/>
      <c r="ROU9556" s="1"/>
      <c r="ROV9556" s="13"/>
      <c r="ROW9556" s="1"/>
      <c r="ROX9556" s="1"/>
      <c r="ROY9556" s="1"/>
      <c r="ROZ9556" s="13"/>
      <c r="RPA9556" s="1"/>
      <c r="RPB9556" s="1"/>
      <c r="RPC9556" s="1"/>
      <c r="RPD9556" s="13"/>
      <c r="RPE9556" s="1"/>
      <c r="RPF9556" s="1"/>
      <c r="RPG9556" s="1"/>
      <c r="RPH9556" s="13"/>
      <c r="RPI9556" s="1"/>
      <c r="RPJ9556" s="1"/>
      <c r="RPK9556" s="1"/>
      <c r="RPL9556" s="13"/>
      <c r="RPM9556" s="1"/>
      <c r="RPN9556" s="1"/>
      <c r="RPO9556" s="1"/>
      <c r="RPP9556" s="13"/>
      <c r="RPQ9556" s="1"/>
      <c r="RPR9556" s="1"/>
      <c r="RPS9556" s="1"/>
      <c r="RPT9556" s="13"/>
      <c r="RPU9556" s="1"/>
      <c r="RPV9556" s="1"/>
      <c r="RPW9556" s="1"/>
      <c r="RPX9556" s="13"/>
      <c r="RPY9556" s="1"/>
      <c r="RPZ9556" s="1"/>
      <c r="RQA9556" s="1"/>
      <c r="RQB9556" s="13"/>
      <c r="RQC9556" s="1"/>
      <c r="RQD9556" s="1"/>
      <c r="RQE9556" s="1"/>
      <c r="RQF9556" s="13"/>
      <c r="RQG9556" s="1"/>
      <c r="RQH9556" s="1"/>
      <c r="RQI9556" s="1"/>
      <c r="RQJ9556" s="13"/>
      <c r="RQK9556" s="1"/>
      <c r="RQL9556" s="1"/>
      <c r="RQM9556" s="1"/>
      <c r="RQN9556" s="13"/>
      <c r="RQO9556" s="1"/>
      <c r="RQP9556" s="1"/>
      <c r="RQQ9556" s="1"/>
      <c r="RQR9556" s="13"/>
      <c r="RQS9556" s="1"/>
      <c r="RQT9556" s="1"/>
      <c r="RQU9556" s="1"/>
      <c r="RQV9556" s="13"/>
      <c r="RQW9556" s="1"/>
      <c r="RQX9556" s="1"/>
      <c r="RQY9556" s="1"/>
      <c r="RQZ9556" s="13"/>
      <c r="RRA9556" s="1"/>
      <c r="RRB9556" s="1"/>
      <c r="RRC9556" s="1"/>
      <c r="RRD9556" s="13"/>
      <c r="RRE9556" s="1"/>
      <c r="RRF9556" s="1"/>
      <c r="RRG9556" s="1"/>
      <c r="RRH9556" s="13"/>
      <c r="RRI9556" s="1"/>
      <c r="RRJ9556" s="1"/>
      <c r="RRK9556" s="1"/>
      <c r="RRL9556" s="13"/>
      <c r="RRM9556" s="1"/>
      <c r="RRN9556" s="1"/>
      <c r="RRO9556" s="1"/>
      <c r="RRP9556" s="13"/>
      <c r="RRQ9556" s="1"/>
      <c r="RRR9556" s="1"/>
      <c r="RRS9556" s="1"/>
      <c r="RRT9556" s="13"/>
      <c r="RRU9556" s="1"/>
      <c r="RRV9556" s="1"/>
      <c r="RRW9556" s="1"/>
      <c r="RRX9556" s="13"/>
      <c r="RRY9556" s="1"/>
      <c r="RRZ9556" s="1"/>
      <c r="RSA9556" s="1"/>
      <c r="RSB9556" s="13"/>
      <c r="RSC9556" s="1"/>
      <c r="RSD9556" s="1"/>
      <c r="RSE9556" s="1"/>
      <c r="RSF9556" s="13"/>
      <c r="RSG9556" s="1"/>
      <c r="RSH9556" s="1"/>
      <c r="RSI9556" s="1"/>
      <c r="RSJ9556" s="13"/>
      <c r="RSK9556" s="1"/>
      <c r="RSL9556" s="1"/>
      <c r="RSM9556" s="1"/>
      <c r="RSN9556" s="13"/>
      <c r="RSO9556" s="1"/>
      <c r="RSP9556" s="1"/>
      <c r="RSQ9556" s="1"/>
      <c r="RSR9556" s="13"/>
      <c r="RSS9556" s="1"/>
      <c r="RST9556" s="1"/>
      <c r="RSU9556" s="1"/>
      <c r="RSV9556" s="13"/>
      <c r="RSW9556" s="1"/>
      <c r="RSX9556" s="1"/>
      <c r="RSY9556" s="1"/>
      <c r="RSZ9556" s="13"/>
      <c r="RTA9556" s="1"/>
      <c r="RTB9556" s="1"/>
      <c r="RTC9556" s="1"/>
      <c r="RTD9556" s="13"/>
      <c r="RTE9556" s="1"/>
      <c r="RTF9556" s="1"/>
      <c r="RTG9556" s="1"/>
      <c r="RTH9556" s="13"/>
      <c r="RTI9556" s="1"/>
      <c r="RTJ9556" s="1"/>
      <c r="RTK9556" s="1"/>
      <c r="RTL9556" s="13"/>
      <c r="RTM9556" s="1"/>
      <c r="RTN9556" s="1"/>
      <c r="RTO9556" s="1"/>
      <c r="RTP9556" s="13"/>
      <c r="RTQ9556" s="1"/>
      <c r="RTR9556" s="1"/>
      <c r="RTS9556" s="1"/>
      <c r="RTT9556" s="13"/>
      <c r="RTU9556" s="1"/>
      <c r="RTV9556" s="1"/>
      <c r="RTW9556" s="1"/>
      <c r="RTX9556" s="13"/>
      <c r="RTY9556" s="1"/>
      <c r="RTZ9556" s="1"/>
      <c r="RUA9556" s="1"/>
      <c r="RUB9556" s="13"/>
      <c r="RUC9556" s="1"/>
      <c r="RUD9556" s="1"/>
      <c r="RUE9556" s="1"/>
      <c r="RUF9556" s="13"/>
      <c r="RUG9556" s="1"/>
      <c r="RUH9556" s="1"/>
      <c r="RUI9556" s="1"/>
      <c r="RUJ9556" s="13"/>
      <c r="RUK9556" s="1"/>
      <c r="RUL9556" s="1"/>
      <c r="RUM9556" s="1"/>
      <c r="RUN9556" s="13"/>
      <c r="RUO9556" s="1"/>
      <c r="RUP9556" s="1"/>
      <c r="RUQ9556" s="1"/>
      <c r="RUR9556" s="13"/>
      <c r="RUS9556" s="1"/>
      <c r="RUT9556" s="1"/>
      <c r="RUU9556" s="1"/>
      <c r="RUV9556" s="13"/>
      <c r="RUW9556" s="1"/>
      <c r="RUX9556" s="1"/>
      <c r="RUY9556" s="1"/>
      <c r="RUZ9556" s="13"/>
      <c r="RVA9556" s="1"/>
      <c r="RVB9556" s="1"/>
      <c r="RVC9556" s="1"/>
      <c r="RVD9556" s="13"/>
      <c r="RVE9556" s="1"/>
      <c r="RVF9556" s="1"/>
      <c r="RVG9556" s="1"/>
      <c r="RVH9556" s="13"/>
      <c r="RVI9556" s="1"/>
      <c r="RVJ9556" s="1"/>
      <c r="RVK9556" s="1"/>
      <c r="RVL9556" s="13"/>
      <c r="RVM9556" s="1"/>
      <c r="RVN9556" s="1"/>
      <c r="RVO9556" s="1"/>
      <c r="RVP9556" s="13"/>
      <c r="RVQ9556" s="1"/>
      <c r="RVR9556" s="1"/>
      <c r="RVS9556" s="1"/>
      <c r="RVT9556" s="13"/>
      <c r="RVU9556" s="1"/>
      <c r="RVV9556" s="1"/>
      <c r="RVW9556" s="1"/>
      <c r="RVX9556" s="13"/>
      <c r="RVY9556" s="1"/>
      <c r="RVZ9556" s="1"/>
      <c r="RWA9556" s="1"/>
      <c r="RWB9556" s="13"/>
      <c r="RWC9556" s="1"/>
      <c r="RWD9556" s="1"/>
      <c r="RWE9556" s="1"/>
      <c r="RWF9556" s="13"/>
      <c r="RWG9556" s="1"/>
      <c r="RWH9556" s="1"/>
      <c r="RWI9556" s="1"/>
      <c r="RWJ9556" s="13"/>
      <c r="RWK9556" s="1"/>
      <c r="RWL9556" s="1"/>
      <c r="RWM9556" s="1"/>
      <c r="RWN9556" s="13"/>
      <c r="RWO9556" s="1"/>
      <c r="RWP9556" s="1"/>
      <c r="RWQ9556" s="1"/>
      <c r="RWR9556" s="13"/>
      <c r="RWS9556" s="1"/>
      <c r="RWT9556" s="1"/>
      <c r="RWU9556" s="1"/>
      <c r="RWV9556" s="13"/>
      <c r="RWW9556" s="1"/>
      <c r="RWX9556" s="1"/>
      <c r="RWY9556" s="1"/>
      <c r="RWZ9556" s="13"/>
      <c r="RXA9556" s="1"/>
      <c r="RXB9556" s="1"/>
      <c r="RXC9556" s="1"/>
      <c r="RXD9556" s="13"/>
      <c r="RXE9556" s="1"/>
      <c r="RXF9556" s="1"/>
      <c r="RXG9556" s="1"/>
      <c r="RXH9556" s="13"/>
      <c r="RXI9556" s="1"/>
      <c r="RXJ9556" s="1"/>
      <c r="RXK9556" s="1"/>
      <c r="RXL9556" s="13"/>
      <c r="RXM9556" s="1"/>
      <c r="RXN9556" s="1"/>
      <c r="RXO9556" s="1"/>
      <c r="RXP9556" s="13"/>
      <c r="RXQ9556" s="1"/>
      <c r="RXR9556" s="1"/>
      <c r="RXS9556" s="1"/>
      <c r="RXT9556" s="13"/>
      <c r="RXU9556" s="1"/>
      <c r="RXV9556" s="1"/>
      <c r="RXW9556" s="1"/>
      <c r="RXX9556" s="13"/>
      <c r="RXY9556" s="1"/>
      <c r="RXZ9556" s="1"/>
      <c r="RYA9556" s="1"/>
      <c r="RYB9556" s="13"/>
      <c r="RYC9556" s="1"/>
      <c r="RYD9556" s="1"/>
      <c r="RYE9556" s="1"/>
      <c r="RYF9556" s="13"/>
      <c r="RYG9556" s="1"/>
      <c r="RYH9556" s="1"/>
      <c r="RYI9556" s="1"/>
      <c r="RYJ9556" s="13"/>
      <c r="RYK9556" s="1"/>
      <c r="RYL9556" s="1"/>
      <c r="RYM9556" s="1"/>
      <c r="RYN9556" s="13"/>
      <c r="RYO9556" s="1"/>
      <c r="RYP9556" s="1"/>
      <c r="RYQ9556" s="1"/>
      <c r="RYR9556" s="13"/>
      <c r="RYS9556" s="1"/>
      <c r="RYT9556" s="1"/>
      <c r="RYU9556" s="1"/>
      <c r="RYV9556" s="13"/>
      <c r="RYW9556" s="1"/>
      <c r="RYX9556" s="1"/>
      <c r="RYY9556" s="1"/>
      <c r="RYZ9556" s="13"/>
      <c r="RZA9556" s="1"/>
      <c r="RZB9556" s="1"/>
      <c r="RZC9556" s="1"/>
      <c r="RZD9556" s="13"/>
      <c r="RZE9556" s="1"/>
      <c r="RZF9556" s="1"/>
      <c r="RZG9556" s="1"/>
      <c r="RZH9556" s="13"/>
      <c r="RZI9556" s="1"/>
      <c r="RZJ9556" s="1"/>
      <c r="RZK9556" s="1"/>
      <c r="RZL9556" s="13"/>
      <c r="RZM9556" s="1"/>
      <c r="RZN9556" s="1"/>
      <c r="RZO9556" s="1"/>
      <c r="RZP9556" s="13"/>
      <c r="RZQ9556" s="1"/>
      <c r="RZR9556" s="1"/>
      <c r="RZS9556" s="1"/>
      <c r="RZT9556" s="13"/>
      <c r="RZU9556" s="1"/>
      <c r="RZV9556" s="1"/>
      <c r="RZW9556" s="1"/>
      <c r="RZX9556" s="13"/>
      <c r="RZY9556" s="1"/>
      <c r="RZZ9556" s="1"/>
      <c r="SAA9556" s="1"/>
      <c r="SAB9556" s="13"/>
      <c r="SAC9556" s="1"/>
      <c r="SAD9556" s="1"/>
      <c r="SAE9556" s="1"/>
      <c r="SAF9556" s="13"/>
      <c r="SAG9556" s="1"/>
      <c r="SAH9556" s="1"/>
      <c r="SAI9556" s="1"/>
      <c r="SAJ9556" s="13"/>
      <c r="SAK9556" s="1"/>
      <c r="SAL9556" s="1"/>
      <c r="SAM9556" s="1"/>
      <c r="SAN9556" s="13"/>
      <c r="SAO9556" s="1"/>
      <c r="SAP9556" s="1"/>
      <c r="SAQ9556" s="1"/>
      <c r="SAR9556" s="13"/>
      <c r="SAS9556" s="1"/>
      <c r="SAT9556" s="1"/>
      <c r="SAU9556" s="1"/>
      <c r="SAV9556" s="13"/>
      <c r="SAW9556" s="1"/>
      <c r="SAX9556" s="1"/>
      <c r="SAY9556" s="1"/>
      <c r="SAZ9556" s="13"/>
      <c r="SBA9556" s="1"/>
      <c r="SBB9556" s="1"/>
      <c r="SBC9556" s="1"/>
      <c r="SBD9556" s="13"/>
      <c r="SBE9556" s="1"/>
      <c r="SBF9556" s="1"/>
      <c r="SBG9556" s="1"/>
      <c r="SBH9556" s="13"/>
      <c r="SBI9556" s="1"/>
      <c r="SBJ9556" s="1"/>
      <c r="SBK9556" s="1"/>
      <c r="SBL9556" s="13"/>
      <c r="SBM9556" s="1"/>
      <c r="SBN9556" s="1"/>
      <c r="SBO9556" s="1"/>
      <c r="SBP9556" s="13"/>
      <c r="SBQ9556" s="1"/>
      <c r="SBR9556" s="1"/>
      <c r="SBS9556" s="1"/>
      <c r="SBT9556" s="13"/>
      <c r="SBU9556" s="1"/>
      <c r="SBV9556" s="1"/>
      <c r="SBW9556" s="1"/>
      <c r="SBX9556" s="13"/>
      <c r="SBY9556" s="1"/>
      <c r="SBZ9556" s="1"/>
      <c r="SCA9556" s="1"/>
      <c r="SCB9556" s="13"/>
      <c r="SCC9556" s="1"/>
      <c r="SCD9556" s="1"/>
      <c r="SCE9556" s="1"/>
      <c r="SCF9556" s="13"/>
      <c r="SCG9556" s="1"/>
      <c r="SCH9556" s="1"/>
      <c r="SCI9556" s="1"/>
      <c r="SCJ9556" s="13"/>
      <c r="SCK9556" s="1"/>
      <c r="SCL9556" s="1"/>
      <c r="SCM9556" s="1"/>
      <c r="SCN9556" s="13"/>
      <c r="SCO9556" s="1"/>
      <c r="SCP9556" s="1"/>
      <c r="SCQ9556" s="1"/>
      <c r="SCR9556" s="13"/>
      <c r="SCS9556" s="1"/>
      <c r="SCT9556" s="1"/>
      <c r="SCU9556" s="1"/>
      <c r="SCV9556" s="13"/>
      <c r="SCW9556" s="1"/>
      <c r="SCX9556" s="1"/>
      <c r="SCY9556" s="1"/>
      <c r="SCZ9556" s="13"/>
      <c r="SDA9556" s="1"/>
      <c r="SDB9556" s="1"/>
      <c r="SDC9556" s="1"/>
      <c r="SDD9556" s="13"/>
      <c r="SDE9556" s="1"/>
      <c r="SDF9556" s="1"/>
      <c r="SDG9556" s="1"/>
      <c r="SDH9556" s="13"/>
      <c r="SDI9556" s="1"/>
      <c r="SDJ9556" s="1"/>
      <c r="SDK9556" s="1"/>
      <c r="SDL9556" s="13"/>
      <c r="SDM9556" s="1"/>
      <c r="SDN9556" s="1"/>
      <c r="SDO9556" s="1"/>
      <c r="SDP9556" s="13"/>
      <c r="SDQ9556" s="1"/>
      <c r="SDR9556" s="1"/>
      <c r="SDS9556" s="1"/>
      <c r="SDT9556" s="13"/>
      <c r="SDU9556" s="1"/>
      <c r="SDV9556" s="1"/>
      <c r="SDW9556" s="1"/>
      <c r="SDX9556" s="13"/>
      <c r="SDY9556" s="1"/>
      <c r="SDZ9556" s="1"/>
      <c r="SEA9556" s="1"/>
      <c r="SEB9556" s="13"/>
      <c r="SEC9556" s="1"/>
      <c r="SED9556" s="1"/>
      <c r="SEE9556" s="1"/>
      <c r="SEF9556" s="13"/>
      <c r="SEG9556" s="1"/>
      <c r="SEH9556" s="1"/>
      <c r="SEI9556" s="1"/>
      <c r="SEJ9556" s="13"/>
      <c r="SEK9556" s="1"/>
      <c r="SEL9556" s="1"/>
      <c r="SEM9556" s="1"/>
      <c r="SEN9556" s="13"/>
      <c r="SEO9556" s="1"/>
      <c r="SEP9556" s="1"/>
      <c r="SEQ9556" s="1"/>
      <c r="SER9556" s="13"/>
      <c r="SES9556" s="1"/>
      <c r="SET9556" s="1"/>
      <c r="SEU9556" s="1"/>
      <c r="SEV9556" s="13"/>
      <c r="SEW9556" s="1"/>
      <c r="SEX9556" s="1"/>
      <c r="SEY9556" s="1"/>
      <c r="SEZ9556" s="13"/>
      <c r="SFA9556" s="1"/>
      <c r="SFB9556" s="1"/>
      <c r="SFC9556" s="1"/>
      <c r="SFD9556" s="13"/>
      <c r="SFE9556" s="1"/>
      <c r="SFF9556" s="1"/>
      <c r="SFG9556" s="1"/>
      <c r="SFH9556" s="13"/>
      <c r="SFI9556" s="1"/>
      <c r="SFJ9556" s="1"/>
      <c r="SFK9556" s="1"/>
      <c r="SFL9556" s="13"/>
      <c r="SFM9556" s="1"/>
      <c r="SFN9556" s="1"/>
      <c r="SFO9556" s="1"/>
      <c r="SFP9556" s="13"/>
      <c r="SFQ9556" s="1"/>
      <c r="SFR9556" s="1"/>
      <c r="SFS9556" s="1"/>
      <c r="SFT9556" s="13"/>
      <c r="SFU9556" s="1"/>
      <c r="SFV9556" s="1"/>
      <c r="SFW9556" s="1"/>
      <c r="SFX9556" s="13"/>
      <c r="SFY9556" s="1"/>
      <c r="SFZ9556" s="1"/>
      <c r="SGA9556" s="1"/>
      <c r="SGB9556" s="13"/>
      <c r="SGC9556" s="1"/>
      <c r="SGD9556" s="1"/>
      <c r="SGE9556" s="1"/>
      <c r="SGF9556" s="13"/>
      <c r="SGG9556" s="1"/>
      <c r="SGH9556" s="1"/>
      <c r="SGI9556" s="1"/>
      <c r="SGJ9556" s="13"/>
      <c r="SGK9556" s="1"/>
      <c r="SGL9556" s="1"/>
      <c r="SGM9556" s="1"/>
      <c r="SGN9556" s="13"/>
      <c r="SGO9556" s="1"/>
      <c r="SGP9556" s="1"/>
      <c r="SGQ9556" s="1"/>
      <c r="SGR9556" s="13"/>
      <c r="SGS9556" s="1"/>
      <c r="SGT9556" s="1"/>
      <c r="SGU9556" s="1"/>
      <c r="SGV9556" s="13"/>
      <c r="SGW9556" s="1"/>
      <c r="SGX9556" s="1"/>
      <c r="SGY9556" s="1"/>
      <c r="SGZ9556" s="13"/>
      <c r="SHA9556" s="1"/>
      <c r="SHB9556" s="1"/>
      <c r="SHC9556" s="1"/>
      <c r="SHD9556" s="13"/>
      <c r="SHE9556" s="1"/>
      <c r="SHF9556" s="1"/>
      <c r="SHG9556" s="1"/>
      <c r="SHH9556" s="13"/>
      <c r="SHI9556" s="1"/>
      <c r="SHJ9556" s="1"/>
      <c r="SHK9556" s="1"/>
      <c r="SHL9556" s="13"/>
      <c r="SHM9556" s="1"/>
      <c r="SHN9556" s="1"/>
      <c r="SHO9556" s="1"/>
      <c r="SHP9556" s="13"/>
      <c r="SHQ9556" s="1"/>
      <c r="SHR9556" s="1"/>
      <c r="SHS9556" s="1"/>
      <c r="SHT9556" s="13"/>
      <c r="SHU9556" s="1"/>
      <c r="SHV9556" s="1"/>
      <c r="SHW9556" s="1"/>
      <c r="SHX9556" s="13"/>
      <c r="SHY9556" s="1"/>
      <c r="SHZ9556" s="1"/>
      <c r="SIA9556" s="1"/>
      <c r="SIB9556" s="13"/>
      <c r="SIC9556" s="1"/>
      <c r="SID9556" s="1"/>
      <c r="SIE9556" s="1"/>
      <c r="SIF9556" s="13"/>
      <c r="SIG9556" s="1"/>
      <c r="SIH9556" s="1"/>
      <c r="SII9556" s="1"/>
      <c r="SIJ9556" s="13"/>
      <c r="SIK9556" s="1"/>
      <c r="SIL9556" s="1"/>
      <c r="SIM9556" s="1"/>
      <c r="SIN9556" s="13"/>
      <c r="SIO9556" s="1"/>
      <c r="SIP9556" s="1"/>
      <c r="SIQ9556" s="1"/>
      <c r="SIR9556" s="13"/>
      <c r="SIS9556" s="1"/>
      <c r="SIT9556" s="1"/>
      <c r="SIU9556" s="1"/>
      <c r="SIV9556" s="13"/>
      <c r="SIW9556" s="1"/>
      <c r="SIX9556" s="1"/>
      <c r="SIY9556" s="1"/>
      <c r="SIZ9556" s="13"/>
      <c r="SJA9556" s="1"/>
      <c r="SJB9556" s="1"/>
      <c r="SJC9556" s="1"/>
      <c r="SJD9556" s="13"/>
      <c r="SJE9556" s="1"/>
      <c r="SJF9556" s="1"/>
      <c r="SJG9556" s="1"/>
      <c r="SJH9556" s="13"/>
      <c r="SJI9556" s="1"/>
      <c r="SJJ9556" s="1"/>
      <c r="SJK9556" s="1"/>
      <c r="SJL9556" s="13"/>
      <c r="SJM9556" s="1"/>
      <c r="SJN9556" s="1"/>
      <c r="SJO9556" s="1"/>
      <c r="SJP9556" s="13"/>
      <c r="SJQ9556" s="1"/>
      <c r="SJR9556" s="1"/>
      <c r="SJS9556" s="1"/>
      <c r="SJT9556" s="13"/>
      <c r="SJU9556" s="1"/>
      <c r="SJV9556" s="1"/>
      <c r="SJW9556" s="1"/>
      <c r="SJX9556" s="13"/>
      <c r="SJY9556" s="1"/>
      <c r="SJZ9556" s="1"/>
      <c r="SKA9556" s="1"/>
      <c r="SKB9556" s="13"/>
      <c r="SKC9556" s="1"/>
      <c r="SKD9556" s="1"/>
      <c r="SKE9556" s="1"/>
      <c r="SKF9556" s="13"/>
      <c r="SKG9556" s="1"/>
      <c r="SKH9556" s="1"/>
      <c r="SKI9556" s="1"/>
      <c r="SKJ9556" s="13"/>
      <c r="SKK9556" s="1"/>
      <c r="SKL9556" s="1"/>
      <c r="SKM9556" s="1"/>
      <c r="SKN9556" s="13"/>
      <c r="SKO9556" s="1"/>
      <c r="SKP9556" s="1"/>
      <c r="SKQ9556" s="1"/>
      <c r="SKR9556" s="13"/>
      <c r="SKS9556" s="1"/>
      <c r="SKT9556" s="1"/>
      <c r="SKU9556" s="1"/>
      <c r="SKV9556" s="13"/>
      <c r="SKW9556" s="1"/>
      <c r="SKX9556" s="1"/>
      <c r="SKY9556" s="1"/>
      <c r="SKZ9556" s="13"/>
      <c r="SLA9556" s="1"/>
      <c r="SLB9556" s="1"/>
      <c r="SLC9556" s="1"/>
      <c r="SLD9556" s="13"/>
      <c r="SLE9556" s="1"/>
      <c r="SLF9556" s="1"/>
      <c r="SLG9556" s="1"/>
      <c r="SLH9556" s="13"/>
      <c r="SLI9556" s="1"/>
      <c r="SLJ9556" s="1"/>
      <c r="SLK9556" s="1"/>
      <c r="SLL9556" s="13"/>
      <c r="SLM9556" s="1"/>
      <c r="SLN9556" s="1"/>
      <c r="SLO9556" s="1"/>
      <c r="SLP9556" s="13"/>
      <c r="SLQ9556" s="1"/>
      <c r="SLR9556" s="1"/>
      <c r="SLS9556" s="1"/>
      <c r="SLT9556" s="13"/>
      <c r="SLU9556" s="1"/>
      <c r="SLV9556" s="1"/>
      <c r="SLW9556" s="1"/>
      <c r="SLX9556" s="13"/>
      <c r="SLY9556" s="1"/>
      <c r="SLZ9556" s="1"/>
      <c r="SMA9556" s="1"/>
      <c r="SMB9556" s="13"/>
      <c r="SMC9556" s="1"/>
      <c r="SMD9556" s="1"/>
      <c r="SME9556" s="1"/>
      <c r="SMF9556" s="13"/>
      <c r="SMG9556" s="1"/>
      <c r="SMH9556" s="1"/>
      <c r="SMI9556" s="1"/>
      <c r="SMJ9556" s="13"/>
      <c r="SMK9556" s="1"/>
      <c r="SML9556" s="1"/>
      <c r="SMM9556" s="1"/>
      <c r="SMN9556" s="13"/>
      <c r="SMO9556" s="1"/>
      <c r="SMP9556" s="1"/>
      <c r="SMQ9556" s="1"/>
      <c r="SMR9556" s="13"/>
      <c r="SMS9556" s="1"/>
      <c r="SMT9556" s="1"/>
      <c r="SMU9556" s="1"/>
      <c r="SMV9556" s="13"/>
      <c r="SMW9556" s="1"/>
      <c r="SMX9556" s="1"/>
      <c r="SMY9556" s="1"/>
      <c r="SMZ9556" s="13"/>
      <c r="SNA9556" s="1"/>
      <c r="SNB9556" s="1"/>
      <c r="SNC9556" s="1"/>
      <c r="SND9556" s="13"/>
      <c r="SNE9556" s="1"/>
      <c r="SNF9556" s="1"/>
      <c r="SNG9556" s="1"/>
      <c r="SNH9556" s="13"/>
      <c r="SNI9556" s="1"/>
      <c r="SNJ9556" s="1"/>
      <c r="SNK9556" s="1"/>
      <c r="SNL9556" s="13"/>
      <c r="SNM9556" s="1"/>
      <c r="SNN9556" s="1"/>
      <c r="SNO9556" s="1"/>
      <c r="SNP9556" s="13"/>
      <c r="SNQ9556" s="1"/>
      <c r="SNR9556" s="1"/>
      <c r="SNS9556" s="1"/>
      <c r="SNT9556" s="13"/>
      <c r="SNU9556" s="1"/>
      <c r="SNV9556" s="1"/>
      <c r="SNW9556" s="1"/>
      <c r="SNX9556" s="13"/>
      <c r="SNY9556" s="1"/>
      <c r="SNZ9556" s="1"/>
      <c r="SOA9556" s="1"/>
      <c r="SOB9556" s="13"/>
      <c r="SOC9556" s="1"/>
      <c r="SOD9556" s="1"/>
      <c r="SOE9556" s="1"/>
      <c r="SOF9556" s="13"/>
      <c r="SOG9556" s="1"/>
      <c r="SOH9556" s="1"/>
      <c r="SOI9556" s="1"/>
      <c r="SOJ9556" s="13"/>
      <c r="SOK9556" s="1"/>
      <c r="SOL9556" s="1"/>
      <c r="SOM9556" s="1"/>
      <c r="SON9556" s="13"/>
      <c r="SOO9556" s="1"/>
      <c r="SOP9556" s="1"/>
      <c r="SOQ9556" s="1"/>
      <c r="SOR9556" s="13"/>
      <c r="SOS9556" s="1"/>
      <c r="SOT9556" s="1"/>
      <c r="SOU9556" s="1"/>
      <c r="SOV9556" s="13"/>
      <c r="SOW9556" s="1"/>
      <c r="SOX9556" s="1"/>
      <c r="SOY9556" s="1"/>
      <c r="SOZ9556" s="13"/>
      <c r="SPA9556" s="1"/>
      <c r="SPB9556" s="1"/>
      <c r="SPC9556" s="1"/>
      <c r="SPD9556" s="13"/>
      <c r="SPE9556" s="1"/>
      <c r="SPF9556" s="1"/>
      <c r="SPG9556" s="1"/>
      <c r="SPH9556" s="13"/>
      <c r="SPI9556" s="1"/>
      <c r="SPJ9556" s="1"/>
      <c r="SPK9556" s="1"/>
      <c r="SPL9556" s="13"/>
      <c r="SPM9556" s="1"/>
      <c r="SPN9556" s="1"/>
      <c r="SPO9556" s="1"/>
      <c r="SPP9556" s="13"/>
      <c r="SPQ9556" s="1"/>
      <c r="SPR9556" s="1"/>
      <c r="SPS9556" s="1"/>
      <c r="SPT9556" s="13"/>
      <c r="SPU9556" s="1"/>
      <c r="SPV9556" s="1"/>
      <c r="SPW9556" s="1"/>
      <c r="SPX9556" s="13"/>
      <c r="SPY9556" s="1"/>
      <c r="SPZ9556" s="1"/>
      <c r="SQA9556" s="1"/>
      <c r="SQB9556" s="13"/>
      <c r="SQC9556" s="1"/>
      <c r="SQD9556" s="1"/>
      <c r="SQE9556" s="1"/>
      <c r="SQF9556" s="13"/>
      <c r="SQG9556" s="1"/>
      <c r="SQH9556" s="1"/>
      <c r="SQI9556" s="1"/>
      <c r="SQJ9556" s="13"/>
      <c r="SQK9556" s="1"/>
      <c r="SQL9556" s="1"/>
      <c r="SQM9556" s="1"/>
      <c r="SQN9556" s="13"/>
      <c r="SQO9556" s="1"/>
      <c r="SQP9556" s="1"/>
      <c r="SQQ9556" s="1"/>
      <c r="SQR9556" s="13"/>
      <c r="SQS9556" s="1"/>
      <c r="SQT9556" s="1"/>
      <c r="SQU9556" s="1"/>
      <c r="SQV9556" s="13"/>
      <c r="SQW9556" s="1"/>
      <c r="SQX9556" s="1"/>
      <c r="SQY9556" s="1"/>
      <c r="SQZ9556" s="13"/>
      <c r="SRA9556" s="1"/>
      <c r="SRB9556" s="1"/>
      <c r="SRC9556" s="1"/>
      <c r="SRD9556" s="13"/>
      <c r="SRE9556" s="1"/>
      <c r="SRF9556" s="1"/>
      <c r="SRG9556" s="1"/>
      <c r="SRH9556" s="13"/>
      <c r="SRI9556" s="1"/>
      <c r="SRJ9556" s="1"/>
      <c r="SRK9556" s="1"/>
      <c r="SRL9556" s="13"/>
      <c r="SRM9556" s="1"/>
      <c r="SRN9556" s="1"/>
      <c r="SRO9556" s="1"/>
      <c r="SRP9556" s="13"/>
      <c r="SRQ9556" s="1"/>
      <c r="SRR9556" s="1"/>
      <c r="SRS9556" s="1"/>
      <c r="SRT9556" s="13"/>
      <c r="SRU9556" s="1"/>
      <c r="SRV9556" s="1"/>
      <c r="SRW9556" s="1"/>
      <c r="SRX9556" s="13"/>
      <c r="SRY9556" s="1"/>
      <c r="SRZ9556" s="1"/>
      <c r="SSA9556" s="1"/>
      <c r="SSB9556" s="13"/>
      <c r="SSC9556" s="1"/>
      <c r="SSD9556" s="1"/>
      <c r="SSE9556" s="1"/>
      <c r="SSF9556" s="13"/>
      <c r="SSG9556" s="1"/>
      <c r="SSH9556" s="1"/>
      <c r="SSI9556" s="1"/>
      <c r="SSJ9556" s="13"/>
      <c r="SSK9556" s="1"/>
      <c r="SSL9556" s="1"/>
      <c r="SSM9556" s="1"/>
      <c r="SSN9556" s="13"/>
      <c r="SSO9556" s="1"/>
      <c r="SSP9556" s="1"/>
      <c r="SSQ9556" s="1"/>
      <c r="SSR9556" s="13"/>
      <c r="SSS9556" s="1"/>
      <c r="SST9556" s="1"/>
      <c r="SSU9556" s="1"/>
      <c r="SSV9556" s="13"/>
      <c r="SSW9556" s="1"/>
      <c r="SSX9556" s="1"/>
      <c r="SSY9556" s="1"/>
      <c r="SSZ9556" s="13"/>
      <c r="STA9556" s="1"/>
      <c r="STB9556" s="1"/>
      <c r="STC9556" s="1"/>
      <c r="STD9556" s="13"/>
      <c r="STE9556" s="1"/>
      <c r="STF9556" s="1"/>
      <c r="STG9556" s="1"/>
      <c r="STH9556" s="13"/>
      <c r="STI9556" s="1"/>
      <c r="STJ9556" s="1"/>
      <c r="STK9556" s="1"/>
      <c r="STL9556" s="13"/>
      <c r="STM9556" s="1"/>
      <c r="STN9556" s="1"/>
      <c r="STO9556" s="1"/>
      <c r="STP9556" s="13"/>
      <c r="STQ9556" s="1"/>
      <c r="STR9556" s="1"/>
      <c r="STS9556" s="1"/>
      <c r="STT9556" s="13"/>
      <c r="STU9556" s="1"/>
      <c r="STV9556" s="1"/>
      <c r="STW9556" s="1"/>
      <c r="STX9556" s="13"/>
      <c r="STY9556" s="1"/>
      <c r="STZ9556" s="1"/>
      <c r="SUA9556" s="1"/>
      <c r="SUB9556" s="13"/>
      <c r="SUC9556" s="1"/>
      <c r="SUD9556" s="1"/>
      <c r="SUE9556" s="1"/>
      <c r="SUF9556" s="13"/>
      <c r="SUG9556" s="1"/>
      <c r="SUH9556" s="1"/>
      <c r="SUI9556" s="1"/>
      <c r="SUJ9556" s="13"/>
      <c r="SUK9556" s="1"/>
      <c r="SUL9556" s="1"/>
      <c r="SUM9556" s="1"/>
      <c r="SUN9556" s="13"/>
      <c r="SUO9556" s="1"/>
      <c r="SUP9556" s="1"/>
      <c r="SUQ9556" s="1"/>
      <c r="SUR9556" s="13"/>
      <c r="SUS9556" s="1"/>
      <c r="SUT9556" s="1"/>
      <c r="SUU9556" s="1"/>
      <c r="SUV9556" s="13"/>
      <c r="SUW9556" s="1"/>
      <c r="SUX9556" s="1"/>
      <c r="SUY9556" s="1"/>
      <c r="SUZ9556" s="13"/>
      <c r="SVA9556" s="1"/>
      <c r="SVB9556" s="1"/>
      <c r="SVC9556" s="1"/>
      <c r="SVD9556" s="13"/>
      <c r="SVE9556" s="1"/>
      <c r="SVF9556" s="1"/>
      <c r="SVG9556" s="1"/>
      <c r="SVH9556" s="13"/>
      <c r="SVI9556" s="1"/>
      <c r="SVJ9556" s="1"/>
      <c r="SVK9556" s="1"/>
      <c r="SVL9556" s="13"/>
      <c r="SVM9556" s="1"/>
      <c r="SVN9556" s="1"/>
      <c r="SVO9556" s="1"/>
      <c r="SVP9556" s="13"/>
      <c r="SVQ9556" s="1"/>
      <c r="SVR9556" s="1"/>
      <c r="SVS9556" s="1"/>
      <c r="SVT9556" s="13"/>
      <c r="SVU9556" s="1"/>
      <c r="SVV9556" s="1"/>
      <c r="SVW9556" s="1"/>
      <c r="SVX9556" s="13"/>
      <c r="SVY9556" s="1"/>
      <c r="SVZ9556" s="1"/>
      <c r="SWA9556" s="1"/>
      <c r="SWB9556" s="13"/>
      <c r="SWC9556" s="1"/>
      <c r="SWD9556" s="1"/>
      <c r="SWE9556" s="1"/>
      <c r="SWF9556" s="13"/>
      <c r="SWG9556" s="1"/>
      <c r="SWH9556" s="1"/>
      <c r="SWI9556" s="1"/>
      <c r="SWJ9556" s="13"/>
      <c r="SWK9556" s="1"/>
      <c r="SWL9556" s="1"/>
      <c r="SWM9556" s="1"/>
      <c r="SWN9556" s="13"/>
      <c r="SWO9556" s="1"/>
      <c r="SWP9556" s="1"/>
      <c r="SWQ9556" s="1"/>
      <c r="SWR9556" s="13"/>
      <c r="SWS9556" s="1"/>
      <c r="SWT9556" s="1"/>
      <c r="SWU9556" s="1"/>
      <c r="SWV9556" s="13"/>
      <c r="SWW9556" s="1"/>
      <c r="SWX9556" s="1"/>
      <c r="SWY9556" s="1"/>
      <c r="SWZ9556" s="13"/>
      <c r="SXA9556" s="1"/>
      <c r="SXB9556" s="1"/>
      <c r="SXC9556" s="1"/>
      <c r="SXD9556" s="13"/>
      <c r="SXE9556" s="1"/>
      <c r="SXF9556" s="1"/>
      <c r="SXG9556" s="1"/>
      <c r="SXH9556" s="13"/>
      <c r="SXI9556" s="1"/>
      <c r="SXJ9556" s="1"/>
      <c r="SXK9556" s="1"/>
      <c r="SXL9556" s="13"/>
      <c r="SXM9556" s="1"/>
      <c r="SXN9556" s="1"/>
      <c r="SXO9556" s="1"/>
      <c r="SXP9556" s="13"/>
      <c r="SXQ9556" s="1"/>
      <c r="SXR9556" s="1"/>
      <c r="SXS9556" s="1"/>
      <c r="SXT9556" s="13"/>
      <c r="SXU9556" s="1"/>
      <c r="SXV9556" s="1"/>
      <c r="SXW9556" s="1"/>
      <c r="SXX9556" s="13"/>
      <c r="SXY9556" s="1"/>
      <c r="SXZ9556" s="1"/>
      <c r="SYA9556" s="1"/>
      <c r="SYB9556" s="13"/>
      <c r="SYC9556" s="1"/>
      <c r="SYD9556" s="1"/>
      <c r="SYE9556" s="1"/>
      <c r="SYF9556" s="13"/>
      <c r="SYG9556" s="1"/>
      <c r="SYH9556" s="1"/>
      <c r="SYI9556" s="1"/>
      <c r="SYJ9556" s="13"/>
      <c r="SYK9556" s="1"/>
      <c r="SYL9556" s="1"/>
      <c r="SYM9556" s="1"/>
      <c r="SYN9556" s="13"/>
      <c r="SYO9556" s="1"/>
      <c r="SYP9556" s="1"/>
      <c r="SYQ9556" s="1"/>
      <c r="SYR9556" s="13"/>
      <c r="SYS9556" s="1"/>
      <c r="SYT9556" s="1"/>
      <c r="SYU9556" s="1"/>
      <c r="SYV9556" s="13"/>
      <c r="SYW9556" s="1"/>
      <c r="SYX9556" s="1"/>
      <c r="SYY9556" s="1"/>
      <c r="SYZ9556" s="13"/>
      <c r="SZA9556" s="1"/>
      <c r="SZB9556" s="1"/>
      <c r="SZC9556" s="1"/>
      <c r="SZD9556" s="13"/>
      <c r="SZE9556" s="1"/>
      <c r="SZF9556" s="1"/>
      <c r="SZG9556" s="1"/>
      <c r="SZH9556" s="13"/>
      <c r="SZI9556" s="1"/>
      <c r="SZJ9556" s="1"/>
      <c r="SZK9556" s="1"/>
      <c r="SZL9556" s="13"/>
      <c r="SZM9556" s="1"/>
      <c r="SZN9556" s="1"/>
      <c r="SZO9556" s="1"/>
      <c r="SZP9556" s="13"/>
      <c r="SZQ9556" s="1"/>
      <c r="SZR9556" s="1"/>
      <c r="SZS9556" s="1"/>
      <c r="SZT9556" s="13"/>
      <c r="SZU9556" s="1"/>
      <c r="SZV9556" s="1"/>
      <c r="SZW9556" s="1"/>
      <c r="SZX9556" s="13"/>
      <c r="SZY9556" s="1"/>
      <c r="SZZ9556" s="1"/>
      <c r="TAA9556" s="1"/>
      <c r="TAB9556" s="13"/>
      <c r="TAC9556" s="1"/>
      <c r="TAD9556" s="1"/>
      <c r="TAE9556" s="1"/>
      <c r="TAF9556" s="13"/>
      <c r="TAG9556" s="1"/>
      <c r="TAH9556" s="1"/>
      <c r="TAI9556" s="1"/>
      <c r="TAJ9556" s="13"/>
      <c r="TAK9556" s="1"/>
      <c r="TAL9556" s="1"/>
      <c r="TAM9556" s="1"/>
      <c r="TAN9556" s="13"/>
      <c r="TAO9556" s="1"/>
      <c r="TAP9556" s="1"/>
      <c r="TAQ9556" s="1"/>
      <c r="TAR9556" s="13"/>
      <c r="TAS9556" s="1"/>
      <c r="TAT9556" s="1"/>
      <c r="TAU9556" s="1"/>
      <c r="TAV9556" s="13"/>
      <c r="TAW9556" s="1"/>
      <c r="TAX9556" s="1"/>
      <c r="TAY9556" s="1"/>
      <c r="TAZ9556" s="13"/>
      <c r="TBA9556" s="1"/>
      <c r="TBB9556" s="1"/>
      <c r="TBC9556" s="1"/>
      <c r="TBD9556" s="13"/>
      <c r="TBE9556" s="1"/>
      <c r="TBF9556" s="1"/>
      <c r="TBG9556" s="1"/>
      <c r="TBH9556" s="13"/>
      <c r="TBI9556" s="1"/>
      <c r="TBJ9556" s="1"/>
      <c r="TBK9556" s="1"/>
      <c r="TBL9556" s="13"/>
      <c r="TBM9556" s="1"/>
      <c r="TBN9556" s="1"/>
      <c r="TBO9556" s="1"/>
      <c r="TBP9556" s="13"/>
      <c r="TBQ9556" s="1"/>
      <c r="TBR9556" s="1"/>
      <c r="TBS9556" s="1"/>
      <c r="TBT9556" s="13"/>
      <c r="TBU9556" s="1"/>
      <c r="TBV9556" s="1"/>
      <c r="TBW9556" s="1"/>
      <c r="TBX9556" s="13"/>
      <c r="TBY9556" s="1"/>
      <c r="TBZ9556" s="1"/>
      <c r="TCA9556" s="1"/>
      <c r="TCB9556" s="13"/>
      <c r="TCC9556" s="1"/>
      <c r="TCD9556" s="1"/>
      <c r="TCE9556" s="1"/>
      <c r="TCF9556" s="13"/>
      <c r="TCG9556" s="1"/>
      <c r="TCH9556" s="1"/>
      <c r="TCI9556" s="1"/>
      <c r="TCJ9556" s="13"/>
      <c r="TCK9556" s="1"/>
      <c r="TCL9556" s="1"/>
      <c r="TCM9556" s="1"/>
      <c r="TCN9556" s="13"/>
      <c r="TCO9556" s="1"/>
      <c r="TCP9556" s="1"/>
      <c r="TCQ9556" s="1"/>
      <c r="TCR9556" s="13"/>
      <c r="TCS9556" s="1"/>
      <c r="TCT9556" s="1"/>
      <c r="TCU9556" s="1"/>
      <c r="TCV9556" s="13"/>
      <c r="TCW9556" s="1"/>
      <c r="TCX9556" s="1"/>
      <c r="TCY9556" s="1"/>
      <c r="TCZ9556" s="13"/>
      <c r="TDA9556" s="1"/>
      <c r="TDB9556" s="1"/>
      <c r="TDC9556" s="1"/>
      <c r="TDD9556" s="13"/>
      <c r="TDE9556" s="1"/>
      <c r="TDF9556" s="1"/>
      <c r="TDG9556" s="1"/>
      <c r="TDH9556" s="13"/>
      <c r="TDI9556" s="1"/>
      <c r="TDJ9556" s="1"/>
      <c r="TDK9556" s="1"/>
      <c r="TDL9556" s="13"/>
      <c r="TDM9556" s="1"/>
      <c r="TDN9556" s="1"/>
      <c r="TDO9556" s="1"/>
      <c r="TDP9556" s="13"/>
      <c r="TDQ9556" s="1"/>
      <c r="TDR9556" s="1"/>
      <c r="TDS9556" s="1"/>
      <c r="TDT9556" s="13"/>
      <c r="TDU9556" s="1"/>
      <c r="TDV9556" s="1"/>
      <c r="TDW9556" s="1"/>
      <c r="TDX9556" s="13"/>
      <c r="TDY9556" s="1"/>
      <c r="TDZ9556" s="1"/>
      <c r="TEA9556" s="1"/>
      <c r="TEB9556" s="13"/>
      <c r="TEC9556" s="1"/>
      <c r="TED9556" s="1"/>
      <c r="TEE9556" s="1"/>
      <c r="TEF9556" s="13"/>
      <c r="TEG9556" s="1"/>
      <c r="TEH9556" s="1"/>
      <c r="TEI9556" s="1"/>
      <c r="TEJ9556" s="13"/>
      <c r="TEK9556" s="1"/>
      <c r="TEL9556" s="1"/>
      <c r="TEM9556" s="1"/>
      <c r="TEN9556" s="13"/>
      <c r="TEO9556" s="1"/>
      <c r="TEP9556" s="1"/>
      <c r="TEQ9556" s="1"/>
      <c r="TER9556" s="13"/>
      <c r="TES9556" s="1"/>
      <c r="TET9556" s="1"/>
      <c r="TEU9556" s="1"/>
      <c r="TEV9556" s="13"/>
      <c r="TEW9556" s="1"/>
      <c r="TEX9556" s="1"/>
      <c r="TEY9556" s="1"/>
      <c r="TEZ9556" s="13"/>
      <c r="TFA9556" s="1"/>
      <c r="TFB9556" s="1"/>
      <c r="TFC9556" s="1"/>
      <c r="TFD9556" s="13"/>
      <c r="TFE9556" s="1"/>
      <c r="TFF9556" s="1"/>
      <c r="TFG9556" s="1"/>
      <c r="TFH9556" s="13"/>
      <c r="TFI9556" s="1"/>
      <c r="TFJ9556" s="1"/>
      <c r="TFK9556" s="1"/>
      <c r="TFL9556" s="13"/>
      <c r="TFM9556" s="1"/>
      <c r="TFN9556" s="1"/>
      <c r="TFO9556" s="1"/>
      <c r="TFP9556" s="13"/>
      <c r="TFQ9556" s="1"/>
      <c r="TFR9556" s="1"/>
      <c r="TFS9556" s="1"/>
      <c r="TFT9556" s="13"/>
      <c r="TFU9556" s="1"/>
      <c r="TFV9556" s="1"/>
      <c r="TFW9556" s="1"/>
      <c r="TFX9556" s="13"/>
      <c r="TFY9556" s="1"/>
      <c r="TFZ9556" s="1"/>
      <c r="TGA9556" s="1"/>
      <c r="TGB9556" s="13"/>
      <c r="TGC9556" s="1"/>
      <c r="TGD9556" s="1"/>
      <c r="TGE9556" s="1"/>
      <c r="TGF9556" s="13"/>
      <c r="TGG9556" s="1"/>
      <c r="TGH9556" s="1"/>
      <c r="TGI9556" s="1"/>
      <c r="TGJ9556" s="13"/>
      <c r="TGK9556" s="1"/>
      <c r="TGL9556" s="1"/>
      <c r="TGM9556" s="1"/>
      <c r="TGN9556" s="13"/>
      <c r="TGO9556" s="1"/>
      <c r="TGP9556" s="1"/>
      <c r="TGQ9556" s="1"/>
      <c r="TGR9556" s="13"/>
      <c r="TGS9556" s="1"/>
      <c r="TGT9556" s="1"/>
      <c r="TGU9556" s="1"/>
      <c r="TGV9556" s="13"/>
      <c r="TGW9556" s="1"/>
      <c r="TGX9556" s="1"/>
      <c r="TGY9556" s="1"/>
      <c r="TGZ9556" s="13"/>
      <c r="THA9556" s="1"/>
      <c r="THB9556" s="1"/>
      <c r="THC9556" s="1"/>
      <c r="THD9556" s="13"/>
      <c r="THE9556" s="1"/>
      <c r="THF9556" s="1"/>
      <c r="THG9556" s="1"/>
      <c r="THH9556" s="13"/>
      <c r="THI9556" s="1"/>
      <c r="THJ9556" s="1"/>
      <c r="THK9556" s="1"/>
      <c r="THL9556" s="13"/>
      <c r="THM9556" s="1"/>
      <c r="THN9556" s="1"/>
      <c r="THO9556" s="1"/>
      <c r="THP9556" s="13"/>
      <c r="THQ9556" s="1"/>
      <c r="THR9556" s="1"/>
      <c r="THS9556" s="1"/>
      <c r="THT9556" s="13"/>
      <c r="THU9556" s="1"/>
      <c r="THV9556" s="1"/>
      <c r="THW9556" s="1"/>
      <c r="THX9556" s="13"/>
      <c r="THY9556" s="1"/>
      <c r="THZ9556" s="1"/>
      <c r="TIA9556" s="1"/>
      <c r="TIB9556" s="13"/>
      <c r="TIC9556" s="1"/>
      <c r="TID9556" s="1"/>
      <c r="TIE9556" s="1"/>
      <c r="TIF9556" s="13"/>
      <c r="TIG9556" s="1"/>
      <c r="TIH9556" s="1"/>
      <c r="TII9556" s="1"/>
      <c r="TIJ9556" s="13"/>
      <c r="TIK9556" s="1"/>
      <c r="TIL9556" s="1"/>
      <c r="TIM9556" s="1"/>
      <c r="TIN9556" s="13"/>
      <c r="TIO9556" s="1"/>
      <c r="TIP9556" s="1"/>
      <c r="TIQ9556" s="1"/>
      <c r="TIR9556" s="13"/>
      <c r="TIS9556" s="1"/>
      <c r="TIT9556" s="1"/>
      <c r="TIU9556" s="1"/>
      <c r="TIV9556" s="13"/>
      <c r="TIW9556" s="1"/>
      <c r="TIX9556" s="1"/>
      <c r="TIY9556" s="1"/>
      <c r="TIZ9556" s="13"/>
      <c r="TJA9556" s="1"/>
      <c r="TJB9556" s="1"/>
      <c r="TJC9556" s="1"/>
      <c r="TJD9556" s="13"/>
      <c r="TJE9556" s="1"/>
      <c r="TJF9556" s="1"/>
      <c r="TJG9556" s="1"/>
      <c r="TJH9556" s="13"/>
      <c r="TJI9556" s="1"/>
      <c r="TJJ9556" s="1"/>
      <c r="TJK9556" s="1"/>
      <c r="TJL9556" s="13"/>
      <c r="TJM9556" s="1"/>
      <c r="TJN9556" s="1"/>
      <c r="TJO9556" s="1"/>
      <c r="TJP9556" s="13"/>
      <c r="TJQ9556" s="1"/>
      <c r="TJR9556" s="1"/>
      <c r="TJS9556" s="1"/>
      <c r="TJT9556" s="13"/>
      <c r="TJU9556" s="1"/>
      <c r="TJV9556" s="1"/>
      <c r="TJW9556" s="1"/>
      <c r="TJX9556" s="13"/>
      <c r="TJY9556" s="1"/>
      <c r="TJZ9556" s="1"/>
      <c r="TKA9556" s="1"/>
      <c r="TKB9556" s="13"/>
      <c r="TKC9556" s="1"/>
      <c r="TKD9556" s="1"/>
      <c r="TKE9556" s="1"/>
      <c r="TKF9556" s="13"/>
      <c r="TKG9556" s="1"/>
      <c r="TKH9556" s="1"/>
      <c r="TKI9556" s="1"/>
      <c r="TKJ9556" s="13"/>
      <c r="TKK9556" s="1"/>
      <c r="TKL9556" s="1"/>
      <c r="TKM9556" s="1"/>
      <c r="TKN9556" s="13"/>
      <c r="TKO9556" s="1"/>
      <c r="TKP9556" s="1"/>
      <c r="TKQ9556" s="1"/>
      <c r="TKR9556" s="13"/>
      <c r="TKS9556" s="1"/>
      <c r="TKT9556" s="1"/>
      <c r="TKU9556" s="1"/>
      <c r="TKV9556" s="13"/>
      <c r="TKW9556" s="1"/>
      <c r="TKX9556" s="1"/>
      <c r="TKY9556" s="1"/>
      <c r="TKZ9556" s="13"/>
      <c r="TLA9556" s="1"/>
      <c r="TLB9556" s="1"/>
      <c r="TLC9556" s="1"/>
      <c r="TLD9556" s="13"/>
      <c r="TLE9556" s="1"/>
      <c r="TLF9556" s="1"/>
      <c r="TLG9556" s="1"/>
      <c r="TLH9556" s="13"/>
      <c r="TLI9556" s="1"/>
      <c r="TLJ9556" s="1"/>
      <c r="TLK9556" s="1"/>
      <c r="TLL9556" s="13"/>
      <c r="TLM9556" s="1"/>
      <c r="TLN9556" s="1"/>
      <c r="TLO9556" s="1"/>
      <c r="TLP9556" s="13"/>
      <c r="TLQ9556" s="1"/>
      <c r="TLR9556" s="1"/>
      <c r="TLS9556" s="1"/>
      <c r="TLT9556" s="13"/>
      <c r="TLU9556" s="1"/>
      <c r="TLV9556" s="1"/>
      <c r="TLW9556" s="1"/>
      <c r="TLX9556" s="13"/>
      <c r="TLY9556" s="1"/>
      <c r="TLZ9556" s="1"/>
      <c r="TMA9556" s="1"/>
      <c r="TMB9556" s="13"/>
      <c r="TMC9556" s="1"/>
      <c r="TMD9556" s="1"/>
      <c r="TME9556" s="1"/>
      <c r="TMF9556" s="13"/>
      <c r="TMG9556" s="1"/>
      <c r="TMH9556" s="1"/>
      <c r="TMI9556" s="1"/>
      <c r="TMJ9556" s="13"/>
      <c r="TMK9556" s="1"/>
      <c r="TML9556" s="1"/>
      <c r="TMM9556" s="1"/>
      <c r="TMN9556" s="13"/>
      <c r="TMO9556" s="1"/>
      <c r="TMP9556" s="1"/>
      <c r="TMQ9556" s="1"/>
      <c r="TMR9556" s="13"/>
      <c r="TMS9556" s="1"/>
      <c r="TMT9556" s="1"/>
      <c r="TMU9556" s="1"/>
      <c r="TMV9556" s="13"/>
      <c r="TMW9556" s="1"/>
      <c r="TMX9556" s="1"/>
      <c r="TMY9556" s="1"/>
      <c r="TMZ9556" s="13"/>
      <c r="TNA9556" s="1"/>
      <c r="TNB9556" s="1"/>
      <c r="TNC9556" s="1"/>
      <c r="TND9556" s="13"/>
      <c r="TNE9556" s="1"/>
      <c r="TNF9556" s="1"/>
      <c r="TNG9556" s="1"/>
      <c r="TNH9556" s="13"/>
      <c r="TNI9556" s="1"/>
      <c r="TNJ9556" s="1"/>
      <c r="TNK9556" s="1"/>
      <c r="TNL9556" s="13"/>
      <c r="TNM9556" s="1"/>
      <c r="TNN9556" s="1"/>
      <c r="TNO9556" s="1"/>
      <c r="TNP9556" s="13"/>
      <c r="TNQ9556" s="1"/>
      <c r="TNR9556" s="1"/>
      <c r="TNS9556" s="1"/>
      <c r="TNT9556" s="13"/>
      <c r="TNU9556" s="1"/>
      <c r="TNV9556" s="1"/>
      <c r="TNW9556" s="1"/>
      <c r="TNX9556" s="13"/>
      <c r="TNY9556" s="1"/>
      <c r="TNZ9556" s="1"/>
      <c r="TOA9556" s="1"/>
      <c r="TOB9556" s="13"/>
      <c r="TOC9556" s="1"/>
      <c r="TOD9556" s="1"/>
      <c r="TOE9556" s="1"/>
      <c r="TOF9556" s="13"/>
      <c r="TOG9556" s="1"/>
      <c r="TOH9556" s="1"/>
      <c r="TOI9556" s="1"/>
      <c r="TOJ9556" s="13"/>
      <c r="TOK9556" s="1"/>
      <c r="TOL9556" s="1"/>
      <c r="TOM9556" s="1"/>
      <c r="TON9556" s="13"/>
      <c r="TOO9556" s="1"/>
      <c r="TOP9556" s="1"/>
      <c r="TOQ9556" s="1"/>
      <c r="TOR9556" s="13"/>
      <c r="TOS9556" s="1"/>
      <c r="TOT9556" s="1"/>
      <c r="TOU9556" s="1"/>
      <c r="TOV9556" s="13"/>
      <c r="TOW9556" s="1"/>
      <c r="TOX9556" s="1"/>
      <c r="TOY9556" s="1"/>
      <c r="TOZ9556" s="13"/>
      <c r="TPA9556" s="1"/>
      <c r="TPB9556" s="1"/>
      <c r="TPC9556" s="1"/>
      <c r="TPD9556" s="13"/>
      <c r="TPE9556" s="1"/>
      <c r="TPF9556" s="1"/>
      <c r="TPG9556" s="1"/>
      <c r="TPH9556" s="13"/>
      <c r="TPI9556" s="1"/>
      <c r="TPJ9556" s="1"/>
      <c r="TPK9556" s="1"/>
      <c r="TPL9556" s="13"/>
      <c r="TPM9556" s="1"/>
      <c r="TPN9556" s="1"/>
      <c r="TPO9556" s="1"/>
      <c r="TPP9556" s="13"/>
      <c r="TPQ9556" s="1"/>
      <c r="TPR9556" s="1"/>
      <c r="TPS9556" s="1"/>
      <c r="TPT9556" s="13"/>
      <c r="TPU9556" s="1"/>
      <c r="TPV9556" s="1"/>
      <c r="TPW9556" s="1"/>
      <c r="TPX9556" s="13"/>
      <c r="TPY9556" s="1"/>
      <c r="TPZ9556" s="1"/>
      <c r="TQA9556" s="1"/>
      <c r="TQB9556" s="13"/>
      <c r="TQC9556" s="1"/>
      <c r="TQD9556" s="1"/>
      <c r="TQE9556" s="1"/>
      <c r="TQF9556" s="13"/>
      <c r="TQG9556" s="1"/>
      <c r="TQH9556" s="1"/>
      <c r="TQI9556" s="1"/>
      <c r="TQJ9556" s="13"/>
      <c r="TQK9556" s="1"/>
      <c r="TQL9556" s="1"/>
      <c r="TQM9556" s="1"/>
      <c r="TQN9556" s="13"/>
      <c r="TQO9556" s="1"/>
      <c r="TQP9556" s="1"/>
      <c r="TQQ9556" s="1"/>
      <c r="TQR9556" s="13"/>
      <c r="TQS9556" s="1"/>
      <c r="TQT9556" s="1"/>
      <c r="TQU9556" s="1"/>
      <c r="TQV9556" s="13"/>
      <c r="TQW9556" s="1"/>
      <c r="TQX9556" s="1"/>
      <c r="TQY9556" s="1"/>
      <c r="TQZ9556" s="13"/>
      <c r="TRA9556" s="1"/>
      <c r="TRB9556" s="1"/>
      <c r="TRC9556" s="1"/>
      <c r="TRD9556" s="13"/>
      <c r="TRE9556" s="1"/>
      <c r="TRF9556" s="1"/>
      <c r="TRG9556" s="1"/>
      <c r="TRH9556" s="13"/>
      <c r="TRI9556" s="1"/>
      <c r="TRJ9556" s="1"/>
      <c r="TRK9556" s="1"/>
      <c r="TRL9556" s="13"/>
      <c r="TRM9556" s="1"/>
      <c r="TRN9556" s="1"/>
      <c r="TRO9556" s="1"/>
      <c r="TRP9556" s="13"/>
      <c r="TRQ9556" s="1"/>
      <c r="TRR9556" s="1"/>
      <c r="TRS9556" s="1"/>
      <c r="TRT9556" s="13"/>
      <c r="TRU9556" s="1"/>
      <c r="TRV9556" s="1"/>
      <c r="TRW9556" s="1"/>
      <c r="TRX9556" s="13"/>
      <c r="TRY9556" s="1"/>
      <c r="TRZ9556" s="1"/>
      <c r="TSA9556" s="1"/>
      <c r="TSB9556" s="13"/>
      <c r="TSC9556" s="1"/>
      <c r="TSD9556" s="1"/>
      <c r="TSE9556" s="1"/>
      <c r="TSF9556" s="13"/>
      <c r="TSG9556" s="1"/>
      <c r="TSH9556" s="1"/>
      <c r="TSI9556" s="1"/>
      <c r="TSJ9556" s="13"/>
      <c r="TSK9556" s="1"/>
      <c r="TSL9556" s="1"/>
      <c r="TSM9556" s="1"/>
      <c r="TSN9556" s="13"/>
      <c r="TSO9556" s="1"/>
      <c r="TSP9556" s="1"/>
      <c r="TSQ9556" s="1"/>
      <c r="TSR9556" s="13"/>
      <c r="TSS9556" s="1"/>
      <c r="TST9556" s="1"/>
      <c r="TSU9556" s="1"/>
      <c r="TSV9556" s="13"/>
      <c r="TSW9556" s="1"/>
      <c r="TSX9556" s="1"/>
      <c r="TSY9556" s="1"/>
      <c r="TSZ9556" s="13"/>
      <c r="TTA9556" s="1"/>
      <c r="TTB9556" s="1"/>
      <c r="TTC9556" s="1"/>
      <c r="TTD9556" s="13"/>
      <c r="TTE9556" s="1"/>
      <c r="TTF9556" s="1"/>
      <c r="TTG9556" s="1"/>
      <c r="TTH9556" s="13"/>
      <c r="TTI9556" s="1"/>
      <c r="TTJ9556" s="1"/>
      <c r="TTK9556" s="1"/>
      <c r="TTL9556" s="13"/>
      <c r="TTM9556" s="1"/>
      <c r="TTN9556" s="1"/>
      <c r="TTO9556" s="1"/>
      <c r="TTP9556" s="13"/>
      <c r="TTQ9556" s="1"/>
      <c r="TTR9556" s="1"/>
      <c r="TTS9556" s="1"/>
      <c r="TTT9556" s="13"/>
      <c r="TTU9556" s="1"/>
      <c r="TTV9556" s="1"/>
      <c r="TTW9556" s="1"/>
      <c r="TTX9556" s="13"/>
      <c r="TTY9556" s="1"/>
      <c r="TTZ9556" s="1"/>
      <c r="TUA9556" s="1"/>
      <c r="TUB9556" s="13"/>
      <c r="TUC9556" s="1"/>
      <c r="TUD9556" s="1"/>
      <c r="TUE9556" s="1"/>
      <c r="TUF9556" s="13"/>
      <c r="TUG9556" s="1"/>
      <c r="TUH9556" s="1"/>
      <c r="TUI9556" s="1"/>
      <c r="TUJ9556" s="13"/>
      <c r="TUK9556" s="1"/>
      <c r="TUL9556" s="1"/>
      <c r="TUM9556" s="1"/>
      <c r="TUN9556" s="13"/>
      <c r="TUO9556" s="1"/>
      <c r="TUP9556" s="1"/>
      <c r="TUQ9556" s="1"/>
      <c r="TUR9556" s="13"/>
      <c r="TUS9556" s="1"/>
      <c r="TUT9556" s="1"/>
      <c r="TUU9556" s="1"/>
      <c r="TUV9556" s="13"/>
      <c r="TUW9556" s="1"/>
      <c r="TUX9556" s="1"/>
      <c r="TUY9556" s="1"/>
      <c r="TUZ9556" s="13"/>
      <c r="TVA9556" s="1"/>
      <c r="TVB9556" s="1"/>
      <c r="TVC9556" s="1"/>
      <c r="TVD9556" s="13"/>
      <c r="TVE9556" s="1"/>
      <c r="TVF9556" s="1"/>
      <c r="TVG9556" s="1"/>
      <c r="TVH9556" s="13"/>
      <c r="TVI9556" s="1"/>
      <c r="TVJ9556" s="1"/>
      <c r="TVK9556" s="1"/>
      <c r="TVL9556" s="13"/>
      <c r="TVM9556" s="1"/>
      <c r="TVN9556" s="1"/>
      <c r="TVO9556" s="1"/>
      <c r="TVP9556" s="13"/>
      <c r="TVQ9556" s="1"/>
      <c r="TVR9556" s="1"/>
      <c r="TVS9556" s="1"/>
      <c r="TVT9556" s="13"/>
      <c r="TVU9556" s="1"/>
      <c r="TVV9556" s="1"/>
      <c r="TVW9556" s="1"/>
      <c r="TVX9556" s="13"/>
      <c r="TVY9556" s="1"/>
      <c r="TVZ9556" s="1"/>
      <c r="TWA9556" s="1"/>
      <c r="TWB9556" s="13"/>
      <c r="TWC9556" s="1"/>
      <c r="TWD9556" s="1"/>
      <c r="TWE9556" s="1"/>
      <c r="TWF9556" s="13"/>
      <c r="TWG9556" s="1"/>
      <c r="TWH9556" s="1"/>
      <c r="TWI9556" s="1"/>
      <c r="TWJ9556" s="13"/>
      <c r="TWK9556" s="1"/>
      <c r="TWL9556" s="1"/>
      <c r="TWM9556" s="1"/>
      <c r="TWN9556" s="13"/>
      <c r="TWO9556" s="1"/>
      <c r="TWP9556" s="1"/>
      <c r="TWQ9556" s="1"/>
      <c r="TWR9556" s="13"/>
      <c r="TWS9556" s="1"/>
      <c r="TWT9556" s="1"/>
      <c r="TWU9556" s="1"/>
      <c r="TWV9556" s="13"/>
      <c r="TWW9556" s="1"/>
      <c r="TWX9556" s="1"/>
      <c r="TWY9556" s="1"/>
      <c r="TWZ9556" s="13"/>
      <c r="TXA9556" s="1"/>
      <c r="TXB9556" s="1"/>
      <c r="TXC9556" s="1"/>
      <c r="TXD9556" s="13"/>
      <c r="TXE9556" s="1"/>
      <c r="TXF9556" s="1"/>
      <c r="TXG9556" s="1"/>
      <c r="TXH9556" s="13"/>
      <c r="TXI9556" s="1"/>
      <c r="TXJ9556" s="1"/>
      <c r="TXK9556" s="1"/>
      <c r="TXL9556" s="13"/>
      <c r="TXM9556" s="1"/>
      <c r="TXN9556" s="1"/>
      <c r="TXO9556" s="1"/>
      <c r="TXP9556" s="13"/>
      <c r="TXQ9556" s="1"/>
      <c r="TXR9556" s="1"/>
      <c r="TXS9556" s="1"/>
      <c r="TXT9556" s="13"/>
      <c r="TXU9556" s="1"/>
      <c r="TXV9556" s="1"/>
      <c r="TXW9556" s="1"/>
      <c r="TXX9556" s="13"/>
      <c r="TXY9556" s="1"/>
      <c r="TXZ9556" s="1"/>
      <c r="TYA9556" s="1"/>
      <c r="TYB9556" s="13"/>
      <c r="TYC9556" s="1"/>
      <c r="TYD9556" s="1"/>
      <c r="TYE9556" s="1"/>
      <c r="TYF9556" s="13"/>
      <c r="TYG9556" s="1"/>
      <c r="TYH9556" s="1"/>
      <c r="TYI9556" s="1"/>
      <c r="TYJ9556" s="13"/>
      <c r="TYK9556" s="1"/>
      <c r="TYL9556" s="1"/>
      <c r="TYM9556" s="1"/>
      <c r="TYN9556" s="13"/>
      <c r="TYO9556" s="1"/>
      <c r="TYP9556" s="1"/>
      <c r="TYQ9556" s="1"/>
      <c r="TYR9556" s="13"/>
      <c r="TYS9556" s="1"/>
      <c r="TYT9556" s="1"/>
      <c r="TYU9556" s="1"/>
      <c r="TYV9556" s="13"/>
      <c r="TYW9556" s="1"/>
      <c r="TYX9556" s="1"/>
      <c r="TYY9556" s="1"/>
      <c r="TYZ9556" s="13"/>
      <c r="TZA9556" s="1"/>
      <c r="TZB9556" s="1"/>
      <c r="TZC9556" s="1"/>
      <c r="TZD9556" s="13"/>
      <c r="TZE9556" s="1"/>
      <c r="TZF9556" s="1"/>
      <c r="TZG9556" s="1"/>
      <c r="TZH9556" s="13"/>
      <c r="TZI9556" s="1"/>
      <c r="TZJ9556" s="1"/>
      <c r="TZK9556" s="1"/>
      <c r="TZL9556" s="13"/>
      <c r="TZM9556" s="1"/>
      <c r="TZN9556" s="1"/>
      <c r="TZO9556" s="1"/>
      <c r="TZP9556" s="13"/>
      <c r="TZQ9556" s="1"/>
      <c r="TZR9556" s="1"/>
      <c r="TZS9556" s="1"/>
      <c r="TZT9556" s="13"/>
      <c r="TZU9556" s="1"/>
      <c r="TZV9556" s="1"/>
      <c r="TZW9556" s="1"/>
      <c r="TZX9556" s="13"/>
      <c r="TZY9556" s="1"/>
      <c r="TZZ9556" s="1"/>
      <c r="UAA9556" s="1"/>
      <c r="UAB9556" s="13"/>
      <c r="UAC9556" s="1"/>
      <c r="UAD9556" s="1"/>
      <c r="UAE9556" s="1"/>
      <c r="UAF9556" s="13"/>
      <c r="UAG9556" s="1"/>
      <c r="UAH9556" s="1"/>
      <c r="UAI9556" s="1"/>
      <c r="UAJ9556" s="13"/>
      <c r="UAK9556" s="1"/>
      <c r="UAL9556" s="1"/>
      <c r="UAM9556" s="1"/>
      <c r="UAN9556" s="13"/>
      <c r="UAO9556" s="1"/>
      <c r="UAP9556" s="1"/>
      <c r="UAQ9556" s="1"/>
      <c r="UAR9556" s="13"/>
      <c r="UAS9556" s="1"/>
      <c r="UAT9556" s="1"/>
      <c r="UAU9556" s="1"/>
      <c r="UAV9556" s="13"/>
      <c r="UAW9556" s="1"/>
      <c r="UAX9556" s="1"/>
      <c r="UAY9556" s="1"/>
      <c r="UAZ9556" s="13"/>
      <c r="UBA9556" s="1"/>
      <c r="UBB9556" s="1"/>
      <c r="UBC9556" s="1"/>
      <c r="UBD9556" s="13"/>
      <c r="UBE9556" s="1"/>
      <c r="UBF9556" s="1"/>
      <c r="UBG9556" s="1"/>
      <c r="UBH9556" s="13"/>
      <c r="UBI9556" s="1"/>
      <c r="UBJ9556" s="1"/>
      <c r="UBK9556" s="1"/>
      <c r="UBL9556" s="13"/>
      <c r="UBM9556" s="1"/>
      <c r="UBN9556" s="1"/>
      <c r="UBO9556" s="1"/>
      <c r="UBP9556" s="13"/>
      <c r="UBQ9556" s="1"/>
      <c r="UBR9556" s="1"/>
      <c r="UBS9556" s="1"/>
      <c r="UBT9556" s="13"/>
      <c r="UBU9556" s="1"/>
      <c r="UBV9556" s="1"/>
      <c r="UBW9556" s="1"/>
      <c r="UBX9556" s="13"/>
      <c r="UBY9556" s="1"/>
      <c r="UBZ9556" s="1"/>
      <c r="UCA9556" s="1"/>
      <c r="UCB9556" s="13"/>
      <c r="UCC9556" s="1"/>
      <c r="UCD9556" s="1"/>
      <c r="UCE9556" s="1"/>
      <c r="UCF9556" s="13"/>
      <c r="UCG9556" s="1"/>
      <c r="UCH9556" s="1"/>
      <c r="UCI9556" s="1"/>
      <c r="UCJ9556" s="13"/>
      <c r="UCK9556" s="1"/>
      <c r="UCL9556" s="1"/>
      <c r="UCM9556" s="1"/>
      <c r="UCN9556" s="13"/>
      <c r="UCO9556" s="1"/>
      <c r="UCP9556" s="1"/>
      <c r="UCQ9556" s="1"/>
      <c r="UCR9556" s="13"/>
      <c r="UCS9556" s="1"/>
      <c r="UCT9556" s="1"/>
      <c r="UCU9556" s="1"/>
      <c r="UCV9556" s="13"/>
      <c r="UCW9556" s="1"/>
      <c r="UCX9556" s="1"/>
      <c r="UCY9556" s="1"/>
      <c r="UCZ9556" s="13"/>
      <c r="UDA9556" s="1"/>
      <c r="UDB9556" s="1"/>
      <c r="UDC9556" s="1"/>
      <c r="UDD9556" s="13"/>
      <c r="UDE9556" s="1"/>
      <c r="UDF9556" s="1"/>
      <c r="UDG9556" s="1"/>
      <c r="UDH9556" s="13"/>
      <c r="UDI9556" s="1"/>
      <c r="UDJ9556" s="1"/>
      <c r="UDK9556" s="1"/>
      <c r="UDL9556" s="13"/>
      <c r="UDM9556" s="1"/>
      <c r="UDN9556" s="1"/>
      <c r="UDO9556" s="1"/>
      <c r="UDP9556" s="13"/>
      <c r="UDQ9556" s="1"/>
      <c r="UDR9556" s="1"/>
      <c r="UDS9556" s="1"/>
      <c r="UDT9556" s="13"/>
      <c r="UDU9556" s="1"/>
      <c r="UDV9556" s="1"/>
      <c r="UDW9556" s="1"/>
      <c r="UDX9556" s="13"/>
      <c r="UDY9556" s="1"/>
      <c r="UDZ9556" s="1"/>
      <c r="UEA9556" s="1"/>
      <c r="UEB9556" s="13"/>
      <c r="UEC9556" s="1"/>
      <c r="UED9556" s="1"/>
      <c r="UEE9556" s="1"/>
      <c r="UEF9556" s="13"/>
      <c r="UEG9556" s="1"/>
      <c r="UEH9556" s="1"/>
      <c r="UEI9556" s="1"/>
      <c r="UEJ9556" s="13"/>
      <c r="UEK9556" s="1"/>
      <c r="UEL9556" s="1"/>
      <c r="UEM9556" s="1"/>
      <c r="UEN9556" s="13"/>
      <c r="UEO9556" s="1"/>
      <c r="UEP9556" s="1"/>
      <c r="UEQ9556" s="1"/>
      <c r="UER9556" s="13"/>
      <c r="UES9556" s="1"/>
      <c r="UET9556" s="1"/>
      <c r="UEU9556" s="1"/>
      <c r="UEV9556" s="13"/>
      <c r="UEW9556" s="1"/>
      <c r="UEX9556" s="1"/>
      <c r="UEY9556" s="1"/>
      <c r="UEZ9556" s="13"/>
      <c r="UFA9556" s="1"/>
      <c r="UFB9556" s="1"/>
      <c r="UFC9556" s="1"/>
      <c r="UFD9556" s="13"/>
      <c r="UFE9556" s="1"/>
      <c r="UFF9556" s="1"/>
      <c r="UFG9556" s="1"/>
      <c r="UFH9556" s="13"/>
      <c r="UFI9556" s="1"/>
      <c r="UFJ9556" s="1"/>
      <c r="UFK9556" s="1"/>
      <c r="UFL9556" s="13"/>
      <c r="UFM9556" s="1"/>
      <c r="UFN9556" s="1"/>
      <c r="UFO9556" s="1"/>
      <c r="UFP9556" s="13"/>
      <c r="UFQ9556" s="1"/>
      <c r="UFR9556" s="1"/>
      <c r="UFS9556" s="1"/>
      <c r="UFT9556" s="13"/>
      <c r="UFU9556" s="1"/>
      <c r="UFV9556" s="1"/>
      <c r="UFW9556" s="1"/>
      <c r="UFX9556" s="13"/>
      <c r="UFY9556" s="1"/>
      <c r="UFZ9556" s="1"/>
      <c r="UGA9556" s="1"/>
      <c r="UGB9556" s="13"/>
      <c r="UGC9556" s="1"/>
      <c r="UGD9556" s="1"/>
      <c r="UGE9556" s="1"/>
      <c r="UGF9556" s="13"/>
      <c r="UGG9556" s="1"/>
      <c r="UGH9556" s="1"/>
      <c r="UGI9556" s="1"/>
      <c r="UGJ9556" s="13"/>
      <c r="UGK9556" s="1"/>
      <c r="UGL9556" s="1"/>
      <c r="UGM9556" s="1"/>
      <c r="UGN9556" s="13"/>
      <c r="UGO9556" s="1"/>
      <c r="UGP9556" s="1"/>
      <c r="UGQ9556" s="1"/>
      <c r="UGR9556" s="13"/>
      <c r="UGS9556" s="1"/>
      <c r="UGT9556" s="1"/>
      <c r="UGU9556" s="1"/>
      <c r="UGV9556" s="13"/>
      <c r="UGW9556" s="1"/>
      <c r="UGX9556" s="1"/>
      <c r="UGY9556" s="1"/>
      <c r="UGZ9556" s="13"/>
      <c r="UHA9556" s="1"/>
      <c r="UHB9556" s="1"/>
      <c r="UHC9556" s="1"/>
      <c r="UHD9556" s="13"/>
      <c r="UHE9556" s="1"/>
      <c r="UHF9556" s="1"/>
      <c r="UHG9556" s="1"/>
      <c r="UHH9556" s="13"/>
      <c r="UHI9556" s="1"/>
      <c r="UHJ9556" s="1"/>
      <c r="UHK9556" s="1"/>
      <c r="UHL9556" s="13"/>
      <c r="UHM9556" s="1"/>
      <c r="UHN9556" s="1"/>
      <c r="UHO9556" s="1"/>
      <c r="UHP9556" s="13"/>
      <c r="UHQ9556" s="1"/>
      <c r="UHR9556" s="1"/>
      <c r="UHS9556" s="1"/>
      <c r="UHT9556" s="13"/>
      <c r="UHU9556" s="1"/>
      <c r="UHV9556" s="1"/>
      <c r="UHW9556" s="1"/>
      <c r="UHX9556" s="13"/>
      <c r="UHY9556" s="1"/>
      <c r="UHZ9556" s="1"/>
      <c r="UIA9556" s="1"/>
      <c r="UIB9556" s="13"/>
      <c r="UIC9556" s="1"/>
      <c r="UID9556" s="1"/>
      <c r="UIE9556" s="1"/>
      <c r="UIF9556" s="13"/>
      <c r="UIG9556" s="1"/>
      <c r="UIH9556" s="1"/>
      <c r="UII9556" s="1"/>
      <c r="UIJ9556" s="13"/>
      <c r="UIK9556" s="1"/>
      <c r="UIL9556" s="1"/>
      <c r="UIM9556" s="1"/>
      <c r="UIN9556" s="13"/>
      <c r="UIO9556" s="1"/>
      <c r="UIP9556" s="1"/>
      <c r="UIQ9556" s="1"/>
      <c r="UIR9556" s="13"/>
      <c r="UIS9556" s="1"/>
      <c r="UIT9556" s="1"/>
      <c r="UIU9556" s="1"/>
      <c r="UIV9556" s="13"/>
      <c r="UIW9556" s="1"/>
      <c r="UIX9556" s="1"/>
      <c r="UIY9556" s="1"/>
      <c r="UIZ9556" s="13"/>
      <c r="UJA9556" s="1"/>
      <c r="UJB9556" s="1"/>
      <c r="UJC9556" s="1"/>
      <c r="UJD9556" s="13"/>
      <c r="UJE9556" s="1"/>
      <c r="UJF9556" s="1"/>
      <c r="UJG9556" s="1"/>
      <c r="UJH9556" s="13"/>
      <c r="UJI9556" s="1"/>
      <c r="UJJ9556" s="1"/>
      <c r="UJK9556" s="1"/>
      <c r="UJL9556" s="13"/>
      <c r="UJM9556" s="1"/>
      <c r="UJN9556" s="1"/>
      <c r="UJO9556" s="1"/>
      <c r="UJP9556" s="13"/>
      <c r="UJQ9556" s="1"/>
      <c r="UJR9556" s="1"/>
      <c r="UJS9556" s="1"/>
      <c r="UJT9556" s="13"/>
      <c r="UJU9556" s="1"/>
      <c r="UJV9556" s="1"/>
      <c r="UJW9556" s="1"/>
      <c r="UJX9556" s="13"/>
      <c r="UJY9556" s="1"/>
      <c r="UJZ9556" s="1"/>
      <c r="UKA9556" s="1"/>
      <c r="UKB9556" s="13"/>
      <c r="UKC9556" s="1"/>
      <c r="UKD9556" s="1"/>
      <c r="UKE9556" s="1"/>
      <c r="UKF9556" s="13"/>
      <c r="UKG9556" s="1"/>
      <c r="UKH9556" s="1"/>
      <c r="UKI9556" s="1"/>
      <c r="UKJ9556" s="13"/>
      <c r="UKK9556" s="1"/>
      <c r="UKL9556" s="1"/>
      <c r="UKM9556" s="1"/>
      <c r="UKN9556" s="13"/>
      <c r="UKO9556" s="1"/>
      <c r="UKP9556" s="1"/>
      <c r="UKQ9556" s="1"/>
      <c r="UKR9556" s="13"/>
      <c r="UKS9556" s="1"/>
      <c r="UKT9556" s="1"/>
      <c r="UKU9556" s="1"/>
      <c r="UKV9556" s="13"/>
      <c r="UKW9556" s="1"/>
      <c r="UKX9556" s="1"/>
      <c r="UKY9556" s="1"/>
      <c r="UKZ9556" s="13"/>
      <c r="ULA9556" s="1"/>
      <c r="ULB9556" s="1"/>
      <c r="ULC9556" s="1"/>
      <c r="ULD9556" s="13"/>
      <c r="ULE9556" s="1"/>
      <c r="ULF9556" s="1"/>
      <c r="ULG9556" s="1"/>
      <c r="ULH9556" s="13"/>
      <c r="ULI9556" s="1"/>
      <c r="ULJ9556" s="1"/>
      <c r="ULK9556" s="1"/>
      <c r="ULL9556" s="13"/>
      <c r="ULM9556" s="1"/>
      <c r="ULN9556" s="1"/>
      <c r="ULO9556" s="1"/>
      <c r="ULP9556" s="13"/>
      <c r="ULQ9556" s="1"/>
      <c r="ULR9556" s="1"/>
      <c r="ULS9556" s="1"/>
      <c r="ULT9556" s="13"/>
      <c r="ULU9556" s="1"/>
      <c r="ULV9556" s="1"/>
      <c r="ULW9556" s="1"/>
      <c r="ULX9556" s="13"/>
      <c r="ULY9556" s="1"/>
      <c r="ULZ9556" s="1"/>
      <c r="UMA9556" s="1"/>
      <c r="UMB9556" s="13"/>
      <c r="UMC9556" s="1"/>
      <c r="UMD9556" s="1"/>
      <c r="UME9556" s="1"/>
      <c r="UMF9556" s="13"/>
      <c r="UMG9556" s="1"/>
      <c r="UMH9556" s="1"/>
      <c r="UMI9556" s="1"/>
      <c r="UMJ9556" s="13"/>
      <c r="UMK9556" s="1"/>
      <c r="UML9556" s="1"/>
      <c r="UMM9556" s="1"/>
      <c r="UMN9556" s="13"/>
      <c r="UMO9556" s="1"/>
      <c r="UMP9556" s="1"/>
      <c r="UMQ9556" s="1"/>
      <c r="UMR9556" s="13"/>
      <c r="UMS9556" s="1"/>
      <c r="UMT9556" s="1"/>
      <c r="UMU9556" s="1"/>
      <c r="UMV9556" s="13"/>
      <c r="UMW9556" s="1"/>
      <c r="UMX9556" s="1"/>
      <c r="UMY9556" s="1"/>
      <c r="UMZ9556" s="13"/>
      <c r="UNA9556" s="1"/>
      <c r="UNB9556" s="1"/>
      <c r="UNC9556" s="1"/>
      <c r="UND9556" s="13"/>
      <c r="UNE9556" s="1"/>
      <c r="UNF9556" s="1"/>
      <c r="UNG9556" s="1"/>
      <c r="UNH9556" s="13"/>
      <c r="UNI9556" s="1"/>
      <c r="UNJ9556" s="1"/>
      <c r="UNK9556" s="1"/>
      <c r="UNL9556" s="13"/>
      <c r="UNM9556" s="1"/>
      <c r="UNN9556" s="1"/>
      <c r="UNO9556" s="1"/>
      <c r="UNP9556" s="13"/>
      <c r="UNQ9556" s="1"/>
      <c r="UNR9556" s="1"/>
      <c r="UNS9556" s="1"/>
      <c r="UNT9556" s="13"/>
      <c r="UNU9556" s="1"/>
      <c r="UNV9556" s="1"/>
      <c r="UNW9556" s="1"/>
      <c r="UNX9556" s="13"/>
      <c r="UNY9556" s="1"/>
      <c r="UNZ9556" s="1"/>
      <c r="UOA9556" s="1"/>
      <c r="UOB9556" s="13"/>
      <c r="UOC9556" s="1"/>
      <c r="UOD9556" s="1"/>
      <c r="UOE9556" s="1"/>
      <c r="UOF9556" s="13"/>
      <c r="UOG9556" s="1"/>
      <c r="UOH9556" s="1"/>
      <c r="UOI9556" s="1"/>
      <c r="UOJ9556" s="13"/>
      <c r="UOK9556" s="1"/>
      <c r="UOL9556" s="1"/>
      <c r="UOM9556" s="1"/>
      <c r="UON9556" s="13"/>
      <c r="UOO9556" s="1"/>
      <c r="UOP9556" s="1"/>
      <c r="UOQ9556" s="1"/>
      <c r="UOR9556" s="13"/>
      <c r="UOS9556" s="1"/>
      <c r="UOT9556" s="1"/>
      <c r="UOU9556" s="1"/>
      <c r="UOV9556" s="13"/>
      <c r="UOW9556" s="1"/>
      <c r="UOX9556" s="1"/>
      <c r="UOY9556" s="1"/>
      <c r="UOZ9556" s="13"/>
      <c r="UPA9556" s="1"/>
      <c r="UPB9556" s="1"/>
      <c r="UPC9556" s="1"/>
      <c r="UPD9556" s="13"/>
      <c r="UPE9556" s="1"/>
      <c r="UPF9556" s="1"/>
      <c r="UPG9556" s="1"/>
      <c r="UPH9556" s="13"/>
      <c r="UPI9556" s="1"/>
      <c r="UPJ9556" s="1"/>
      <c r="UPK9556" s="1"/>
      <c r="UPL9556" s="13"/>
      <c r="UPM9556" s="1"/>
      <c r="UPN9556" s="1"/>
      <c r="UPO9556" s="1"/>
      <c r="UPP9556" s="13"/>
      <c r="UPQ9556" s="1"/>
      <c r="UPR9556" s="1"/>
      <c r="UPS9556" s="1"/>
      <c r="UPT9556" s="13"/>
      <c r="UPU9556" s="1"/>
      <c r="UPV9556" s="1"/>
      <c r="UPW9556" s="1"/>
      <c r="UPX9556" s="13"/>
      <c r="UPY9556" s="1"/>
      <c r="UPZ9556" s="1"/>
      <c r="UQA9556" s="1"/>
      <c r="UQB9556" s="13"/>
      <c r="UQC9556" s="1"/>
      <c r="UQD9556" s="1"/>
      <c r="UQE9556" s="1"/>
      <c r="UQF9556" s="13"/>
      <c r="UQG9556" s="1"/>
      <c r="UQH9556" s="1"/>
      <c r="UQI9556" s="1"/>
      <c r="UQJ9556" s="13"/>
      <c r="UQK9556" s="1"/>
      <c r="UQL9556" s="1"/>
      <c r="UQM9556" s="1"/>
      <c r="UQN9556" s="13"/>
      <c r="UQO9556" s="1"/>
      <c r="UQP9556" s="1"/>
      <c r="UQQ9556" s="1"/>
      <c r="UQR9556" s="13"/>
      <c r="UQS9556" s="1"/>
      <c r="UQT9556" s="1"/>
      <c r="UQU9556" s="1"/>
      <c r="UQV9556" s="13"/>
      <c r="UQW9556" s="1"/>
      <c r="UQX9556" s="1"/>
      <c r="UQY9556" s="1"/>
      <c r="UQZ9556" s="13"/>
      <c r="URA9556" s="1"/>
      <c r="URB9556" s="1"/>
      <c r="URC9556" s="1"/>
      <c r="URD9556" s="13"/>
      <c r="URE9556" s="1"/>
      <c r="URF9556" s="1"/>
      <c r="URG9556" s="1"/>
      <c r="URH9556" s="13"/>
      <c r="URI9556" s="1"/>
      <c r="URJ9556" s="1"/>
      <c r="URK9556" s="1"/>
      <c r="URL9556" s="13"/>
      <c r="URM9556" s="1"/>
      <c r="URN9556" s="1"/>
      <c r="URO9556" s="1"/>
      <c r="URP9556" s="13"/>
      <c r="URQ9556" s="1"/>
      <c r="URR9556" s="1"/>
      <c r="URS9556" s="1"/>
      <c r="URT9556" s="13"/>
      <c r="URU9556" s="1"/>
      <c r="URV9556" s="1"/>
      <c r="URW9556" s="1"/>
      <c r="URX9556" s="13"/>
      <c r="URY9556" s="1"/>
      <c r="URZ9556" s="1"/>
      <c r="USA9556" s="1"/>
      <c r="USB9556" s="13"/>
      <c r="USC9556" s="1"/>
      <c r="USD9556" s="1"/>
      <c r="USE9556" s="1"/>
      <c r="USF9556" s="13"/>
      <c r="USG9556" s="1"/>
      <c r="USH9556" s="1"/>
      <c r="USI9556" s="1"/>
      <c r="USJ9556" s="13"/>
      <c r="USK9556" s="1"/>
      <c r="USL9556" s="1"/>
      <c r="USM9556" s="1"/>
      <c r="USN9556" s="13"/>
      <c r="USO9556" s="1"/>
      <c r="USP9556" s="1"/>
      <c r="USQ9556" s="1"/>
      <c r="USR9556" s="13"/>
      <c r="USS9556" s="1"/>
      <c r="UST9556" s="1"/>
      <c r="USU9556" s="1"/>
      <c r="USV9556" s="13"/>
      <c r="USW9556" s="1"/>
      <c r="USX9556" s="1"/>
      <c r="USY9556" s="1"/>
      <c r="USZ9556" s="13"/>
      <c r="UTA9556" s="1"/>
      <c r="UTB9556" s="1"/>
      <c r="UTC9556" s="1"/>
      <c r="UTD9556" s="13"/>
      <c r="UTE9556" s="1"/>
      <c r="UTF9556" s="1"/>
      <c r="UTG9556" s="1"/>
      <c r="UTH9556" s="13"/>
      <c r="UTI9556" s="1"/>
      <c r="UTJ9556" s="1"/>
      <c r="UTK9556" s="1"/>
      <c r="UTL9556" s="13"/>
      <c r="UTM9556" s="1"/>
      <c r="UTN9556" s="1"/>
      <c r="UTO9556" s="1"/>
      <c r="UTP9556" s="13"/>
      <c r="UTQ9556" s="1"/>
      <c r="UTR9556" s="1"/>
      <c r="UTS9556" s="1"/>
      <c r="UTT9556" s="13"/>
      <c r="UTU9556" s="1"/>
      <c r="UTV9556" s="1"/>
      <c r="UTW9556" s="1"/>
      <c r="UTX9556" s="13"/>
      <c r="UTY9556" s="1"/>
      <c r="UTZ9556" s="1"/>
      <c r="UUA9556" s="1"/>
      <c r="UUB9556" s="13"/>
      <c r="UUC9556" s="1"/>
      <c r="UUD9556" s="1"/>
      <c r="UUE9556" s="1"/>
      <c r="UUF9556" s="13"/>
      <c r="UUG9556" s="1"/>
      <c r="UUH9556" s="1"/>
      <c r="UUI9556" s="1"/>
      <c r="UUJ9556" s="13"/>
      <c r="UUK9556" s="1"/>
      <c r="UUL9556" s="1"/>
      <c r="UUM9556" s="1"/>
      <c r="UUN9556" s="13"/>
      <c r="UUO9556" s="1"/>
      <c r="UUP9556" s="1"/>
      <c r="UUQ9556" s="1"/>
      <c r="UUR9556" s="13"/>
      <c r="UUS9556" s="1"/>
      <c r="UUT9556" s="1"/>
      <c r="UUU9556" s="1"/>
      <c r="UUV9556" s="13"/>
      <c r="UUW9556" s="1"/>
      <c r="UUX9556" s="1"/>
      <c r="UUY9556" s="1"/>
      <c r="UUZ9556" s="13"/>
      <c r="UVA9556" s="1"/>
      <c r="UVB9556" s="1"/>
      <c r="UVC9556" s="1"/>
      <c r="UVD9556" s="13"/>
      <c r="UVE9556" s="1"/>
      <c r="UVF9556" s="1"/>
      <c r="UVG9556" s="1"/>
      <c r="UVH9556" s="13"/>
      <c r="UVI9556" s="1"/>
      <c r="UVJ9556" s="1"/>
      <c r="UVK9556" s="1"/>
      <c r="UVL9556" s="13"/>
      <c r="UVM9556" s="1"/>
      <c r="UVN9556" s="1"/>
      <c r="UVO9556" s="1"/>
      <c r="UVP9556" s="13"/>
      <c r="UVQ9556" s="1"/>
      <c r="UVR9556" s="1"/>
      <c r="UVS9556" s="1"/>
      <c r="UVT9556" s="13"/>
      <c r="UVU9556" s="1"/>
      <c r="UVV9556" s="1"/>
      <c r="UVW9556" s="1"/>
      <c r="UVX9556" s="13"/>
      <c r="UVY9556" s="1"/>
      <c r="UVZ9556" s="1"/>
      <c r="UWA9556" s="1"/>
      <c r="UWB9556" s="13"/>
      <c r="UWC9556" s="1"/>
      <c r="UWD9556" s="1"/>
      <c r="UWE9556" s="1"/>
      <c r="UWF9556" s="13"/>
      <c r="UWG9556" s="1"/>
      <c r="UWH9556" s="1"/>
      <c r="UWI9556" s="1"/>
      <c r="UWJ9556" s="13"/>
      <c r="UWK9556" s="1"/>
      <c r="UWL9556" s="1"/>
      <c r="UWM9556" s="1"/>
      <c r="UWN9556" s="13"/>
      <c r="UWO9556" s="1"/>
      <c r="UWP9556" s="1"/>
      <c r="UWQ9556" s="1"/>
      <c r="UWR9556" s="13"/>
      <c r="UWS9556" s="1"/>
      <c r="UWT9556" s="1"/>
      <c r="UWU9556" s="1"/>
      <c r="UWV9556" s="13"/>
      <c r="UWW9556" s="1"/>
      <c r="UWX9556" s="1"/>
      <c r="UWY9556" s="1"/>
      <c r="UWZ9556" s="13"/>
      <c r="UXA9556" s="1"/>
      <c r="UXB9556" s="1"/>
      <c r="UXC9556" s="1"/>
      <c r="UXD9556" s="13"/>
      <c r="UXE9556" s="1"/>
      <c r="UXF9556" s="1"/>
      <c r="UXG9556" s="1"/>
      <c r="UXH9556" s="13"/>
      <c r="UXI9556" s="1"/>
      <c r="UXJ9556" s="1"/>
      <c r="UXK9556" s="1"/>
      <c r="UXL9556" s="13"/>
      <c r="UXM9556" s="1"/>
      <c r="UXN9556" s="1"/>
      <c r="UXO9556" s="1"/>
      <c r="UXP9556" s="13"/>
      <c r="UXQ9556" s="1"/>
      <c r="UXR9556" s="1"/>
      <c r="UXS9556" s="1"/>
      <c r="UXT9556" s="13"/>
      <c r="UXU9556" s="1"/>
      <c r="UXV9556" s="1"/>
      <c r="UXW9556" s="1"/>
      <c r="UXX9556" s="13"/>
      <c r="UXY9556" s="1"/>
      <c r="UXZ9556" s="1"/>
      <c r="UYA9556" s="1"/>
      <c r="UYB9556" s="13"/>
      <c r="UYC9556" s="1"/>
      <c r="UYD9556" s="1"/>
      <c r="UYE9556" s="1"/>
      <c r="UYF9556" s="13"/>
      <c r="UYG9556" s="1"/>
      <c r="UYH9556" s="1"/>
      <c r="UYI9556" s="1"/>
      <c r="UYJ9556" s="13"/>
      <c r="UYK9556" s="1"/>
      <c r="UYL9556" s="1"/>
      <c r="UYM9556" s="1"/>
      <c r="UYN9556" s="13"/>
      <c r="UYO9556" s="1"/>
      <c r="UYP9556" s="1"/>
      <c r="UYQ9556" s="1"/>
      <c r="UYR9556" s="13"/>
      <c r="UYS9556" s="1"/>
      <c r="UYT9556" s="1"/>
      <c r="UYU9556" s="1"/>
      <c r="UYV9556" s="13"/>
      <c r="UYW9556" s="1"/>
      <c r="UYX9556" s="1"/>
      <c r="UYY9556" s="1"/>
      <c r="UYZ9556" s="13"/>
      <c r="UZA9556" s="1"/>
      <c r="UZB9556" s="1"/>
      <c r="UZC9556" s="1"/>
      <c r="UZD9556" s="13"/>
      <c r="UZE9556" s="1"/>
      <c r="UZF9556" s="1"/>
      <c r="UZG9556" s="1"/>
      <c r="UZH9556" s="13"/>
      <c r="UZI9556" s="1"/>
      <c r="UZJ9556" s="1"/>
      <c r="UZK9556" s="1"/>
      <c r="UZL9556" s="13"/>
      <c r="UZM9556" s="1"/>
      <c r="UZN9556" s="1"/>
      <c r="UZO9556" s="1"/>
      <c r="UZP9556" s="13"/>
      <c r="UZQ9556" s="1"/>
      <c r="UZR9556" s="1"/>
      <c r="UZS9556" s="1"/>
      <c r="UZT9556" s="13"/>
      <c r="UZU9556" s="1"/>
      <c r="UZV9556" s="1"/>
      <c r="UZW9556" s="1"/>
      <c r="UZX9556" s="13"/>
      <c r="UZY9556" s="1"/>
      <c r="UZZ9556" s="1"/>
      <c r="VAA9556" s="1"/>
      <c r="VAB9556" s="13"/>
      <c r="VAC9556" s="1"/>
      <c r="VAD9556" s="1"/>
      <c r="VAE9556" s="1"/>
      <c r="VAF9556" s="13"/>
      <c r="VAG9556" s="1"/>
      <c r="VAH9556" s="1"/>
      <c r="VAI9556" s="1"/>
      <c r="VAJ9556" s="13"/>
      <c r="VAK9556" s="1"/>
      <c r="VAL9556" s="1"/>
      <c r="VAM9556" s="1"/>
      <c r="VAN9556" s="13"/>
      <c r="VAO9556" s="1"/>
      <c r="VAP9556" s="1"/>
      <c r="VAQ9556" s="1"/>
      <c r="VAR9556" s="13"/>
      <c r="VAS9556" s="1"/>
      <c r="VAT9556" s="1"/>
      <c r="VAU9556" s="1"/>
      <c r="VAV9556" s="13"/>
      <c r="VAW9556" s="1"/>
      <c r="VAX9556" s="1"/>
      <c r="VAY9556" s="1"/>
      <c r="VAZ9556" s="13"/>
      <c r="VBA9556" s="1"/>
      <c r="VBB9556" s="1"/>
      <c r="VBC9556" s="1"/>
      <c r="VBD9556" s="13"/>
      <c r="VBE9556" s="1"/>
      <c r="VBF9556" s="1"/>
      <c r="VBG9556" s="1"/>
      <c r="VBH9556" s="13"/>
      <c r="VBI9556" s="1"/>
      <c r="VBJ9556" s="1"/>
      <c r="VBK9556" s="1"/>
      <c r="VBL9556" s="13"/>
      <c r="VBM9556" s="1"/>
      <c r="VBN9556" s="1"/>
      <c r="VBO9556" s="1"/>
      <c r="VBP9556" s="13"/>
      <c r="VBQ9556" s="1"/>
      <c r="VBR9556" s="1"/>
      <c r="VBS9556" s="1"/>
      <c r="VBT9556" s="13"/>
      <c r="VBU9556" s="1"/>
      <c r="VBV9556" s="1"/>
      <c r="VBW9556" s="1"/>
      <c r="VBX9556" s="13"/>
      <c r="VBY9556" s="1"/>
      <c r="VBZ9556" s="1"/>
      <c r="VCA9556" s="1"/>
      <c r="VCB9556" s="13"/>
      <c r="VCC9556" s="1"/>
      <c r="VCD9556" s="1"/>
      <c r="VCE9556" s="1"/>
      <c r="VCF9556" s="13"/>
      <c r="VCG9556" s="1"/>
      <c r="VCH9556" s="1"/>
      <c r="VCI9556" s="1"/>
      <c r="VCJ9556" s="13"/>
      <c r="VCK9556" s="1"/>
      <c r="VCL9556" s="1"/>
      <c r="VCM9556" s="1"/>
      <c r="VCN9556" s="13"/>
      <c r="VCO9556" s="1"/>
      <c r="VCP9556" s="1"/>
      <c r="VCQ9556" s="1"/>
      <c r="VCR9556" s="13"/>
      <c r="VCS9556" s="1"/>
      <c r="VCT9556" s="1"/>
      <c r="VCU9556" s="1"/>
      <c r="VCV9556" s="13"/>
      <c r="VCW9556" s="1"/>
      <c r="VCX9556" s="1"/>
      <c r="VCY9556" s="1"/>
      <c r="VCZ9556" s="13"/>
      <c r="VDA9556" s="1"/>
      <c r="VDB9556" s="1"/>
      <c r="VDC9556" s="1"/>
      <c r="VDD9556" s="13"/>
      <c r="VDE9556" s="1"/>
      <c r="VDF9556" s="1"/>
      <c r="VDG9556" s="1"/>
      <c r="VDH9556" s="13"/>
      <c r="VDI9556" s="1"/>
      <c r="VDJ9556" s="1"/>
      <c r="VDK9556" s="1"/>
      <c r="VDL9556" s="13"/>
      <c r="VDM9556" s="1"/>
      <c r="VDN9556" s="1"/>
      <c r="VDO9556" s="1"/>
      <c r="VDP9556" s="13"/>
      <c r="VDQ9556" s="1"/>
      <c r="VDR9556" s="1"/>
      <c r="VDS9556" s="1"/>
      <c r="VDT9556" s="13"/>
      <c r="VDU9556" s="1"/>
      <c r="VDV9556" s="1"/>
      <c r="VDW9556" s="1"/>
      <c r="VDX9556" s="13"/>
      <c r="VDY9556" s="1"/>
      <c r="VDZ9556" s="1"/>
      <c r="VEA9556" s="1"/>
      <c r="VEB9556" s="13"/>
      <c r="VEC9556" s="1"/>
      <c r="VED9556" s="1"/>
      <c r="VEE9556" s="1"/>
      <c r="VEF9556" s="13"/>
      <c r="VEG9556" s="1"/>
      <c r="VEH9556" s="1"/>
      <c r="VEI9556" s="1"/>
      <c r="VEJ9556" s="13"/>
      <c r="VEK9556" s="1"/>
      <c r="VEL9556" s="1"/>
      <c r="VEM9556" s="1"/>
      <c r="VEN9556" s="13"/>
      <c r="VEO9556" s="1"/>
      <c r="VEP9556" s="1"/>
      <c r="VEQ9556" s="1"/>
      <c r="VER9556" s="13"/>
      <c r="VES9556" s="1"/>
      <c r="VET9556" s="1"/>
      <c r="VEU9556" s="1"/>
      <c r="VEV9556" s="13"/>
      <c r="VEW9556" s="1"/>
      <c r="VEX9556" s="1"/>
      <c r="VEY9556" s="1"/>
      <c r="VEZ9556" s="13"/>
      <c r="VFA9556" s="1"/>
      <c r="VFB9556" s="1"/>
      <c r="VFC9556" s="1"/>
      <c r="VFD9556" s="13"/>
      <c r="VFE9556" s="1"/>
      <c r="VFF9556" s="1"/>
      <c r="VFG9556" s="1"/>
      <c r="VFH9556" s="13"/>
      <c r="VFI9556" s="1"/>
      <c r="VFJ9556" s="1"/>
      <c r="VFK9556" s="1"/>
      <c r="VFL9556" s="13"/>
      <c r="VFM9556" s="1"/>
      <c r="VFN9556" s="1"/>
      <c r="VFO9556" s="1"/>
      <c r="VFP9556" s="13"/>
      <c r="VFQ9556" s="1"/>
      <c r="VFR9556" s="1"/>
      <c r="VFS9556" s="1"/>
      <c r="VFT9556" s="13"/>
      <c r="VFU9556" s="1"/>
      <c r="VFV9556" s="1"/>
      <c r="VFW9556" s="1"/>
      <c r="VFX9556" s="13"/>
      <c r="VFY9556" s="1"/>
      <c r="VFZ9556" s="1"/>
      <c r="VGA9556" s="1"/>
      <c r="VGB9556" s="13"/>
      <c r="VGC9556" s="1"/>
      <c r="VGD9556" s="1"/>
      <c r="VGE9556" s="1"/>
      <c r="VGF9556" s="13"/>
      <c r="VGG9556" s="1"/>
      <c r="VGH9556" s="1"/>
      <c r="VGI9556" s="1"/>
      <c r="VGJ9556" s="13"/>
      <c r="VGK9556" s="1"/>
      <c r="VGL9556" s="1"/>
      <c r="VGM9556" s="1"/>
      <c r="VGN9556" s="13"/>
      <c r="VGO9556" s="1"/>
      <c r="VGP9556" s="1"/>
      <c r="VGQ9556" s="1"/>
      <c r="VGR9556" s="13"/>
      <c r="VGS9556" s="1"/>
      <c r="VGT9556" s="1"/>
      <c r="VGU9556" s="1"/>
      <c r="VGV9556" s="13"/>
      <c r="VGW9556" s="1"/>
      <c r="VGX9556" s="1"/>
      <c r="VGY9556" s="1"/>
      <c r="VGZ9556" s="13"/>
      <c r="VHA9556" s="1"/>
      <c r="VHB9556" s="1"/>
      <c r="VHC9556" s="1"/>
      <c r="VHD9556" s="13"/>
      <c r="VHE9556" s="1"/>
      <c r="VHF9556" s="1"/>
      <c r="VHG9556" s="1"/>
      <c r="VHH9556" s="13"/>
      <c r="VHI9556" s="1"/>
      <c r="VHJ9556" s="1"/>
      <c r="VHK9556" s="1"/>
      <c r="VHL9556" s="13"/>
      <c r="VHM9556" s="1"/>
      <c r="VHN9556" s="1"/>
      <c r="VHO9556" s="1"/>
      <c r="VHP9556" s="13"/>
      <c r="VHQ9556" s="1"/>
      <c r="VHR9556" s="1"/>
      <c r="VHS9556" s="1"/>
      <c r="VHT9556" s="13"/>
      <c r="VHU9556" s="1"/>
      <c r="VHV9556" s="1"/>
      <c r="VHW9556" s="1"/>
      <c r="VHX9556" s="13"/>
      <c r="VHY9556" s="1"/>
      <c r="VHZ9556" s="1"/>
      <c r="VIA9556" s="1"/>
      <c r="VIB9556" s="13"/>
      <c r="VIC9556" s="1"/>
      <c r="VID9556" s="1"/>
      <c r="VIE9556" s="1"/>
      <c r="VIF9556" s="13"/>
      <c r="VIG9556" s="1"/>
      <c r="VIH9556" s="1"/>
      <c r="VII9556" s="1"/>
      <c r="VIJ9556" s="13"/>
      <c r="VIK9556" s="1"/>
      <c r="VIL9556" s="1"/>
      <c r="VIM9556" s="1"/>
      <c r="VIN9556" s="13"/>
      <c r="VIO9556" s="1"/>
      <c r="VIP9556" s="1"/>
      <c r="VIQ9556" s="1"/>
      <c r="VIR9556" s="13"/>
      <c r="VIS9556" s="1"/>
      <c r="VIT9556" s="1"/>
      <c r="VIU9556" s="1"/>
      <c r="VIV9556" s="13"/>
      <c r="VIW9556" s="1"/>
      <c r="VIX9556" s="1"/>
      <c r="VIY9556" s="1"/>
      <c r="VIZ9556" s="13"/>
      <c r="VJA9556" s="1"/>
      <c r="VJB9556" s="1"/>
      <c r="VJC9556" s="1"/>
      <c r="VJD9556" s="13"/>
      <c r="VJE9556" s="1"/>
      <c r="VJF9556" s="1"/>
      <c r="VJG9556" s="1"/>
      <c r="VJH9556" s="13"/>
      <c r="VJI9556" s="1"/>
      <c r="VJJ9556" s="1"/>
      <c r="VJK9556" s="1"/>
      <c r="VJL9556" s="13"/>
      <c r="VJM9556" s="1"/>
      <c r="VJN9556" s="1"/>
      <c r="VJO9556" s="1"/>
      <c r="VJP9556" s="13"/>
      <c r="VJQ9556" s="1"/>
      <c r="VJR9556" s="1"/>
      <c r="VJS9556" s="1"/>
      <c r="VJT9556" s="13"/>
      <c r="VJU9556" s="1"/>
      <c r="VJV9556" s="1"/>
      <c r="VJW9556" s="1"/>
      <c r="VJX9556" s="13"/>
      <c r="VJY9556" s="1"/>
      <c r="VJZ9556" s="1"/>
      <c r="VKA9556" s="1"/>
      <c r="VKB9556" s="13"/>
      <c r="VKC9556" s="1"/>
      <c r="VKD9556" s="1"/>
      <c r="VKE9556" s="1"/>
      <c r="VKF9556" s="13"/>
      <c r="VKG9556" s="1"/>
      <c r="VKH9556" s="1"/>
      <c r="VKI9556" s="1"/>
      <c r="VKJ9556" s="13"/>
      <c r="VKK9556" s="1"/>
      <c r="VKL9556" s="1"/>
      <c r="VKM9556" s="1"/>
      <c r="VKN9556" s="13"/>
      <c r="VKO9556" s="1"/>
      <c r="VKP9556" s="1"/>
      <c r="VKQ9556" s="1"/>
      <c r="VKR9556" s="13"/>
      <c r="VKS9556" s="1"/>
      <c r="VKT9556" s="1"/>
      <c r="VKU9556" s="1"/>
      <c r="VKV9556" s="13"/>
      <c r="VKW9556" s="1"/>
      <c r="VKX9556" s="1"/>
      <c r="VKY9556" s="1"/>
      <c r="VKZ9556" s="13"/>
      <c r="VLA9556" s="1"/>
      <c r="VLB9556" s="1"/>
      <c r="VLC9556" s="1"/>
      <c r="VLD9556" s="13"/>
      <c r="VLE9556" s="1"/>
      <c r="VLF9556" s="1"/>
      <c r="VLG9556" s="1"/>
      <c r="VLH9556" s="13"/>
      <c r="VLI9556" s="1"/>
      <c r="VLJ9556" s="1"/>
      <c r="VLK9556" s="1"/>
      <c r="VLL9556" s="13"/>
      <c r="VLM9556" s="1"/>
      <c r="VLN9556" s="1"/>
      <c r="VLO9556" s="1"/>
      <c r="VLP9556" s="13"/>
      <c r="VLQ9556" s="1"/>
      <c r="VLR9556" s="1"/>
      <c r="VLS9556" s="1"/>
      <c r="VLT9556" s="13"/>
      <c r="VLU9556" s="1"/>
      <c r="VLV9556" s="1"/>
      <c r="VLW9556" s="1"/>
      <c r="VLX9556" s="13"/>
      <c r="VLY9556" s="1"/>
      <c r="VLZ9556" s="1"/>
      <c r="VMA9556" s="1"/>
      <c r="VMB9556" s="13"/>
      <c r="VMC9556" s="1"/>
      <c r="VMD9556" s="1"/>
      <c r="VME9556" s="1"/>
      <c r="VMF9556" s="13"/>
      <c r="VMG9556" s="1"/>
      <c r="VMH9556" s="1"/>
      <c r="VMI9556" s="1"/>
      <c r="VMJ9556" s="13"/>
      <c r="VMK9556" s="1"/>
      <c r="VML9556" s="1"/>
      <c r="VMM9556" s="1"/>
      <c r="VMN9556" s="13"/>
      <c r="VMO9556" s="1"/>
      <c r="VMP9556" s="1"/>
      <c r="VMQ9556" s="1"/>
      <c r="VMR9556" s="13"/>
      <c r="VMS9556" s="1"/>
      <c r="VMT9556" s="1"/>
      <c r="VMU9556" s="1"/>
      <c r="VMV9556" s="13"/>
      <c r="VMW9556" s="1"/>
      <c r="VMX9556" s="1"/>
      <c r="VMY9556" s="1"/>
      <c r="VMZ9556" s="13"/>
      <c r="VNA9556" s="1"/>
      <c r="VNB9556" s="1"/>
      <c r="VNC9556" s="1"/>
      <c r="VND9556" s="13"/>
      <c r="VNE9556" s="1"/>
      <c r="VNF9556" s="1"/>
      <c r="VNG9556" s="1"/>
      <c r="VNH9556" s="13"/>
      <c r="VNI9556" s="1"/>
      <c r="VNJ9556" s="1"/>
      <c r="VNK9556" s="1"/>
      <c r="VNL9556" s="13"/>
      <c r="VNM9556" s="1"/>
      <c r="VNN9556" s="1"/>
      <c r="VNO9556" s="1"/>
      <c r="VNP9556" s="13"/>
      <c r="VNQ9556" s="1"/>
      <c r="VNR9556" s="1"/>
      <c r="VNS9556" s="1"/>
      <c r="VNT9556" s="13"/>
      <c r="VNU9556" s="1"/>
      <c r="VNV9556" s="1"/>
      <c r="VNW9556" s="1"/>
      <c r="VNX9556" s="13"/>
      <c r="VNY9556" s="1"/>
      <c r="VNZ9556" s="1"/>
      <c r="VOA9556" s="1"/>
      <c r="VOB9556" s="13"/>
      <c r="VOC9556" s="1"/>
      <c r="VOD9556" s="1"/>
      <c r="VOE9556" s="1"/>
      <c r="VOF9556" s="13"/>
      <c r="VOG9556" s="1"/>
      <c r="VOH9556" s="1"/>
      <c r="VOI9556" s="1"/>
      <c r="VOJ9556" s="13"/>
      <c r="VOK9556" s="1"/>
      <c r="VOL9556" s="1"/>
      <c r="VOM9556" s="1"/>
      <c r="VON9556" s="13"/>
      <c r="VOO9556" s="1"/>
      <c r="VOP9556" s="1"/>
      <c r="VOQ9556" s="1"/>
      <c r="VOR9556" s="13"/>
      <c r="VOS9556" s="1"/>
      <c r="VOT9556" s="1"/>
      <c r="VOU9556" s="1"/>
      <c r="VOV9556" s="13"/>
      <c r="VOW9556" s="1"/>
      <c r="VOX9556" s="1"/>
      <c r="VOY9556" s="1"/>
      <c r="VOZ9556" s="13"/>
      <c r="VPA9556" s="1"/>
      <c r="VPB9556" s="1"/>
      <c r="VPC9556" s="1"/>
      <c r="VPD9556" s="13"/>
      <c r="VPE9556" s="1"/>
      <c r="VPF9556" s="1"/>
      <c r="VPG9556" s="1"/>
      <c r="VPH9556" s="13"/>
      <c r="VPI9556" s="1"/>
      <c r="VPJ9556" s="1"/>
      <c r="VPK9556" s="1"/>
      <c r="VPL9556" s="13"/>
      <c r="VPM9556" s="1"/>
      <c r="VPN9556" s="1"/>
      <c r="VPO9556" s="1"/>
      <c r="VPP9556" s="13"/>
      <c r="VPQ9556" s="1"/>
      <c r="VPR9556" s="1"/>
      <c r="VPS9556" s="1"/>
      <c r="VPT9556" s="13"/>
      <c r="VPU9556" s="1"/>
      <c r="VPV9556" s="1"/>
      <c r="VPW9556" s="1"/>
      <c r="VPX9556" s="13"/>
      <c r="VPY9556" s="1"/>
      <c r="VPZ9556" s="1"/>
      <c r="VQA9556" s="1"/>
      <c r="VQB9556" s="13"/>
      <c r="VQC9556" s="1"/>
      <c r="VQD9556" s="1"/>
      <c r="VQE9556" s="1"/>
      <c r="VQF9556" s="13"/>
      <c r="VQG9556" s="1"/>
      <c r="VQH9556" s="1"/>
      <c r="VQI9556" s="1"/>
      <c r="VQJ9556" s="13"/>
      <c r="VQK9556" s="1"/>
      <c r="VQL9556" s="1"/>
      <c r="VQM9556" s="1"/>
      <c r="VQN9556" s="13"/>
      <c r="VQO9556" s="1"/>
      <c r="VQP9556" s="1"/>
      <c r="VQQ9556" s="1"/>
      <c r="VQR9556" s="13"/>
      <c r="VQS9556" s="1"/>
      <c r="VQT9556" s="1"/>
      <c r="VQU9556" s="1"/>
      <c r="VQV9556" s="13"/>
      <c r="VQW9556" s="1"/>
      <c r="VQX9556" s="1"/>
      <c r="VQY9556" s="1"/>
      <c r="VQZ9556" s="13"/>
      <c r="VRA9556" s="1"/>
      <c r="VRB9556" s="1"/>
      <c r="VRC9556" s="1"/>
      <c r="VRD9556" s="13"/>
      <c r="VRE9556" s="1"/>
      <c r="VRF9556" s="1"/>
      <c r="VRG9556" s="1"/>
      <c r="VRH9556" s="13"/>
      <c r="VRI9556" s="1"/>
      <c r="VRJ9556" s="1"/>
      <c r="VRK9556" s="1"/>
      <c r="VRL9556" s="13"/>
      <c r="VRM9556" s="1"/>
      <c r="VRN9556" s="1"/>
      <c r="VRO9556" s="1"/>
      <c r="VRP9556" s="13"/>
      <c r="VRQ9556" s="1"/>
      <c r="VRR9556" s="1"/>
      <c r="VRS9556" s="1"/>
      <c r="VRT9556" s="13"/>
      <c r="VRU9556" s="1"/>
      <c r="VRV9556" s="1"/>
      <c r="VRW9556" s="1"/>
      <c r="VRX9556" s="13"/>
      <c r="VRY9556" s="1"/>
      <c r="VRZ9556" s="1"/>
      <c r="VSA9556" s="1"/>
      <c r="VSB9556" s="13"/>
      <c r="VSC9556" s="1"/>
      <c r="VSD9556" s="1"/>
      <c r="VSE9556" s="1"/>
      <c r="VSF9556" s="13"/>
      <c r="VSG9556" s="1"/>
      <c r="VSH9556" s="1"/>
      <c r="VSI9556" s="1"/>
      <c r="VSJ9556" s="13"/>
      <c r="VSK9556" s="1"/>
      <c r="VSL9556" s="1"/>
      <c r="VSM9556" s="1"/>
      <c r="VSN9556" s="13"/>
      <c r="VSO9556" s="1"/>
      <c r="VSP9556" s="1"/>
      <c r="VSQ9556" s="1"/>
      <c r="VSR9556" s="13"/>
      <c r="VSS9556" s="1"/>
      <c r="VST9556" s="1"/>
      <c r="VSU9556" s="1"/>
      <c r="VSV9556" s="13"/>
      <c r="VSW9556" s="1"/>
      <c r="VSX9556" s="1"/>
      <c r="VSY9556" s="1"/>
      <c r="VSZ9556" s="13"/>
      <c r="VTA9556" s="1"/>
      <c r="VTB9556" s="1"/>
      <c r="VTC9556" s="1"/>
      <c r="VTD9556" s="13"/>
      <c r="VTE9556" s="1"/>
      <c r="VTF9556" s="1"/>
      <c r="VTG9556" s="1"/>
      <c r="VTH9556" s="13"/>
      <c r="VTI9556" s="1"/>
      <c r="VTJ9556" s="1"/>
      <c r="VTK9556" s="1"/>
      <c r="VTL9556" s="13"/>
      <c r="VTM9556" s="1"/>
      <c r="VTN9556" s="1"/>
      <c r="VTO9556" s="1"/>
      <c r="VTP9556" s="13"/>
      <c r="VTQ9556" s="1"/>
      <c r="VTR9556" s="1"/>
      <c r="VTS9556" s="1"/>
      <c r="VTT9556" s="13"/>
      <c r="VTU9556" s="1"/>
      <c r="VTV9556" s="1"/>
      <c r="VTW9556" s="1"/>
      <c r="VTX9556" s="13"/>
      <c r="VTY9556" s="1"/>
      <c r="VTZ9556" s="1"/>
      <c r="VUA9556" s="1"/>
      <c r="VUB9556" s="13"/>
      <c r="VUC9556" s="1"/>
      <c r="VUD9556" s="1"/>
      <c r="VUE9556" s="1"/>
      <c r="VUF9556" s="13"/>
      <c r="VUG9556" s="1"/>
      <c r="VUH9556" s="1"/>
      <c r="VUI9556" s="1"/>
      <c r="VUJ9556" s="13"/>
      <c r="VUK9556" s="1"/>
      <c r="VUL9556" s="1"/>
      <c r="VUM9556" s="1"/>
      <c r="VUN9556" s="13"/>
      <c r="VUO9556" s="1"/>
      <c r="VUP9556" s="1"/>
      <c r="VUQ9556" s="1"/>
      <c r="VUR9556" s="13"/>
      <c r="VUS9556" s="1"/>
      <c r="VUT9556" s="1"/>
      <c r="VUU9556" s="1"/>
      <c r="VUV9556" s="13"/>
      <c r="VUW9556" s="1"/>
      <c r="VUX9556" s="1"/>
      <c r="VUY9556" s="1"/>
      <c r="VUZ9556" s="13"/>
      <c r="VVA9556" s="1"/>
      <c r="VVB9556" s="1"/>
      <c r="VVC9556" s="1"/>
      <c r="VVD9556" s="13"/>
      <c r="VVE9556" s="1"/>
      <c r="VVF9556" s="1"/>
      <c r="VVG9556" s="1"/>
      <c r="VVH9556" s="13"/>
      <c r="VVI9556" s="1"/>
      <c r="VVJ9556" s="1"/>
      <c r="VVK9556" s="1"/>
      <c r="VVL9556" s="13"/>
      <c r="VVM9556" s="1"/>
      <c r="VVN9556" s="1"/>
      <c r="VVO9556" s="1"/>
      <c r="VVP9556" s="13"/>
      <c r="VVQ9556" s="1"/>
      <c r="VVR9556" s="1"/>
      <c r="VVS9556" s="1"/>
      <c r="VVT9556" s="13"/>
      <c r="VVU9556" s="1"/>
      <c r="VVV9556" s="1"/>
      <c r="VVW9556" s="1"/>
      <c r="VVX9556" s="13"/>
      <c r="VVY9556" s="1"/>
      <c r="VVZ9556" s="1"/>
      <c r="VWA9556" s="1"/>
      <c r="VWB9556" s="13"/>
      <c r="VWC9556" s="1"/>
      <c r="VWD9556" s="1"/>
      <c r="VWE9556" s="1"/>
      <c r="VWF9556" s="13"/>
      <c r="VWG9556" s="1"/>
      <c r="VWH9556" s="1"/>
      <c r="VWI9556" s="1"/>
      <c r="VWJ9556" s="13"/>
      <c r="VWK9556" s="1"/>
      <c r="VWL9556" s="1"/>
      <c r="VWM9556" s="1"/>
      <c r="VWN9556" s="13"/>
      <c r="VWO9556" s="1"/>
      <c r="VWP9556" s="1"/>
      <c r="VWQ9556" s="1"/>
      <c r="VWR9556" s="13"/>
      <c r="VWS9556" s="1"/>
      <c r="VWT9556" s="1"/>
      <c r="VWU9556" s="1"/>
      <c r="VWV9556" s="13"/>
      <c r="VWW9556" s="1"/>
      <c r="VWX9556" s="1"/>
      <c r="VWY9556" s="1"/>
      <c r="VWZ9556" s="13"/>
      <c r="VXA9556" s="1"/>
      <c r="VXB9556" s="1"/>
      <c r="VXC9556" s="1"/>
      <c r="VXD9556" s="13"/>
      <c r="VXE9556" s="1"/>
      <c r="VXF9556" s="1"/>
      <c r="VXG9556" s="1"/>
      <c r="VXH9556" s="13"/>
      <c r="VXI9556" s="1"/>
      <c r="VXJ9556" s="1"/>
      <c r="VXK9556" s="1"/>
      <c r="VXL9556" s="13"/>
      <c r="VXM9556" s="1"/>
      <c r="VXN9556" s="1"/>
      <c r="VXO9556" s="1"/>
      <c r="VXP9556" s="13"/>
      <c r="VXQ9556" s="1"/>
      <c r="VXR9556" s="1"/>
      <c r="VXS9556" s="1"/>
      <c r="VXT9556" s="13"/>
      <c r="VXU9556" s="1"/>
      <c r="VXV9556" s="1"/>
      <c r="VXW9556" s="1"/>
      <c r="VXX9556" s="13"/>
      <c r="VXY9556" s="1"/>
      <c r="VXZ9556" s="1"/>
      <c r="VYA9556" s="1"/>
      <c r="VYB9556" s="13"/>
      <c r="VYC9556" s="1"/>
      <c r="VYD9556" s="1"/>
      <c r="VYE9556" s="1"/>
      <c r="VYF9556" s="13"/>
      <c r="VYG9556" s="1"/>
      <c r="VYH9556" s="1"/>
      <c r="VYI9556" s="1"/>
      <c r="VYJ9556" s="13"/>
      <c r="VYK9556" s="1"/>
      <c r="VYL9556" s="1"/>
      <c r="VYM9556" s="1"/>
      <c r="VYN9556" s="13"/>
      <c r="VYO9556" s="1"/>
      <c r="VYP9556" s="1"/>
      <c r="VYQ9556" s="1"/>
      <c r="VYR9556" s="13"/>
      <c r="VYS9556" s="1"/>
      <c r="VYT9556" s="1"/>
      <c r="VYU9556" s="1"/>
      <c r="VYV9556" s="13"/>
      <c r="VYW9556" s="1"/>
      <c r="VYX9556" s="1"/>
      <c r="VYY9556" s="1"/>
      <c r="VYZ9556" s="13"/>
      <c r="VZA9556" s="1"/>
      <c r="VZB9556" s="1"/>
      <c r="VZC9556" s="1"/>
      <c r="VZD9556" s="13"/>
      <c r="VZE9556" s="1"/>
      <c r="VZF9556" s="1"/>
      <c r="VZG9556" s="1"/>
      <c r="VZH9556" s="13"/>
      <c r="VZI9556" s="1"/>
      <c r="VZJ9556" s="1"/>
      <c r="VZK9556" s="1"/>
      <c r="VZL9556" s="13"/>
      <c r="VZM9556" s="1"/>
      <c r="VZN9556" s="1"/>
      <c r="VZO9556" s="1"/>
      <c r="VZP9556" s="13"/>
      <c r="VZQ9556" s="1"/>
      <c r="VZR9556" s="1"/>
      <c r="VZS9556" s="1"/>
      <c r="VZT9556" s="13"/>
      <c r="VZU9556" s="1"/>
      <c r="VZV9556" s="1"/>
      <c r="VZW9556" s="1"/>
      <c r="VZX9556" s="13"/>
      <c r="VZY9556" s="1"/>
      <c r="VZZ9556" s="1"/>
      <c r="WAA9556" s="1"/>
      <c r="WAB9556" s="13"/>
      <c r="WAC9556" s="1"/>
      <c r="WAD9556" s="1"/>
      <c r="WAE9556" s="1"/>
      <c r="WAF9556" s="13"/>
      <c r="WAG9556" s="1"/>
      <c r="WAH9556" s="1"/>
      <c r="WAI9556" s="1"/>
      <c r="WAJ9556" s="13"/>
      <c r="WAK9556" s="1"/>
      <c r="WAL9556" s="1"/>
      <c r="WAM9556" s="1"/>
      <c r="WAN9556" s="13"/>
      <c r="WAO9556" s="1"/>
      <c r="WAP9556" s="1"/>
      <c r="WAQ9556" s="1"/>
      <c r="WAR9556" s="13"/>
      <c r="WAS9556" s="1"/>
      <c r="WAT9556" s="1"/>
      <c r="WAU9556" s="1"/>
      <c r="WAV9556" s="13"/>
      <c r="WAW9556" s="1"/>
      <c r="WAX9556" s="1"/>
      <c r="WAY9556" s="1"/>
      <c r="WAZ9556" s="13"/>
      <c r="WBA9556" s="1"/>
      <c r="WBB9556" s="1"/>
      <c r="WBC9556" s="1"/>
      <c r="WBD9556" s="13"/>
      <c r="WBE9556" s="1"/>
      <c r="WBF9556" s="1"/>
      <c r="WBG9556" s="1"/>
      <c r="WBH9556" s="13"/>
      <c r="WBI9556" s="1"/>
      <c r="WBJ9556" s="1"/>
      <c r="WBK9556" s="1"/>
      <c r="WBL9556" s="13"/>
      <c r="WBM9556" s="1"/>
      <c r="WBN9556" s="1"/>
      <c r="WBO9556" s="1"/>
      <c r="WBP9556" s="13"/>
      <c r="WBQ9556" s="1"/>
      <c r="WBR9556" s="1"/>
      <c r="WBS9556" s="1"/>
      <c r="WBT9556" s="13"/>
      <c r="WBU9556" s="1"/>
      <c r="WBV9556" s="1"/>
      <c r="WBW9556" s="1"/>
      <c r="WBX9556" s="13"/>
      <c r="WBY9556" s="1"/>
      <c r="WBZ9556" s="1"/>
      <c r="WCA9556" s="1"/>
      <c r="WCB9556" s="13"/>
      <c r="WCC9556" s="1"/>
      <c r="WCD9556" s="1"/>
      <c r="WCE9556" s="1"/>
      <c r="WCF9556" s="13"/>
      <c r="WCG9556" s="1"/>
      <c r="WCH9556" s="1"/>
      <c r="WCI9556" s="1"/>
      <c r="WCJ9556" s="13"/>
      <c r="WCK9556" s="1"/>
      <c r="WCL9556" s="1"/>
      <c r="WCM9556" s="1"/>
      <c r="WCN9556" s="13"/>
      <c r="WCO9556" s="1"/>
      <c r="WCP9556" s="1"/>
      <c r="WCQ9556" s="1"/>
      <c r="WCR9556" s="13"/>
      <c r="WCS9556" s="1"/>
      <c r="WCT9556" s="1"/>
      <c r="WCU9556" s="1"/>
      <c r="WCV9556" s="13"/>
      <c r="WCW9556" s="1"/>
      <c r="WCX9556" s="1"/>
      <c r="WCY9556" s="1"/>
      <c r="WCZ9556" s="13"/>
      <c r="WDA9556" s="1"/>
      <c r="WDB9556" s="1"/>
      <c r="WDC9556" s="1"/>
      <c r="WDD9556" s="13"/>
      <c r="WDE9556" s="1"/>
      <c r="WDF9556" s="1"/>
      <c r="WDG9556" s="1"/>
      <c r="WDH9556" s="13"/>
      <c r="WDI9556" s="1"/>
      <c r="WDJ9556" s="1"/>
      <c r="WDK9556" s="1"/>
      <c r="WDL9556" s="13"/>
      <c r="WDM9556" s="1"/>
      <c r="WDN9556" s="1"/>
      <c r="WDO9556" s="1"/>
      <c r="WDP9556" s="13"/>
      <c r="WDQ9556" s="1"/>
      <c r="WDR9556" s="1"/>
      <c r="WDS9556" s="1"/>
      <c r="WDT9556" s="13"/>
      <c r="WDU9556" s="1"/>
      <c r="WDV9556" s="1"/>
      <c r="WDW9556" s="1"/>
      <c r="WDX9556" s="13"/>
      <c r="WDY9556" s="1"/>
      <c r="WDZ9556" s="1"/>
      <c r="WEA9556" s="1"/>
      <c r="WEB9556" s="13"/>
      <c r="WEC9556" s="1"/>
      <c r="WED9556" s="1"/>
      <c r="WEE9556" s="1"/>
      <c r="WEF9556" s="13"/>
      <c r="WEG9556" s="1"/>
      <c r="WEH9556" s="1"/>
      <c r="WEI9556" s="1"/>
      <c r="WEJ9556" s="13"/>
      <c r="WEK9556" s="1"/>
      <c r="WEL9556" s="1"/>
      <c r="WEM9556" s="1"/>
      <c r="WEN9556" s="13"/>
      <c r="WEO9556" s="1"/>
      <c r="WEP9556" s="1"/>
      <c r="WEQ9556" s="1"/>
      <c r="WER9556" s="13"/>
      <c r="WES9556" s="1"/>
      <c r="WET9556" s="1"/>
      <c r="WEU9556" s="1"/>
      <c r="WEV9556" s="13"/>
      <c r="WEW9556" s="1"/>
      <c r="WEX9556" s="1"/>
      <c r="WEY9556" s="1"/>
      <c r="WEZ9556" s="13"/>
      <c r="WFA9556" s="1"/>
      <c r="WFB9556" s="1"/>
      <c r="WFC9556" s="1"/>
      <c r="WFD9556" s="13"/>
      <c r="WFE9556" s="1"/>
      <c r="WFF9556" s="1"/>
      <c r="WFG9556" s="1"/>
      <c r="WFH9556" s="13"/>
      <c r="WFI9556" s="1"/>
      <c r="WFJ9556" s="1"/>
      <c r="WFK9556" s="1"/>
      <c r="WFL9556" s="13"/>
      <c r="WFM9556" s="1"/>
      <c r="WFN9556" s="1"/>
      <c r="WFO9556" s="1"/>
      <c r="WFP9556" s="13"/>
      <c r="WFQ9556" s="1"/>
      <c r="WFR9556" s="1"/>
      <c r="WFS9556" s="1"/>
      <c r="WFT9556" s="13"/>
      <c r="WFU9556" s="1"/>
      <c r="WFV9556" s="1"/>
      <c r="WFW9556" s="1"/>
      <c r="WFX9556" s="13"/>
      <c r="WFY9556" s="1"/>
      <c r="WFZ9556" s="1"/>
      <c r="WGA9556" s="1"/>
      <c r="WGB9556" s="13"/>
      <c r="WGC9556" s="1"/>
      <c r="WGD9556" s="1"/>
      <c r="WGE9556" s="1"/>
      <c r="WGF9556" s="13"/>
      <c r="WGG9556" s="1"/>
      <c r="WGH9556" s="1"/>
      <c r="WGI9556" s="1"/>
      <c r="WGJ9556" s="13"/>
      <c r="WGK9556" s="1"/>
      <c r="WGL9556" s="1"/>
      <c r="WGM9556" s="1"/>
      <c r="WGN9556" s="13"/>
      <c r="WGO9556" s="1"/>
      <c r="WGP9556" s="1"/>
      <c r="WGQ9556" s="1"/>
      <c r="WGR9556" s="13"/>
      <c r="WGS9556" s="1"/>
      <c r="WGT9556" s="1"/>
      <c r="WGU9556" s="1"/>
      <c r="WGV9556" s="13"/>
      <c r="WGW9556" s="1"/>
      <c r="WGX9556" s="1"/>
      <c r="WGY9556" s="1"/>
      <c r="WGZ9556" s="13"/>
      <c r="WHA9556" s="1"/>
      <c r="WHB9556" s="1"/>
      <c r="WHC9556" s="1"/>
      <c r="WHD9556" s="13"/>
      <c r="WHE9556" s="1"/>
      <c r="WHF9556" s="1"/>
      <c r="WHG9556" s="1"/>
      <c r="WHH9556" s="13"/>
      <c r="WHI9556" s="1"/>
      <c r="WHJ9556" s="1"/>
      <c r="WHK9556" s="1"/>
      <c r="WHL9556" s="13"/>
      <c r="WHM9556" s="1"/>
      <c r="WHN9556" s="1"/>
      <c r="WHO9556" s="1"/>
      <c r="WHP9556" s="13"/>
      <c r="WHQ9556" s="1"/>
      <c r="WHR9556" s="1"/>
      <c r="WHS9556" s="1"/>
      <c r="WHT9556" s="13"/>
      <c r="WHU9556" s="1"/>
      <c r="WHV9556" s="1"/>
      <c r="WHW9556" s="1"/>
      <c r="WHX9556" s="13"/>
      <c r="WHY9556" s="1"/>
      <c r="WHZ9556" s="1"/>
      <c r="WIA9556" s="1"/>
      <c r="WIB9556" s="13"/>
      <c r="WIC9556" s="1"/>
      <c r="WID9556" s="1"/>
      <c r="WIE9556" s="1"/>
      <c r="WIF9556" s="13"/>
      <c r="WIG9556" s="1"/>
      <c r="WIH9556" s="1"/>
      <c r="WII9556" s="1"/>
      <c r="WIJ9556" s="13"/>
      <c r="WIK9556" s="1"/>
      <c r="WIL9556" s="1"/>
      <c r="WIM9556" s="1"/>
      <c r="WIN9556" s="13"/>
      <c r="WIO9556" s="1"/>
      <c r="WIP9556" s="1"/>
      <c r="WIQ9556" s="1"/>
      <c r="WIR9556" s="13"/>
      <c r="WIS9556" s="1"/>
      <c r="WIT9556" s="1"/>
      <c r="WIU9556" s="1"/>
      <c r="WIV9556" s="13"/>
      <c r="WIW9556" s="1"/>
      <c r="WIX9556" s="1"/>
      <c r="WIY9556" s="1"/>
      <c r="WIZ9556" s="13"/>
      <c r="WJA9556" s="1"/>
      <c r="WJB9556" s="1"/>
      <c r="WJC9556" s="1"/>
      <c r="WJD9556" s="13"/>
      <c r="WJE9556" s="1"/>
      <c r="WJF9556" s="1"/>
      <c r="WJG9556" s="1"/>
      <c r="WJH9556" s="13"/>
      <c r="WJI9556" s="1"/>
      <c r="WJJ9556" s="1"/>
      <c r="WJK9556" s="1"/>
      <c r="WJL9556" s="13"/>
      <c r="WJM9556" s="1"/>
      <c r="WJN9556" s="1"/>
      <c r="WJO9556" s="1"/>
      <c r="WJP9556" s="13"/>
      <c r="WJQ9556" s="1"/>
      <c r="WJR9556" s="1"/>
      <c r="WJS9556" s="1"/>
      <c r="WJT9556" s="13"/>
      <c r="WJU9556" s="1"/>
      <c r="WJV9556" s="1"/>
      <c r="WJW9556" s="1"/>
      <c r="WJX9556" s="13"/>
      <c r="WJY9556" s="1"/>
      <c r="WJZ9556" s="1"/>
      <c r="WKA9556" s="1"/>
      <c r="WKB9556" s="13"/>
      <c r="WKC9556" s="1"/>
      <c r="WKD9556" s="1"/>
      <c r="WKE9556" s="1"/>
      <c r="WKF9556" s="13"/>
      <c r="WKG9556" s="1"/>
      <c r="WKH9556" s="1"/>
      <c r="WKI9556" s="1"/>
      <c r="WKJ9556" s="13"/>
      <c r="WKK9556" s="1"/>
      <c r="WKL9556" s="1"/>
      <c r="WKM9556" s="1"/>
      <c r="WKN9556" s="13"/>
      <c r="WKO9556" s="1"/>
      <c r="WKP9556" s="1"/>
      <c r="WKQ9556" s="1"/>
      <c r="WKR9556" s="13"/>
      <c r="WKS9556" s="1"/>
      <c r="WKT9556" s="1"/>
      <c r="WKU9556" s="1"/>
      <c r="WKV9556" s="13"/>
      <c r="WKW9556" s="1"/>
      <c r="WKX9556" s="1"/>
      <c r="WKY9556" s="1"/>
      <c r="WKZ9556" s="13"/>
      <c r="WLA9556" s="1"/>
      <c r="WLB9556" s="1"/>
      <c r="WLC9556" s="1"/>
      <c r="WLD9556" s="13"/>
      <c r="WLE9556" s="1"/>
      <c r="WLF9556" s="1"/>
      <c r="WLG9556" s="1"/>
      <c r="WLH9556" s="13"/>
      <c r="WLI9556" s="1"/>
      <c r="WLJ9556" s="1"/>
      <c r="WLK9556" s="1"/>
      <c r="WLL9556" s="13"/>
      <c r="WLM9556" s="1"/>
      <c r="WLN9556" s="1"/>
      <c r="WLO9556" s="1"/>
      <c r="WLP9556" s="13"/>
      <c r="WLQ9556" s="1"/>
      <c r="WLR9556" s="1"/>
      <c r="WLS9556" s="1"/>
      <c r="WLT9556" s="13"/>
      <c r="WLU9556" s="1"/>
      <c r="WLV9556" s="1"/>
      <c r="WLW9556" s="1"/>
      <c r="WLX9556" s="13"/>
      <c r="WLY9556" s="1"/>
      <c r="WLZ9556" s="1"/>
      <c r="WMA9556" s="1"/>
      <c r="WMB9556" s="13"/>
      <c r="WMC9556" s="1"/>
      <c r="WMD9556" s="1"/>
      <c r="WME9556" s="1"/>
      <c r="WMF9556" s="13"/>
      <c r="WMG9556" s="1"/>
      <c r="WMH9556" s="1"/>
      <c r="WMI9556" s="1"/>
      <c r="WMJ9556" s="13"/>
      <c r="WMK9556" s="1"/>
      <c r="WML9556" s="1"/>
      <c r="WMM9556" s="1"/>
      <c r="WMN9556" s="13"/>
      <c r="WMO9556" s="1"/>
      <c r="WMP9556" s="1"/>
      <c r="WMQ9556" s="1"/>
      <c r="WMR9556" s="13"/>
      <c r="WMS9556" s="1"/>
      <c r="WMT9556" s="1"/>
      <c r="WMU9556" s="1"/>
      <c r="WMV9556" s="13"/>
      <c r="WMW9556" s="1"/>
      <c r="WMX9556" s="1"/>
      <c r="WMY9556" s="1"/>
      <c r="WMZ9556" s="13"/>
      <c r="WNA9556" s="1"/>
      <c r="WNB9556" s="1"/>
      <c r="WNC9556" s="1"/>
      <c r="WND9556" s="13"/>
      <c r="WNE9556" s="1"/>
      <c r="WNF9556" s="1"/>
      <c r="WNG9556" s="1"/>
      <c r="WNH9556" s="13"/>
      <c r="WNI9556" s="1"/>
      <c r="WNJ9556" s="1"/>
      <c r="WNK9556" s="1"/>
      <c r="WNL9556" s="13"/>
      <c r="WNM9556" s="1"/>
      <c r="WNN9556" s="1"/>
      <c r="WNO9556" s="1"/>
      <c r="WNP9556" s="13"/>
      <c r="WNQ9556" s="1"/>
      <c r="WNR9556" s="1"/>
      <c r="WNS9556" s="1"/>
      <c r="WNT9556" s="13"/>
      <c r="WNU9556" s="1"/>
      <c r="WNV9556" s="1"/>
      <c r="WNW9556" s="1"/>
      <c r="WNX9556" s="13"/>
      <c r="WNY9556" s="1"/>
      <c r="WNZ9556" s="1"/>
      <c r="WOA9556" s="1"/>
      <c r="WOB9556" s="13"/>
      <c r="WOC9556" s="1"/>
      <c r="WOD9556" s="1"/>
      <c r="WOE9556" s="1"/>
      <c r="WOF9556" s="13"/>
      <c r="WOG9556" s="1"/>
      <c r="WOH9556" s="1"/>
      <c r="WOI9556" s="1"/>
      <c r="WOJ9556" s="13"/>
      <c r="WOK9556" s="1"/>
      <c r="WOL9556" s="1"/>
      <c r="WOM9556" s="1"/>
      <c r="WON9556" s="13"/>
      <c r="WOO9556" s="1"/>
      <c r="WOP9556" s="1"/>
      <c r="WOQ9556" s="1"/>
      <c r="WOR9556" s="13"/>
      <c r="WOS9556" s="1"/>
      <c r="WOT9556" s="1"/>
      <c r="WOU9556" s="1"/>
      <c r="WOV9556" s="13"/>
      <c r="WOW9556" s="1"/>
      <c r="WOX9556" s="1"/>
      <c r="WOY9556" s="1"/>
      <c r="WOZ9556" s="13"/>
      <c r="WPA9556" s="1"/>
      <c r="WPB9556" s="1"/>
      <c r="WPC9556" s="1"/>
      <c r="WPD9556" s="13"/>
      <c r="WPE9556" s="1"/>
      <c r="WPF9556" s="1"/>
      <c r="WPG9556" s="1"/>
      <c r="WPH9556" s="13"/>
      <c r="WPI9556" s="1"/>
      <c r="WPJ9556" s="1"/>
      <c r="WPK9556" s="1"/>
      <c r="WPL9556" s="13"/>
      <c r="WPM9556" s="1"/>
      <c r="WPN9556" s="1"/>
      <c r="WPO9556" s="1"/>
      <c r="WPP9556" s="13"/>
      <c r="WPQ9556" s="1"/>
      <c r="WPR9556" s="1"/>
      <c r="WPS9556" s="1"/>
      <c r="WPT9556" s="13"/>
      <c r="WPU9556" s="1"/>
      <c r="WPV9556" s="1"/>
      <c r="WPW9556" s="1"/>
      <c r="WPX9556" s="13"/>
      <c r="WPY9556" s="1"/>
      <c r="WPZ9556" s="1"/>
      <c r="WQA9556" s="1"/>
      <c r="WQB9556" s="13"/>
      <c r="WQC9556" s="1"/>
      <c r="WQD9556" s="1"/>
      <c r="WQE9556" s="1"/>
      <c r="WQF9556" s="13"/>
      <c r="WQG9556" s="1"/>
      <c r="WQH9556" s="1"/>
      <c r="WQI9556" s="1"/>
      <c r="WQJ9556" s="13"/>
      <c r="WQK9556" s="1"/>
      <c r="WQL9556" s="1"/>
      <c r="WQM9556" s="1"/>
      <c r="WQN9556" s="13"/>
      <c r="WQO9556" s="1"/>
      <c r="WQP9556" s="1"/>
      <c r="WQQ9556" s="1"/>
      <c r="WQR9556" s="13"/>
      <c r="WQS9556" s="1"/>
      <c r="WQT9556" s="1"/>
      <c r="WQU9556" s="1"/>
      <c r="WQV9556" s="13"/>
      <c r="WQW9556" s="1"/>
      <c r="WQX9556" s="1"/>
      <c r="WQY9556" s="1"/>
      <c r="WQZ9556" s="13"/>
      <c r="WRA9556" s="1"/>
      <c r="WRB9556" s="1"/>
      <c r="WRC9556" s="1"/>
      <c r="WRD9556" s="13"/>
      <c r="WRE9556" s="1"/>
      <c r="WRF9556" s="1"/>
      <c r="WRG9556" s="1"/>
      <c r="WRH9556" s="13"/>
      <c r="WRI9556" s="1"/>
      <c r="WRJ9556" s="1"/>
      <c r="WRK9556" s="1"/>
      <c r="WRL9556" s="13"/>
      <c r="WRM9556" s="1"/>
      <c r="WRN9556" s="1"/>
      <c r="WRO9556" s="1"/>
      <c r="WRP9556" s="13"/>
      <c r="WRQ9556" s="1"/>
      <c r="WRR9556" s="1"/>
      <c r="WRS9556" s="1"/>
      <c r="WRT9556" s="13"/>
      <c r="WRU9556" s="1"/>
      <c r="WRV9556" s="1"/>
      <c r="WRW9556" s="1"/>
      <c r="WRX9556" s="13"/>
      <c r="WRY9556" s="1"/>
      <c r="WRZ9556" s="1"/>
      <c r="WSA9556" s="1"/>
      <c r="WSB9556" s="13"/>
      <c r="WSC9556" s="1"/>
      <c r="WSD9556" s="1"/>
      <c r="WSE9556" s="1"/>
      <c r="WSF9556" s="13"/>
      <c r="WSG9556" s="1"/>
      <c r="WSH9556" s="1"/>
      <c r="WSI9556" s="1"/>
      <c r="WSJ9556" s="13"/>
      <c r="WSK9556" s="1"/>
      <c r="WSL9556" s="1"/>
      <c r="WSM9556" s="1"/>
      <c r="WSN9556" s="13"/>
      <c r="WSO9556" s="1"/>
      <c r="WSP9556" s="1"/>
      <c r="WSQ9556" s="1"/>
      <c r="WSR9556" s="13"/>
      <c r="WSS9556" s="1"/>
      <c r="WST9556" s="1"/>
      <c r="WSU9556" s="1"/>
      <c r="WSV9556" s="13"/>
      <c r="WSW9556" s="1"/>
      <c r="WSX9556" s="1"/>
      <c r="WSY9556" s="1"/>
      <c r="WSZ9556" s="13"/>
      <c r="WTA9556" s="1"/>
      <c r="WTB9556" s="1"/>
      <c r="WTC9556" s="1"/>
      <c r="WTD9556" s="13"/>
      <c r="WTE9556" s="1"/>
      <c r="WTF9556" s="1"/>
      <c r="WTG9556" s="1"/>
      <c r="WTH9556" s="13"/>
      <c r="WTI9556" s="1"/>
      <c r="WTJ9556" s="1"/>
      <c r="WTK9556" s="1"/>
      <c r="WTL9556" s="13"/>
      <c r="WTM9556" s="1"/>
      <c r="WTN9556" s="1"/>
      <c r="WTO9556" s="1"/>
      <c r="WTP9556" s="13"/>
      <c r="WTQ9556" s="1"/>
      <c r="WTR9556" s="1"/>
      <c r="WTS9556" s="1"/>
      <c r="WTT9556" s="13"/>
      <c r="WTU9556" s="1"/>
      <c r="WTV9556" s="1"/>
      <c r="WTW9556" s="1"/>
      <c r="WTX9556" s="13"/>
      <c r="WTY9556" s="1"/>
      <c r="WTZ9556" s="1"/>
      <c r="WUA9556" s="1"/>
      <c r="WUB9556" s="13"/>
      <c r="WUC9556" s="1"/>
      <c r="WUD9556" s="1"/>
      <c r="WUE9556" s="1"/>
      <c r="WUF9556" s="13"/>
      <c r="WUG9556" s="1"/>
      <c r="WUH9556" s="1"/>
      <c r="WUI9556" s="1"/>
      <c r="WUJ9556" s="13"/>
      <c r="WUK9556" s="1"/>
      <c r="WUL9556" s="1"/>
      <c r="WUM9556" s="1"/>
      <c r="WUN9556" s="13"/>
      <c r="WUO9556" s="1"/>
      <c r="WUP9556" s="1"/>
      <c r="WUQ9556" s="1"/>
      <c r="WUR9556" s="13"/>
      <c r="WUS9556" s="1"/>
      <c r="WUT9556" s="1"/>
      <c r="WUU9556" s="1"/>
      <c r="WUV9556" s="13"/>
      <c r="WUW9556" s="1"/>
      <c r="WUX9556" s="1"/>
      <c r="WUY9556" s="1"/>
      <c r="WUZ9556" s="13"/>
      <c r="WVA9556" s="1"/>
      <c r="WVB9556" s="1"/>
      <c r="WVC9556" s="1"/>
      <c r="WVD9556" s="13"/>
      <c r="WVE9556" s="1"/>
      <c r="WVF9556" s="1"/>
      <c r="WVG9556" s="1"/>
      <c r="WVH9556" s="13"/>
      <c r="WVI9556" s="1"/>
      <c r="WVJ9556" s="1"/>
      <c r="WVK9556" s="1"/>
      <c r="WVL9556" s="13"/>
      <c r="WVM9556" s="1"/>
      <c r="WVN9556" s="1"/>
      <c r="WVO9556" s="1"/>
      <c r="WVP9556" s="13"/>
      <c r="WVQ9556" s="1"/>
      <c r="WVR9556" s="1"/>
      <c r="WVS9556" s="1"/>
      <c r="WVT9556" s="13"/>
      <c r="WVU9556" s="1"/>
      <c r="WVV9556" s="1"/>
      <c r="WVW9556" s="1"/>
      <c r="WVX9556" s="13"/>
      <c r="WVY9556" s="1"/>
      <c r="WVZ9556" s="1"/>
      <c r="WWA9556" s="1"/>
      <c r="WWB9556" s="13"/>
      <c r="WWC9556" s="1"/>
      <c r="WWD9556" s="1"/>
      <c r="WWE9556" s="1"/>
      <c r="WWF9556" s="13"/>
      <c r="WWG9556" s="1"/>
      <c r="WWH9556" s="1"/>
      <c r="WWI9556" s="1"/>
      <c r="WWJ9556" s="13"/>
      <c r="WWK9556" s="1"/>
      <c r="WWL9556" s="1"/>
      <c r="WWM9556" s="1"/>
      <c r="WWN9556" s="13"/>
      <c r="WWO9556" s="1"/>
      <c r="WWP9556" s="1"/>
      <c r="WWQ9556" s="1"/>
      <c r="WWR9556" s="13"/>
      <c r="WWS9556" s="1"/>
      <c r="WWT9556" s="1"/>
      <c r="WWU9556" s="1"/>
      <c r="WWV9556" s="13"/>
      <c r="WWW9556" s="1"/>
      <c r="WWX9556" s="1"/>
      <c r="WWY9556" s="1"/>
      <c r="WWZ9556" s="13"/>
      <c r="WXA9556" s="1"/>
      <c r="WXB9556" s="1"/>
      <c r="WXC9556" s="1"/>
      <c r="WXD9556" s="13"/>
      <c r="WXE9556" s="1"/>
      <c r="WXF9556" s="1"/>
      <c r="WXG9556" s="1"/>
      <c r="WXH9556" s="13"/>
      <c r="WXI9556" s="1"/>
      <c r="WXJ9556" s="1"/>
      <c r="WXK9556" s="1"/>
      <c r="WXL9556" s="13"/>
      <c r="WXM9556" s="1"/>
      <c r="WXN9556" s="1"/>
      <c r="WXO9556" s="1"/>
      <c r="WXP9556" s="13"/>
      <c r="WXQ9556" s="1"/>
      <c r="WXR9556" s="1"/>
      <c r="WXS9556" s="1"/>
      <c r="WXT9556" s="13"/>
      <c r="WXU9556" s="1"/>
      <c r="WXV9556" s="1"/>
      <c r="WXW9556" s="1"/>
      <c r="WXX9556" s="13"/>
      <c r="WXY9556" s="1"/>
      <c r="WXZ9556" s="1"/>
      <c r="WYA9556" s="1"/>
      <c r="WYB9556" s="13"/>
      <c r="WYC9556" s="1"/>
      <c r="WYD9556" s="1"/>
      <c r="WYE9556" s="1"/>
      <c r="WYF9556" s="13"/>
      <c r="WYG9556" s="1"/>
      <c r="WYH9556" s="1"/>
      <c r="WYI9556" s="1"/>
      <c r="WYJ9556" s="13"/>
      <c r="WYK9556" s="1"/>
      <c r="WYL9556" s="1"/>
      <c r="WYM9556" s="1"/>
      <c r="WYN9556" s="13"/>
      <c r="WYO9556" s="1"/>
      <c r="WYP9556" s="1"/>
      <c r="WYQ9556" s="1"/>
      <c r="WYR9556" s="13"/>
      <c r="WYS9556" s="1"/>
      <c r="WYT9556" s="1"/>
      <c r="WYU9556" s="1"/>
      <c r="WYV9556" s="13"/>
      <c r="WYW9556" s="1"/>
      <c r="WYX9556" s="1"/>
      <c r="WYY9556" s="1"/>
      <c r="WYZ9556" s="13"/>
      <c r="WZA9556" s="1"/>
      <c r="WZB9556" s="1"/>
      <c r="WZC9556" s="1"/>
      <c r="WZD9556" s="13"/>
      <c r="WZE9556" s="1"/>
      <c r="WZF9556" s="1"/>
      <c r="WZG9556" s="1"/>
      <c r="WZH9556" s="13"/>
      <c r="WZI9556" s="1"/>
      <c r="WZJ9556" s="1"/>
      <c r="WZK9556" s="1"/>
      <c r="WZL9556" s="13"/>
      <c r="WZM9556" s="1"/>
      <c r="WZN9556" s="1"/>
      <c r="WZO9556" s="1"/>
      <c r="WZP9556" s="13"/>
      <c r="WZQ9556" s="1"/>
      <c r="WZR9556" s="1"/>
      <c r="WZS9556" s="1"/>
      <c r="WZT9556" s="13"/>
      <c r="WZU9556" s="1"/>
      <c r="WZV9556" s="1"/>
      <c r="WZW9556" s="1"/>
      <c r="WZX9556" s="13"/>
      <c r="WZY9556" s="1"/>
      <c r="WZZ9556" s="1"/>
      <c r="XAA9556" s="1"/>
      <c r="XAB9556" s="13"/>
      <c r="XAC9556" s="1"/>
      <c r="XAD9556" s="1"/>
      <c r="XAE9556" s="1"/>
      <c r="XAF9556" s="13"/>
      <c r="XAG9556" s="1"/>
      <c r="XAH9556" s="1"/>
      <c r="XAI9556" s="1"/>
      <c r="XAJ9556" s="13"/>
      <c r="XAK9556" s="1"/>
      <c r="XAL9556" s="1"/>
      <c r="XAM9556" s="1"/>
      <c r="XAN9556" s="13"/>
      <c r="XAO9556" s="1"/>
      <c r="XAP9556" s="1"/>
      <c r="XAQ9556" s="1"/>
      <c r="XAR9556" s="13"/>
      <c r="XAS9556" s="1"/>
      <c r="XAT9556" s="1"/>
      <c r="XAU9556" s="1"/>
      <c r="XAV9556" s="13"/>
      <c r="XAW9556" s="1"/>
      <c r="XAX9556" s="1"/>
      <c r="XAY9556" s="1"/>
      <c r="XAZ9556" s="13"/>
      <c r="XBA9556" s="1"/>
      <c r="XBB9556" s="1"/>
      <c r="XBC9556" s="1"/>
      <c r="XBD9556" s="13"/>
      <c r="XBE9556" s="1"/>
      <c r="XBF9556" s="1"/>
      <c r="XBG9556" s="1"/>
      <c r="XBH9556" s="13"/>
      <c r="XBI9556" s="1"/>
      <c r="XBJ9556" s="1"/>
      <c r="XBK9556" s="1"/>
      <c r="XBL9556" s="13"/>
      <c r="XBM9556" s="1"/>
      <c r="XBN9556" s="1"/>
      <c r="XBO9556" s="1"/>
      <c r="XBP9556" s="13"/>
      <c r="XBQ9556" s="1"/>
      <c r="XBR9556" s="1"/>
      <c r="XBS9556" s="1"/>
      <c r="XBT9556" s="13"/>
      <c r="XBU9556" s="1"/>
      <c r="XBV9556" s="1"/>
      <c r="XBW9556" s="1"/>
      <c r="XBX9556" s="13"/>
      <c r="XBY9556" s="1"/>
      <c r="XBZ9556" s="1"/>
      <c r="XCA9556" s="1"/>
      <c r="XCB9556" s="13"/>
      <c r="XCC9556" s="1"/>
      <c r="XCD9556" s="1"/>
      <c r="XCE9556" s="1"/>
      <c r="XCF9556" s="13"/>
      <c r="XCG9556" s="1"/>
      <c r="XCH9556" s="1"/>
      <c r="XCI9556" s="1"/>
      <c r="XCJ9556" s="13"/>
      <c r="XCK9556" s="1"/>
      <c r="XCL9556" s="1"/>
      <c r="XCM9556" s="1"/>
      <c r="XCN9556" s="13"/>
      <c r="XCO9556" s="1"/>
      <c r="XCP9556" s="1"/>
      <c r="XCQ9556" s="1"/>
      <c r="XCR9556" s="13"/>
      <c r="XCS9556" s="1"/>
      <c r="XCT9556" s="1"/>
      <c r="XCU9556" s="1"/>
      <c r="XCV9556" s="13"/>
      <c r="XCW9556" s="1"/>
      <c r="XCX9556" s="1"/>
      <c r="XCY9556" s="1"/>
      <c r="XCZ9556" s="13"/>
      <c r="XDA9556" s="1"/>
      <c r="XDB9556" s="1"/>
      <c r="XDC9556" s="1"/>
      <c r="XDD9556" s="13"/>
      <c r="XDE9556" s="1"/>
      <c r="XDF9556" s="1"/>
      <c r="XDG9556" s="1"/>
      <c r="XDH9556" s="13"/>
      <c r="XDI9556" s="1"/>
      <c r="XDJ9556" s="1"/>
      <c r="XDK9556" s="1"/>
      <c r="XDL9556" s="13"/>
      <c r="XDM9556" s="1"/>
      <c r="XDN9556" s="1"/>
      <c r="XDO9556" s="1"/>
      <c r="XDP9556" s="13"/>
      <c r="XDQ9556" s="1"/>
      <c r="XDR9556" s="1"/>
      <c r="XDS9556" s="1"/>
      <c r="XDT9556" s="13"/>
      <c r="XDU9556" s="1"/>
      <c r="XDV9556" s="1"/>
      <c r="XDW9556" s="1"/>
      <c r="XDX9556" s="13"/>
      <c r="XDY9556" s="1"/>
      <c r="XDZ9556" s="1"/>
      <c r="XEA9556" s="1"/>
      <c r="XEB9556" s="13"/>
      <c r="XEC9556" s="1"/>
      <c r="XED9556" s="1"/>
      <c r="XEE9556" s="1"/>
      <c r="XEF9556" s="13"/>
      <c r="XEG9556" s="1"/>
      <c r="XEH9556" s="1"/>
      <c r="XEI9556" s="1"/>
      <c r="XEJ9556" s="13"/>
      <c r="XEK9556" s="1"/>
      <c r="XEL9556" s="1"/>
      <c r="XEM9556" s="1"/>
      <c r="XEN9556" s="13"/>
      <c r="XEO9556" s="1"/>
      <c r="XEP9556" s="1"/>
      <c r="XEQ9556" s="1"/>
      <c r="XER9556" s="13"/>
      <c r="XES9556" s="1"/>
      <c r="XET9556" s="1"/>
      <c r="XEU9556" s="1"/>
      <c r="XEV9556" s="13"/>
      <c r="XEW9556" s="1"/>
      <c r="XEX9556" s="1"/>
      <c r="XEY9556" s="1"/>
      <c r="XEZ9556" s="13"/>
      <c r="XFA9556" s="1"/>
      <c r="XFB9556" s="1"/>
    </row>
    <row r="9557" spans="1:16382" x14ac:dyDescent="0.25">
      <c r="A9557" s="2" t="s">
        <v>1954</v>
      </c>
      <c r="B9557" s="2" t="s">
        <v>1676</v>
      </c>
      <c r="C9557" s="2" t="s">
        <v>2175</v>
      </c>
      <c r="D9557" s="5">
        <v>43347</v>
      </c>
      <c r="E9557" s="2">
        <v>165</v>
      </c>
    </row>
    <row r="9558" spans="1:16382" x14ac:dyDescent="0.25">
      <c r="A9558" s="2" t="s">
        <v>1962</v>
      </c>
      <c r="B9558" s="2" t="s">
        <v>1676</v>
      </c>
      <c r="C9558" s="2" t="s">
        <v>2527</v>
      </c>
      <c r="D9558" s="5">
        <v>43347</v>
      </c>
      <c r="E9558" s="2">
        <v>130</v>
      </c>
    </row>
    <row r="9559" spans="1:16382" x14ac:dyDescent="0.25">
      <c r="A9559" s="2" t="s">
        <v>1967</v>
      </c>
      <c r="B9559" s="2" t="s">
        <v>1676</v>
      </c>
      <c r="C9559" s="2" t="s">
        <v>2240</v>
      </c>
      <c r="D9559" s="5">
        <v>43347</v>
      </c>
      <c r="E9559" s="2">
        <v>29</v>
      </c>
    </row>
    <row r="9560" spans="1:16382" x14ac:dyDescent="0.25">
      <c r="A9560" s="2" t="s">
        <v>1972</v>
      </c>
      <c r="B9560" s="2" t="s">
        <v>1676</v>
      </c>
      <c r="C9560" s="2" t="s">
        <v>2180</v>
      </c>
      <c r="D9560" s="5">
        <v>43347</v>
      </c>
      <c r="E9560" s="2">
        <v>57</v>
      </c>
    </row>
    <row r="9561" spans="1:16382" x14ac:dyDescent="0.25">
      <c r="A9561" s="2" t="s">
        <v>1977</v>
      </c>
      <c r="B9561" s="2" t="s">
        <v>1676</v>
      </c>
      <c r="C9561" s="2" t="s">
        <v>2168</v>
      </c>
      <c r="D9561" s="5">
        <v>43347</v>
      </c>
      <c r="E9561" s="2">
        <v>99.8</v>
      </c>
    </row>
    <row r="9562" spans="1:16382" x14ac:dyDescent="0.25">
      <c r="A9562" s="2" t="s">
        <v>1994</v>
      </c>
      <c r="B9562" s="2" t="s">
        <v>1676</v>
      </c>
      <c r="C9562" s="2" t="s">
        <v>2344</v>
      </c>
      <c r="D9562" s="5">
        <v>43347</v>
      </c>
      <c r="E9562" s="2">
        <v>57</v>
      </c>
    </row>
    <row r="9563" spans="1:16382" x14ac:dyDescent="0.25">
      <c r="A9563" s="2" t="s">
        <v>1943</v>
      </c>
      <c r="B9563" s="2" t="s">
        <v>1676</v>
      </c>
      <c r="C9563" s="2" t="s">
        <v>2225</v>
      </c>
      <c r="D9563" s="5">
        <v>43347</v>
      </c>
      <c r="E9563" s="2">
        <v>290</v>
      </c>
    </row>
    <row r="9564" spans="1:16382" x14ac:dyDescent="0.25">
      <c r="A9564" s="2" t="s">
        <v>1950</v>
      </c>
      <c r="B9564" s="2" t="s">
        <v>1676</v>
      </c>
      <c r="C9564" s="2" t="s">
        <v>2256</v>
      </c>
      <c r="D9564" s="5">
        <v>43347</v>
      </c>
      <c r="E9564" s="2">
        <v>290</v>
      </c>
    </row>
    <row r="9565" spans="1:16382" x14ac:dyDescent="0.25">
      <c r="A9565" s="2" t="s">
        <v>1963</v>
      </c>
      <c r="B9565" s="2" t="s">
        <v>1676</v>
      </c>
      <c r="C9565" s="2" t="s">
        <v>2695</v>
      </c>
      <c r="D9565" s="5">
        <v>43347</v>
      </c>
      <c r="E9565" s="2">
        <v>145</v>
      </c>
    </row>
    <row r="9566" spans="1:16382" x14ac:dyDescent="0.25">
      <c r="A9566" s="2" t="s">
        <v>1964</v>
      </c>
      <c r="B9566" s="2" t="s">
        <v>1676</v>
      </c>
      <c r="C9566" s="2" t="s">
        <v>2522</v>
      </c>
      <c r="D9566" s="5">
        <v>43347</v>
      </c>
      <c r="E9566" s="2">
        <v>450</v>
      </c>
    </row>
    <row r="9567" spans="1:16382" x14ac:dyDescent="0.25">
      <c r="A9567" s="2" t="s">
        <v>1968</v>
      </c>
      <c r="B9567" s="2" t="s">
        <v>1676</v>
      </c>
      <c r="C9567" s="2" t="s">
        <v>2522</v>
      </c>
      <c r="D9567" s="5">
        <v>43347</v>
      </c>
      <c r="E9567" s="2">
        <v>450</v>
      </c>
    </row>
    <row r="9568" spans="1:16382" x14ac:dyDescent="0.25">
      <c r="A9568" s="2" t="s">
        <v>1976</v>
      </c>
      <c r="B9568" s="2" t="s">
        <v>1676</v>
      </c>
      <c r="C9568" s="2" t="s">
        <v>2122</v>
      </c>
      <c r="D9568" s="5">
        <v>43347</v>
      </c>
      <c r="E9568" s="2">
        <v>580</v>
      </c>
    </row>
    <row r="9569" spans="1:5" x14ac:dyDescent="0.25">
      <c r="A9569" s="2" t="s">
        <v>1998</v>
      </c>
      <c r="B9569" s="2" t="s">
        <v>1676</v>
      </c>
      <c r="C9569" s="2" t="s">
        <v>2225</v>
      </c>
      <c r="D9569" s="5">
        <v>43347</v>
      </c>
      <c r="E9569" s="2">
        <v>290</v>
      </c>
    </row>
    <row r="9570" spans="1:5" x14ac:dyDescent="0.25">
      <c r="A9570" s="2" t="s">
        <v>1999</v>
      </c>
      <c r="B9570" s="2" t="s">
        <v>1676</v>
      </c>
      <c r="C9570" s="2" t="s">
        <v>2256</v>
      </c>
      <c r="D9570" s="5">
        <v>43347</v>
      </c>
      <c r="E9570" s="2">
        <v>290</v>
      </c>
    </row>
    <row r="9571" spans="1:5" x14ac:dyDescent="0.25">
      <c r="A9571" s="2" t="s">
        <v>1938</v>
      </c>
      <c r="B9571" s="2" t="s">
        <v>1676</v>
      </c>
      <c r="C9571" s="2" t="s">
        <v>2406</v>
      </c>
      <c r="D9571" s="5">
        <v>43347</v>
      </c>
      <c r="E9571" s="2">
        <v>92</v>
      </c>
    </row>
    <row r="9572" spans="1:5" x14ac:dyDescent="0.25">
      <c r="A9572" s="2" t="s">
        <v>1970</v>
      </c>
      <c r="B9572" s="2" t="s">
        <v>1676</v>
      </c>
      <c r="C9572" s="2" t="s">
        <v>2406</v>
      </c>
      <c r="D9572" s="5">
        <v>43347</v>
      </c>
      <c r="E9572" s="2">
        <v>4500</v>
      </c>
    </row>
    <row r="9573" spans="1:5" x14ac:dyDescent="0.25">
      <c r="A9573" s="2" t="s">
        <v>1974</v>
      </c>
      <c r="B9573" s="2" t="s">
        <v>1676</v>
      </c>
      <c r="C9573" s="2" t="s">
        <v>2406</v>
      </c>
      <c r="D9573" s="5">
        <v>43347</v>
      </c>
      <c r="E9573" s="2">
        <v>560</v>
      </c>
    </row>
    <row r="9574" spans="1:5" x14ac:dyDescent="0.25">
      <c r="A9574" s="2" t="s">
        <v>1979</v>
      </c>
      <c r="B9574" s="2" t="s">
        <v>1676</v>
      </c>
      <c r="C9574" s="2" t="s">
        <v>2406</v>
      </c>
      <c r="D9574" s="5">
        <v>43347</v>
      </c>
      <c r="E9574" s="2">
        <v>10000</v>
      </c>
    </row>
    <row r="9575" spans="1:5" x14ac:dyDescent="0.25">
      <c r="A9575" s="2" t="s">
        <v>1920</v>
      </c>
      <c r="B9575" s="2" t="s">
        <v>1676</v>
      </c>
      <c r="C9575" s="2" t="s">
        <v>3194</v>
      </c>
      <c r="D9575" s="5">
        <v>43347</v>
      </c>
      <c r="E9575" s="2">
        <v>50</v>
      </c>
    </row>
    <row r="9576" spans="1:5" x14ac:dyDescent="0.25">
      <c r="A9576" s="2" t="s">
        <v>1959</v>
      </c>
      <c r="B9576" s="2" t="s">
        <v>1676</v>
      </c>
      <c r="C9576" s="2" t="s">
        <v>2526</v>
      </c>
      <c r="D9576" s="5">
        <v>43347</v>
      </c>
      <c r="E9576" s="2">
        <v>26</v>
      </c>
    </row>
    <row r="9577" spans="1:5" x14ac:dyDescent="0.25">
      <c r="A9577" s="2" t="s">
        <v>1921</v>
      </c>
      <c r="B9577" s="2" t="s">
        <v>1676</v>
      </c>
      <c r="C9577" s="2" t="s">
        <v>2494</v>
      </c>
      <c r="D9577" s="5">
        <v>43347</v>
      </c>
      <c r="E9577" s="2">
        <v>1</v>
      </c>
    </row>
    <row r="9578" spans="1:5" x14ac:dyDescent="0.25">
      <c r="A9578" s="2" t="s">
        <v>1922</v>
      </c>
      <c r="B9578" s="2" t="s">
        <v>1676</v>
      </c>
      <c r="C9578" s="2" t="s">
        <v>2345</v>
      </c>
      <c r="D9578" s="5">
        <v>43347</v>
      </c>
      <c r="E9578" s="2">
        <v>115</v>
      </c>
    </row>
    <row r="9579" spans="1:5" x14ac:dyDescent="0.25">
      <c r="A9579" s="2" t="s">
        <v>1925</v>
      </c>
      <c r="B9579" s="2" t="s">
        <v>1676</v>
      </c>
      <c r="C9579" s="2" t="s">
        <v>3195</v>
      </c>
      <c r="D9579" s="5">
        <v>43347</v>
      </c>
      <c r="E9579" s="2">
        <v>175</v>
      </c>
    </row>
    <row r="9580" spans="1:5" x14ac:dyDescent="0.25">
      <c r="A9580" s="2" t="s">
        <v>2017</v>
      </c>
      <c r="B9580" s="2" t="s">
        <v>1676</v>
      </c>
      <c r="C9580" s="2" t="s">
        <v>2621</v>
      </c>
      <c r="D9580" s="5">
        <v>43348</v>
      </c>
      <c r="E9580" s="2">
        <v>52</v>
      </c>
    </row>
    <row r="9581" spans="1:5" x14ac:dyDescent="0.25">
      <c r="A9581" s="2" t="s">
        <v>2019</v>
      </c>
      <c r="B9581" s="2" t="s">
        <v>1676</v>
      </c>
      <c r="C9581" s="2" t="s">
        <v>3175</v>
      </c>
      <c r="D9581" s="5">
        <v>43348</v>
      </c>
      <c r="E9581" s="2">
        <v>48</v>
      </c>
    </row>
    <row r="9582" spans="1:5" x14ac:dyDescent="0.25">
      <c r="A9582" s="2" t="s">
        <v>2020</v>
      </c>
      <c r="B9582" s="2" t="s">
        <v>1676</v>
      </c>
      <c r="C9582" s="2" t="s">
        <v>2127</v>
      </c>
      <c r="D9582" s="5">
        <v>43348</v>
      </c>
      <c r="E9582" s="2">
        <v>220</v>
      </c>
    </row>
    <row r="9583" spans="1:5" x14ac:dyDescent="0.25">
      <c r="A9583" s="2" t="s">
        <v>2021</v>
      </c>
      <c r="B9583" s="2" t="s">
        <v>1676</v>
      </c>
      <c r="C9583" s="2" t="s">
        <v>2252</v>
      </c>
      <c r="D9583" s="5">
        <v>43348</v>
      </c>
      <c r="E9583" s="2">
        <v>100</v>
      </c>
    </row>
    <row r="9584" spans="1:5" x14ac:dyDescent="0.25">
      <c r="A9584" s="2" t="s">
        <v>2022</v>
      </c>
      <c r="B9584" s="2" t="s">
        <v>1676</v>
      </c>
      <c r="C9584" s="2" t="s">
        <v>2127</v>
      </c>
      <c r="D9584" s="5">
        <v>43348</v>
      </c>
      <c r="E9584" s="2">
        <v>46</v>
      </c>
    </row>
    <row r="9585" spans="1:5" x14ac:dyDescent="0.25">
      <c r="A9585" s="2" t="s">
        <v>2025</v>
      </c>
      <c r="B9585" s="2" t="s">
        <v>1676</v>
      </c>
      <c r="C9585" s="2" t="s">
        <v>2127</v>
      </c>
      <c r="D9585" s="5">
        <v>43348</v>
      </c>
      <c r="E9585" s="2">
        <v>75</v>
      </c>
    </row>
    <row r="9586" spans="1:5" x14ac:dyDescent="0.25">
      <c r="A9586" s="2" t="s">
        <v>2026</v>
      </c>
      <c r="B9586" s="2" t="s">
        <v>1676</v>
      </c>
      <c r="C9586" s="2" t="s">
        <v>2253</v>
      </c>
      <c r="D9586" s="5">
        <v>43348</v>
      </c>
      <c r="E9586" s="2">
        <v>2000</v>
      </c>
    </row>
    <row r="9587" spans="1:5" x14ac:dyDescent="0.25">
      <c r="A9587" s="2" t="s">
        <v>2031</v>
      </c>
      <c r="B9587" s="2" t="s">
        <v>1676</v>
      </c>
      <c r="C9587" s="2" t="s">
        <v>2253</v>
      </c>
      <c r="D9587" s="5">
        <v>43348</v>
      </c>
      <c r="E9587" s="2">
        <v>1000</v>
      </c>
    </row>
    <row r="9588" spans="1:5" x14ac:dyDescent="0.25">
      <c r="A9588" s="2" t="s">
        <v>2032</v>
      </c>
      <c r="B9588" s="2" t="s">
        <v>1676</v>
      </c>
      <c r="C9588" s="2" t="s">
        <v>2127</v>
      </c>
      <c r="D9588" s="5">
        <v>43348</v>
      </c>
      <c r="E9588" s="2">
        <v>28</v>
      </c>
    </row>
    <row r="9589" spans="1:5" x14ac:dyDescent="0.25">
      <c r="A9589" s="2" t="s">
        <v>2033</v>
      </c>
      <c r="B9589" s="2" t="s">
        <v>1676</v>
      </c>
      <c r="C9589" s="2" t="s">
        <v>2169</v>
      </c>
      <c r="D9589" s="5">
        <v>43348</v>
      </c>
      <c r="E9589" s="2">
        <v>24</v>
      </c>
    </row>
    <row r="9590" spans="1:5" x14ac:dyDescent="0.25">
      <c r="A9590" s="2" t="s">
        <v>2034</v>
      </c>
      <c r="B9590" s="2" t="s">
        <v>1676</v>
      </c>
      <c r="C9590" s="2" t="s">
        <v>2127</v>
      </c>
      <c r="D9590" s="5">
        <v>43348</v>
      </c>
      <c r="E9590" s="2">
        <v>28</v>
      </c>
    </row>
    <row r="9591" spans="1:5" x14ac:dyDescent="0.25">
      <c r="A9591" s="2" t="s">
        <v>2035</v>
      </c>
      <c r="B9591" s="2" t="s">
        <v>1676</v>
      </c>
      <c r="C9591" s="2" t="s">
        <v>2120</v>
      </c>
      <c r="D9591" s="5">
        <v>43348</v>
      </c>
      <c r="E9591" s="2">
        <v>23</v>
      </c>
    </row>
    <row r="9592" spans="1:5" x14ac:dyDescent="0.25">
      <c r="A9592" s="2" t="s">
        <v>2038</v>
      </c>
      <c r="B9592" s="2" t="s">
        <v>1676</v>
      </c>
      <c r="C9592" s="2" t="s">
        <v>2119</v>
      </c>
      <c r="D9592" s="5">
        <v>43348</v>
      </c>
      <c r="E9592" s="2">
        <v>46</v>
      </c>
    </row>
    <row r="9593" spans="1:5" x14ac:dyDescent="0.25">
      <c r="A9593" s="2" t="s">
        <v>2039</v>
      </c>
      <c r="B9593" s="2" t="s">
        <v>1676</v>
      </c>
      <c r="C9593" s="2" t="s">
        <v>2127</v>
      </c>
      <c r="D9593" s="5">
        <v>43348</v>
      </c>
      <c r="E9593" s="2">
        <v>22</v>
      </c>
    </row>
    <row r="9594" spans="1:5" x14ac:dyDescent="0.25">
      <c r="A9594" s="2" t="s">
        <v>2042</v>
      </c>
      <c r="B9594" s="2" t="s">
        <v>1676</v>
      </c>
      <c r="C9594" s="2" t="s">
        <v>2119</v>
      </c>
      <c r="D9594" s="5">
        <v>43348</v>
      </c>
      <c r="E9594" s="2">
        <v>230</v>
      </c>
    </row>
    <row r="9595" spans="1:5" x14ac:dyDescent="0.25">
      <c r="A9595" s="2" t="s">
        <v>2043</v>
      </c>
      <c r="B9595" s="2" t="s">
        <v>1676</v>
      </c>
      <c r="C9595" s="2" t="s">
        <v>2703</v>
      </c>
      <c r="D9595" s="5">
        <v>43348</v>
      </c>
      <c r="E9595" s="2">
        <v>60</v>
      </c>
    </row>
    <row r="9596" spans="1:5" x14ac:dyDescent="0.25">
      <c r="A9596" s="2" t="s">
        <v>2044</v>
      </c>
      <c r="B9596" s="2" t="s">
        <v>1676</v>
      </c>
      <c r="C9596" s="2" t="s">
        <v>2119</v>
      </c>
      <c r="D9596" s="5">
        <v>43348</v>
      </c>
      <c r="E9596" s="2">
        <v>46</v>
      </c>
    </row>
    <row r="9597" spans="1:5" x14ac:dyDescent="0.25">
      <c r="A9597" s="2" t="s">
        <v>2045</v>
      </c>
      <c r="B9597" s="2" t="s">
        <v>1676</v>
      </c>
      <c r="C9597" s="2" t="s">
        <v>2119</v>
      </c>
      <c r="D9597" s="5">
        <v>43348</v>
      </c>
      <c r="E9597" s="2">
        <v>23</v>
      </c>
    </row>
    <row r="9598" spans="1:5" x14ac:dyDescent="0.25">
      <c r="A9598" s="2" t="s">
        <v>2046</v>
      </c>
      <c r="B9598" s="2" t="s">
        <v>1676</v>
      </c>
      <c r="C9598" s="2" t="s">
        <v>2127</v>
      </c>
      <c r="D9598" s="5">
        <v>43348</v>
      </c>
      <c r="E9598" s="2">
        <v>22</v>
      </c>
    </row>
    <row r="9599" spans="1:5" x14ac:dyDescent="0.25">
      <c r="A9599" s="2" t="s">
        <v>2047</v>
      </c>
      <c r="B9599" s="2" t="s">
        <v>1676</v>
      </c>
      <c r="C9599" s="2" t="s">
        <v>2382</v>
      </c>
      <c r="D9599" s="5">
        <v>43348</v>
      </c>
      <c r="E9599" s="2">
        <v>46</v>
      </c>
    </row>
    <row r="9600" spans="1:5" x14ac:dyDescent="0.25">
      <c r="A9600" s="2" t="s">
        <v>2049</v>
      </c>
      <c r="B9600" s="2" t="s">
        <v>1676</v>
      </c>
      <c r="C9600" s="2" t="s">
        <v>2422</v>
      </c>
      <c r="D9600" s="5">
        <v>43348</v>
      </c>
      <c r="E9600" s="2">
        <v>23</v>
      </c>
    </row>
    <row r="9601" spans="1:5" x14ac:dyDescent="0.25">
      <c r="A9601" s="2" t="s">
        <v>2050</v>
      </c>
      <c r="B9601" s="2" t="s">
        <v>1676</v>
      </c>
      <c r="C9601" s="2" t="s">
        <v>2382</v>
      </c>
      <c r="D9601" s="5">
        <v>43348</v>
      </c>
      <c r="E9601" s="2">
        <v>96</v>
      </c>
    </row>
    <row r="9602" spans="1:5" x14ac:dyDescent="0.25">
      <c r="A9602" s="2" t="s">
        <v>2051</v>
      </c>
      <c r="B9602" s="2" t="s">
        <v>1676</v>
      </c>
      <c r="C9602" s="2" t="s">
        <v>2703</v>
      </c>
      <c r="D9602" s="5">
        <v>43348</v>
      </c>
      <c r="E9602" s="2">
        <v>60</v>
      </c>
    </row>
    <row r="9603" spans="1:5" x14ac:dyDescent="0.25">
      <c r="A9603" s="2" t="s">
        <v>2053</v>
      </c>
      <c r="B9603" s="2" t="s">
        <v>1676</v>
      </c>
      <c r="C9603" s="2" t="s">
        <v>2130</v>
      </c>
      <c r="D9603" s="5">
        <v>43348</v>
      </c>
      <c r="E9603" s="2">
        <v>69</v>
      </c>
    </row>
    <row r="9604" spans="1:5" x14ac:dyDescent="0.25">
      <c r="A9604" s="2" t="s">
        <v>2054</v>
      </c>
      <c r="B9604" s="2" t="s">
        <v>1676</v>
      </c>
      <c r="C9604" s="2" t="s">
        <v>2161</v>
      </c>
      <c r="D9604" s="5">
        <v>43348</v>
      </c>
      <c r="E9604" s="2">
        <v>3317</v>
      </c>
    </row>
    <row r="9605" spans="1:5" x14ac:dyDescent="0.25">
      <c r="A9605" s="2" t="s">
        <v>2055</v>
      </c>
      <c r="B9605" s="2" t="s">
        <v>1676</v>
      </c>
      <c r="C9605" s="2" t="s">
        <v>2161</v>
      </c>
      <c r="D9605" s="5">
        <v>43348</v>
      </c>
      <c r="E9605" s="2">
        <v>6683</v>
      </c>
    </row>
    <row r="9606" spans="1:5" x14ac:dyDescent="0.25">
      <c r="A9606" s="2" t="s">
        <v>2057</v>
      </c>
      <c r="B9606" s="2" t="s">
        <v>1676</v>
      </c>
      <c r="C9606" s="2" t="s">
        <v>2382</v>
      </c>
      <c r="D9606" s="5">
        <v>43348</v>
      </c>
      <c r="E9606" s="2">
        <v>15</v>
      </c>
    </row>
    <row r="9607" spans="1:5" x14ac:dyDescent="0.25">
      <c r="A9607" s="2" t="s">
        <v>2058</v>
      </c>
      <c r="B9607" s="2" t="s">
        <v>1676</v>
      </c>
      <c r="C9607" s="2" t="s">
        <v>2382</v>
      </c>
      <c r="D9607" s="5">
        <v>43348</v>
      </c>
      <c r="E9607" s="2">
        <v>8</v>
      </c>
    </row>
    <row r="9608" spans="1:5" x14ac:dyDescent="0.25">
      <c r="A9608" s="2" t="s">
        <v>2007</v>
      </c>
      <c r="B9608" s="2" t="s">
        <v>1676</v>
      </c>
      <c r="C9608" s="2" t="s">
        <v>2623</v>
      </c>
      <c r="D9608" s="5">
        <v>43348</v>
      </c>
      <c r="E9608" s="2">
        <v>140</v>
      </c>
    </row>
    <row r="9609" spans="1:5" x14ac:dyDescent="0.25">
      <c r="A9609" s="2" t="s">
        <v>2008</v>
      </c>
      <c r="B9609" s="2" t="s">
        <v>1676</v>
      </c>
      <c r="C9609" s="2" t="s">
        <v>2175</v>
      </c>
      <c r="D9609" s="5">
        <v>43348</v>
      </c>
      <c r="E9609" s="2">
        <v>165</v>
      </c>
    </row>
    <row r="9610" spans="1:5" x14ac:dyDescent="0.25">
      <c r="A9610" s="2" t="s">
        <v>2014</v>
      </c>
      <c r="B9610" s="2" t="s">
        <v>1676</v>
      </c>
      <c r="C9610" s="2" t="s">
        <v>2220</v>
      </c>
      <c r="D9610" s="5">
        <v>43348</v>
      </c>
      <c r="E9610" s="2">
        <v>58</v>
      </c>
    </row>
    <row r="9611" spans="1:5" x14ac:dyDescent="0.25">
      <c r="A9611" s="2" t="s">
        <v>2015</v>
      </c>
      <c r="B9611" s="2" t="s">
        <v>1676</v>
      </c>
      <c r="C9611" s="2" t="s">
        <v>2527</v>
      </c>
      <c r="D9611" s="5">
        <v>43348</v>
      </c>
      <c r="E9611" s="2">
        <v>130</v>
      </c>
    </row>
    <row r="9612" spans="1:5" x14ac:dyDescent="0.25">
      <c r="A9612" s="2" t="s">
        <v>2023</v>
      </c>
      <c r="B9612" s="2" t="s">
        <v>1676</v>
      </c>
      <c r="C9612" s="2" t="s">
        <v>2240</v>
      </c>
      <c r="D9612" s="5">
        <v>43348</v>
      </c>
      <c r="E9612" s="2">
        <v>29</v>
      </c>
    </row>
    <row r="9613" spans="1:5" x14ac:dyDescent="0.25">
      <c r="A9613" s="2" t="s">
        <v>2030</v>
      </c>
      <c r="B9613" s="2" t="s">
        <v>1676</v>
      </c>
      <c r="C9613" s="2" t="s">
        <v>2168</v>
      </c>
      <c r="D9613" s="5">
        <v>43348</v>
      </c>
      <c r="E9613" s="2">
        <v>99.8</v>
      </c>
    </row>
    <row r="9614" spans="1:5" x14ac:dyDescent="0.25">
      <c r="A9614" s="2" t="s">
        <v>2048</v>
      </c>
      <c r="B9614" s="2" t="s">
        <v>1676</v>
      </c>
      <c r="C9614" s="2" t="s">
        <v>2180</v>
      </c>
      <c r="D9614" s="5">
        <v>43348</v>
      </c>
      <c r="E9614" s="2">
        <v>57</v>
      </c>
    </row>
    <row r="9615" spans="1:5" x14ac:dyDescent="0.25">
      <c r="A9615" s="2" t="s">
        <v>2005</v>
      </c>
      <c r="B9615" s="2" t="s">
        <v>1676</v>
      </c>
      <c r="C9615" s="2" t="s">
        <v>2522</v>
      </c>
      <c r="D9615" s="5">
        <v>43348</v>
      </c>
      <c r="E9615" s="2">
        <v>450</v>
      </c>
    </row>
    <row r="9616" spans="1:5" x14ac:dyDescent="0.25">
      <c r="A9616" s="2" t="s">
        <v>2006</v>
      </c>
      <c r="B9616" s="2" t="s">
        <v>1676</v>
      </c>
      <c r="C9616" s="2" t="s">
        <v>2522</v>
      </c>
      <c r="D9616" s="5">
        <v>43348</v>
      </c>
      <c r="E9616" s="2">
        <v>450</v>
      </c>
    </row>
    <row r="9617" spans="1:5" x14ac:dyDescent="0.25">
      <c r="A9617" s="2" t="s">
        <v>2036</v>
      </c>
      <c r="B9617" s="2" t="s">
        <v>1676</v>
      </c>
      <c r="C9617" s="2" t="s">
        <v>2695</v>
      </c>
      <c r="D9617" s="5">
        <v>43348</v>
      </c>
      <c r="E9617" s="2">
        <v>145</v>
      </c>
    </row>
    <row r="9618" spans="1:5" x14ac:dyDescent="0.25">
      <c r="A9618" s="2" t="s">
        <v>2060</v>
      </c>
      <c r="B9618" s="2" t="s">
        <v>1676</v>
      </c>
      <c r="C9618" s="2" t="s">
        <v>2225</v>
      </c>
      <c r="D9618" s="5">
        <v>43348</v>
      </c>
      <c r="E9618" s="2">
        <v>290</v>
      </c>
    </row>
    <row r="9619" spans="1:5" x14ac:dyDescent="0.25">
      <c r="A9619" s="2" t="s">
        <v>2062</v>
      </c>
      <c r="B9619" s="2" t="s">
        <v>1676</v>
      </c>
      <c r="C9619" s="2" t="s">
        <v>2256</v>
      </c>
      <c r="D9619" s="5">
        <v>43348</v>
      </c>
      <c r="E9619" s="2">
        <v>290</v>
      </c>
    </row>
    <row r="9620" spans="1:5" x14ac:dyDescent="0.25">
      <c r="A9620" s="2" t="s">
        <v>2056</v>
      </c>
      <c r="B9620" s="2" t="s">
        <v>1676</v>
      </c>
      <c r="C9620" s="2" t="s">
        <v>2167</v>
      </c>
      <c r="D9620" s="5">
        <v>43348</v>
      </c>
      <c r="E9620" s="2">
        <v>104</v>
      </c>
    </row>
    <row r="9621" spans="1:5" x14ac:dyDescent="0.25">
      <c r="A9621" s="2" t="s">
        <v>2059</v>
      </c>
      <c r="B9621" s="2" t="s">
        <v>1676</v>
      </c>
      <c r="C9621" s="2" t="s">
        <v>2167</v>
      </c>
      <c r="D9621" s="5">
        <v>43348</v>
      </c>
      <c r="E9621" s="2">
        <v>104</v>
      </c>
    </row>
    <row r="9622" spans="1:5" x14ac:dyDescent="0.25">
      <c r="A9622" s="2" t="s">
        <v>2002</v>
      </c>
      <c r="B9622" s="2" t="s">
        <v>1676</v>
      </c>
      <c r="C9622" s="2" t="s">
        <v>2227</v>
      </c>
      <c r="D9622" s="5">
        <v>43348</v>
      </c>
      <c r="E9622" s="2">
        <v>150</v>
      </c>
    </row>
    <row r="9623" spans="1:5" x14ac:dyDescent="0.25">
      <c r="A9623" s="2" t="s">
        <v>2003</v>
      </c>
      <c r="B9623" s="2" t="s">
        <v>1676</v>
      </c>
      <c r="C9623" s="2" t="s">
        <v>2227</v>
      </c>
      <c r="D9623" s="5">
        <v>43348</v>
      </c>
      <c r="E9623" s="2">
        <v>84</v>
      </c>
    </row>
    <row r="9624" spans="1:5" x14ac:dyDescent="0.25">
      <c r="A9624" s="2" t="s">
        <v>2004</v>
      </c>
      <c r="B9624" s="2" t="s">
        <v>1676</v>
      </c>
      <c r="C9624" s="2" t="s">
        <v>2227</v>
      </c>
      <c r="D9624" s="5">
        <v>43348</v>
      </c>
      <c r="E9624" s="2">
        <v>84</v>
      </c>
    </row>
    <row r="9625" spans="1:5" x14ac:dyDescent="0.25">
      <c r="A9625" s="2" t="s">
        <v>2012</v>
      </c>
      <c r="B9625" s="2" t="s">
        <v>1676</v>
      </c>
      <c r="C9625" s="2" t="s">
        <v>2380</v>
      </c>
      <c r="D9625" s="5">
        <v>43348</v>
      </c>
      <c r="E9625" s="2">
        <v>145</v>
      </c>
    </row>
    <row r="9626" spans="1:5" x14ac:dyDescent="0.25">
      <c r="A9626" s="2" t="s">
        <v>2013</v>
      </c>
      <c r="B9626" s="2" t="s">
        <v>1676</v>
      </c>
      <c r="C9626" s="2" t="s">
        <v>2380</v>
      </c>
      <c r="D9626" s="5">
        <v>43348</v>
      </c>
      <c r="E9626" s="2">
        <v>145</v>
      </c>
    </row>
    <row r="9627" spans="1:5" x14ac:dyDescent="0.25">
      <c r="A9627" s="2" t="s">
        <v>2027</v>
      </c>
      <c r="B9627" s="2" t="s">
        <v>1676</v>
      </c>
      <c r="C9627" s="2" t="s">
        <v>2212</v>
      </c>
      <c r="D9627" s="5">
        <v>43348</v>
      </c>
      <c r="E9627" s="2">
        <v>6</v>
      </c>
    </row>
    <row r="9628" spans="1:5" x14ac:dyDescent="0.25">
      <c r="A9628" s="2" t="s">
        <v>2037</v>
      </c>
      <c r="B9628" s="2" t="s">
        <v>1676</v>
      </c>
      <c r="C9628" s="2" t="s">
        <v>2212</v>
      </c>
      <c r="D9628" s="5">
        <v>43348</v>
      </c>
      <c r="E9628" s="2">
        <v>5.01</v>
      </c>
    </row>
    <row r="9629" spans="1:5" x14ac:dyDescent="0.25">
      <c r="A9629" s="2" t="s">
        <v>2041</v>
      </c>
      <c r="B9629" s="2" t="s">
        <v>1676</v>
      </c>
      <c r="C9629" s="2" t="s">
        <v>2245</v>
      </c>
      <c r="D9629" s="5">
        <v>43348</v>
      </c>
      <c r="E9629" s="2">
        <v>120</v>
      </c>
    </row>
    <row r="9630" spans="1:5" x14ac:dyDescent="0.25">
      <c r="A9630" s="2" t="s">
        <v>2016</v>
      </c>
      <c r="B9630" s="2" t="s">
        <v>1676</v>
      </c>
      <c r="C9630" s="2" t="s">
        <v>2377</v>
      </c>
      <c r="D9630" s="5">
        <v>43348</v>
      </c>
      <c r="E9630" s="2">
        <v>27</v>
      </c>
    </row>
    <row r="9631" spans="1:5" x14ac:dyDescent="0.25">
      <c r="A9631" s="2" t="s">
        <v>2040</v>
      </c>
      <c r="B9631" s="2" t="s">
        <v>1676</v>
      </c>
      <c r="C9631" s="2" t="s">
        <v>2610</v>
      </c>
      <c r="D9631" s="5">
        <v>43348</v>
      </c>
      <c r="E9631" s="2">
        <v>72</v>
      </c>
    </row>
    <row r="9632" spans="1:5" x14ac:dyDescent="0.25">
      <c r="A9632" s="2" t="s">
        <v>2028</v>
      </c>
      <c r="B9632" s="2" t="s">
        <v>1676</v>
      </c>
      <c r="C9632" s="2" t="s">
        <v>2140</v>
      </c>
      <c r="D9632" s="5">
        <v>43348</v>
      </c>
      <c r="E9632" s="2">
        <v>50</v>
      </c>
    </row>
    <row r="9633" spans="1:5" x14ac:dyDescent="0.25">
      <c r="A9633" s="2" t="s">
        <v>2009</v>
      </c>
      <c r="B9633" s="2" t="s">
        <v>1676</v>
      </c>
      <c r="C9633" s="2" t="s">
        <v>2282</v>
      </c>
      <c r="D9633" s="5">
        <v>43348</v>
      </c>
      <c r="E9633" s="2">
        <v>140</v>
      </c>
    </row>
    <row r="9634" spans="1:5" x14ac:dyDescent="0.25">
      <c r="A9634" s="2" t="s">
        <v>2010</v>
      </c>
      <c r="B9634" s="2" t="s">
        <v>1676</v>
      </c>
      <c r="C9634" s="2" t="s">
        <v>2282</v>
      </c>
      <c r="D9634" s="5">
        <v>43348</v>
      </c>
      <c r="E9634" s="2">
        <v>28</v>
      </c>
    </row>
    <row r="9635" spans="1:5" x14ac:dyDescent="0.25">
      <c r="A9635" s="2" t="s">
        <v>2029</v>
      </c>
      <c r="B9635" s="2" t="s">
        <v>1676</v>
      </c>
      <c r="C9635" s="2" t="s">
        <v>2163</v>
      </c>
      <c r="D9635" s="5">
        <v>43348</v>
      </c>
      <c r="E9635" s="2">
        <v>28</v>
      </c>
    </row>
    <row r="9636" spans="1:5" x14ac:dyDescent="0.25">
      <c r="A9636" s="2" t="s">
        <v>2061</v>
      </c>
      <c r="B9636" s="2" t="s">
        <v>1676</v>
      </c>
      <c r="C9636" s="2" t="s">
        <v>2596</v>
      </c>
      <c r="D9636" s="5">
        <v>43348</v>
      </c>
      <c r="E9636" s="2">
        <v>112</v>
      </c>
    </row>
    <row r="9637" spans="1:5" x14ac:dyDescent="0.25">
      <c r="A9637" s="2" t="s">
        <v>2063</v>
      </c>
      <c r="B9637" s="2" t="s">
        <v>1676</v>
      </c>
      <c r="C9637" s="2" t="s">
        <v>2596</v>
      </c>
      <c r="D9637" s="5">
        <v>43348</v>
      </c>
      <c r="E9637" s="2">
        <v>28</v>
      </c>
    </row>
    <row r="9638" spans="1:5" x14ac:dyDescent="0.25">
      <c r="A9638" s="2" t="s">
        <v>2011</v>
      </c>
      <c r="B9638" s="2" t="s">
        <v>1676</v>
      </c>
      <c r="C9638" s="2" t="s">
        <v>2268</v>
      </c>
      <c r="D9638" s="5">
        <v>43348</v>
      </c>
      <c r="E9638" s="2">
        <v>25</v>
      </c>
    </row>
    <row r="9639" spans="1:5" x14ac:dyDescent="0.25">
      <c r="A9639" s="2" t="s">
        <v>2018</v>
      </c>
      <c r="B9639" s="2" t="s">
        <v>1676</v>
      </c>
      <c r="C9639" s="2" t="s">
        <v>2129</v>
      </c>
      <c r="D9639" s="5">
        <v>43348</v>
      </c>
      <c r="E9639" s="2">
        <v>56</v>
      </c>
    </row>
    <row r="9640" spans="1:5" x14ac:dyDescent="0.25">
      <c r="A9640" s="2" t="s">
        <v>2024</v>
      </c>
      <c r="B9640" s="2" t="s">
        <v>1676</v>
      </c>
      <c r="C9640" s="2" t="s">
        <v>2129</v>
      </c>
      <c r="D9640" s="5">
        <v>43348</v>
      </c>
      <c r="E9640" s="2">
        <v>150.5</v>
      </c>
    </row>
    <row r="9641" spans="1:5" x14ac:dyDescent="0.25">
      <c r="A9641" s="2" t="s">
        <v>2052</v>
      </c>
      <c r="B9641" s="2" t="s">
        <v>1676</v>
      </c>
      <c r="C9641" s="2" t="s">
        <v>2441</v>
      </c>
      <c r="D9641" s="5">
        <v>43348</v>
      </c>
      <c r="E9641" s="2">
        <v>25</v>
      </c>
    </row>
    <row r="9642" spans="1:5" x14ac:dyDescent="0.25">
      <c r="A9642" s="2" t="s">
        <v>2065</v>
      </c>
      <c r="B9642" s="2" t="s">
        <v>1529</v>
      </c>
      <c r="C9642" s="2" t="s">
        <v>2218</v>
      </c>
      <c r="D9642" s="5">
        <v>43349</v>
      </c>
      <c r="E9642" s="2">
        <v>52</v>
      </c>
    </row>
    <row r="9643" spans="1:5" x14ac:dyDescent="0.25">
      <c r="A9643" s="2" t="s">
        <v>2066</v>
      </c>
      <c r="B9643" s="2" t="s">
        <v>554</v>
      </c>
      <c r="C9643" s="2" t="s">
        <v>2698</v>
      </c>
      <c r="D9643" s="5">
        <v>43350</v>
      </c>
      <c r="E9643" s="2">
        <v>290</v>
      </c>
    </row>
    <row r="9644" spans="1:5" x14ac:dyDescent="0.25">
      <c r="A9644" s="2" t="s">
        <v>2067</v>
      </c>
      <c r="B9644" s="2" t="s">
        <v>554</v>
      </c>
      <c r="C9644" s="2" t="s">
        <v>2698</v>
      </c>
      <c r="D9644" s="5">
        <v>43350</v>
      </c>
      <c r="E9644" s="2">
        <v>290</v>
      </c>
    </row>
    <row r="9645" spans="1:5" x14ac:dyDescent="0.25">
      <c r="A9645" s="2" t="s">
        <v>2069</v>
      </c>
      <c r="B9645" s="2" t="s">
        <v>1114</v>
      </c>
      <c r="C9645" s="2" t="s">
        <v>2343</v>
      </c>
      <c r="D9645" s="5">
        <v>43353</v>
      </c>
      <c r="E9645" s="2">
        <v>92</v>
      </c>
    </row>
    <row r="9646" spans="1:5" x14ac:dyDescent="0.25">
      <c r="A9646" s="2" t="s">
        <v>2068</v>
      </c>
      <c r="B9646" s="2" t="s">
        <v>1094</v>
      </c>
      <c r="C9646" s="2" t="s">
        <v>2195</v>
      </c>
      <c r="D9646" s="5">
        <v>43353</v>
      </c>
      <c r="E9646" s="2">
        <v>171</v>
      </c>
    </row>
    <row r="9647" spans="1:5" x14ac:dyDescent="0.25">
      <c r="A9647" s="2" t="s">
        <v>2070</v>
      </c>
      <c r="B9647" s="2" t="s">
        <v>554</v>
      </c>
      <c r="C9647" s="2" t="s">
        <v>2389</v>
      </c>
      <c r="D9647" s="5">
        <v>43356</v>
      </c>
      <c r="E9647" s="2">
        <v>16.5</v>
      </c>
    </row>
    <row r="9648" spans="1:5" x14ac:dyDescent="0.25">
      <c r="A9648" s="2" t="s">
        <v>2071</v>
      </c>
      <c r="B9648" s="2" t="s">
        <v>554</v>
      </c>
      <c r="C9648" s="2" t="s">
        <v>2795</v>
      </c>
      <c r="D9648" s="5">
        <v>43357</v>
      </c>
      <c r="E9648" s="2">
        <v>230</v>
      </c>
    </row>
    <row r="9649" spans="1:8" x14ac:dyDescent="0.25">
      <c r="A9649" s="2" t="s">
        <v>2072</v>
      </c>
      <c r="B9649" s="2" t="s">
        <v>1114</v>
      </c>
      <c r="C9649" s="2" t="s">
        <v>3196</v>
      </c>
      <c r="D9649" s="5">
        <v>43360</v>
      </c>
      <c r="E9649" s="2">
        <v>224</v>
      </c>
    </row>
    <row r="9650" spans="1:8" x14ac:dyDescent="0.25">
      <c r="A9650" s="2" t="s">
        <v>2073</v>
      </c>
      <c r="B9650" s="2" t="s">
        <v>554</v>
      </c>
      <c r="C9650" s="2" t="s">
        <v>3197</v>
      </c>
      <c r="D9650" s="5">
        <v>43361</v>
      </c>
      <c r="E9650" s="2">
        <v>120</v>
      </c>
      <c r="F9650" s="13"/>
      <c r="G9650" s="1"/>
      <c r="H9650" s="1"/>
    </row>
    <row r="9651" spans="1:8" x14ac:dyDescent="0.25">
      <c r="A9651" s="2" t="s">
        <v>2075</v>
      </c>
      <c r="B9651" s="2" t="s">
        <v>554</v>
      </c>
      <c r="C9651" s="2" t="s">
        <v>2531</v>
      </c>
      <c r="D9651" s="5">
        <v>43363</v>
      </c>
      <c r="E9651" s="2">
        <v>215</v>
      </c>
    </row>
    <row r="9652" spans="1:8" x14ac:dyDescent="0.25">
      <c r="A9652" s="2" t="s">
        <v>2076</v>
      </c>
      <c r="B9652" s="2" t="s">
        <v>554</v>
      </c>
      <c r="C9652" s="2" t="s">
        <v>3199</v>
      </c>
      <c r="D9652" s="5">
        <v>43363</v>
      </c>
      <c r="E9652" s="2">
        <v>250</v>
      </c>
    </row>
    <row r="9653" spans="1:8" x14ac:dyDescent="0.25">
      <c r="A9653" s="2" t="s">
        <v>2077</v>
      </c>
      <c r="B9653" s="2" t="s">
        <v>554</v>
      </c>
      <c r="C9653" s="2" t="s">
        <v>3200</v>
      </c>
      <c r="D9653" s="5">
        <v>43364</v>
      </c>
      <c r="E9653" s="2">
        <v>50.8</v>
      </c>
    </row>
    <row r="9654" spans="1:8" x14ac:dyDescent="0.25">
      <c r="A9654" s="2" t="s">
        <v>2079</v>
      </c>
      <c r="B9654" s="2" t="s">
        <v>887</v>
      </c>
      <c r="C9654" s="2" t="s">
        <v>3201</v>
      </c>
      <c r="D9654" s="5">
        <v>43364</v>
      </c>
      <c r="E9654" s="2">
        <v>22</v>
      </c>
    </row>
    <row r="9655" spans="1:8" x14ac:dyDescent="0.25">
      <c r="A9655" s="2" t="s">
        <v>2080</v>
      </c>
      <c r="B9655" s="2" t="s">
        <v>887</v>
      </c>
      <c r="C9655" s="2" t="s">
        <v>3201</v>
      </c>
      <c r="D9655" s="5">
        <v>43364</v>
      </c>
      <c r="E9655" s="2">
        <v>22</v>
      </c>
    </row>
    <row r="9656" spans="1:8" x14ac:dyDescent="0.25">
      <c r="A9656" s="2" t="s">
        <v>2078</v>
      </c>
      <c r="B9656" s="2" t="s">
        <v>887</v>
      </c>
      <c r="C9656" s="2" t="s">
        <v>3201</v>
      </c>
      <c r="D9656" s="5">
        <v>43364</v>
      </c>
      <c r="E9656" s="2">
        <v>21.6</v>
      </c>
    </row>
    <row r="9657" spans="1:8" x14ac:dyDescent="0.25">
      <c r="A9657" s="2" t="s">
        <v>2081</v>
      </c>
      <c r="B9657" s="2" t="s">
        <v>2082</v>
      </c>
      <c r="C9657" s="2" t="s">
        <v>3167</v>
      </c>
      <c r="D9657" s="5">
        <v>43365</v>
      </c>
      <c r="E9657" s="2">
        <v>29</v>
      </c>
    </row>
    <row r="9658" spans="1:8" x14ac:dyDescent="0.25">
      <c r="A9658" s="2" t="s">
        <v>2083</v>
      </c>
      <c r="B9658" s="2" t="s">
        <v>554</v>
      </c>
      <c r="C9658" s="2" t="s">
        <v>3202</v>
      </c>
      <c r="D9658" s="5">
        <v>43368</v>
      </c>
      <c r="E9658" s="2">
        <v>3796.5</v>
      </c>
    </row>
    <row r="9659" spans="1:8" x14ac:dyDescent="0.25">
      <c r="A9659" s="2" t="s">
        <v>2084</v>
      </c>
      <c r="B9659" s="2" t="s">
        <v>554</v>
      </c>
      <c r="C9659" s="2" t="s">
        <v>3202</v>
      </c>
      <c r="D9659" s="5">
        <v>43368</v>
      </c>
      <c r="E9659" s="2">
        <v>40.700000000000003</v>
      </c>
    </row>
    <row r="9660" spans="1:8" x14ac:dyDescent="0.25">
      <c r="A9660" s="2" t="s">
        <v>2085</v>
      </c>
      <c r="B9660" s="2" t="s">
        <v>554</v>
      </c>
      <c r="C9660" s="2" t="s">
        <v>3202</v>
      </c>
      <c r="D9660" s="5">
        <v>43368</v>
      </c>
      <c r="E9660" s="2">
        <v>162.80000000000001</v>
      </c>
    </row>
    <row r="9661" spans="1:8" x14ac:dyDescent="0.25">
      <c r="A9661" s="2" t="s">
        <v>2086</v>
      </c>
      <c r="B9661" s="2" t="s">
        <v>1519</v>
      </c>
      <c r="C9661" s="2" t="s">
        <v>3203</v>
      </c>
      <c r="D9661" s="5">
        <v>43368</v>
      </c>
      <c r="E9661" s="2">
        <v>312</v>
      </c>
    </row>
    <row r="9662" spans="1:8" x14ac:dyDescent="0.25">
      <c r="A9662" s="2" t="s">
        <v>2087</v>
      </c>
      <c r="B9662" s="2" t="s">
        <v>554</v>
      </c>
      <c r="C9662" s="2" t="s">
        <v>3204</v>
      </c>
      <c r="D9662" s="5">
        <v>43369</v>
      </c>
      <c r="E9662" s="2">
        <v>12</v>
      </c>
    </row>
    <row r="9663" spans="1:8" x14ac:dyDescent="0.25">
      <c r="A9663" s="2" t="s">
        <v>2090</v>
      </c>
      <c r="B9663" s="2" t="s">
        <v>1653</v>
      </c>
      <c r="C9663" s="2" t="s">
        <v>3201</v>
      </c>
      <c r="D9663" s="5">
        <v>43370</v>
      </c>
      <c r="E9663" s="2">
        <v>22</v>
      </c>
    </row>
    <row r="9664" spans="1:8" x14ac:dyDescent="0.25">
      <c r="A9664" s="2" t="s">
        <v>2091</v>
      </c>
      <c r="B9664" s="2" t="s">
        <v>1653</v>
      </c>
      <c r="C9664" s="2" t="s">
        <v>3201</v>
      </c>
      <c r="D9664" s="5">
        <v>43370</v>
      </c>
      <c r="E9664" s="2">
        <v>22</v>
      </c>
    </row>
    <row r="9665" spans="1:5" x14ac:dyDescent="0.25">
      <c r="A9665" s="2" t="s">
        <v>2092</v>
      </c>
      <c r="B9665" s="2" t="s">
        <v>1653</v>
      </c>
      <c r="C9665" s="2" t="s">
        <v>3206</v>
      </c>
      <c r="D9665" s="5">
        <v>43370</v>
      </c>
      <c r="E9665" s="2">
        <v>38.1</v>
      </c>
    </row>
    <row r="9666" spans="1:5" x14ac:dyDescent="0.25">
      <c r="A9666" s="2" t="s">
        <v>2088</v>
      </c>
      <c r="B9666" s="2" t="s">
        <v>554</v>
      </c>
      <c r="C9666" s="2" t="s">
        <v>3205</v>
      </c>
      <c r="D9666" s="5">
        <v>43370</v>
      </c>
      <c r="E9666" s="2">
        <v>250</v>
      </c>
    </row>
    <row r="9667" spans="1:5" x14ac:dyDescent="0.25">
      <c r="A9667" s="2" t="s">
        <v>2089</v>
      </c>
      <c r="B9667" s="2" t="s">
        <v>554</v>
      </c>
      <c r="C9667" s="2" t="s">
        <v>3205</v>
      </c>
      <c r="D9667" s="5">
        <v>43370</v>
      </c>
      <c r="E9667" s="2">
        <v>28</v>
      </c>
    </row>
    <row r="9668" spans="1:5" x14ac:dyDescent="0.25">
      <c r="A9668" s="2" t="s">
        <v>2093</v>
      </c>
      <c r="B9668" s="2" t="s">
        <v>1519</v>
      </c>
      <c r="C9668" s="2" t="s">
        <v>3207</v>
      </c>
      <c r="D9668" s="5">
        <v>43371</v>
      </c>
      <c r="E9668" s="2">
        <v>230</v>
      </c>
    </row>
    <row r="9669" spans="1:5" x14ac:dyDescent="0.25">
      <c r="A9669" s="2" t="s">
        <v>2094</v>
      </c>
      <c r="B9669" s="2" t="s">
        <v>2095</v>
      </c>
      <c r="C9669" s="2" t="s">
        <v>3208</v>
      </c>
      <c r="D9669" s="5">
        <v>43372</v>
      </c>
      <c r="E9669" s="2">
        <v>199.2</v>
      </c>
    </row>
    <row r="9670" spans="1:5" x14ac:dyDescent="0.25">
      <c r="A9670" s="2" t="s">
        <v>2097</v>
      </c>
      <c r="B9670" s="2" t="s">
        <v>1519</v>
      </c>
      <c r="C9670" s="2" t="s">
        <v>3201</v>
      </c>
      <c r="D9670" s="5">
        <v>43376</v>
      </c>
      <c r="E9670" s="2">
        <v>21.6</v>
      </c>
    </row>
    <row r="9671" spans="1:5" x14ac:dyDescent="0.25">
      <c r="A9671" s="2" t="s">
        <v>2096</v>
      </c>
      <c r="B9671" s="2" t="s">
        <v>554</v>
      </c>
      <c r="C9671" s="2" t="s">
        <v>3209</v>
      </c>
      <c r="D9671" s="5">
        <v>43376</v>
      </c>
      <c r="E9671" s="2">
        <v>52</v>
      </c>
    </row>
    <row r="9672" spans="1:5" x14ac:dyDescent="0.25">
      <c r="A9672" s="2" t="s">
        <v>2098</v>
      </c>
      <c r="B9672" s="2" t="s">
        <v>138</v>
      </c>
      <c r="C9672" s="2" t="s">
        <v>2724</v>
      </c>
      <c r="D9672" s="5">
        <v>43378</v>
      </c>
      <c r="E9672" s="2">
        <v>88</v>
      </c>
    </row>
    <row r="9673" spans="1:5" x14ac:dyDescent="0.25">
      <c r="A9673" s="2" t="s">
        <v>2099</v>
      </c>
      <c r="B9673" s="2" t="s">
        <v>2100</v>
      </c>
      <c r="C9673" s="2" t="s">
        <v>3167</v>
      </c>
      <c r="D9673" s="5">
        <v>43379</v>
      </c>
      <c r="E9673" s="2">
        <v>58</v>
      </c>
    </row>
    <row r="9674" spans="1:5" x14ac:dyDescent="0.25">
      <c r="A9674" s="2" t="s">
        <v>2101</v>
      </c>
      <c r="B9674" s="2" t="s">
        <v>554</v>
      </c>
      <c r="C9674" s="2" t="s">
        <v>3210</v>
      </c>
      <c r="D9674" s="5">
        <v>43381</v>
      </c>
      <c r="E9674" s="2">
        <v>57</v>
      </c>
    </row>
    <row r="9675" spans="1:5" x14ac:dyDescent="0.25">
      <c r="A9675" s="2" t="s">
        <v>2102</v>
      </c>
      <c r="B9675" s="2" t="s">
        <v>554</v>
      </c>
      <c r="C9675" s="2" t="s">
        <v>2852</v>
      </c>
      <c r="D9675" s="5">
        <v>43381</v>
      </c>
      <c r="E9675" s="2">
        <v>125</v>
      </c>
    </row>
    <row r="9676" spans="1:5" x14ac:dyDescent="0.25">
      <c r="A9676" s="2" t="s">
        <v>2103</v>
      </c>
      <c r="B9676" s="2" t="s">
        <v>554</v>
      </c>
      <c r="C9676" s="2" t="s">
        <v>3211</v>
      </c>
      <c r="D9676" s="5">
        <v>43381</v>
      </c>
      <c r="E9676" s="2">
        <v>145</v>
      </c>
    </row>
    <row r="9677" spans="1:5" x14ac:dyDescent="0.25">
      <c r="A9677" s="2" t="s">
        <v>2104</v>
      </c>
      <c r="B9677" s="2" t="s">
        <v>1653</v>
      </c>
      <c r="C9677" s="2" t="s">
        <v>2540</v>
      </c>
      <c r="D9677" s="5">
        <v>43382</v>
      </c>
      <c r="E9677" s="2">
        <v>10</v>
      </c>
    </row>
    <row r="9678" spans="1:5" x14ac:dyDescent="0.25">
      <c r="A9678" s="2" t="s">
        <v>2108</v>
      </c>
      <c r="B9678" s="2" t="s">
        <v>554</v>
      </c>
      <c r="C9678" s="2" t="s">
        <v>2382</v>
      </c>
      <c r="D9678" s="5">
        <v>43383</v>
      </c>
      <c r="E9678" s="2">
        <v>92</v>
      </c>
    </row>
    <row r="9679" spans="1:5" x14ac:dyDescent="0.25">
      <c r="A9679" s="2" t="s">
        <v>2105</v>
      </c>
      <c r="B9679" s="2" t="s">
        <v>554</v>
      </c>
      <c r="C9679" s="2" t="s">
        <v>2573</v>
      </c>
      <c r="D9679" s="5">
        <v>43383</v>
      </c>
      <c r="E9679" s="2">
        <v>84</v>
      </c>
    </row>
    <row r="9680" spans="1:5" x14ac:dyDescent="0.25">
      <c r="A9680" s="2" t="s">
        <v>2106</v>
      </c>
      <c r="B9680" s="2" t="s">
        <v>554</v>
      </c>
      <c r="C9680" s="2" t="s">
        <v>2573</v>
      </c>
      <c r="D9680" s="5">
        <v>43383</v>
      </c>
      <c r="E9680" s="2">
        <v>168</v>
      </c>
    </row>
    <row r="9681" spans="1:5" x14ac:dyDescent="0.25">
      <c r="A9681" s="2" t="s">
        <v>2107</v>
      </c>
      <c r="B9681" s="2" t="s">
        <v>554</v>
      </c>
      <c r="C9681" s="2" t="s">
        <v>2573</v>
      </c>
      <c r="D9681" s="5">
        <v>43383</v>
      </c>
      <c r="E9681" s="2">
        <v>140</v>
      </c>
    </row>
    <row r="9682" spans="1:5" x14ac:dyDescent="0.25">
      <c r="A9682" s="2" t="s">
        <v>2109</v>
      </c>
      <c r="B9682" s="2" t="s">
        <v>554</v>
      </c>
      <c r="C9682" s="21" t="s">
        <v>2385</v>
      </c>
      <c r="D9682" s="5">
        <v>43384</v>
      </c>
      <c r="E9682" s="2">
        <v>51.4</v>
      </c>
    </row>
    <row r="9683" spans="1:5" x14ac:dyDescent="0.25">
      <c r="A9683" s="2" t="s">
        <v>2110</v>
      </c>
      <c r="B9683" s="2" t="s">
        <v>554</v>
      </c>
      <c r="C9683" s="1" t="s">
        <v>2422</v>
      </c>
      <c r="D9683" s="5">
        <v>43385</v>
      </c>
      <c r="E9683" s="2">
        <v>230</v>
      </c>
    </row>
    <row r="9684" spans="1:5" x14ac:dyDescent="0.25">
      <c r="A9684" s="2" t="s">
        <v>2111</v>
      </c>
      <c r="B9684" s="2" t="s">
        <v>1180</v>
      </c>
      <c r="C9684" s="2" t="s">
        <v>2243</v>
      </c>
      <c r="D9684" s="5">
        <v>43385</v>
      </c>
      <c r="E9684" s="2">
        <v>230</v>
      </c>
    </row>
    <row r="9685" spans="1:5" x14ac:dyDescent="0.25">
      <c r="A9685" s="2" t="s">
        <v>2112</v>
      </c>
      <c r="B9685" s="2" t="s">
        <v>2113</v>
      </c>
      <c r="C9685" s="2" t="s">
        <v>2175</v>
      </c>
      <c r="D9685" s="5">
        <v>43386</v>
      </c>
      <c r="E9685" s="2">
        <v>57</v>
      </c>
    </row>
    <row r="9686" spans="1:5" x14ac:dyDescent="0.25">
      <c r="A9686" s="2" t="s">
        <v>2114</v>
      </c>
      <c r="B9686" s="2" t="s">
        <v>2113</v>
      </c>
      <c r="C9686" s="2" t="s">
        <v>2175</v>
      </c>
      <c r="D9686" s="5">
        <v>43386</v>
      </c>
      <c r="E9686" s="2">
        <v>57.2</v>
      </c>
    </row>
    <row r="9687" spans="1:5" x14ac:dyDescent="0.25">
      <c r="A9687" s="2" t="s">
        <v>2115</v>
      </c>
      <c r="B9687" s="2" t="s">
        <v>2113</v>
      </c>
      <c r="C9687" s="2" t="s">
        <v>2175</v>
      </c>
      <c r="D9687" s="5">
        <v>43386</v>
      </c>
      <c r="E9687" s="2">
        <v>57</v>
      </c>
    </row>
    <row r="9688" spans="1:5" x14ac:dyDescent="0.25">
      <c r="A9688" s="2" t="s">
        <v>2116</v>
      </c>
      <c r="B9688" s="2" t="s">
        <v>2113</v>
      </c>
      <c r="C9688" s="2" t="s">
        <v>2209</v>
      </c>
      <c r="D9688" s="5">
        <v>43386</v>
      </c>
      <c r="E9688" s="2">
        <v>57</v>
      </c>
    </row>
    <row r="9689" spans="1:5" x14ac:dyDescent="0.25">
      <c r="A9689" s="2" t="s">
        <v>2118</v>
      </c>
      <c r="B9689" s="2" t="s">
        <v>324</v>
      </c>
      <c r="C9689" s="2" t="s">
        <v>2119</v>
      </c>
      <c r="D9689" s="5">
        <v>43390</v>
      </c>
      <c r="E9689" s="2">
        <v>69</v>
      </c>
    </row>
    <row r="9690" spans="1:5" x14ac:dyDescent="0.25">
      <c r="A9690" s="2" t="s">
        <v>3224</v>
      </c>
      <c r="B9690" s="2" t="s">
        <v>324</v>
      </c>
      <c r="C9690" s="2" t="s">
        <v>2231</v>
      </c>
      <c r="D9690" s="5">
        <v>43391</v>
      </c>
      <c r="E9690" s="2">
        <v>28</v>
      </c>
    </row>
    <row r="9691" spans="1:5" x14ac:dyDescent="0.25">
      <c r="A9691" s="2" t="s">
        <v>3225</v>
      </c>
      <c r="B9691" s="2" t="s">
        <v>324</v>
      </c>
      <c r="C9691" s="2" t="s">
        <v>2120</v>
      </c>
      <c r="D9691" s="5">
        <v>43391</v>
      </c>
      <c r="E9691" s="2">
        <v>23</v>
      </c>
    </row>
    <row r="9692" spans="1:5" x14ac:dyDescent="0.25">
      <c r="A9692" s="2" t="s">
        <v>3226</v>
      </c>
      <c r="B9692" s="2" t="s">
        <v>324</v>
      </c>
      <c r="C9692" s="2" t="s">
        <v>2169</v>
      </c>
      <c r="D9692" s="5">
        <v>43392</v>
      </c>
      <c r="E9692" s="2">
        <v>24</v>
      </c>
    </row>
    <row r="9693" spans="1:5" x14ac:dyDescent="0.25">
      <c r="A9693" s="2" t="s">
        <v>3227</v>
      </c>
      <c r="B9693" s="2" t="s">
        <v>324</v>
      </c>
      <c r="C9693" s="2" t="s">
        <v>2232</v>
      </c>
      <c r="D9693" s="5">
        <v>43392</v>
      </c>
      <c r="E9693" s="2">
        <v>52</v>
      </c>
    </row>
    <row r="9694" spans="1:5" x14ac:dyDescent="0.25">
      <c r="A9694" s="2" t="s">
        <v>3228</v>
      </c>
      <c r="B9694" s="2" t="s">
        <v>324</v>
      </c>
      <c r="C9694" s="2" t="s">
        <v>2232</v>
      </c>
      <c r="D9694" s="5">
        <v>43392</v>
      </c>
      <c r="E9694" s="2">
        <v>52</v>
      </c>
    </row>
    <row r="9695" spans="1:5" x14ac:dyDescent="0.25">
      <c r="A9695" s="2" t="s">
        <v>3229</v>
      </c>
      <c r="B9695" s="2" t="s">
        <v>1431</v>
      </c>
      <c r="C9695" s="2" t="s">
        <v>2614</v>
      </c>
      <c r="D9695" s="5">
        <v>43392</v>
      </c>
      <c r="E9695" s="2">
        <v>28.5</v>
      </c>
    </row>
    <row r="9696" spans="1:5" x14ac:dyDescent="0.25">
      <c r="A9696" s="2" t="s">
        <v>3230</v>
      </c>
      <c r="B9696" s="2" t="s">
        <v>138</v>
      </c>
      <c r="C9696" s="2" t="s">
        <v>2189</v>
      </c>
      <c r="D9696" s="5">
        <v>43398</v>
      </c>
      <c r="E9696" s="2">
        <v>108</v>
      </c>
    </row>
    <row r="9697" spans="1:5" x14ac:dyDescent="0.25">
      <c r="A9697" s="2" t="s">
        <v>3231</v>
      </c>
      <c r="B9697" s="2" t="s">
        <v>3232</v>
      </c>
      <c r="C9697" s="2" t="s">
        <v>2245</v>
      </c>
      <c r="D9697" s="5">
        <v>43398</v>
      </c>
      <c r="E9697" s="2">
        <v>12</v>
      </c>
    </row>
    <row r="9698" spans="1:5" x14ac:dyDescent="0.25">
      <c r="A9698" s="2" t="s">
        <v>3233</v>
      </c>
      <c r="B9698" s="2" t="s">
        <v>3234</v>
      </c>
      <c r="C9698" s="2" t="s">
        <v>2185</v>
      </c>
      <c r="D9698" s="5">
        <v>43399</v>
      </c>
      <c r="E9698" s="2">
        <v>50</v>
      </c>
    </row>
    <row r="9699" spans="1:5" x14ac:dyDescent="0.25">
      <c r="A9699" s="2" t="s">
        <v>3235</v>
      </c>
      <c r="B9699" s="2" t="s">
        <v>1407</v>
      </c>
      <c r="C9699" s="2" t="s">
        <v>2185</v>
      </c>
      <c r="D9699" s="5">
        <v>43399</v>
      </c>
      <c r="E9699" s="2">
        <v>130</v>
      </c>
    </row>
    <row r="9700" spans="1:5" x14ac:dyDescent="0.25">
      <c r="A9700" s="2" t="s">
        <v>3236</v>
      </c>
      <c r="B9700" s="2" t="s">
        <v>3237</v>
      </c>
      <c r="C9700" s="2" t="s">
        <v>2136</v>
      </c>
      <c r="D9700" s="5">
        <v>43403</v>
      </c>
      <c r="E9700" s="2">
        <v>78</v>
      </c>
    </row>
    <row r="9701" spans="1:5" x14ac:dyDescent="0.25">
      <c r="A9701" s="2" t="s">
        <v>3238</v>
      </c>
      <c r="B9701" s="2" t="s">
        <v>3237</v>
      </c>
      <c r="C9701" s="2" t="s">
        <v>2169</v>
      </c>
      <c r="D9701" s="5">
        <v>43403</v>
      </c>
      <c r="E9701" s="2">
        <v>513</v>
      </c>
    </row>
    <row r="9702" spans="1:5" x14ac:dyDescent="0.25">
      <c r="A9702" s="2" t="s">
        <v>3239</v>
      </c>
      <c r="B9702" s="2" t="s">
        <v>554</v>
      </c>
      <c r="C9702" s="2" t="s">
        <v>2441</v>
      </c>
      <c r="D9702" s="5">
        <v>43405</v>
      </c>
      <c r="E9702" s="2">
        <v>125</v>
      </c>
    </row>
    <row r="9703" spans="1:5" x14ac:dyDescent="0.25">
      <c r="A9703" s="2" t="s">
        <v>3240</v>
      </c>
      <c r="B9703" s="2" t="s">
        <v>1180</v>
      </c>
      <c r="C9703" s="2" t="s">
        <v>2243</v>
      </c>
      <c r="D9703" s="5">
        <v>43406</v>
      </c>
      <c r="E9703" s="2">
        <v>25</v>
      </c>
    </row>
    <row r="9704" spans="1:5" x14ac:dyDescent="0.25">
      <c r="A9704" s="2" t="s">
        <v>3241</v>
      </c>
      <c r="B9704" s="2" t="s">
        <v>1529</v>
      </c>
      <c r="C9704" s="2" t="s">
        <v>3242</v>
      </c>
      <c r="D9704" s="5">
        <v>43406</v>
      </c>
      <c r="E9704" s="2">
        <v>112</v>
      </c>
    </row>
    <row r="9705" spans="1:5" x14ac:dyDescent="0.25">
      <c r="A9705" s="2" t="s">
        <v>3243</v>
      </c>
      <c r="B9705" s="2" t="s">
        <v>3244</v>
      </c>
      <c r="C9705" s="2" t="s">
        <v>2269</v>
      </c>
      <c r="D9705" s="5">
        <v>43410</v>
      </c>
      <c r="E9705" s="2">
        <v>21154</v>
      </c>
    </row>
    <row r="9706" spans="1:5" x14ac:dyDescent="0.25">
      <c r="A9706" s="2" t="s">
        <v>3245</v>
      </c>
      <c r="B9706" s="2" t="s">
        <v>554</v>
      </c>
      <c r="C9706" s="2" t="s">
        <v>2181</v>
      </c>
      <c r="D9706" s="5">
        <v>43411</v>
      </c>
      <c r="E9706" s="2">
        <v>58</v>
      </c>
    </row>
    <row r="9707" spans="1:5" x14ac:dyDescent="0.25">
      <c r="A9707" s="2" t="s">
        <v>3246</v>
      </c>
      <c r="B9707" s="2" t="s">
        <v>554</v>
      </c>
      <c r="C9707" s="2" t="s">
        <v>2181</v>
      </c>
      <c r="D9707" s="5">
        <v>43411</v>
      </c>
      <c r="E9707" s="2">
        <v>104</v>
      </c>
    </row>
    <row r="9708" spans="1:5" x14ac:dyDescent="0.25">
      <c r="A9708" s="2" t="s">
        <v>3247</v>
      </c>
      <c r="B9708" s="2" t="s">
        <v>554</v>
      </c>
      <c r="C9708" s="2" t="s">
        <v>2181</v>
      </c>
      <c r="D9708" s="5">
        <v>43411</v>
      </c>
      <c r="E9708" s="2">
        <v>87</v>
      </c>
    </row>
    <row r="9709" spans="1:5" x14ac:dyDescent="0.25">
      <c r="A9709" s="2" t="s">
        <v>3248</v>
      </c>
      <c r="B9709" s="2" t="s">
        <v>1094</v>
      </c>
      <c r="C9709" s="2" t="s">
        <v>2178</v>
      </c>
      <c r="D9709" s="5">
        <v>43416</v>
      </c>
      <c r="E9709" s="2">
        <v>0.8</v>
      </c>
    </row>
    <row r="9710" spans="1:5" x14ac:dyDescent="0.25">
      <c r="A9710" s="2" t="s">
        <v>3249</v>
      </c>
      <c r="B9710" s="2" t="s">
        <v>554</v>
      </c>
      <c r="C9710" s="2" t="s">
        <v>2504</v>
      </c>
      <c r="D9710" s="5">
        <v>43418</v>
      </c>
      <c r="E9710" s="2">
        <v>121</v>
      </c>
    </row>
    <row r="9711" spans="1:5" x14ac:dyDescent="0.25">
      <c r="A9711" s="2" t="s">
        <v>3250</v>
      </c>
      <c r="B9711" s="2" t="s">
        <v>554</v>
      </c>
      <c r="C9711" s="2" t="s">
        <v>2504</v>
      </c>
      <c r="D9711" s="5">
        <v>43418</v>
      </c>
      <c r="E9711" s="2">
        <v>121</v>
      </c>
    </row>
    <row r="9712" spans="1:5" x14ac:dyDescent="0.25">
      <c r="A9712" s="2" t="s">
        <v>3251</v>
      </c>
      <c r="B9712" s="2" t="s">
        <v>1529</v>
      </c>
      <c r="C9712" s="2" t="s">
        <v>2268</v>
      </c>
      <c r="D9712" s="5">
        <v>43418</v>
      </c>
      <c r="E9712" s="2">
        <v>25</v>
      </c>
    </row>
    <row r="9713" spans="1:5" x14ac:dyDescent="0.25">
      <c r="A9713" s="2" t="s">
        <v>3252</v>
      </c>
      <c r="B9713" s="2" t="s">
        <v>1094</v>
      </c>
      <c r="C9713" s="2" t="s">
        <v>2268</v>
      </c>
      <c r="D9713" s="5">
        <v>43419</v>
      </c>
      <c r="E9713" s="2">
        <v>25</v>
      </c>
    </row>
    <row r="9714" spans="1:5" x14ac:dyDescent="0.25">
      <c r="A9714" s="2" t="s">
        <v>3253</v>
      </c>
      <c r="B9714" s="2" t="s">
        <v>1529</v>
      </c>
      <c r="C9714" s="2" t="s">
        <v>2141</v>
      </c>
      <c r="D9714" s="5">
        <v>43419</v>
      </c>
      <c r="E9714" s="2">
        <v>26</v>
      </c>
    </row>
    <row r="9715" spans="1:5" x14ac:dyDescent="0.25">
      <c r="A9715" s="2" t="s">
        <v>3254</v>
      </c>
      <c r="B9715" s="2" t="s">
        <v>1529</v>
      </c>
      <c r="C9715" s="2" t="s">
        <v>3255</v>
      </c>
      <c r="D9715" s="5">
        <v>43420</v>
      </c>
      <c r="E9715" s="2">
        <v>25</v>
      </c>
    </row>
    <row r="9716" spans="1:5" x14ac:dyDescent="0.25">
      <c r="A9716" s="2" t="s">
        <v>3256</v>
      </c>
      <c r="B9716" s="2" t="s">
        <v>1653</v>
      </c>
      <c r="C9716" s="2" t="s">
        <v>3257</v>
      </c>
      <c r="D9716" s="5">
        <v>43424</v>
      </c>
      <c r="E9716" s="2">
        <v>100</v>
      </c>
    </row>
    <row r="9717" spans="1:5" x14ac:dyDescent="0.25">
      <c r="A9717" s="2" t="s">
        <v>3258</v>
      </c>
      <c r="B9717" s="2" t="s">
        <v>1653</v>
      </c>
      <c r="C9717" s="2" t="s">
        <v>2698</v>
      </c>
      <c r="D9717" s="5">
        <v>43425</v>
      </c>
      <c r="E9717" s="2">
        <v>290</v>
      </c>
    </row>
    <row r="9718" spans="1:5" x14ac:dyDescent="0.25">
      <c r="A9718" s="2" t="s">
        <v>3259</v>
      </c>
      <c r="B9718" s="2" t="s">
        <v>1653</v>
      </c>
      <c r="C9718" s="2" t="s">
        <v>2698</v>
      </c>
      <c r="D9718" s="5">
        <v>43425</v>
      </c>
      <c r="E9718" s="2">
        <v>145</v>
      </c>
    </row>
    <row r="9719" spans="1:5" x14ac:dyDescent="0.25">
      <c r="A9719" s="2" t="s">
        <v>3260</v>
      </c>
      <c r="B9719" s="2" t="s">
        <v>554</v>
      </c>
      <c r="C9719" s="2" t="s">
        <v>2134</v>
      </c>
      <c r="D9719" s="5">
        <v>43426</v>
      </c>
      <c r="E9719" s="2">
        <v>56</v>
      </c>
    </row>
    <row r="9720" spans="1:5" x14ac:dyDescent="0.25">
      <c r="A9720" s="2" t="s">
        <v>3261</v>
      </c>
      <c r="B9720" s="2" t="s">
        <v>554</v>
      </c>
      <c r="C9720" s="2" t="s">
        <v>2356</v>
      </c>
      <c r="D9720" s="5">
        <v>43427</v>
      </c>
      <c r="E9720" s="2">
        <v>1000</v>
      </c>
    </row>
    <row r="9721" spans="1:5" x14ac:dyDescent="0.25">
      <c r="A9721" s="2" t="s">
        <v>3262</v>
      </c>
      <c r="B9721" s="2" t="s">
        <v>3263</v>
      </c>
      <c r="C9721" s="2" t="s">
        <v>2175</v>
      </c>
      <c r="D9721" s="5">
        <v>43430</v>
      </c>
      <c r="E9721" s="2">
        <v>82.5</v>
      </c>
    </row>
    <row r="9722" spans="1:5" x14ac:dyDescent="0.25">
      <c r="A9722" s="2" t="s">
        <v>3264</v>
      </c>
      <c r="B9722" s="2" t="s">
        <v>3263</v>
      </c>
      <c r="C9722" s="2" t="s">
        <v>2169</v>
      </c>
      <c r="D9722" s="5">
        <v>43430</v>
      </c>
      <c r="E9722" s="2">
        <v>342</v>
      </c>
    </row>
    <row r="9723" spans="1:5" x14ac:dyDescent="0.25">
      <c r="A9723" s="2" t="s">
        <v>3265</v>
      </c>
      <c r="B9723" s="2" t="s">
        <v>1180</v>
      </c>
      <c r="C9723" s="2" t="s">
        <v>2298</v>
      </c>
      <c r="D9723" s="5">
        <v>43431</v>
      </c>
      <c r="E9723" s="2">
        <v>1000</v>
      </c>
    </row>
    <row r="9724" spans="1:5" x14ac:dyDescent="0.25">
      <c r="A9724" s="2" t="s">
        <v>3266</v>
      </c>
      <c r="B9724" s="2" t="s">
        <v>3267</v>
      </c>
      <c r="C9724" s="2" t="s">
        <v>2337</v>
      </c>
      <c r="D9724" s="5">
        <v>43432</v>
      </c>
      <c r="E9724" s="2">
        <v>25</v>
      </c>
    </row>
    <row r="9725" spans="1:5" x14ac:dyDescent="0.25">
      <c r="A9725" s="2" t="s">
        <v>3268</v>
      </c>
      <c r="B9725" s="2" t="s">
        <v>1431</v>
      </c>
      <c r="C9725" s="2" t="s">
        <v>2130</v>
      </c>
      <c r="D9725" s="5">
        <v>43437</v>
      </c>
      <c r="E9725" s="2">
        <v>92</v>
      </c>
    </row>
    <row r="9726" spans="1:5" x14ac:dyDescent="0.25">
      <c r="A9726" s="2" t="s">
        <v>3269</v>
      </c>
      <c r="B9726" s="2" t="s">
        <v>1431</v>
      </c>
      <c r="C9726" s="2" t="s">
        <v>2130</v>
      </c>
      <c r="D9726" s="5">
        <v>43437</v>
      </c>
      <c r="E9726" s="2">
        <v>23</v>
      </c>
    </row>
    <row r="9727" spans="1:5" x14ac:dyDescent="0.25">
      <c r="A9727" s="2" t="s">
        <v>3270</v>
      </c>
      <c r="B9727" s="2" t="s">
        <v>2113</v>
      </c>
      <c r="C9727" s="2" t="s">
        <v>2197</v>
      </c>
      <c r="D9727" s="5">
        <v>43434</v>
      </c>
      <c r="E9727" s="2">
        <v>28.5</v>
      </c>
    </row>
    <row r="9728" spans="1:5" x14ac:dyDescent="0.25">
      <c r="A9728" s="2" t="s">
        <v>3271</v>
      </c>
      <c r="B9728" s="2" t="s">
        <v>2113</v>
      </c>
      <c r="C9728" s="2" t="s">
        <v>2370</v>
      </c>
      <c r="D9728" s="5">
        <v>43434</v>
      </c>
      <c r="E9728" s="2">
        <v>140</v>
      </c>
    </row>
    <row r="9729" spans="1:5" x14ac:dyDescent="0.25">
      <c r="A9729" s="2" t="s">
        <v>3272</v>
      </c>
      <c r="B9729" s="2" t="s">
        <v>2113</v>
      </c>
      <c r="C9729" s="2" t="s">
        <v>2584</v>
      </c>
      <c r="D9729" s="5">
        <v>43434</v>
      </c>
      <c r="E9729" s="2">
        <v>28</v>
      </c>
    </row>
    <row r="9730" spans="1:5" x14ac:dyDescent="0.25">
      <c r="A9730" s="2" t="s">
        <v>3273</v>
      </c>
      <c r="B9730" s="2" t="s">
        <v>2113</v>
      </c>
      <c r="C9730" s="2" t="s">
        <v>2180</v>
      </c>
      <c r="D9730" s="5">
        <v>43434</v>
      </c>
      <c r="E9730" s="2">
        <v>79.5</v>
      </c>
    </row>
    <row r="9731" spans="1:5" x14ac:dyDescent="0.25">
      <c r="A9731" s="2" t="s">
        <v>3274</v>
      </c>
      <c r="B9731" s="2" t="s">
        <v>324</v>
      </c>
      <c r="C9731" s="2" t="s">
        <v>2694</v>
      </c>
      <c r="D9731" s="5">
        <v>43434</v>
      </c>
      <c r="E9731" s="2">
        <v>290</v>
      </c>
    </row>
    <row r="9732" spans="1:5" x14ac:dyDescent="0.25">
      <c r="A9732" s="2" t="s">
        <v>3275</v>
      </c>
      <c r="B9732" s="2" t="s">
        <v>2113</v>
      </c>
      <c r="C9732" s="2" t="s">
        <v>2406</v>
      </c>
      <c r="D9732" s="5">
        <v>43434</v>
      </c>
      <c r="E9732" s="2">
        <v>40000</v>
      </c>
    </row>
    <row r="9733" spans="1:5" x14ac:dyDescent="0.25">
      <c r="A9733" s="2" t="s">
        <v>3276</v>
      </c>
      <c r="B9733" s="2" t="s">
        <v>2113</v>
      </c>
      <c r="C9733" s="2" t="s">
        <v>2527</v>
      </c>
      <c r="D9733" s="5">
        <v>43434</v>
      </c>
      <c r="E9733" s="2">
        <v>56</v>
      </c>
    </row>
    <row r="9734" spans="1:5" x14ac:dyDescent="0.25">
      <c r="A9734" s="2" t="s">
        <v>3277</v>
      </c>
      <c r="B9734" s="2" t="s">
        <v>2113</v>
      </c>
      <c r="C9734" s="2" t="s">
        <v>2163</v>
      </c>
      <c r="D9734" s="5">
        <v>43434</v>
      </c>
      <c r="E9734" s="2">
        <v>28</v>
      </c>
    </row>
    <row r="9735" spans="1:5" x14ac:dyDescent="0.25">
      <c r="A9735" s="2" t="s">
        <v>3278</v>
      </c>
      <c r="B9735" s="2" t="s">
        <v>2113</v>
      </c>
      <c r="C9735" s="2" t="s">
        <v>2282</v>
      </c>
      <c r="D9735" s="5">
        <v>43434</v>
      </c>
      <c r="E9735" s="2">
        <v>28</v>
      </c>
    </row>
    <row r="9736" spans="1:5" x14ac:dyDescent="0.25">
      <c r="A9736" s="2" t="s">
        <v>3279</v>
      </c>
      <c r="B9736" s="2" t="s">
        <v>2113</v>
      </c>
      <c r="C9736" s="2" t="s">
        <v>2282</v>
      </c>
      <c r="D9736" s="5">
        <v>43434</v>
      </c>
      <c r="E9736" s="2">
        <v>28</v>
      </c>
    </row>
    <row r="9737" spans="1:5" x14ac:dyDescent="0.25">
      <c r="A9737" s="2" t="s">
        <v>3280</v>
      </c>
      <c r="B9737" s="2" t="s">
        <v>2113</v>
      </c>
      <c r="C9737" s="2" t="s">
        <v>2282</v>
      </c>
      <c r="D9737" s="5">
        <v>43434</v>
      </c>
      <c r="E9737" s="2">
        <v>56</v>
      </c>
    </row>
    <row r="9738" spans="1:5" x14ac:dyDescent="0.25">
      <c r="A9738" s="2" t="s">
        <v>3281</v>
      </c>
      <c r="B9738" s="2" t="s">
        <v>2113</v>
      </c>
      <c r="C9738" s="2" t="s">
        <v>2326</v>
      </c>
      <c r="D9738" s="5">
        <v>43434.387600000002</v>
      </c>
      <c r="E9738" s="2">
        <v>100</v>
      </c>
    </row>
    <row r="9739" spans="1:5" x14ac:dyDescent="0.25">
      <c r="A9739" s="2" t="s">
        <v>3282</v>
      </c>
      <c r="B9739" s="2" t="s">
        <v>554</v>
      </c>
      <c r="C9739" s="2" t="s">
        <v>2134</v>
      </c>
      <c r="D9739" s="5">
        <v>43438</v>
      </c>
      <c r="E9739" s="2">
        <v>56</v>
      </c>
    </row>
    <row r="9740" spans="1:5" x14ac:dyDescent="0.25">
      <c r="A9740" s="2" t="s">
        <v>3283</v>
      </c>
      <c r="B9740" s="2" t="s">
        <v>1606</v>
      </c>
      <c r="C9740" s="2" t="s">
        <v>2596</v>
      </c>
      <c r="D9740" s="5">
        <v>43440</v>
      </c>
      <c r="E9740" s="2">
        <v>56</v>
      </c>
    </row>
    <row r="9741" spans="1:5" x14ac:dyDescent="0.25">
      <c r="A9741" s="2" t="s">
        <v>3284</v>
      </c>
      <c r="B9741" s="2" t="s">
        <v>554</v>
      </c>
      <c r="C9741" s="2" t="s">
        <v>2156</v>
      </c>
      <c r="D9741" s="5">
        <v>43441</v>
      </c>
      <c r="E9741" s="2">
        <v>142.58000000000001</v>
      </c>
    </row>
    <row r="9742" spans="1:5" x14ac:dyDescent="0.25">
      <c r="A9742" s="2" t="s">
        <v>3285</v>
      </c>
      <c r="B9742" s="2" t="s">
        <v>1180</v>
      </c>
      <c r="C9742" s="2" t="s">
        <v>2140</v>
      </c>
      <c r="D9742" s="5">
        <v>43441</v>
      </c>
      <c r="E9742" s="2">
        <v>40</v>
      </c>
    </row>
    <row r="9743" spans="1:5" x14ac:dyDescent="0.25">
      <c r="A9743" s="2" t="s">
        <v>3286</v>
      </c>
      <c r="B9743" s="2" t="s">
        <v>554</v>
      </c>
      <c r="C9743" s="2" t="s">
        <v>2601</v>
      </c>
      <c r="D9743" s="5">
        <v>43444</v>
      </c>
      <c r="E9743" s="2">
        <v>135</v>
      </c>
    </row>
    <row r="9744" spans="1:5" x14ac:dyDescent="0.25">
      <c r="A9744" s="2" t="s">
        <v>3287</v>
      </c>
      <c r="B9744" s="2" t="s">
        <v>554</v>
      </c>
      <c r="C9744" s="2" t="s">
        <v>2496</v>
      </c>
      <c r="D9744" s="5">
        <v>43444</v>
      </c>
      <c r="E9744" s="2">
        <v>54</v>
      </c>
    </row>
    <row r="9745" spans="1:8" x14ac:dyDescent="0.25">
      <c r="A9745" s="2" t="s">
        <v>3288</v>
      </c>
      <c r="B9745" s="2" t="s">
        <v>554</v>
      </c>
      <c r="C9745" s="2" t="s">
        <v>2496</v>
      </c>
      <c r="D9745" s="5">
        <v>43444</v>
      </c>
      <c r="E9745" s="2">
        <v>18</v>
      </c>
    </row>
    <row r="9746" spans="1:8" x14ac:dyDescent="0.25">
      <c r="A9746" s="2" t="s">
        <v>3289</v>
      </c>
      <c r="B9746" s="2" t="s">
        <v>1610</v>
      </c>
      <c r="C9746" s="2" t="s">
        <v>2496</v>
      </c>
      <c r="D9746" s="5">
        <v>43445</v>
      </c>
      <c r="E9746" s="2">
        <v>100</v>
      </c>
    </row>
    <row r="9747" spans="1:8" x14ac:dyDescent="0.25">
      <c r="A9747" s="2" t="s">
        <v>3326</v>
      </c>
      <c r="B9747" s="2" t="s">
        <v>1114</v>
      </c>
      <c r="C9747" s="22" t="s">
        <v>2237</v>
      </c>
      <c r="D9747" s="5">
        <v>43445</v>
      </c>
      <c r="E9747" s="2">
        <v>24</v>
      </c>
      <c r="F9747" s="13"/>
      <c r="G9747" s="1"/>
      <c r="H9747" s="1"/>
    </row>
    <row r="9748" spans="1:8" x14ac:dyDescent="0.25">
      <c r="A9748" s="2" t="s">
        <v>3290</v>
      </c>
      <c r="B9748" s="2" t="s">
        <v>1529</v>
      </c>
      <c r="C9748" s="2" t="s">
        <v>2150</v>
      </c>
      <c r="D9748" s="5">
        <v>43447</v>
      </c>
      <c r="E9748" s="2">
        <v>48</v>
      </c>
    </row>
    <row r="9749" spans="1:8" x14ac:dyDescent="0.25">
      <c r="A9749" s="2" t="s">
        <v>3291</v>
      </c>
      <c r="B9749" s="2" t="s">
        <v>554</v>
      </c>
      <c r="C9749" s="2" t="s">
        <v>3292</v>
      </c>
      <c r="D9749" s="5">
        <v>43447</v>
      </c>
      <c r="E9749" s="2">
        <v>84</v>
      </c>
    </row>
    <row r="9750" spans="1:8" x14ac:dyDescent="0.25">
      <c r="A9750" s="2" t="s">
        <v>3293</v>
      </c>
      <c r="B9750" s="2" t="s">
        <v>1180</v>
      </c>
      <c r="C9750" s="2" t="s">
        <v>2129</v>
      </c>
      <c r="D9750" s="5">
        <v>43448</v>
      </c>
      <c r="E9750" s="2">
        <v>215</v>
      </c>
    </row>
    <row r="9751" spans="1:8" x14ac:dyDescent="0.25">
      <c r="A9751" s="2" t="s">
        <v>3294</v>
      </c>
      <c r="B9751" s="2" t="s">
        <v>554</v>
      </c>
      <c r="C9751" s="2" t="s">
        <v>2169</v>
      </c>
      <c r="D9751" s="5">
        <v>43451</v>
      </c>
      <c r="E9751" s="2">
        <v>151</v>
      </c>
    </row>
    <row r="9752" spans="1:8" x14ac:dyDescent="0.25">
      <c r="A9752" s="2" t="s">
        <v>3295</v>
      </c>
      <c r="B9752" s="2" t="s">
        <v>554</v>
      </c>
      <c r="C9752" s="2" t="s">
        <v>2127</v>
      </c>
      <c r="D9752" s="5">
        <v>43451</v>
      </c>
      <c r="E9752" s="2">
        <v>24</v>
      </c>
    </row>
    <row r="9753" spans="1:8" x14ac:dyDescent="0.25">
      <c r="A9753" s="2" t="s">
        <v>3296</v>
      </c>
      <c r="B9753" s="2" t="s">
        <v>554</v>
      </c>
      <c r="C9753" s="2" t="s">
        <v>2237</v>
      </c>
      <c r="D9753" s="5">
        <v>43451</v>
      </c>
      <c r="E9753" s="2">
        <v>16.07</v>
      </c>
    </row>
    <row r="9754" spans="1:8" x14ac:dyDescent="0.25">
      <c r="A9754" s="2" t="s">
        <v>3297</v>
      </c>
      <c r="B9754" s="2" t="s">
        <v>1114</v>
      </c>
      <c r="C9754" s="2" t="s">
        <v>2343</v>
      </c>
      <c r="D9754" s="5">
        <v>43451</v>
      </c>
      <c r="E9754" s="2">
        <v>20</v>
      </c>
    </row>
    <row r="9755" spans="1:8" x14ac:dyDescent="0.25">
      <c r="A9755" s="2" t="s">
        <v>3298</v>
      </c>
      <c r="B9755" s="2" t="s">
        <v>554</v>
      </c>
      <c r="C9755" s="2" t="s">
        <v>2231</v>
      </c>
      <c r="D9755" s="5">
        <v>43452</v>
      </c>
      <c r="E9755" s="2">
        <v>56</v>
      </c>
    </row>
    <row r="9756" spans="1:8" x14ac:dyDescent="0.25">
      <c r="A9756" s="2" t="s">
        <v>3299</v>
      </c>
      <c r="B9756" s="2" t="s">
        <v>554</v>
      </c>
      <c r="C9756" s="2" t="s">
        <v>2334</v>
      </c>
      <c r="D9756" s="5">
        <v>43452</v>
      </c>
      <c r="E9756" s="2">
        <v>118</v>
      </c>
    </row>
    <row r="9757" spans="1:8" x14ac:dyDescent="0.25">
      <c r="A9757" s="2" t="s">
        <v>3300</v>
      </c>
      <c r="B9757" s="2" t="s">
        <v>554</v>
      </c>
      <c r="C9757" s="2" t="s">
        <v>3301</v>
      </c>
      <c r="D9757" s="5">
        <v>43452</v>
      </c>
      <c r="E9757" s="2">
        <v>250</v>
      </c>
    </row>
    <row r="9758" spans="1:8" x14ac:dyDescent="0.25">
      <c r="A9758" s="2" t="s">
        <v>3302</v>
      </c>
      <c r="B9758" s="2" t="s">
        <v>554</v>
      </c>
      <c r="C9758" s="2" t="s">
        <v>2212</v>
      </c>
      <c r="D9758" s="5">
        <v>43453</v>
      </c>
      <c r="E9758" s="2">
        <v>120</v>
      </c>
    </row>
    <row r="9759" spans="1:8" x14ac:dyDescent="0.25">
      <c r="A9759" s="2" t="s">
        <v>3303</v>
      </c>
      <c r="B9759" s="2" t="s">
        <v>1610</v>
      </c>
      <c r="C9759" s="2" t="s">
        <v>2343</v>
      </c>
      <c r="D9759" s="5">
        <v>43453</v>
      </c>
      <c r="E9759" s="2">
        <v>20</v>
      </c>
    </row>
    <row r="9760" spans="1:8" x14ac:dyDescent="0.25">
      <c r="A9760" s="2" t="s">
        <v>3304</v>
      </c>
      <c r="B9760" s="2" t="s">
        <v>1610</v>
      </c>
      <c r="C9760" s="2" t="s">
        <v>2343</v>
      </c>
      <c r="D9760" s="5">
        <v>43453</v>
      </c>
      <c r="E9760" s="2">
        <v>28</v>
      </c>
    </row>
    <row r="9761" spans="1:5" x14ac:dyDescent="0.25">
      <c r="A9761" s="2" t="s">
        <v>3305</v>
      </c>
      <c r="B9761" s="2" t="s">
        <v>324</v>
      </c>
      <c r="C9761" s="2" t="s">
        <v>2604</v>
      </c>
      <c r="D9761" s="5">
        <v>43454</v>
      </c>
      <c r="E9761" s="2">
        <v>25</v>
      </c>
    </row>
    <row r="9762" spans="1:5" x14ac:dyDescent="0.25">
      <c r="A9762" s="2" t="s">
        <v>3306</v>
      </c>
      <c r="B9762" s="2" t="s">
        <v>554</v>
      </c>
      <c r="C9762" s="2" t="s">
        <v>2345</v>
      </c>
      <c r="D9762" s="5">
        <v>43455</v>
      </c>
      <c r="E9762" s="2">
        <v>23</v>
      </c>
    </row>
    <row r="9763" spans="1:5" x14ac:dyDescent="0.25">
      <c r="A9763" s="2" t="s">
        <v>3307</v>
      </c>
      <c r="B9763" s="2" t="s">
        <v>554</v>
      </c>
      <c r="C9763" s="2" t="s">
        <v>2198</v>
      </c>
      <c r="D9763" s="5">
        <v>43455</v>
      </c>
      <c r="E9763" s="2">
        <v>84</v>
      </c>
    </row>
    <row r="9764" spans="1:5" x14ac:dyDescent="0.25">
      <c r="A9764" s="2" t="s">
        <v>3308</v>
      </c>
      <c r="B9764" s="2" t="s">
        <v>554</v>
      </c>
      <c r="C9764" s="2" t="s">
        <v>2253</v>
      </c>
      <c r="D9764" s="5">
        <v>43460</v>
      </c>
      <c r="E9764" s="2">
        <v>72</v>
      </c>
    </row>
    <row r="9765" spans="1:5" x14ac:dyDescent="0.25">
      <c r="A9765" s="2" t="s">
        <v>3309</v>
      </c>
      <c r="B9765" s="2" t="s">
        <v>554</v>
      </c>
      <c r="C9765" s="2" t="s">
        <v>2269</v>
      </c>
      <c r="D9765" s="5">
        <v>43461</v>
      </c>
      <c r="E9765" s="2">
        <v>31731</v>
      </c>
    </row>
    <row r="9766" spans="1:5" x14ac:dyDescent="0.25">
      <c r="A9766" s="2" t="s">
        <v>3310</v>
      </c>
      <c r="B9766" s="2" t="s">
        <v>554</v>
      </c>
      <c r="C9766" s="2" t="s">
        <v>2156</v>
      </c>
      <c r="D9766" s="5">
        <v>43467</v>
      </c>
      <c r="E9766" s="2">
        <v>145</v>
      </c>
    </row>
    <row r="9767" spans="1:5" x14ac:dyDescent="0.25">
      <c r="A9767" s="2" t="s">
        <v>3311</v>
      </c>
      <c r="B9767" s="2" t="s">
        <v>110</v>
      </c>
      <c r="C9767" s="2" t="s">
        <v>2178</v>
      </c>
      <c r="D9767" s="5">
        <v>43472</v>
      </c>
      <c r="E9767" s="2">
        <v>400</v>
      </c>
    </row>
    <row r="9768" spans="1:5" x14ac:dyDescent="0.25">
      <c r="A9768" s="2" t="s">
        <v>3312</v>
      </c>
      <c r="B9768" s="2" t="s">
        <v>554</v>
      </c>
      <c r="C9768" s="2" t="s">
        <v>2703</v>
      </c>
      <c r="D9768" s="5">
        <v>43472</v>
      </c>
      <c r="E9768" s="2">
        <v>7000</v>
      </c>
    </row>
    <row r="9769" spans="1:5" x14ac:dyDescent="0.25">
      <c r="A9769" s="2" t="s">
        <v>3313</v>
      </c>
      <c r="B9769" s="2" t="s">
        <v>1529</v>
      </c>
      <c r="C9769" s="2" t="s">
        <v>2141</v>
      </c>
      <c r="D9769" s="5">
        <v>43472</v>
      </c>
      <c r="E9769" s="2">
        <v>26.1</v>
      </c>
    </row>
    <row r="9770" spans="1:5" x14ac:dyDescent="0.25">
      <c r="A9770" s="2" t="s">
        <v>3314</v>
      </c>
      <c r="B9770" s="2" t="s">
        <v>1610</v>
      </c>
      <c r="C9770" s="2" t="s">
        <v>2181</v>
      </c>
      <c r="D9770" s="5">
        <v>43472</v>
      </c>
      <c r="E9770" s="2">
        <v>208</v>
      </c>
    </row>
    <row r="9771" spans="1:5" x14ac:dyDescent="0.25">
      <c r="A9771" s="2" t="s">
        <v>3315</v>
      </c>
      <c r="B9771" s="2" t="s">
        <v>1610</v>
      </c>
      <c r="C9771" s="2" t="s">
        <v>2739</v>
      </c>
      <c r="D9771" s="5">
        <v>43474</v>
      </c>
      <c r="E9771" s="2">
        <v>150</v>
      </c>
    </row>
    <row r="9772" spans="1:5" x14ac:dyDescent="0.25">
      <c r="A9772" s="2" t="s">
        <v>3316</v>
      </c>
      <c r="B9772" s="2" t="s">
        <v>1610</v>
      </c>
      <c r="C9772" s="2" t="s">
        <v>2739</v>
      </c>
      <c r="D9772" s="5">
        <v>43474</v>
      </c>
      <c r="E9772" s="2">
        <v>100</v>
      </c>
    </row>
    <row r="9773" spans="1:5" x14ac:dyDescent="0.25">
      <c r="A9773" s="2" t="s">
        <v>3317</v>
      </c>
      <c r="B9773" s="2" t="s">
        <v>554</v>
      </c>
      <c r="C9773" s="2" t="s">
        <v>2612</v>
      </c>
      <c r="D9773" s="5">
        <v>43474</v>
      </c>
      <c r="E9773" s="2">
        <v>21.6</v>
      </c>
    </row>
    <row r="9774" spans="1:5" x14ac:dyDescent="0.25">
      <c r="A9774" s="2" t="s">
        <v>3318</v>
      </c>
      <c r="B9774" s="2" t="s">
        <v>554</v>
      </c>
      <c r="C9774" s="2" t="s">
        <v>2561</v>
      </c>
      <c r="D9774" s="5">
        <v>43474</v>
      </c>
      <c r="E9774" s="2">
        <v>25</v>
      </c>
    </row>
    <row r="9775" spans="1:5" x14ac:dyDescent="0.25">
      <c r="A9775" s="2" t="s">
        <v>3319</v>
      </c>
      <c r="B9775" s="2" t="s">
        <v>554</v>
      </c>
      <c r="C9775" s="2" t="s">
        <v>2519</v>
      </c>
      <c r="D9775" s="5">
        <v>43475</v>
      </c>
      <c r="E9775" s="2">
        <v>21</v>
      </c>
    </row>
    <row r="9776" spans="1:5" x14ac:dyDescent="0.25">
      <c r="A9776" s="2" t="s">
        <v>3320</v>
      </c>
      <c r="B9776" s="2" t="s">
        <v>554</v>
      </c>
      <c r="C9776" s="2" t="s">
        <v>2129</v>
      </c>
      <c r="D9776" s="5">
        <v>43475</v>
      </c>
      <c r="E9776" s="2">
        <v>20</v>
      </c>
    </row>
    <row r="9777" spans="1:5" x14ac:dyDescent="0.25">
      <c r="A9777" s="2" t="s">
        <v>3321</v>
      </c>
      <c r="B9777" s="2" t="s">
        <v>554</v>
      </c>
      <c r="C9777" s="2" t="s">
        <v>2557</v>
      </c>
      <c r="D9777" s="5">
        <v>43475</v>
      </c>
      <c r="E9777" s="2">
        <v>224</v>
      </c>
    </row>
    <row r="9778" spans="1:5" x14ac:dyDescent="0.25">
      <c r="A9778" s="2" t="s">
        <v>3322</v>
      </c>
      <c r="B9778" s="2" t="s">
        <v>554</v>
      </c>
      <c r="C9778" s="2" t="s">
        <v>3323</v>
      </c>
      <c r="D9778" s="5">
        <v>43475</v>
      </c>
      <c r="E9778" s="2">
        <v>100</v>
      </c>
    </row>
    <row r="9779" spans="1:5" x14ac:dyDescent="0.25">
      <c r="A9779" s="2" t="s">
        <v>3324</v>
      </c>
      <c r="B9779" s="2" t="s">
        <v>554</v>
      </c>
      <c r="C9779" s="2" t="s">
        <v>3323</v>
      </c>
      <c r="D9779" s="5">
        <v>43475</v>
      </c>
      <c r="E9779" s="2">
        <v>100</v>
      </c>
    </row>
    <row r="9780" spans="1:5" x14ac:dyDescent="0.25">
      <c r="A9780" s="2" t="s">
        <v>3325</v>
      </c>
      <c r="B9780" s="2" t="s">
        <v>554</v>
      </c>
      <c r="C9780" s="2" t="s">
        <v>2129</v>
      </c>
      <c r="D9780" s="5">
        <v>43475</v>
      </c>
      <c r="E9780" s="2">
        <v>20</v>
      </c>
    </row>
    <row r="9781" spans="1:5" x14ac:dyDescent="0.25">
      <c r="A9781" s="2" t="s">
        <v>3327</v>
      </c>
      <c r="B9781" s="2" t="s">
        <v>554</v>
      </c>
      <c r="C9781" s="2" t="s">
        <v>2212</v>
      </c>
      <c r="D9781" s="5">
        <v>43479</v>
      </c>
      <c r="E9781" s="2">
        <v>5</v>
      </c>
    </row>
    <row r="9782" spans="1:5" x14ac:dyDescent="0.25">
      <c r="A9782" s="2" t="s">
        <v>3328</v>
      </c>
      <c r="B9782" s="2" t="s">
        <v>554</v>
      </c>
      <c r="C9782" s="2" t="s">
        <v>2365</v>
      </c>
      <c r="D9782" s="5">
        <v>43480</v>
      </c>
      <c r="E9782" s="2">
        <v>300</v>
      </c>
    </row>
    <row r="9783" spans="1:5" x14ac:dyDescent="0.25">
      <c r="A9783" s="2" t="s">
        <v>3329</v>
      </c>
      <c r="B9783" s="2" t="s">
        <v>554</v>
      </c>
      <c r="C9783" s="2" t="s">
        <v>2365</v>
      </c>
      <c r="D9783" s="5">
        <v>43480</v>
      </c>
      <c r="E9783" s="2">
        <v>300</v>
      </c>
    </row>
    <row r="9784" spans="1:5" x14ac:dyDescent="0.25">
      <c r="A9784" s="2" t="s">
        <v>3330</v>
      </c>
      <c r="B9784" s="2" t="s">
        <v>554</v>
      </c>
      <c r="C9784" s="2" t="s">
        <v>3331</v>
      </c>
      <c r="D9784" s="5">
        <v>43482</v>
      </c>
      <c r="E9784" s="2">
        <v>100</v>
      </c>
    </row>
    <row r="9785" spans="1:5" x14ac:dyDescent="0.25">
      <c r="A9785" s="2" t="s">
        <v>3332</v>
      </c>
      <c r="B9785" s="2" t="s">
        <v>3333</v>
      </c>
      <c r="C9785" s="2" t="s">
        <v>2691</v>
      </c>
      <c r="D9785" s="5">
        <v>43487</v>
      </c>
      <c r="E9785" s="2">
        <v>46</v>
      </c>
    </row>
    <row r="9786" spans="1:5" x14ac:dyDescent="0.25">
      <c r="A9786" s="2" t="s">
        <v>3334</v>
      </c>
      <c r="B9786" s="2" t="s">
        <v>554</v>
      </c>
      <c r="C9786" s="2" t="s">
        <v>2691</v>
      </c>
      <c r="D9786" s="5">
        <v>43488</v>
      </c>
      <c r="E9786" s="2">
        <v>46</v>
      </c>
    </row>
    <row r="9787" spans="1:5" x14ac:dyDescent="0.25">
      <c r="A9787" s="2" t="s">
        <v>3335</v>
      </c>
      <c r="B9787" s="2" t="s">
        <v>554</v>
      </c>
      <c r="C9787" s="2" t="s">
        <v>2570</v>
      </c>
      <c r="D9787" s="5">
        <v>43489</v>
      </c>
      <c r="E9787" s="2">
        <v>25</v>
      </c>
    </row>
    <row r="9788" spans="1:5" x14ac:dyDescent="0.25">
      <c r="A9788" s="2" t="s">
        <v>3336</v>
      </c>
      <c r="B9788" s="2" t="s">
        <v>110</v>
      </c>
      <c r="C9788" s="2" t="s">
        <v>2175</v>
      </c>
      <c r="D9788" s="5">
        <v>43495</v>
      </c>
      <c r="E9788" s="2">
        <v>82.5</v>
      </c>
    </row>
    <row r="9789" spans="1:5" x14ac:dyDescent="0.25">
      <c r="A9789" s="2" t="s">
        <v>3337</v>
      </c>
      <c r="B9789" s="2" t="s">
        <v>1407</v>
      </c>
      <c r="C9789" s="2" t="s">
        <v>2523</v>
      </c>
      <c r="D9789" s="5">
        <v>43496</v>
      </c>
      <c r="E9789" s="2">
        <v>112</v>
      </c>
    </row>
    <row r="9790" spans="1:5" x14ac:dyDescent="0.25">
      <c r="A9790" s="2" t="s">
        <v>3338</v>
      </c>
      <c r="B9790" s="2" t="s">
        <v>554</v>
      </c>
      <c r="C9790" s="2" t="s">
        <v>2612</v>
      </c>
      <c r="D9790" s="5">
        <v>43496</v>
      </c>
      <c r="E9790" s="2">
        <v>20</v>
      </c>
    </row>
    <row r="9791" spans="1:5" s="23" customFormat="1" ht="15" customHeight="1" x14ac:dyDescent="0.2">
      <c r="A9791" s="2" t="s">
        <v>3339</v>
      </c>
      <c r="B9791" s="2" t="s">
        <v>324</v>
      </c>
      <c r="C9791" s="2" t="s">
        <v>2238</v>
      </c>
      <c r="D9791" s="5">
        <v>43500</v>
      </c>
      <c r="E9791" s="2">
        <v>112</v>
      </c>
    </row>
    <row r="9792" spans="1:5" x14ac:dyDescent="0.25">
      <c r="A9792" s="2" t="s">
        <v>3340</v>
      </c>
      <c r="B9792" s="2" t="s">
        <v>110</v>
      </c>
      <c r="C9792" s="2" t="s">
        <v>2305</v>
      </c>
      <c r="D9792" s="5">
        <v>43502</v>
      </c>
      <c r="E9792" s="2">
        <v>54.92</v>
      </c>
    </row>
    <row r="9793" spans="1:5" x14ac:dyDescent="0.25">
      <c r="A9793" s="2" t="s">
        <v>3341</v>
      </c>
      <c r="B9793" s="2" t="s">
        <v>554</v>
      </c>
      <c r="C9793" s="2" t="s">
        <v>2686</v>
      </c>
      <c r="D9793" s="5">
        <v>43502</v>
      </c>
      <c r="E9793" s="2">
        <v>200</v>
      </c>
    </row>
    <row r="9794" spans="1:5" x14ac:dyDescent="0.25">
      <c r="A9794" s="2" t="s">
        <v>3342</v>
      </c>
      <c r="B9794" s="2" t="s">
        <v>1519</v>
      </c>
      <c r="C9794" s="2" t="s">
        <v>2406</v>
      </c>
      <c r="D9794" s="5">
        <v>43504</v>
      </c>
      <c r="E9794" s="2">
        <v>224</v>
      </c>
    </row>
    <row r="9795" spans="1:5" x14ac:dyDescent="0.25">
      <c r="A9795" s="2" t="s">
        <v>3343</v>
      </c>
      <c r="B9795" s="2" t="s">
        <v>110</v>
      </c>
      <c r="C9795" s="2" t="s">
        <v>2561</v>
      </c>
      <c r="D9795" s="5">
        <v>43504</v>
      </c>
      <c r="E9795" s="2">
        <v>7</v>
      </c>
    </row>
    <row r="9796" spans="1:5" x14ac:dyDescent="0.25">
      <c r="A9796" s="2" t="s">
        <v>3344</v>
      </c>
      <c r="B9796" s="2" t="s">
        <v>1180</v>
      </c>
      <c r="C9796" s="2" t="s">
        <v>2167</v>
      </c>
      <c r="D9796" s="5">
        <v>43509</v>
      </c>
      <c r="E9796" s="2">
        <v>26</v>
      </c>
    </row>
    <row r="9797" spans="1:5" x14ac:dyDescent="0.25">
      <c r="A9797" s="2" t="s">
        <v>3345</v>
      </c>
      <c r="B9797" s="2" t="s">
        <v>878</v>
      </c>
      <c r="C9797" s="2" t="s">
        <v>2659</v>
      </c>
      <c r="D9797" s="5">
        <v>43515</v>
      </c>
      <c r="E9797" s="2">
        <v>20000</v>
      </c>
    </row>
    <row r="9798" spans="1:5" s="23" customFormat="1" ht="15" customHeight="1" x14ac:dyDescent="0.2">
      <c r="A9798" s="2" t="s">
        <v>3346</v>
      </c>
      <c r="B9798" s="2" t="s">
        <v>554</v>
      </c>
      <c r="C9798" s="2" t="s">
        <v>2326</v>
      </c>
      <c r="D9798" s="5">
        <v>43516</v>
      </c>
      <c r="E9798" s="2">
        <v>150</v>
      </c>
    </row>
    <row r="9799" spans="1:5" x14ac:dyDescent="0.25">
      <c r="A9799" s="2" t="s">
        <v>3347</v>
      </c>
      <c r="B9799" s="2" t="s">
        <v>3348</v>
      </c>
      <c r="C9799" s="2" t="s">
        <v>2195</v>
      </c>
      <c r="D9799" s="5">
        <v>43517</v>
      </c>
      <c r="E9799" s="2">
        <v>28</v>
      </c>
    </row>
    <row r="9800" spans="1:5" x14ac:dyDescent="0.25">
      <c r="A9800" s="2" t="s">
        <v>3349</v>
      </c>
      <c r="B9800" s="2" t="s">
        <v>1180</v>
      </c>
      <c r="C9800" s="2" t="s">
        <v>2183</v>
      </c>
      <c r="D9800" s="5">
        <v>43517</v>
      </c>
      <c r="E9800" s="2">
        <v>30000</v>
      </c>
    </row>
    <row r="9801" spans="1:5" x14ac:dyDescent="0.25">
      <c r="A9801" s="2" t="s">
        <v>3350</v>
      </c>
      <c r="B9801" s="2" t="s">
        <v>110</v>
      </c>
      <c r="C9801" s="2" t="s">
        <v>2157</v>
      </c>
      <c r="D9801" s="5">
        <v>43518</v>
      </c>
      <c r="E9801" s="2">
        <v>18.14</v>
      </c>
    </row>
    <row r="9802" spans="1:5" x14ac:dyDescent="0.25">
      <c r="A9802" s="2" t="s">
        <v>3351</v>
      </c>
      <c r="B9802" s="2" t="s">
        <v>1519</v>
      </c>
      <c r="C9802" s="2" t="s">
        <v>2292</v>
      </c>
      <c r="D9802" s="5">
        <v>43521</v>
      </c>
      <c r="E9802" s="2">
        <v>80</v>
      </c>
    </row>
    <row r="9803" spans="1:5" x14ac:dyDescent="0.25">
      <c r="A9803" s="2" t="s">
        <v>3352</v>
      </c>
      <c r="B9803" s="2" t="s">
        <v>878</v>
      </c>
      <c r="C9803" s="2" t="s">
        <v>2153</v>
      </c>
      <c r="D9803" s="5">
        <v>43522</v>
      </c>
      <c r="E9803" s="2">
        <v>80</v>
      </c>
    </row>
    <row r="9804" spans="1:5" x14ac:dyDescent="0.25">
      <c r="A9804" s="2" t="s">
        <v>3353</v>
      </c>
      <c r="B9804" s="2" t="s">
        <v>554</v>
      </c>
      <c r="C9804" s="2" t="s">
        <v>2166</v>
      </c>
      <c r="D9804" s="5">
        <v>43522</v>
      </c>
      <c r="E9804" s="2">
        <v>26</v>
      </c>
    </row>
    <row r="9805" spans="1:5" x14ac:dyDescent="0.25">
      <c r="A9805" s="2" t="s">
        <v>3354</v>
      </c>
      <c r="B9805" s="2" t="s">
        <v>554</v>
      </c>
      <c r="C9805" s="2" t="s">
        <v>2382</v>
      </c>
      <c r="D9805" s="5">
        <v>43522</v>
      </c>
      <c r="E9805" s="2">
        <v>25</v>
      </c>
    </row>
    <row r="9806" spans="1:5" x14ac:dyDescent="0.25">
      <c r="A9806" s="2" t="s">
        <v>3355</v>
      </c>
      <c r="B9806" s="2" t="s">
        <v>110</v>
      </c>
      <c r="C9806" s="2" t="s">
        <v>2156</v>
      </c>
      <c r="D9806" s="5">
        <v>43523</v>
      </c>
      <c r="E9806" s="2">
        <v>140</v>
      </c>
    </row>
    <row r="9807" spans="1:5" x14ac:dyDescent="0.25">
      <c r="A9807" s="2" t="s">
        <v>3356</v>
      </c>
      <c r="B9807" s="2" t="s">
        <v>3357</v>
      </c>
      <c r="C9807" s="2" t="s">
        <v>3358</v>
      </c>
      <c r="D9807" s="5">
        <v>43523</v>
      </c>
      <c r="E9807" s="2">
        <v>28.5</v>
      </c>
    </row>
    <row r="9808" spans="1:5" x14ac:dyDescent="0.25">
      <c r="A9808" s="2" t="s">
        <v>3359</v>
      </c>
      <c r="B9808" s="2" t="s">
        <v>554</v>
      </c>
      <c r="C9808" s="2" t="s">
        <v>2273</v>
      </c>
      <c r="D9808" s="5">
        <v>43524</v>
      </c>
      <c r="E9808" s="2">
        <v>28.5</v>
      </c>
    </row>
    <row r="9809" spans="1:5" s="23" customFormat="1" ht="15" customHeight="1" x14ac:dyDescent="0.2">
      <c r="A9809" s="2" t="s">
        <v>3360</v>
      </c>
      <c r="B9809" s="2" t="s">
        <v>1407</v>
      </c>
      <c r="C9809" s="2" t="s">
        <v>2280</v>
      </c>
      <c r="D9809" s="5">
        <v>43524</v>
      </c>
      <c r="E9809" s="2">
        <v>120</v>
      </c>
    </row>
    <row r="9810" spans="1:5" s="23" customFormat="1" ht="15" customHeight="1" x14ac:dyDescent="0.2">
      <c r="A9810" s="2" t="s">
        <v>3361</v>
      </c>
      <c r="B9810" s="2" t="s">
        <v>1519</v>
      </c>
      <c r="C9810" s="2" t="s">
        <v>2212</v>
      </c>
      <c r="D9810" s="5">
        <v>43531</v>
      </c>
      <c r="E9810" s="2">
        <v>144</v>
      </c>
    </row>
    <row r="9811" spans="1:5" s="23" customFormat="1" ht="15" customHeight="1" x14ac:dyDescent="0.2">
      <c r="A9811" s="2" t="s">
        <v>3362</v>
      </c>
      <c r="B9811" s="2" t="s">
        <v>1519</v>
      </c>
      <c r="C9811" s="2" t="s">
        <v>2178</v>
      </c>
      <c r="D9811" s="5">
        <v>43532</v>
      </c>
      <c r="E9811" s="2">
        <v>11000</v>
      </c>
    </row>
    <row r="9812" spans="1:5" s="23" customFormat="1" ht="15" customHeight="1" x14ac:dyDescent="0.2">
      <c r="A9812" s="2" t="s">
        <v>3363</v>
      </c>
      <c r="B9812" s="2" t="s">
        <v>1407</v>
      </c>
      <c r="C9812" s="2" t="s">
        <v>2266</v>
      </c>
      <c r="D9812" s="5">
        <v>43532</v>
      </c>
      <c r="E9812" s="2">
        <v>57</v>
      </c>
    </row>
    <row r="9813" spans="1:5" s="23" customFormat="1" ht="15" customHeight="1" x14ac:dyDescent="0.2">
      <c r="A9813" s="2" t="s">
        <v>3364</v>
      </c>
      <c r="B9813" s="2" t="s">
        <v>1407</v>
      </c>
      <c r="C9813" s="2" t="s">
        <v>2266</v>
      </c>
      <c r="D9813" s="5">
        <v>43532</v>
      </c>
      <c r="E9813" s="2">
        <v>28.5</v>
      </c>
    </row>
    <row r="9814" spans="1:5" s="23" customFormat="1" ht="15" customHeight="1" x14ac:dyDescent="0.2">
      <c r="A9814" s="2" t="s">
        <v>3365</v>
      </c>
      <c r="B9814" s="2" t="s">
        <v>324</v>
      </c>
      <c r="C9814" s="2" t="s">
        <v>2209</v>
      </c>
      <c r="D9814" s="5">
        <v>43535</v>
      </c>
      <c r="E9814" s="2">
        <v>57</v>
      </c>
    </row>
    <row r="9815" spans="1:5" s="23" customFormat="1" ht="15" customHeight="1" x14ac:dyDescent="0.2">
      <c r="A9815" s="2" t="s">
        <v>3366</v>
      </c>
      <c r="B9815" s="2" t="s">
        <v>324</v>
      </c>
      <c r="C9815" s="2" t="s">
        <v>2305</v>
      </c>
      <c r="D9815" s="5">
        <v>43536</v>
      </c>
      <c r="E9815" s="2">
        <v>54.81</v>
      </c>
    </row>
    <row r="9816" spans="1:5" s="23" customFormat="1" ht="15" customHeight="1" x14ac:dyDescent="0.2">
      <c r="A9816" s="2" t="s">
        <v>3367</v>
      </c>
      <c r="B9816" s="2" t="s">
        <v>3232</v>
      </c>
      <c r="C9816" s="2" t="s">
        <v>2441</v>
      </c>
      <c r="D9816" s="5">
        <v>43538</v>
      </c>
      <c r="E9816" s="2">
        <v>50</v>
      </c>
    </row>
    <row r="9817" spans="1:5" s="23" customFormat="1" ht="15" customHeight="1" x14ac:dyDescent="0.2">
      <c r="A9817" s="2" t="s">
        <v>3368</v>
      </c>
      <c r="B9817" s="2" t="s">
        <v>324</v>
      </c>
      <c r="C9817" s="2" t="s">
        <v>2305</v>
      </c>
      <c r="D9817" s="5">
        <v>43542</v>
      </c>
      <c r="E9817" s="2">
        <v>54.81</v>
      </c>
    </row>
    <row r="9818" spans="1:5" s="23" customFormat="1" ht="15" customHeight="1" x14ac:dyDescent="0.2">
      <c r="A9818" s="2" t="s">
        <v>3369</v>
      </c>
      <c r="B9818" s="2" t="s">
        <v>3370</v>
      </c>
      <c r="C9818" s="2" t="s">
        <v>2305</v>
      </c>
      <c r="D9818" s="5">
        <v>43543</v>
      </c>
      <c r="E9818" s="2">
        <v>54.81</v>
      </c>
    </row>
    <row r="9819" spans="1:5" s="23" customFormat="1" ht="15" customHeight="1" x14ac:dyDescent="0.2">
      <c r="A9819" s="2" t="s">
        <v>3371</v>
      </c>
      <c r="B9819" s="2" t="s">
        <v>324</v>
      </c>
      <c r="C9819" s="2" t="s">
        <v>3372</v>
      </c>
      <c r="D9819" s="5">
        <v>43544</v>
      </c>
      <c r="E9819" s="2">
        <v>75</v>
      </c>
    </row>
    <row r="9820" spans="1:5" s="23" customFormat="1" ht="15" customHeight="1" x14ac:dyDescent="0.2">
      <c r="A9820" s="2" t="s">
        <v>3373</v>
      </c>
      <c r="B9820" s="2" t="s">
        <v>339</v>
      </c>
      <c r="C9820" s="2" t="s">
        <v>2243</v>
      </c>
      <c r="D9820" s="5">
        <v>43545</v>
      </c>
      <c r="E9820" s="2">
        <v>115</v>
      </c>
    </row>
    <row r="9821" spans="1:5" x14ac:dyDescent="0.25">
      <c r="A9821" s="2" t="s">
        <v>3374</v>
      </c>
      <c r="B9821" s="2" t="s">
        <v>554</v>
      </c>
      <c r="C9821" s="2" t="s">
        <v>3292</v>
      </c>
      <c r="D9821" s="5">
        <v>43549</v>
      </c>
      <c r="E9821" s="2">
        <v>84</v>
      </c>
    </row>
    <row r="9822" spans="1:5" x14ac:dyDescent="0.25">
      <c r="A9822" s="2" t="s">
        <v>3375</v>
      </c>
      <c r="B9822" s="2" t="s">
        <v>3376</v>
      </c>
      <c r="C9822" s="2" t="s">
        <v>3377</v>
      </c>
      <c r="D9822" s="5">
        <v>43549</v>
      </c>
      <c r="E9822" s="2">
        <v>6</v>
      </c>
    </row>
    <row r="9823" spans="1:5" x14ac:dyDescent="0.25">
      <c r="A9823" s="2" t="s">
        <v>3378</v>
      </c>
      <c r="B9823" s="2" t="s">
        <v>3379</v>
      </c>
      <c r="C9823" s="2" t="s">
        <v>3380</v>
      </c>
      <c r="D9823" s="5">
        <v>43549</v>
      </c>
      <c r="E9823" s="2">
        <v>48</v>
      </c>
    </row>
    <row r="9824" spans="1:5" x14ac:dyDescent="0.25">
      <c r="A9824" s="2" t="s">
        <v>3381</v>
      </c>
      <c r="B9824" s="2" t="s">
        <v>1094</v>
      </c>
      <c r="C9824" s="2" t="s">
        <v>2570</v>
      </c>
      <c r="D9824" s="5">
        <v>43550</v>
      </c>
      <c r="E9824" s="2">
        <v>20</v>
      </c>
    </row>
    <row r="9825" spans="1:5" x14ac:dyDescent="0.25">
      <c r="A9825" s="2" t="s">
        <v>3382</v>
      </c>
      <c r="B9825" s="2" t="s">
        <v>1407</v>
      </c>
      <c r="C9825" s="2" t="s">
        <v>2638</v>
      </c>
      <c r="D9825" s="5">
        <v>43550</v>
      </c>
      <c r="E9825" s="2">
        <v>120</v>
      </c>
    </row>
    <row r="9826" spans="1:5" x14ac:dyDescent="0.25">
      <c r="A9826" s="2" t="s">
        <v>3383</v>
      </c>
      <c r="B9826" s="2" t="s">
        <v>1407</v>
      </c>
      <c r="C9826" s="2" t="s">
        <v>2638</v>
      </c>
      <c r="D9826" s="5">
        <v>43550</v>
      </c>
      <c r="E9826" s="2">
        <v>125</v>
      </c>
    </row>
    <row r="9827" spans="1:5" s="23" customFormat="1" ht="15" customHeight="1" x14ac:dyDescent="0.2">
      <c r="A9827" s="2" t="s">
        <v>3384</v>
      </c>
      <c r="B9827" s="2" t="s">
        <v>554</v>
      </c>
      <c r="C9827" s="2" t="s">
        <v>2554</v>
      </c>
      <c r="D9827" s="5">
        <v>43551</v>
      </c>
      <c r="E9827" s="2">
        <v>2</v>
      </c>
    </row>
    <row r="9828" spans="1:5" s="23" customFormat="1" ht="15" customHeight="1" x14ac:dyDescent="0.2">
      <c r="A9828" s="2" t="s">
        <v>3385</v>
      </c>
      <c r="B9828" s="2" t="s">
        <v>844</v>
      </c>
      <c r="C9828" s="2" t="s">
        <v>2305</v>
      </c>
      <c r="D9828" s="5">
        <v>43553</v>
      </c>
      <c r="E9828" s="2">
        <v>54.92</v>
      </c>
    </row>
    <row r="9829" spans="1:5" x14ac:dyDescent="0.25">
      <c r="A9829" s="2" t="s">
        <v>3386</v>
      </c>
      <c r="B9829" s="2" t="s">
        <v>1407</v>
      </c>
      <c r="C9829" s="2" t="s">
        <v>2305</v>
      </c>
      <c r="D9829" s="5">
        <v>43553</v>
      </c>
      <c r="E9829" s="2">
        <v>54.92</v>
      </c>
    </row>
    <row r="9830" spans="1:5" x14ac:dyDescent="0.25">
      <c r="A9830" s="2" t="s">
        <v>3387</v>
      </c>
      <c r="B9830" s="2" t="s">
        <v>110</v>
      </c>
      <c r="C9830" s="2" t="s">
        <v>3388</v>
      </c>
      <c r="D9830" s="5">
        <v>43553</v>
      </c>
      <c r="E9830" s="2">
        <v>504.14</v>
      </c>
    </row>
    <row r="9831" spans="1:5" x14ac:dyDescent="0.25">
      <c r="A9831" s="2" t="s">
        <v>3389</v>
      </c>
      <c r="B9831" s="2" t="s">
        <v>1407</v>
      </c>
      <c r="C9831" s="2" t="s">
        <v>2273</v>
      </c>
      <c r="D9831" s="5">
        <v>43557</v>
      </c>
      <c r="E9831" s="2">
        <v>57.5</v>
      </c>
    </row>
    <row r="9832" spans="1:5" x14ac:dyDescent="0.25">
      <c r="A9832" s="2" t="s">
        <v>3390</v>
      </c>
      <c r="B9832" s="2" t="s">
        <v>1519</v>
      </c>
      <c r="C9832" s="2" t="s">
        <v>2275</v>
      </c>
      <c r="D9832" s="5">
        <v>43558</v>
      </c>
      <c r="E9832" s="2">
        <v>25</v>
      </c>
    </row>
    <row r="9833" spans="1:5" x14ac:dyDescent="0.25">
      <c r="A9833" s="2" t="s">
        <v>3391</v>
      </c>
      <c r="B9833" s="2" t="s">
        <v>1519</v>
      </c>
      <c r="C9833" s="2" t="s">
        <v>2210</v>
      </c>
      <c r="D9833" s="5">
        <v>43558</v>
      </c>
      <c r="E9833" s="2">
        <v>30</v>
      </c>
    </row>
    <row r="9834" spans="1:5" x14ac:dyDescent="0.25">
      <c r="A9834" s="2" t="s">
        <v>3392</v>
      </c>
      <c r="B9834" s="2" t="s">
        <v>554</v>
      </c>
      <c r="C9834" s="2" t="s">
        <v>2584</v>
      </c>
      <c r="D9834" s="5">
        <v>43559</v>
      </c>
      <c r="E9834" s="2">
        <v>28</v>
      </c>
    </row>
    <row r="9835" spans="1:5" x14ac:dyDescent="0.25">
      <c r="A9835" s="2" t="s">
        <v>3393</v>
      </c>
      <c r="B9835" s="2" t="s">
        <v>878</v>
      </c>
      <c r="C9835" s="2" t="s">
        <v>2185</v>
      </c>
      <c r="D9835" s="5">
        <v>43559</v>
      </c>
      <c r="E9835" s="2">
        <v>130</v>
      </c>
    </row>
    <row r="9836" spans="1:5" s="23" customFormat="1" ht="15" customHeight="1" x14ac:dyDescent="0.2">
      <c r="A9836" s="2" t="s">
        <v>3394</v>
      </c>
      <c r="B9836" s="2" t="s">
        <v>1653</v>
      </c>
      <c r="C9836" s="2" t="s">
        <v>2577</v>
      </c>
      <c r="D9836" s="5">
        <v>43559</v>
      </c>
      <c r="E9836" s="2">
        <v>50</v>
      </c>
    </row>
    <row r="9837" spans="1:5" s="23" customFormat="1" ht="15" customHeight="1" x14ac:dyDescent="0.2">
      <c r="A9837" s="2" t="s">
        <v>3395</v>
      </c>
      <c r="B9837" s="2" t="s">
        <v>554</v>
      </c>
      <c r="C9837" s="2" t="s">
        <v>2245</v>
      </c>
      <c r="D9837" s="5">
        <v>43561</v>
      </c>
      <c r="E9837" s="2">
        <v>100</v>
      </c>
    </row>
    <row r="9838" spans="1:5" x14ac:dyDescent="0.25">
      <c r="A9838" s="2" t="s">
        <v>3396</v>
      </c>
      <c r="B9838" s="2" t="s">
        <v>1407</v>
      </c>
      <c r="C9838" s="2" t="s">
        <v>2186</v>
      </c>
      <c r="D9838" s="5">
        <v>43564</v>
      </c>
      <c r="E9838" s="2">
        <v>52</v>
      </c>
    </row>
    <row r="9839" spans="1:5" x14ac:dyDescent="0.25">
      <c r="A9839" s="2" t="s">
        <v>3397</v>
      </c>
      <c r="B9839" s="2" t="s">
        <v>554</v>
      </c>
      <c r="C9839" s="2" t="s">
        <v>2242</v>
      </c>
      <c r="D9839" s="5">
        <v>43565</v>
      </c>
      <c r="E9839" s="2">
        <v>3.8</v>
      </c>
    </row>
    <row r="9840" spans="1:5" x14ac:dyDescent="0.25">
      <c r="A9840" s="2" t="s">
        <v>3398</v>
      </c>
      <c r="B9840" s="2" t="s">
        <v>844</v>
      </c>
      <c r="C9840" s="2" t="s">
        <v>2700</v>
      </c>
      <c r="D9840" s="5">
        <v>43567</v>
      </c>
      <c r="E9840" s="2">
        <v>290</v>
      </c>
    </row>
    <row r="9841" spans="1:5" x14ac:dyDescent="0.25">
      <c r="A9841" s="2" t="s">
        <v>3399</v>
      </c>
      <c r="B9841" s="2" t="s">
        <v>1519</v>
      </c>
      <c r="C9841" s="2" t="s">
        <v>2180</v>
      </c>
      <c r="D9841" s="5">
        <v>43567</v>
      </c>
      <c r="E9841" s="2">
        <v>145</v>
      </c>
    </row>
    <row r="9842" spans="1:5" x14ac:dyDescent="0.25">
      <c r="A9842" s="2" t="s">
        <v>3400</v>
      </c>
      <c r="B9842" s="2" t="s">
        <v>3379</v>
      </c>
      <c r="C9842" s="2" t="s">
        <v>2345</v>
      </c>
      <c r="D9842" s="5">
        <v>43570</v>
      </c>
      <c r="E9842" s="2">
        <v>16</v>
      </c>
    </row>
    <row r="9843" spans="1:5" x14ac:dyDescent="0.25">
      <c r="A9843" s="2" t="s">
        <v>3401</v>
      </c>
      <c r="B9843" s="2" t="s">
        <v>554</v>
      </c>
      <c r="C9843" s="2" t="s">
        <v>2153</v>
      </c>
      <c r="D9843" s="5">
        <v>43570</v>
      </c>
      <c r="E9843" s="2">
        <v>27.5</v>
      </c>
    </row>
    <row r="9844" spans="1:5" x14ac:dyDescent="0.25">
      <c r="A9844" s="2" t="s">
        <v>3402</v>
      </c>
      <c r="B9844" s="2" t="s">
        <v>110</v>
      </c>
      <c r="C9844" s="2" t="s">
        <v>2700</v>
      </c>
      <c r="D9844" s="5">
        <v>43571</v>
      </c>
      <c r="E9844" s="2">
        <v>87</v>
      </c>
    </row>
    <row r="9845" spans="1:5" x14ac:dyDescent="0.25">
      <c r="A9845" s="2" t="s">
        <v>3403</v>
      </c>
      <c r="B9845" s="2" t="s">
        <v>554</v>
      </c>
      <c r="C9845" s="2" t="s">
        <v>2140</v>
      </c>
      <c r="D9845" s="5">
        <v>43571</v>
      </c>
      <c r="E9845" s="2">
        <v>49.44</v>
      </c>
    </row>
    <row r="9846" spans="1:5" x14ac:dyDescent="0.25">
      <c r="A9846" s="2" t="s">
        <v>3404</v>
      </c>
      <c r="B9846" s="2" t="s">
        <v>1519</v>
      </c>
      <c r="C9846" s="2" t="s">
        <v>2140</v>
      </c>
      <c r="D9846" s="5">
        <v>43571</v>
      </c>
      <c r="E9846" s="2">
        <v>25</v>
      </c>
    </row>
    <row r="9847" spans="1:5" x14ac:dyDescent="0.25">
      <c r="A9847" s="2" t="s">
        <v>3405</v>
      </c>
      <c r="B9847" s="2" t="s">
        <v>1519</v>
      </c>
      <c r="C9847" s="2" t="s">
        <v>2141</v>
      </c>
      <c r="D9847" s="5">
        <v>43571</v>
      </c>
      <c r="E9847" s="2">
        <v>391.2</v>
      </c>
    </row>
    <row r="9848" spans="1:5" x14ac:dyDescent="0.25">
      <c r="A9848" s="2" t="s">
        <v>3406</v>
      </c>
      <c r="B9848" s="2" t="s">
        <v>1519</v>
      </c>
      <c r="C9848" s="2" t="s">
        <v>2141</v>
      </c>
      <c r="D9848" s="5">
        <v>43571</v>
      </c>
      <c r="E9848" s="2">
        <v>26.62</v>
      </c>
    </row>
    <row r="9849" spans="1:5" x14ac:dyDescent="0.25">
      <c r="A9849" s="2" t="s">
        <v>3407</v>
      </c>
      <c r="B9849" s="2" t="s">
        <v>878</v>
      </c>
      <c r="C9849" s="2" t="s">
        <v>2178</v>
      </c>
      <c r="D9849" s="5">
        <v>43572</v>
      </c>
      <c r="E9849" s="2">
        <v>275</v>
      </c>
    </row>
    <row r="9850" spans="1:5" x14ac:dyDescent="0.25">
      <c r="A9850" s="2" t="s">
        <v>3408</v>
      </c>
      <c r="B9850" s="2" t="s">
        <v>878</v>
      </c>
      <c r="C9850" s="2" t="s">
        <v>2178</v>
      </c>
      <c r="D9850" s="5">
        <v>43572</v>
      </c>
      <c r="E9850" s="2">
        <v>675</v>
      </c>
    </row>
    <row r="9851" spans="1:5" x14ac:dyDescent="0.25">
      <c r="A9851" s="2" t="s">
        <v>3409</v>
      </c>
      <c r="B9851" s="2" t="s">
        <v>878</v>
      </c>
      <c r="C9851" s="2" t="s">
        <v>2178</v>
      </c>
      <c r="D9851" s="5">
        <v>43572</v>
      </c>
      <c r="E9851" s="2">
        <v>600</v>
      </c>
    </row>
    <row r="9852" spans="1:5" x14ac:dyDescent="0.25">
      <c r="A9852" s="2" t="s">
        <v>3410</v>
      </c>
      <c r="B9852" s="2" t="s">
        <v>554</v>
      </c>
      <c r="C9852" s="2" t="s">
        <v>2740</v>
      </c>
      <c r="D9852" s="5">
        <v>43572</v>
      </c>
      <c r="E9852" s="2">
        <v>75</v>
      </c>
    </row>
    <row r="9853" spans="1:5" s="23" customFormat="1" ht="15" customHeight="1" x14ac:dyDescent="0.2">
      <c r="A9853" s="2" t="s">
        <v>3411</v>
      </c>
      <c r="B9853" s="2" t="s">
        <v>554</v>
      </c>
      <c r="C9853" s="2" t="s">
        <v>2361</v>
      </c>
      <c r="D9853" s="5">
        <v>43572</v>
      </c>
      <c r="E9853" s="2">
        <v>150</v>
      </c>
    </row>
    <row r="9854" spans="1:5" s="23" customFormat="1" ht="15" customHeight="1" x14ac:dyDescent="0.2">
      <c r="A9854" s="2" t="s">
        <v>3412</v>
      </c>
      <c r="B9854" s="2" t="s">
        <v>3413</v>
      </c>
      <c r="C9854" s="2" t="s">
        <v>2178</v>
      </c>
      <c r="D9854" s="5">
        <v>43580</v>
      </c>
      <c r="E9854" s="2">
        <v>600</v>
      </c>
    </row>
    <row r="9855" spans="1:5" x14ac:dyDescent="0.25">
      <c r="A9855" s="2" t="s">
        <v>3414</v>
      </c>
      <c r="B9855" s="2" t="s">
        <v>554</v>
      </c>
      <c r="C9855" s="2" t="s">
        <v>2178</v>
      </c>
      <c r="D9855" s="5">
        <v>43581</v>
      </c>
      <c r="E9855" s="2">
        <v>700</v>
      </c>
    </row>
    <row r="9856" spans="1:5" x14ac:dyDescent="0.25">
      <c r="A9856" s="2" t="s">
        <v>3415</v>
      </c>
      <c r="B9856" s="2" t="s">
        <v>554</v>
      </c>
      <c r="C9856" s="2" t="s">
        <v>2156</v>
      </c>
      <c r="D9856" s="5">
        <v>43581</v>
      </c>
      <c r="E9856" s="2">
        <v>52</v>
      </c>
    </row>
    <row r="9857" spans="1:5" x14ac:dyDescent="0.25">
      <c r="A9857" s="2" t="s">
        <v>3416</v>
      </c>
      <c r="B9857" s="2" t="s">
        <v>3417</v>
      </c>
      <c r="C9857" s="2" t="s">
        <v>2178</v>
      </c>
      <c r="D9857" s="5">
        <v>43584</v>
      </c>
      <c r="E9857" s="2">
        <v>24</v>
      </c>
    </row>
    <row r="9858" spans="1:5" x14ac:dyDescent="0.25">
      <c r="A9858" s="2" t="s">
        <v>3418</v>
      </c>
      <c r="B9858" s="2" t="s">
        <v>554</v>
      </c>
      <c r="C9858" s="2" t="s">
        <v>2156</v>
      </c>
      <c r="D9858" s="5">
        <v>43584</v>
      </c>
      <c r="E9858" s="2">
        <v>686</v>
      </c>
    </row>
    <row r="9859" spans="1:5" x14ac:dyDescent="0.25">
      <c r="A9859" s="2" t="s">
        <v>3419</v>
      </c>
      <c r="B9859" s="2" t="s">
        <v>554</v>
      </c>
      <c r="C9859" s="2" t="s">
        <v>2156</v>
      </c>
      <c r="D9859" s="5">
        <v>43584</v>
      </c>
      <c r="E9859" s="2">
        <v>686</v>
      </c>
    </row>
    <row r="9860" spans="1:5" x14ac:dyDescent="0.25">
      <c r="A9860" s="2" t="s">
        <v>3420</v>
      </c>
      <c r="B9860" s="2" t="s">
        <v>554</v>
      </c>
      <c r="C9860" s="2" t="s">
        <v>2464</v>
      </c>
      <c r="D9860" s="5">
        <v>43584</v>
      </c>
      <c r="E9860" s="2">
        <v>105</v>
      </c>
    </row>
    <row r="9861" spans="1:5" x14ac:dyDescent="0.25">
      <c r="A9861" s="2" t="s">
        <v>3421</v>
      </c>
      <c r="B9861" s="2" t="s">
        <v>554</v>
      </c>
      <c r="C9861" s="2" t="s">
        <v>2185</v>
      </c>
      <c r="D9861" s="5">
        <v>43584</v>
      </c>
      <c r="E9861" s="2">
        <v>50</v>
      </c>
    </row>
    <row r="9862" spans="1:5" x14ac:dyDescent="0.25">
      <c r="A9862" s="2" t="s">
        <v>3422</v>
      </c>
      <c r="B9862" s="2" t="s">
        <v>3413</v>
      </c>
      <c r="C9862" s="2" t="s">
        <v>2561</v>
      </c>
      <c r="D9862" s="5">
        <v>43584</v>
      </c>
      <c r="E9862" s="2">
        <v>300</v>
      </c>
    </row>
    <row r="9863" spans="1:5" x14ac:dyDescent="0.25">
      <c r="A9863" s="2" t="s">
        <v>3423</v>
      </c>
      <c r="B9863" s="2" t="s">
        <v>3413</v>
      </c>
      <c r="C9863" s="2" t="s">
        <v>2561</v>
      </c>
      <c r="D9863" s="5">
        <v>43584</v>
      </c>
      <c r="E9863" s="2">
        <v>300</v>
      </c>
    </row>
    <row r="9864" spans="1:5" x14ac:dyDescent="0.25">
      <c r="A9864" s="2" t="s">
        <v>3424</v>
      </c>
      <c r="B9864" s="2" t="s">
        <v>3413</v>
      </c>
      <c r="C9864" s="2" t="s">
        <v>2561</v>
      </c>
      <c r="D9864" s="5">
        <v>43584</v>
      </c>
      <c r="E9864" s="2">
        <v>300</v>
      </c>
    </row>
    <row r="9865" spans="1:5" x14ac:dyDescent="0.25">
      <c r="A9865" s="2" t="s">
        <v>3425</v>
      </c>
      <c r="B9865" s="2" t="s">
        <v>3413</v>
      </c>
      <c r="C9865" s="2" t="s">
        <v>2561</v>
      </c>
      <c r="D9865" s="5">
        <v>43584</v>
      </c>
      <c r="E9865" s="2">
        <v>100</v>
      </c>
    </row>
    <row r="9866" spans="1:5" x14ac:dyDescent="0.25">
      <c r="A9866" s="2" t="s">
        <v>3426</v>
      </c>
      <c r="B9866" s="2" t="s">
        <v>3413</v>
      </c>
      <c r="C9866" s="2" t="s">
        <v>2561</v>
      </c>
      <c r="D9866" s="5">
        <v>43584</v>
      </c>
      <c r="E9866" s="2">
        <v>200</v>
      </c>
    </row>
    <row r="9867" spans="1:5" x14ac:dyDescent="0.25">
      <c r="A9867" s="2" t="s">
        <v>3427</v>
      </c>
      <c r="B9867" s="2" t="s">
        <v>3413</v>
      </c>
      <c r="C9867" s="2" t="s">
        <v>2561</v>
      </c>
      <c r="D9867" s="5">
        <v>43584</v>
      </c>
      <c r="E9867" s="2">
        <v>100</v>
      </c>
    </row>
    <row r="9868" spans="1:5" x14ac:dyDescent="0.25">
      <c r="A9868" s="2" t="s">
        <v>3428</v>
      </c>
      <c r="B9868" s="2" t="s">
        <v>554</v>
      </c>
      <c r="C9868" s="2" t="s">
        <v>2561</v>
      </c>
      <c r="D9868" s="5">
        <v>43584</v>
      </c>
      <c r="E9868" s="2">
        <v>250</v>
      </c>
    </row>
    <row r="9869" spans="1:5" x14ac:dyDescent="0.25">
      <c r="A9869" s="23" t="s">
        <v>3429</v>
      </c>
      <c r="B9869" s="23" t="s">
        <v>554</v>
      </c>
      <c r="C9869" s="23" t="s">
        <v>3430</v>
      </c>
      <c r="D9869" s="24">
        <v>43586</v>
      </c>
      <c r="E9869" s="23">
        <v>200</v>
      </c>
    </row>
    <row r="9870" spans="1:5" x14ac:dyDescent="0.25">
      <c r="A9870" s="2" t="s">
        <v>3431</v>
      </c>
      <c r="B9870" s="2" t="s">
        <v>554</v>
      </c>
      <c r="C9870" s="2" t="s">
        <v>3430</v>
      </c>
      <c r="D9870" s="5">
        <v>43586</v>
      </c>
      <c r="E9870" s="2">
        <v>200</v>
      </c>
    </row>
    <row r="9871" spans="1:5" x14ac:dyDescent="0.25">
      <c r="A9871" s="2" t="s">
        <v>3432</v>
      </c>
      <c r="B9871" s="2" t="s">
        <v>554</v>
      </c>
      <c r="C9871" s="2" t="s">
        <v>3430</v>
      </c>
      <c r="D9871" s="5">
        <v>43586</v>
      </c>
      <c r="E9871" s="2">
        <v>300</v>
      </c>
    </row>
    <row r="9872" spans="1:5" x14ac:dyDescent="0.25">
      <c r="A9872" s="2" t="s">
        <v>3433</v>
      </c>
      <c r="B9872" s="2" t="s">
        <v>554</v>
      </c>
      <c r="C9872" s="2" t="s">
        <v>2223</v>
      </c>
      <c r="D9872" s="5">
        <v>43587</v>
      </c>
      <c r="E9872" s="2">
        <v>6852.56</v>
      </c>
    </row>
    <row r="9873" spans="1:5" x14ac:dyDescent="0.25">
      <c r="A9873" s="2" t="s">
        <v>3434</v>
      </c>
      <c r="B9873" s="2" t="s">
        <v>554</v>
      </c>
      <c r="C9873" s="2" t="s">
        <v>2189</v>
      </c>
      <c r="D9873" s="5">
        <v>43591</v>
      </c>
      <c r="E9873" s="2">
        <v>28.5</v>
      </c>
    </row>
    <row r="9874" spans="1:5" x14ac:dyDescent="0.25">
      <c r="A9874" s="2" t="s">
        <v>3435</v>
      </c>
      <c r="B9874" s="2" t="s">
        <v>1519</v>
      </c>
      <c r="C9874" s="2" t="s">
        <v>3436</v>
      </c>
      <c r="D9874" s="5">
        <v>43591</v>
      </c>
      <c r="E9874" s="2">
        <v>125</v>
      </c>
    </row>
    <row r="9875" spans="1:5" x14ac:dyDescent="0.25">
      <c r="A9875" s="2" t="s">
        <v>3437</v>
      </c>
      <c r="B9875" s="2" t="s">
        <v>878</v>
      </c>
      <c r="C9875" s="2" t="s">
        <v>2381</v>
      </c>
      <c r="D9875" s="5">
        <v>43591</v>
      </c>
      <c r="E9875" s="2">
        <v>1500</v>
      </c>
    </row>
    <row r="9876" spans="1:5" x14ac:dyDescent="0.25">
      <c r="A9876" s="2" t="s">
        <v>3438</v>
      </c>
      <c r="B9876" s="2" t="s">
        <v>554</v>
      </c>
      <c r="C9876" s="2" t="s">
        <v>2227</v>
      </c>
      <c r="D9876" s="5">
        <v>43593</v>
      </c>
      <c r="E9876" s="2">
        <v>87</v>
      </c>
    </row>
    <row r="9877" spans="1:5" x14ac:dyDescent="0.25">
      <c r="A9877" s="2" t="s">
        <v>3439</v>
      </c>
      <c r="B9877" s="2" t="s">
        <v>1519</v>
      </c>
      <c r="C9877" s="2" t="s">
        <v>3440</v>
      </c>
      <c r="D9877" s="5">
        <v>43594</v>
      </c>
      <c r="E9877" s="2">
        <v>28.5</v>
      </c>
    </row>
    <row r="9878" spans="1:5" x14ac:dyDescent="0.25">
      <c r="A9878" s="2" t="s">
        <v>3441</v>
      </c>
      <c r="B9878" s="2" t="s">
        <v>554</v>
      </c>
      <c r="C9878" s="2" t="s">
        <v>3442</v>
      </c>
      <c r="D9878" s="5">
        <v>43594</v>
      </c>
      <c r="E9878" s="2">
        <v>25</v>
      </c>
    </row>
    <row r="9879" spans="1:5" x14ac:dyDescent="0.25">
      <c r="A9879" s="2" t="s">
        <v>3443</v>
      </c>
      <c r="B9879" s="2" t="s">
        <v>554</v>
      </c>
      <c r="C9879" s="2" t="s">
        <v>3172</v>
      </c>
      <c r="D9879" s="5">
        <v>43595</v>
      </c>
      <c r="E9879" s="2">
        <v>6000</v>
      </c>
    </row>
    <row r="9880" spans="1:5" x14ac:dyDescent="0.25">
      <c r="A9880" s="2" t="s">
        <v>3444</v>
      </c>
      <c r="B9880" s="2" t="s">
        <v>554</v>
      </c>
      <c r="C9880" s="2" t="s">
        <v>2584</v>
      </c>
      <c r="D9880" s="5">
        <v>43596</v>
      </c>
      <c r="E9880" s="2">
        <v>58</v>
      </c>
    </row>
    <row r="9881" spans="1:5" x14ac:dyDescent="0.25">
      <c r="A9881" s="2" t="s">
        <v>3445</v>
      </c>
      <c r="B9881" s="2" t="s">
        <v>554</v>
      </c>
      <c r="C9881" s="2" t="s">
        <v>2175</v>
      </c>
      <c r="D9881" s="5">
        <v>43598</v>
      </c>
      <c r="E9881" s="2">
        <v>28.5</v>
      </c>
    </row>
    <row r="9882" spans="1:5" x14ac:dyDescent="0.25">
      <c r="A9882" s="2" t="s">
        <v>3446</v>
      </c>
      <c r="B9882" s="2" t="s">
        <v>554</v>
      </c>
      <c r="C9882" s="2" t="s">
        <v>2175</v>
      </c>
      <c r="D9882" s="5">
        <v>43598</v>
      </c>
      <c r="E9882" s="2">
        <v>82.5</v>
      </c>
    </row>
    <row r="9883" spans="1:5" x14ac:dyDescent="0.25">
      <c r="A9883" s="2" t="s">
        <v>3447</v>
      </c>
      <c r="B9883" s="2" t="s">
        <v>3379</v>
      </c>
      <c r="C9883" s="2" t="s">
        <v>2369</v>
      </c>
      <c r="D9883" s="5">
        <v>43598</v>
      </c>
      <c r="E9883" s="2">
        <v>28.5</v>
      </c>
    </row>
    <row r="9884" spans="1:5" s="23" customFormat="1" ht="15" customHeight="1" x14ac:dyDescent="0.2">
      <c r="A9884" s="2" t="s">
        <v>3448</v>
      </c>
      <c r="B9884" s="2" t="s">
        <v>878</v>
      </c>
      <c r="C9884" s="2" t="s">
        <v>2736</v>
      </c>
      <c r="D9884" s="5">
        <v>43599</v>
      </c>
      <c r="E9884" s="2">
        <v>57</v>
      </c>
    </row>
    <row r="9885" spans="1:5" x14ac:dyDescent="0.25">
      <c r="A9885" s="2" t="s">
        <v>3449</v>
      </c>
      <c r="B9885" s="2" t="s">
        <v>1407</v>
      </c>
      <c r="C9885" s="2" t="s">
        <v>2736</v>
      </c>
      <c r="D9885" s="5">
        <v>43600</v>
      </c>
      <c r="E9885" s="2">
        <v>85.5</v>
      </c>
    </row>
    <row r="9886" spans="1:5" x14ac:dyDescent="0.25">
      <c r="A9886" s="2" t="s">
        <v>3450</v>
      </c>
      <c r="B9886" s="2" t="s">
        <v>1519</v>
      </c>
      <c r="C9886" s="2" t="s">
        <v>2212</v>
      </c>
      <c r="D9886" s="5">
        <v>43600</v>
      </c>
      <c r="E9886" s="2">
        <v>264</v>
      </c>
    </row>
    <row r="9887" spans="1:5" s="23" customFormat="1" ht="15" customHeight="1" x14ac:dyDescent="0.2">
      <c r="A9887" s="2" t="s">
        <v>3451</v>
      </c>
      <c r="B9887" s="2" t="s">
        <v>554</v>
      </c>
      <c r="C9887" s="2" t="s">
        <v>3452</v>
      </c>
      <c r="D9887" s="5">
        <v>43601</v>
      </c>
      <c r="E9887" s="2">
        <v>145</v>
      </c>
    </row>
    <row r="9888" spans="1:5" s="23" customFormat="1" ht="15" customHeight="1" x14ac:dyDescent="0.2">
      <c r="A9888" s="2" t="s">
        <v>3453</v>
      </c>
      <c r="B9888" s="2" t="s">
        <v>554</v>
      </c>
      <c r="C9888" s="2" t="s">
        <v>3442</v>
      </c>
      <c r="D9888" s="5">
        <v>43601</v>
      </c>
      <c r="E9888" s="2">
        <v>25</v>
      </c>
    </row>
    <row r="9889" spans="1:5" x14ac:dyDescent="0.25">
      <c r="A9889" s="2" t="s">
        <v>3454</v>
      </c>
      <c r="B9889" s="2" t="s">
        <v>110</v>
      </c>
      <c r="C9889" s="2" t="s">
        <v>2134</v>
      </c>
      <c r="D9889" s="5">
        <v>43605</v>
      </c>
      <c r="E9889" s="2">
        <v>26.5</v>
      </c>
    </row>
    <row r="9890" spans="1:5" x14ac:dyDescent="0.25">
      <c r="A9890" s="2" t="s">
        <v>3455</v>
      </c>
      <c r="B9890" s="2" t="s">
        <v>554</v>
      </c>
      <c r="C9890" s="2" t="s">
        <v>2585</v>
      </c>
      <c r="D9890" s="5">
        <v>43605</v>
      </c>
      <c r="E9890" s="2">
        <v>78</v>
      </c>
    </row>
    <row r="9891" spans="1:5" x14ac:dyDescent="0.25">
      <c r="A9891" s="2" t="s">
        <v>3456</v>
      </c>
      <c r="B9891" s="2" t="s">
        <v>554</v>
      </c>
      <c r="C9891" s="2" t="s">
        <v>2649</v>
      </c>
      <c r="D9891" s="5">
        <v>43605</v>
      </c>
      <c r="E9891" s="2">
        <v>28</v>
      </c>
    </row>
    <row r="9892" spans="1:5" x14ac:dyDescent="0.25">
      <c r="A9892" s="2" t="s">
        <v>3457</v>
      </c>
      <c r="B9892" s="2" t="s">
        <v>1519</v>
      </c>
      <c r="C9892" s="2" t="s">
        <v>3458</v>
      </c>
      <c r="D9892" s="5">
        <v>43606</v>
      </c>
      <c r="E9892" s="2">
        <v>55</v>
      </c>
    </row>
    <row r="9893" spans="1:5" s="23" customFormat="1" ht="15" customHeight="1" x14ac:dyDescent="0.2">
      <c r="A9893" s="2" t="s">
        <v>3459</v>
      </c>
      <c r="B9893" s="2" t="s">
        <v>878</v>
      </c>
      <c r="C9893" s="2" t="s">
        <v>2257</v>
      </c>
      <c r="D9893" s="5">
        <v>43608</v>
      </c>
      <c r="E9893" s="2">
        <v>145</v>
      </c>
    </row>
    <row r="9894" spans="1:5" s="23" customFormat="1" ht="15" customHeight="1" x14ac:dyDescent="0.2">
      <c r="A9894" s="2" t="s">
        <v>3460</v>
      </c>
      <c r="B9894" s="2" t="s">
        <v>554</v>
      </c>
      <c r="C9894" s="2" t="s">
        <v>3461</v>
      </c>
      <c r="D9894" s="5">
        <v>43612</v>
      </c>
      <c r="E9894" s="2">
        <v>30000</v>
      </c>
    </row>
    <row r="9895" spans="1:5" s="23" customFormat="1" ht="15" customHeight="1" x14ac:dyDescent="0.2">
      <c r="A9895" s="2" t="s">
        <v>3462</v>
      </c>
      <c r="B9895" s="2" t="s">
        <v>1180</v>
      </c>
      <c r="C9895" s="2" t="s">
        <v>2140</v>
      </c>
      <c r="D9895" s="5">
        <v>43614</v>
      </c>
      <c r="E9895" s="2">
        <v>26</v>
      </c>
    </row>
    <row r="9896" spans="1:5" s="23" customFormat="1" ht="15" customHeight="1" x14ac:dyDescent="0.2">
      <c r="A9896" s="2" t="s">
        <v>3463</v>
      </c>
      <c r="B9896" s="2" t="s">
        <v>554</v>
      </c>
      <c r="C9896" s="2" t="s">
        <v>2361</v>
      </c>
      <c r="D9896" s="5">
        <v>43615</v>
      </c>
      <c r="E9896" s="2">
        <v>180</v>
      </c>
    </row>
    <row r="9897" spans="1:5" s="23" customFormat="1" ht="15" customHeight="1" x14ac:dyDescent="0.2">
      <c r="A9897" s="2" t="s">
        <v>3464</v>
      </c>
      <c r="B9897" s="2" t="s">
        <v>1653</v>
      </c>
      <c r="C9897" s="2" t="s">
        <v>3465</v>
      </c>
      <c r="D9897" s="5">
        <v>43615</v>
      </c>
      <c r="E9897" s="2">
        <v>29</v>
      </c>
    </row>
    <row r="9898" spans="1:5" x14ac:dyDescent="0.25">
      <c r="A9898" s="2" t="s">
        <v>3466</v>
      </c>
      <c r="B9898" s="2" t="s">
        <v>3467</v>
      </c>
      <c r="C9898" s="2" t="s">
        <v>3468</v>
      </c>
      <c r="D9898" s="5">
        <v>43622</v>
      </c>
      <c r="E9898" s="2">
        <v>28</v>
      </c>
    </row>
    <row r="9899" spans="1:5" x14ac:dyDescent="0.25">
      <c r="A9899" s="2" t="s">
        <v>3469</v>
      </c>
      <c r="B9899" s="2" t="s">
        <v>878</v>
      </c>
      <c r="C9899" s="2" t="s">
        <v>2238</v>
      </c>
      <c r="D9899" s="5">
        <v>43622</v>
      </c>
      <c r="E9899" s="2">
        <v>168</v>
      </c>
    </row>
    <row r="9900" spans="1:5" x14ac:dyDescent="0.25">
      <c r="A9900" s="2" t="s">
        <v>3470</v>
      </c>
      <c r="B9900" s="2" t="s">
        <v>3467</v>
      </c>
      <c r="C9900" s="2" t="s">
        <v>3471</v>
      </c>
      <c r="D9900" s="5">
        <v>43623</v>
      </c>
      <c r="E9900" s="2">
        <v>56</v>
      </c>
    </row>
    <row r="9901" spans="1:5" s="23" customFormat="1" ht="15" customHeight="1" x14ac:dyDescent="0.2">
      <c r="A9901" s="2" t="s">
        <v>3472</v>
      </c>
      <c r="B9901" s="2" t="s">
        <v>554</v>
      </c>
      <c r="C9901" s="2" t="s">
        <v>3167</v>
      </c>
      <c r="D9901" s="5">
        <v>43623</v>
      </c>
      <c r="E9901" s="2">
        <v>55</v>
      </c>
    </row>
    <row r="9902" spans="1:5" x14ac:dyDescent="0.25">
      <c r="A9902" s="2" t="s">
        <v>3473</v>
      </c>
      <c r="B9902" s="2" t="s">
        <v>554</v>
      </c>
      <c r="C9902" s="2" t="s">
        <v>2185</v>
      </c>
      <c r="D9902" s="5">
        <v>43627</v>
      </c>
      <c r="E9902" s="2">
        <v>28</v>
      </c>
    </row>
    <row r="9903" spans="1:5" x14ac:dyDescent="0.25">
      <c r="A9903" s="2" t="s">
        <v>3474</v>
      </c>
      <c r="B9903" s="2" t="s">
        <v>1407</v>
      </c>
      <c r="C9903" s="2" t="s">
        <v>2496</v>
      </c>
      <c r="D9903" s="5">
        <v>43627</v>
      </c>
      <c r="E9903" s="2">
        <v>2</v>
      </c>
    </row>
    <row r="9904" spans="1:5" x14ac:dyDescent="0.25">
      <c r="A9904" s="2" t="s">
        <v>3475</v>
      </c>
      <c r="B9904" s="2" t="s">
        <v>2095</v>
      </c>
      <c r="C9904" s="2" t="s">
        <v>2273</v>
      </c>
      <c r="D9904" s="5">
        <v>43629</v>
      </c>
      <c r="E9904" s="2">
        <v>28.5</v>
      </c>
    </row>
    <row r="9905" spans="1:5" x14ac:dyDescent="0.25">
      <c r="A9905" s="2" t="s">
        <v>3476</v>
      </c>
      <c r="B9905" s="2" t="s">
        <v>554</v>
      </c>
      <c r="C9905" s="2" t="s">
        <v>2415</v>
      </c>
      <c r="D9905" s="5">
        <v>43629</v>
      </c>
      <c r="E9905" s="2">
        <v>25</v>
      </c>
    </row>
    <row r="9906" spans="1:5" x14ac:dyDescent="0.25">
      <c r="A9906" s="2" t="s">
        <v>3477</v>
      </c>
      <c r="B9906" s="2" t="s">
        <v>554</v>
      </c>
      <c r="C9906" s="2" t="s">
        <v>2415</v>
      </c>
      <c r="D9906" s="5">
        <v>43629</v>
      </c>
      <c r="E9906" s="2">
        <v>52</v>
      </c>
    </row>
    <row r="9907" spans="1:5" x14ac:dyDescent="0.25">
      <c r="A9907" s="2" t="s">
        <v>3478</v>
      </c>
      <c r="B9907" s="2" t="s">
        <v>1180</v>
      </c>
      <c r="C9907" s="2" t="s">
        <v>2268</v>
      </c>
      <c r="D9907" s="5">
        <v>43629</v>
      </c>
      <c r="E9907" s="2">
        <v>25</v>
      </c>
    </row>
    <row r="9908" spans="1:5" s="23" customFormat="1" ht="15" customHeight="1" x14ac:dyDescent="0.2">
      <c r="A9908" s="2" t="s">
        <v>3479</v>
      </c>
      <c r="B9908" s="2" t="s">
        <v>554</v>
      </c>
      <c r="C9908" s="2" t="s">
        <v>2601</v>
      </c>
      <c r="D9908" s="5">
        <v>43630</v>
      </c>
      <c r="E9908" s="2">
        <v>280</v>
      </c>
    </row>
    <row r="9909" spans="1:5" x14ac:dyDescent="0.25">
      <c r="A9909" s="2" t="s">
        <v>3480</v>
      </c>
      <c r="B9909" s="2" t="s">
        <v>554</v>
      </c>
      <c r="C9909" s="2" t="s">
        <v>2156</v>
      </c>
      <c r="D9909" s="5">
        <v>43634</v>
      </c>
      <c r="E9909" s="2">
        <v>28.5</v>
      </c>
    </row>
    <row r="9910" spans="1:5" x14ac:dyDescent="0.25">
      <c r="A9910" s="2" t="s">
        <v>3481</v>
      </c>
      <c r="B9910" s="2" t="s">
        <v>554</v>
      </c>
      <c r="C9910" s="2" t="s">
        <v>2156</v>
      </c>
      <c r="D9910" s="5">
        <v>43634</v>
      </c>
      <c r="E9910" s="2">
        <v>28.5</v>
      </c>
    </row>
    <row r="9911" spans="1:5" x14ac:dyDescent="0.25">
      <c r="A9911" s="2" t="s">
        <v>3482</v>
      </c>
      <c r="B9911" s="2" t="s">
        <v>3483</v>
      </c>
      <c r="C9911" s="2" t="s">
        <v>2425</v>
      </c>
      <c r="D9911" s="5">
        <v>43634</v>
      </c>
      <c r="E9911" s="2">
        <v>25</v>
      </c>
    </row>
    <row r="9912" spans="1:5" x14ac:dyDescent="0.25">
      <c r="A9912" s="2" t="s">
        <v>3484</v>
      </c>
      <c r="B9912" s="2" t="s">
        <v>3467</v>
      </c>
      <c r="C9912" s="2" t="s">
        <v>3471</v>
      </c>
      <c r="D9912" s="5">
        <v>43635</v>
      </c>
      <c r="E9912" s="2">
        <v>56</v>
      </c>
    </row>
    <row r="9913" spans="1:5" x14ac:dyDescent="0.25">
      <c r="A9913" s="2" t="s">
        <v>3485</v>
      </c>
      <c r="B9913" s="2" t="s">
        <v>878</v>
      </c>
      <c r="C9913" s="2" t="s">
        <v>2527</v>
      </c>
      <c r="D9913" s="5">
        <v>43637</v>
      </c>
      <c r="E9913" s="2">
        <v>86</v>
      </c>
    </row>
    <row r="9914" spans="1:5" x14ac:dyDescent="0.25">
      <c r="A9914" s="2" t="s">
        <v>3486</v>
      </c>
      <c r="B9914" s="2" t="s">
        <v>554</v>
      </c>
      <c r="C9914" s="2" t="s">
        <v>2686</v>
      </c>
      <c r="D9914" s="5">
        <v>43637</v>
      </c>
      <c r="E9914" s="2">
        <v>375</v>
      </c>
    </row>
    <row r="9915" spans="1:5" x14ac:dyDescent="0.25">
      <c r="A9915" s="2" t="s">
        <v>3487</v>
      </c>
      <c r="B9915" s="2" t="s">
        <v>554</v>
      </c>
      <c r="C9915" s="2" t="s">
        <v>2686</v>
      </c>
      <c r="D9915" s="5">
        <v>43637</v>
      </c>
      <c r="E9915" s="2">
        <v>250</v>
      </c>
    </row>
    <row r="9916" spans="1:5" x14ac:dyDescent="0.25">
      <c r="A9916" s="2" t="s">
        <v>3488</v>
      </c>
      <c r="B9916" s="2" t="s">
        <v>1519</v>
      </c>
      <c r="C9916" s="2" t="s">
        <v>3489</v>
      </c>
      <c r="D9916" s="5">
        <v>43637</v>
      </c>
      <c r="E9916" s="2">
        <v>285</v>
      </c>
    </row>
    <row r="9917" spans="1:5" x14ac:dyDescent="0.25">
      <c r="A9917" s="2" t="s">
        <v>3490</v>
      </c>
      <c r="B9917" s="2" t="s">
        <v>3234</v>
      </c>
      <c r="C9917" s="2" t="s">
        <v>2629</v>
      </c>
      <c r="D9917" s="5">
        <v>43643</v>
      </c>
      <c r="E9917" s="2">
        <v>30</v>
      </c>
    </row>
    <row r="9918" spans="1:5" x14ac:dyDescent="0.25">
      <c r="A9918" s="2" t="s">
        <v>3491</v>
      </c>
      <c r="B9918" s="2" t="s">
        <v>339</v>
      </c>
      <c r="C9918" s="2" t="s">
        <v>2191</v>
      </c>
      <c r="D9918" s="5">
        <v>43644</v>
      </c>
      <c r="E9918" s="2">
        <v>130</v>
      </c>
    </row>
    <row r="9919" spans="1:5" x14ac:dyDescent="0.25">
      <c r="A9919" s="2" t="s">
        <v>3492</v>
      </c>
      <c r="B9919" s="2" t="s">
        <v>339</v>
      </c>
      <c r="C9919" s="2" t="s">
        <v>2141</v>
      </c>
      <c r="D9919" s="5">
        <v>43644</v>
      </c>
      <c r="E9919" s="2">
        <v>26</v>
      </c>
    </row>
    <row r="9920" spans="1:5" x14ac:dyDescent="0.25">
      <c r="A9920" s="2" t="s">
        <v>3493</v>
      </c>
      <c r="B9920" s="2" t="s">
        <v>554</v>
      </c>
      <c r="C9920" s="2" t="s">
        <v>3167</v>
      </c>
      <c r="D9920" s="5">
        <v>43647</v>
      </c>
      <c r="E9920" s="2">
        <v>29</v>
      </c>
    </row>
    <row r="9921" spans="1:5" x14ac:dyDescent="0.25">
      <c r="A9921" s="2" t="s">
        <v>3494</v>
      </c>
      <c r="B9921" s="2" t="s">
        <v>3495</v>
      </c>
      <c r="C9921" s="2" t="s">
        <v>2451</v>
      </c>
      <c r="D9921" s="5">
        <v>43647</v>
      </c>
      <c r="E9921" s="2">
        <v>145</v>
      </c>
    </row>
    <row r="9922" spans="1:5" x14ac:dyDescent="0.25">
      <c r="A9922" s="2" t="s">
        <v>3496</v>
      </c>
      <c r="B9922" s="2" t="s">
        <v>3467</v>
      </c>
      <c r="C9922" s="2" t="s">
        <v>3497</v>
      </c>
      <c r="D9922" s="5">
        <v>43647</v>
      </c>
      <c r="E9922" s="2">
        <v>100</v>
      </c>
    </row>
    <row r="9923" spans="1:5" x14ac:dyDescent="0.25">
      <c r="A9923" s="2" t="s">
        <v>3498</v>
      </c>
      <c r="B9923" s="2" t="s">
        <v>554</v>
      </c>
      <c r="C9923" s="2" t="s">
        <v>2129</v>
      </c>
      <c r="D9923" s="5">
        <v>43648</v>
      </c>
      <c r="E9923" s="2">
        <v>50</v>
      </c>
    </row>
    <row r="9924" spans="1:5" x14ac:dyDescent="0.25">
      <c r="A9924" s="2" t="s">
        <v>3499</v>
      </c>
      <c r="B9924" s="2" t="s">
        <v>554</v>
      </c>
      <c r="C9924" s="2" t="s">
        <v>3500</v>
      </c>
      <c r="D9924" s="5">
        <v>43648</v>
      </c>
      <c r="E9924" s="2">
        <v>84</v>
      </c>
    </row>
    <row r="9925" spans="1:5" x14ac:dyDescent="0.25">
      <c r="A9925" s="2" t="s">
        <v>3501</v>
      </c>
      <c r="B9925" s="2" t="s">
        <v>554</v>
      </c>
      <c r="C9925" s="2" t="s">
        <v>2344</v>
      </c>
      <c r="D9925" s="5">
        <v>43649</v>
      </c>
      <c r="E9925" s="2">
        <v>54</v>
      </c>
    </row>
    <row r="9926" spans="1:5" x14ac:dyDescent="0.25">
      <c r="A9926" s="2" t="s">
        <v>3502</v>
      </c>
      <c r="B9926" s="2" t="s">
        <v>878</v>
      </c>
      <c r="C9926" s="2" t="s">
        <v>2163</v>
      </c>
      <c r="D9926" s="5">
        <v>43650</v>
      </c>
      <c r="E9926" s="2">
        <v>48</v>
      </c>
    </row>
    <row r="9927" spans="1:5" x14ac:dyDescent="0.25">
      <c r="A9927" s="2" t="s">
        <v>3503</v>
      </c>
      <c r="B9927" s="2" t="s">
        <v>554</v>
      </c>
      <c r="C9927" s="2" t="s">
        <v>2232</v>
      </c>
      <c r="D9927" s="5">
        <v>43650</v>
      </c>
      <c r="E9927" s="2">
        <v>260</v>
      </c>
    </row>
    <row r="9928" spans="1:5" x14ac:dyDescent="0.25">
      <c r="A9928" s="2" t="s">
        <v>3504</v>
      </c>
      <c r="B9928" s="2" t="s">
        <v>1519</v>
      </c>
      <c r="C9928" s="2" t="s">
        <v>2245</v>
      </c>
      <c r="D9928" s="5">
        <v>43650</v>
      </c>
      <c r="E9928" s="2">
        <v>26</v>
      </c>
    </row>
    <row r="9929" spans="1:5" s="23" customFormat="1" ht="12" customHeight="1" x14ac:dyDescent="0.2">
      <c r="A9929" s="2" t="s">
        <v>3505</v>
      </c>
      <c r="B9929" s="2" t="s">
        <v>554</v>
      </c>
      <c r="C9929" s="2" t="s">
        <v>2198</v>
      </c>
      <c r="D9929" s="5">
        <v>43657</v>
      </c>
      <c r="E9929" s="2">
        <v>174</v>
      </c>
    </row>
    <row r="9930" spans="1:5" x14ac:dyDescent="0.25">
      <c r="A9930" s="2" t="s">
        <v>3506</v>
      </c>
      <c r="B9930" s="2" t="s">
        <v>1407</v>
      </c>
      <c r="C9930" s="2" t="s">
        <v>2208</v>
      </c>
      <c r="D9930" s="5">
        <v>43659</v>
      </c>
      <c r="E9930" s="2">
        <v>145</v>
      </c>
    </row>
    <row r="9931" spans="1:5" x14ac:dyDescent="0.25">
      <c r="A9931" s="2" t="s">
        <v>3507</v>
      </c>
      <c r="B9931" s="2" t="s">
        <v>3508</v>
      </c>
      <c r="C9931" s="2" t="s">
        <v>2168</v>
      </c>
      <c r="D9931" s="5">
        <v>43661</v>
      </c>
      <c r="E9931" s="2">
        <v>24.95</v>
      </c>
    </row>
    <row r="9932" spans="1:5" x14ac:dyDescent="0.25">
      <c r="A9932" s="2" t="s">
        <v>3509</v>
      </c>
      <c r="B9932" s="2" t="s">
        <v>3467</v>
      </c>
      <c r="C9932" s="2" t="s">
        <v>3510</v>
      </c>
      <c r="D9932" s="5">
        <v>43661</v>
      </c>
      <c r="E9932" s="2">
        <v>43</v>
      </c>
    </row>
    <row r="9933" spans="1:5" x14ac:dyDescent="0.25">
      <c r="A9933" s="2" t="s">
        <v>3511</v>
      </c>
      <c r="B9933" s="2" t="s">
        <v>3467</v>
      </c>
      <c r="C9933" s="2" t="s">
        <v>3471</v>
      </c>
      <c r="D9933" s="5">
        <v>43662</v>
      </c>
      <c r="E9933" s="2">
        <v>84</v>
      </c>
    </row>
    <row r="9934" spans="1:5" x14ac:dyDescent="0.25">
      <c r="A9934" s="2" t="s">
        <v>3512</v>
      </c>
      <c r="B9934" s="2" t="s">
        <v>3467</v>
      </c>
      <c r="C9934" s="2" t="s">
        <v>3513</v>
      </c>
      <c r="D9934" s="5">
        <v>43662</v>
      </c>
      <c r="E9934" s="2">
        <v>290</v>
      </c>
    </row>
    <row r="9935" spans="1:5" s="23" customFormat="1" ht="15" customHeight="1" x14ac:dyDescent="0.2">
      <c r="A9935" s="2" t="s">
        <v>3514</v>
      </c>
      <c r="B9935" s="2" t="s">
        <v>554</v>
      </c>
      <c r="C9935" s="2" t="s">
        <v>2623</v>
      </c>
      <c r="D9935" s="5">
        <v>43663</v>
      </c>
      <c r="E9935" s="2">
        <v>28</v>
      </c>
    </row>
    <row r="9936" spans="1:5" x14ac:dyDescent="0.25">
      <c r="A9936" s="2" t="s">
        <v>3515</v>
      </c>
      <c r="B9936" s="2" t="s">
        <v>554</v>
      </c>
      <c r="C9936" s="2" t="s">
        <v>2242</v>
      </c>
      <c r="D9936" s="5">
        <v>43664</v>
      </c>
      <c r="E9936" s="2">
        <v>1</v>
      </c>
    </row>
    <row r="9937" spans="1:5" x14ac:dyDescent="0.25">
      <c r="A9937" s="2" t="s">
        <v>3516</v>
      </c>
      <c r="B9937" s="2" t="s">
        <v>1519</v>
      </c>
      <c r="C9937" s="2" t="s">
        <v>2382</v>
      </c>
      <c r="D9937" s="5">
        <v>43664</v>
      </c>
      <c r="E9937" s="2">
        <v>25</v>
      </c>
    </row>
    <row r="9938" spans="1:5" x14ac:dyDescent="0.25">
      <c r="A9938" s="2" t="s">
        <v>3517</v>
      </c>
      <c r="B9938" s="2" t="s">
        <v>554</v>
      </c>
      <c r="C9938" s="2" t="s">
        <v>2273</v>
      </c>
      <c r="D9938" s="5">
        <v>43665</v>
      </c>
      <c r="E9938" s="2">
        <v>28.5</v>
      </c>
    </row>
    <row r="9939" spans="1:5" x14ac:dyDescent="0.25">
      <c r="A9939" s="2" t="s">
        <v>3518</v>
      </c>
      <c r="B9939" s="2" t="s">
        <v>1233</v>
      </c>
      <c r="C9939" s="2" t="s">
        <v>3519</v>
      </c>
      <c r="D9939" s="5">
        <v>43665</v>
      </c>
      <c r="E9939" s="2">
        <v>100</v>
      </c>
    </row>
    <row r="9940" spans="1:5" x14ac:dyDescent="0.25">
      <c r="A9940" s="2" t="s">
        <v>3520</v>
      </c>
      <c r="B9940" s="2" t="s">
        <v>554</v>
      </c>
      <c r="C9940" s="2" t="s">
        <v>2277</v>
      </c>
      <c r="D9940" s="5">
        <v>43665</v>
      </c>
      <c r="E9940" s="2">
        <v>11.38</v>
      </c>
    </row>
    <row r="9941" spans="1:5" x14ac:dyDescent="0.25">
      <c r="A9941" s="2" t="s">
        <v>3521</v>
      </c>
      <c r="B9941" s="2" t="s">
        <v>1233</v>
      </c>
      <c r="C9941" s="2" t="s">
        <v>3519</v>
      </c>
      <c r="D9941" s="5">
        <v>43665</v>
      </c>
      <c r="E9941" s="2">
        <v>92</v>
      </c>
    </row>
    <row r="9942" spans="1:5" x14ac:dyDescent="0.25">
      <c r="A9942" s="2" t="s">
        <v>3522</v>
      </c>
      <c r="B9942" s="2" t="s">
        <v>554</v>
      </c>
      <c r="C9942" s="2" t="s">
        <v>3523</v>
      </c>
      <c r="D9942" s="5">
        <v>43665</v>
      </c>
      <c r="E9942" s="2">
        <v>58</v>
      </c>
    </row>
    <row r="9943" spans="1:5" x14ac:dyDescent="0.25">
      <c r="A9943" s="2" t="s">
        <v>3524</v>
      </c>
      <c r="B9943" s="2" t="s">
        <v>1407</v>
      </c>
      <c r="C9943" s="2" t="s">
        <v>2276</v>
      </c>
      <c r="D9943" s="5">
        <v>43668</v>
      </c>
      <c r="E9943" s="2">
        <v>49.9</v>
      </c>
    </row>
    <row r="9944" spans="1:5" x14ac:dyDescent="0.25">
      <c r="A9944" s="2" t="s">
        <v>3525</v>
      </c>
      <c r="B9944" s="2" t="s">
        <v>554</v>
      </c>
      <c r="C9944" s="2" t="s">
        <v>2129</v>
      </c>
      <c r="D9944" s="5">
        <v>43668</v>
      </c>
      <c r="E9944" s="2">
        <v>208.65</v>
      </c>
    </row>
    <row r="9945" spans="1:5" x14ac:dyDescent="0.25">
      <c r="A9945" s="2" t="s">
        <v>3526</v>
      </c>
      <c r="B9945" s="2" t="s">
        <v>554</v>
      </c>
      <c r="C9945" s="2" t="s">
        <v>3519</v>
      </c>
      <c r="D9945" s="5">
        <v>43669</v>
      </c>
      <c r="E9945" s="2">
        <v>24</v>
      </c>
    </row>
    <row r="9946" spans="1:5" x14ac:dyDescent="0.25">
      <c r="A9946" s="2" t="s">
        <v>3527</v>
      </c>
      <c r="B9946" s="2" t="s">
        <v>554</v>
      </c>
      <c r="C9946" s="2" t="s">
        <v>2441</v>
      </c>
      <c r="D9946" s="5">
        <v>43670</v>
      </c>
      <c r="E9946" s="2">
        <v>50</v>
      </c>
    </row>
    <row r="9947" spans="1:5" x14ac:dyDescent="0.25">
      <c r="A9947" s="2" t="s">
        <v>3528</v>
      </c>
      <c r="B9947" s="2" t="s">
        <v>554</v>
      </c>
      <c r="C9947" s="2" t="s">
        <v>2130</v>
      </c>
      <c r="D9947" s="5">
        <v>43670</v>
      </c>
      <c r="E9947" s="2">
        <v>115</v>
      </c>
    </row>
    <row r="9948" spans="1:5" x14ac:dyDescent="0.25">
      <c r="A9948" s="2" t="s">
        <v>3529</v>
      </c>
      <c r="B9948" s="2" t="s">
        <v>554</v>
      </c>
      <c r="C9948" s="2" t="s">
        <v>2129</v>
      </c>
      <c r="D9948" s="5">
        <v>43670</v>
      </c>
      <c r="E9948" s="2">
        <v>25</v>
      </c>
    </row>
    <row r="9949" spans="1:5" s="23" customFormat="1" ht="15" customHeight="1" x14ac:dyDescent="0.2">
      <c r="A9949" s="2" t="s">
        <v>3530</v>
      </c>
      <c r="B9949" s="2" t="s">
        <v>1180</v>
      </c>
      <c r="C9949" s="2" t="s">
        <v>2242</v>
      </c>
      <c r="D9949" s="5">
        <v>43671</v>
      </c>
      <c r="E9949" s="2">
        <v>38</v>
      </c>
    </row>
    <row r="9950" spans="1:5" x14ac:dyDescent="0.25">
      <c r="A9950" s="2" t="s">
        <v>3531</v>
      </c>
      <c r="B9950" s="2" t="s">
        <v>1407</v>
      </c>
      <c r="C9950" s="2" t="s">
        <v>2277</v>
      </c>
      <c r="D9950" s="5">
        <v>43675</v>
      </c>
      <c r="E9950" s="2">
        <v>104</v>
      </c>
    </row>
    <row r="9951" spans="1:5" x14ac:dyDescent="0.25">
      <c r="A9951" s="2" t="s">
        <v>3532</v>
      </c>
      <c r="B9951" s="2" t="s">
        <v>1519</v>
      </c>
      <c r="C9951" s="2" t="s">
        <v>2269</v>
      </c>
      <c r="D9951" s="5">
        <v>43675</v>
      </c>
      <c r="E9951" s="2">
        <v>14810</v>
      </c>
    </row>
    <row r="9952" spans="1:5" s="23" customFormat="1" ht="15" customHeight="1" x14ac:dyDescent="0.2">
      <c r="A9952" s="2" t="s">
        <v>3533</v>
      </c>
      <c r="B9952" s="2" t="s">
        <v>554</v>
      </c>
      <c r="C9952" s="2" t="s">
        <v>2178</v>
      </c>
      <c r="D9952" s="5">
        <v>43677</v>
      </c>
      <c r="E9952" s="2">
        <v>84</v>
      </c>
    </row>
    <row r="9953" spans="1:5" s="23" customFormat="1" ht="15" customHeight="1" x14ac:dyDescent="0.2">
      <c r="A9953" s="2" t="s">
        <v>3534</v>
      </c>
      <c r="B9953" s="2" t="s">
        <v>1519</v>
      </c>
      <c r="C9953" s="2" t="s">
        <v>2245</v>
      </c>
      <c r="D9953" s="5">
        <v>43678</v>
      </c>
      <c r="E9953" s="2">
        <v>130</v>
      </c>
    </row>
    <row r="9954" spans="1:5" x14ac:dyDescent="0.25">
      <c r="A9954" s="2" t="s">
        <v>3535</v>
      </c>
      <c r="B9954" s="2" t="s">
        <v>1519</v>
      </c>
      <c r="C9954" s="2" t="s">
        <v>2195</v>
      </c>
      <c r="D9954" s="5">
        <v>43682</v>
      </c>
      <c r="E9954" s="2">
        <v>56</v>
      </c>
    </row>
    <row r="9955" spans="1:5" x14ac:dyDescent="0.25">
      <c r="A9955" s="2" t="s">
        <v>3536</v>
      </c>
      <c r="B9955" s="2" t="s">
        <v>3467</v>
      </c>
      <c r="C9955" s="2" t="s">
        <v>3537</v>
      </c>
      <c r="D9955" s="5">
        <v>43683</v>
      </c>
      <c r="E9955" s="2">
        <v>69</v>
      </c>
    </row>
    <row r="9956" spans="1:5" x14ac:dyDescent="0.25">
      <c r="A9956" s="2" t="s">
        <v>3538</v>
      </c>
      <c r="B9956" s="2" t="s">
        <v>1519</v>
      </c>
      <c r="C9956" s="2" t="s">
        <v>3164</v>
      </c>
      <c r="D9956" s="5">
        <v>43683</v>
      </c>
      <c r="E9956" s="2">
        <v>44</v>
      </c>
    </row>
    <row r="9957" spans="1:5" x14ac:dyDescent="0.25">
      <c r="A9957" s="2" t="s">
        <v>3539</v>
      </c>
      <c r="B9957" s="2" t="s">
        <v>3540</v>
      </c>
      <c r="C9957" s="2" t="s">
        <v>3197</v>
      </c>
      <c r="D9957" s="5">
        <v>43684</v>
      </c>
      <c r="E9957" s="2">
        <v>120</v>
      </c>
    </row>
    <row r="9958" spans="1:5" s="23" customFormat="1" ht="15" customHeight="1" x14ac:dyDescent="0.2">
      <c r="A9958" s="2" t="s">
        <v>3541</v>
      </c>
      <c r="B9958" s="2" t="s">
        <v>554</v>
      </c>
      <c r="C9958" s="2" t="s">
        <v>2129</v>
      </c>
      <c r="D9958" s="5">
        <v>43685</v>
      </c>
      <c r="E9958" s="2">
        <v>50</v>
      </c>
    </row>
    <row r="9959" spans="1:5" x14ac:dyDescent="0.25">
      <c r="A9959" s="2" t="s">
        <v>3542</v>
      </c>
      <c r="B9959" s="2" t="s">
        <v>3543</v>
      </c>
      <c r="C9959" s="2" t="s">
        <v>2155</v>
      </c>
      <c r="D9959" s="5">
        <v>43685</v>
      </c>
      <c r="E9959" s="2">
        <v>130</v>
      </c>
    </row>
    <row r="9960" spans="1:5" x14ac:dyDescent="0.25">
      <c r="A9960" s="2" t="s">
        <v>3544</v>
      </c>
      <c r="B9960" s="2" t="s">
        <v>3543</v>
      </c>
      <c r="C9960" s="2" t="s">
        <v>2155</v>
      </c>
      <c r="D9960" s="5">
        <v>43685</v>
      </c>
      <c r="E9960" s="2">
        <v>130</v>
      </c>
    </row>
    <row r="9961" spans="1:5" x14ac:dyDescent="0.25">
      <c r="A9961" s="2" t="s">
        <v>3545</v>
      </c>
      <c r="B9961" s="2" t="s">
        <v>554</v>
      </c>
      <c r="C9961" s="2" t="s">
        <v>2211</v>
      </c>
      <c r="D9961" s="5">
        <v>43686</v>
      </c>
      <c r="E9961" s="2">
        <v>29800</v>
      </c>
    </row>
    <row r="9962" spans="1:5" x14ac:dyDescent="0.25">
      <c r="A9962" s="2" t="s">
        <v>3546</v>
      </c>
      <c r="B9962" s="2" t="s">
        <v>554</v>
      </c>
      <c r="C9962" s="2" t="s">
        <v>2211</v>
      </c>
      <c r="D9962" s="5">
        <v>43686</v>
      </c>
      <c r="E9962" s="2">
        <v>15000</v>
      </c>
    </row>
    <row r="9963" spans="1:5" x14ac:dyDescent="0.25">
      <c r="A9963" s="2" t="s">
        <v>3547</v>
      </c>
      <c r="B9963" s="2" t="s">
        <v>1180</v>
      </c>
      <c r="C9963" s="2" t="s">
        <v>2168</v>
      </c>
      <c r="D9963" s="5">
        <v>43689</v>
      </c>
      <c r="E9963" s="2">
        <v>22</v>
      </c>
    </row>
    <row r="9964" spans="1:5" x14ac:dyDescent="0.25">
      <c r="A9964" s="2" t="s">
        <v>3548</v>
      </c>
      <c r="B9964" s="2" t="s">
        <v>1519</v>
      </c>
      <c r="C9964" s="2" t="s">
        <v>2223</v>
      </c>
      <c r="D9964" s="5">
        <v>43689</v>
      </c>
      <c r="E9964" s="2">
        <v>3200</v>
      </c>
    </row>
    <row r="9965" spans="1:5" s="23" customFormat="1" ht="15" customHeight="1" x14ac:dyDescent="0.2">
      <c r="A9965" s="2" t="s">
        <v>3549</v>
      </c>
      <c r="B9965" s="2" t="s">
        <v>554</v>
      </c>
      <c r="C9965" s="2" t="s">
        <v>3172</v>
      </c>
      <c r="D9965" s="5">
        <v>43690</v>
      </c>
      <c r="E9965" s="2">
        <v>9200</v>
      </c>
    </row>
    <row r="9966" spans="1:5" x14ac:dyDescent="0.25">
      <c r="A9966" s="2" t="s">
        <v>3550</v>
      </c>
      <c r="B9966" s="2" t="s">
        <v>3551</v>
      </c>
      <c r="C9966" s="2" t="s">
        <v>2178</v>
      </c>
      <c r="D9966" s="5">
        <v>43690</v>
      </c>
      <c r="E9966" s="2">
        <v>3</v>
      </c>
    </row>
    <row r="9967" spans="1:5" x14ac:dyDescent="0.25">
      <c r="A9967" s="2" t="s">
        <v>3552</v>
      </c>
      <c r="B9967" s="2" t="s">
        <v>3551</v>
      </c>
      <c r="C9967" s="2" t="s">
        <v>2178</v>
      </c>
      <c r="D9967" s="5">
        <v>43690</v>
      </c>
      <c r="E9967" s="2">
        <v>4</v>
      </c>
    </row>
    <row r="9968" spans="1:5" x14ac:dyDescent="0.25">
      <c r="A9968" s="2" t="s">
        <v>3553</v>
      </c>
      <c r="B9968" s="2" t="s">
        <v>110</v>
      </c>
      <c r="C9968" s="2" t="s">
        <v>2561</v>
      </c>
      <c r="D9968" s="5">
        <v>43690</v>
      </c>
      <c r="E9968" s="2">
        <v>1500</v>
      </c>
    </row>
    <row r="9969" spans="1:16382" x14ac:dyDescent="0.25">
      <c r="A9969" s="2" t="s">
        <v>3554</v>
      </c>
      <c r="B9969" s="2" t="s">
        <v>3555</v>
      </c>
      <c r="C9969" s="2" t="s">
        <v>2211</v>
      </c>
      <c r="D9969" s="5">
        <v>43691</v>
      </c>
      <c r="E9969" s="2">
        <v>15000</v>
      </c>
    </row>
    <row r="9970" spans="1:16382" x14ac:dyDescent="0.25">
      <c r="A9970" s="2" t="s">
        <v>3556</v>
      </c>
      <c r="B9970" s="2" t="s">
        <v>3555</v>
      </c>
      <c r="C9970" s="2" t="s">
        <v>2211</v>
      </c>
      <c r="D9970" s="5">
        <v>43691</v>
      </c>
      <c r="E9970" s="2">
        <v>15000</v>
      </c>
    </row>
    <row r="9971" spans="1:16382" x14ac:dyDescent="0.25">
      <c r="A9971" s="2" t="s">
        <v>3557</v>
      </c>
      <c r="B9971" s="2" t="s">
        <v>3555</v>
      </c>
      <c r="C9971" s="2" t="s">
        <v>2211</v>
      </c>
      <c r="D9971" s="5">
        <v>43691</v>
      </c>
      <c r="E9971" s="2">
        <v>16000</v>
      </c>
    </row>
    <row r="9972" spans="1:16382" x14ac:dyDescent="0.25">
      <c r="A9972" s="2" t="s">
        <v>3558</v>
      </c>
      <c r="B9972" s="2" t="s">
        <v>554</v>
      </c>
      <c r="C9972" s="2" t="s">
        <v>2178</v>
      </c>
      <c r="D9972" s="5">
        <v>43691</v>
      </c>
      <c r="E9972" s="2">
        <v>2000</v>
      </c>
    </row>
    <row r="9973" spans="1:16382" x14ac:dyDescent="0.25">
      <c r="A9973" s="2" t="s">
        <v>3559</v>
      </c>
      <c r="B9973" s="2" t="s">
        <v>554</v>
      </c>
      <c r="C9973" s="2" t="s">
        <v>3292</v>
      </c>
      <c r="D9973" s="5">
        <v>43692</v>
      </c>
      <c r="E9973" s="2">
        <v>56</v>
      </c>
    </row>
    <row r="9974" spans="1:16382" x14ac:dyDescent="0.25">
      <c r="A9974" s="2" t="s">
        <v>3560</v>
      </c>
      <c r="B9974" s="2" t="s">
        <v>1180</v>
      </c>
      <c r="C9974" s="2" t="s">
        <v>2740</v>
      </c>
      <c r="D9974" s="5">
        <v>43692</v>
      </c>
      <c r="E9974" s="2">
        <v>25</v>
      </c>
    </row>
    <row r="9975" spans="1:16382" x14ac:dyDescent="0.25">
      <c r="A9975" s="2" t="s">
        <v>3561</v>
      </c>
      <c r="B9975" s="2" t="s">
        <v>1519</v>
      </c>
      <c r="C9975" s="2" t="s">
        <v>2269</v>
      </c>
      <c r="D9975" s="5">
        <v>43692</v>
      </c>
      <c r="E9975" s="2">
        <v>100000</v>
      </c>
    </row>
    <row r="9976" spans="1:16382" x14ac:dyDescent="0.25">
      <c r="A9976" s="2" t="s">
        <v>3562</v>
      </c>
      <c r="B9976" s="2" t="s">
        <v>1519</v>
      </c>
      <c r="C9976" s="2" t="s">
        <v>2721</v>
      </c>
      <c r="D9976" s="5">
        <v>43692</v>
      </c>
      <c r="E9976" s="2">
        <v>48</v>
      </c>
    </row>
    <row r="9977" spans="1:16382" x14ac:dyDescent="0.25">
      <c r="A9977" s="2" t="s">
        <v>3563</v>
      </c>
      <c r="B9977" s="2" t="s">
        <v>554</v>
      </c>
      <c r="C9977" s="2" t="s">
        <v>2549</v>
      </c>
      <c r="D9977" s="5">
        <v>43693</v>
      </c>
      <c r="E9977" s="2">
        <v>112</v>
      </c>
    </row>
    <row r="9978" spans="1:16382" x14ac:dyDescent="0.25">
      <c r="A9978" s="2" t="s">
        <v>3564</v>
      </c>
      <c r="B9978" s="2" t="s">
        <v>1180</v>
      </c>
      <c r="C9978" s="2" t="s">
        <v>2441</v>
      </c>
      <c r="D9978" s="5">
        <v>43697</v>
      </c>
      <c r="E9978" s="2">
        <v>25</v>
      </c>
    </row>
    <row r="9979" spans="1:16382" x14ac:dyDescent="0.25">
      <c r="A9979" s="2" t="s">
        <v>3565</v>
      </c>
      <c r="B9979" s="2" t="s">
        <v>554</v>
      </c>
      <c r="C9979" s="2" t="s">
        <v>3523</v>
      </c>
      <c r="D9979" s="5">
        <v>43697</v>
      </c>
      <c r="E9979" s="2">
        <v>58</v>
      </c>
    </row>
    <row r="9980" spans="1:16382" x14ac:dyDescent="0.25">
      <c r="A9980" s="2" t="s">
        <v>3566</v>
      </c>
      <c r="B9980" s="2" t="s">
        <v>3467</v>
      </c>
      <c r="C9980" s="2" t="s">
        <v>3170</v>
      </c>
      <c r="D9980" s="5">
        <v>43698</v>
      </c>
      <c r="E9980" s="2">
        <v>85.5</v>
      </c>
    </row>
    <row r="9981" spans="1:16382" s="23" customFormat="1" ht="15" customHeight="1" x14ac:dyDescent="0.2">
      <c r="A9981" s="2" t="s">
        <v>3567</v>
      </c>
      <c r="B9981" s="2" t="s">
        <v>1094</v>
      </c>
      <c r="C9981" s="2" t="s">
        <v>2668</v>
      </c>
      <c r="D9981" s="5">
        <v>43699</v>
      </c>
      <c r="E9981" s="2">
        <v>456</v>
      </c>
    </row>
    <row r="9982" spans="1:16382" x14ac:dyDescent="0.25">
      <c r="A9982" s="2" t="s">
        <v>3568</v>
      </c>
      <c r="B9982" s="2" t="s">
        <v>554</v>
      </c>
      <c r="C9982" s="2" t="s">
        <v>2180</v>
      </c>
      <c r="D9982" s="5">
        <v>43700</v>
      </c>
      <c r="E9982" s="2">
        <v>27</v>
      </c>
      <c r="F9982" s="2"/>
      <c r="G9982" s="2"/>
      <c r="H9982" s="2"/>
      <c r="I9982" s="2"/>
      <c r="J9982" s="5"/>
      <c r="K9982" s="2"/>
      <c r="L9982" s="2"/>
      <c r="M9982" s="2"/>
      <c r="N9982" s="2"/>
      <c r="O9982" s="5"/>
      <c r="P9982" s="2"/>
      <c r="Q9982" s="2"/>
      <c r="R9982" s="2"/>
      <c r="S9982" s="2"/>
      <c r="T9982" s="5"/>
      <c r="U9982" s="2"/>
      <c r="V9982" s="2"/>
      <c r="W9982" s="2"/>
      <c r="X9982" s="2"/>
      <c r="Y9982" s="5"/>
      <c r="Z9982" s="2"/>
      <c r="AA9982" s="2"/>
      <c r="AB9982" s="2"/>
      <c r="AC9982" s="2"/>
      <c r="AD9982" s="5"/>
      <c r="AE9982" s="2"/>
      <c r="AF9982" s="2"/>
      <c r="AG9982" s="2"/>
      <c r="AH9982" s="2"/>
      <c r="AI9982" s="5"/>
      <c r="AJ9982" s="2"/>
      <c r="AK9982" s="2"/>
      <c r="AL9982" s="2"/>
      <c r="AM9982" s="2"/>
      <c r="AN9982" s="5"/>
      <c r="AO9982" s="2"/>
      <c r="AP9982" s="2"/>
      <c r="AQ9982" s="2"/>
      <c r="AR9982" s="2"/>
      <c r="AS9982" s="5"/>
      <c r="AT9982" s="2"/>
      <c r="AU9982" s="2"/>
      <c r="AV9982" s="2"/>
      <c r="AW9982" s="2"/>
      <c r="AX9982" s="5"/>
      <c r="AY9982" s="2"/>
      <c r="AZ9982" s="2"/>
      <c r="BA9982" s="2"/>
      <c r="BB9982" s="2"/>
      <c r="BC9982" s="5"/>
      <c r="BD9982" s="2"/>
      <c r="BE9982" s="2"/>
      <c r="BF9982" s="2"/>
      <c r="BG9982" s="2"/>
      <c r="BH9982" s="5"/>
      <c r="BI9982" s="2"/>
      <c r="BJ9982" s="2"/>
      <c r="BK9982" s="2"/>
      <c r="BL9982" s="2"/>
      <c r="BM9982" s="5"/>
      <c r="BN9982" s="2"/>
      <c r="BO9982" s="2"/>
      <c r="BP9982" s="2"/>
      <c r="BQ9982" s="2"/>
      <c r="BR9982" s="5"/>
      <c r="BS9982" s="2"/>
      <c r="BT9982" s="2"/>
      <c r="BU9982" s="2"/>
      <c r="BV9982" s="2"/>
      <c r="BW9982" s="5"/>
      <c r="BX9982" s="2"/>
      <c r="BY9982" s="2"/>
      <c r="BZ9982" s="2"/>
      <c r="CA9982" s="2"/>
      <c r="CB9982" s="5"/>
      <c r="CC9982" s="2"/>
      <c r="CD9982" s="2"/>
      <c r="CE9982" s="2"/>
      <c r="CF9982" s="2"/>
      <c r="CG9982" s="5"/>
      <c r="CH9982" s="2"/>
      <c r="CI9982" s="2"/>
      <c r="CJ9982" s="2"/>
      <c r="CK9982" s="2"/>
      <c r="CL9982" s="5"/>
      <c r="CM9982" s="2"/>
      <c r="CN9982" s="2"/>
      <c r="CO9982" s="2"/>
      <c r="CP9982" s="2"/>
      <c r="CQ9982" s="5"/>
      <c r="CR9982" s="2"/>
      <c r="CS9982" s="2"/>
      <c r="CT9982" s="2"/>
      <c r="CU9982" s="2"/>
      <c r="CV9982" s="5"/>
      <c r="CW9982" s="2"/>
      <c r="CX9982" s="2"/>
      <c r="CY9982" s="2"/>
      <c r="CZ9982" s="2"/>
      <c r="DA9982" s="5"/>
      <c r="DB9982" s="2"/>
      <c r="DC9982" s="2"/>
      <c r="DD9982" s="2"/>
      <c r="DE9982" s="2"/>
      <c r="DF9982" s="5"/>
      <c r="DG9982" s="2"/>
      <c r="DH9982" s="2"/>
      <c r="DI9982" s="2"/>
      <c r="DJ9982" s="2"/>
      <c r="DK9982" s="5"/>
      <c r="DL9982" s="2"/>
      <c r="DM9982" s="2"/>
      <c r="DN9982" s="2"/>
      <c r="DO9982" s="2"/>
      <c r="DP9982" s="5"/>
      <c r="DQ9982" s="2"/>
      <c r="DR9982" s="2"/>
      <c r="DS9982" s="2"/>
      <c r="DT9982" s="2"/>
      <c r="DU9982" s="5"/>
      <c r="DV9982" s="2"/>
      <c r="DW9982" s="2"/>
      <c r="DX9982" s="2"/>
      <c r="DY9982" s="2"/>
      <c r="DZ9982" s="5"/>
      <c r="EA9982" s="2"/>
      <c r="EB9982" s="2"/>
      <c r="EC9982" s="2"/>
      <c r="ED9982" s="2"/>
      <c r="EE9982" s="5"/>
      <c r="EF9982" s="2"/>
      <c r="EG9982" s="2"/>
      <c r="EH9982" s="2"/>
      <c r="EI9982" s="2"/>
      <c r="EJ9982" s="5"/>
      <c r="EK9982" s="2"/>
      <c r="EL9982" s="2"/>
      <c r="EM9982" s="2"/>
      <c r="EN9982" s="2"/>
      <c r="EO9982" s="5"/>
      <c r="EP9982" s="2"/>
      <c r="EQ9982" s="2"/>
      <c r="ER9982" s="2"/>
      <c r="ES9982" s="2"/>
      <c r="ET9982" s="5"/>
      <c r="EU9982" s="2"/>
      <c r="EV9982" s="2"/>
      <c r="EW9982" s="2"/>
      <c r="EX9982" s="2"/>
      <c r="EY9982" s="5"/>
      <c r="EZ9982" s="2"/>
      <c r="FA9982" s="2"/>
      <c r="FB9982" s="2"/>
      <c r="FC9982" s="2"/>
      <c r="FD9982" s="5"/>
      <c r="FE9982" s="2"/>
      <c r="FF9982" s="2"/>
      <c r="FG9982" s="2"/>
      <c r="FH9982" s="2"/>
      <c r="FI9982" s="5"/>
      <c r="FJ9982" s="2"/>
      <c r="FK9982" s="2"/>
      <c r="FL9982" s="2"/>
      <c r="FM9982" s="2"/>
      <c r="FN9982" s="5"/>
      <c r="FO9982" s="2"/>
      <c r="FP9982" s="2"/>
      <c r="FQ9982" s="2"/>
      <c r="FR9982" s="2"/>
      <c r="FS9982" s="5"/>
      <c r="FT9982" s="2"/>
      <c r="FU9982" s="2"/>
      <c r="FV9982" s="2"/>
      <c r="FW9982" s="2"/>
      <c r="FX9982" s="5"/>
      <c r="FY9982" s="2"/>
      <c r="FZ9982" s="2"/>
      <c r="GA9982" s="2"/>
      <c r="GB9982" s="2"/>
      <c r="GC9982" s="5"/>
      <c r="GD9982" s="2"/>
      <c r="GE9982" s="2"/>
      <c r="GF9982" s="2"/>
      <c r="GG9982" s="2"/>
      <c r="GH9982" s="5"/>
      <c r="GI9982" s="2"/>
      <c r="GJ9982" s="2"/>
      <c r="GK9982" s="2"/>
      <c r="GL9982" s="2"/>
      <c r="GM9982" s="5"/>
      <c r="GN9982" s="2"/>
      <c r="GO9982" s="2"/>
      <c r="GP9982" s="2"/>
      <c r="GQ9982" s="2"/>
      <c r="GR9982" s="5"/>
      <c r="GS9982" s="2"/>
      <c r="GT9982" s="2"/>
      <c r="GU9982" s="2"/>
      <c r="GV9982" s="2"/>
      <c r="GW9982" s="5"/>
      <c r="GX9982" s="2"/>
      <c r="GY9982" s="2"/>
      <c r="GZ9982" s="2"/>
      <c r="HA9982" s="2"/>
      <c r="HB9982" s="5"/>
      <c r="HC9982" s="2"/>
      <c r="HD9982" s="2"/>
      <c r="HE9982" s="2"/>
      <c r="HF9982" s="2"/>
      <c r="HG9982" s="5"/>
      <c r="HH9982" s="2"/>
      <c r="HI9982" s="2"/>
      <c r="HJ9982" s="2"/>
      <c r="HK9982" s="2"/>
      <c r="HL9982" s="5"/>
      <c r="HM9982" s="2"/>
      <c r="HN9982" s="2"/>
      <c r="HO9982" s="2"/>
      <c r="HP9982" s="2"/>
      <c r="HQ9982" s="5"/>
      <c r="HR9982" s="2"/>
      <c r="HS9982" s="2"/>
      <c r="HT9982" s="2"/>
      <c r="HU9982" s="2"/>
      <c r="HV9982" s="5"/>
      <c r="HW9982" s="2"/>
      <c r="HX9982" s="2"/>
      <c r="HY9982" s="2"/>
      <c r="HZ9982" s="2"/>
      <c r="IA9982" s="5"/>
      <c r="IB9982" s="2"/>
      <c r="IC9982" s="2"/>
      <c r="ID9982" s="2"/>
      <c r="IE9982" s="2"/>
      <c r="IF9982" s="5"/>
      <c r="IG9982" s="2"/>
      <c r="IH9982" s="2"/>
      <c r="II9982" s="2"/>
      <c r="IJ9982" s="2"/>
      <c r="IK9982" s="5"/>
      <c r="IL9982" s="2"/>
      <c r="IM9982" s="2"/>
      <c r="IN9982" s="2"/>
      <c r="IO9982" s="2"/>
      <c r="IP9982" s="5"/>
      <c r="IQ9982" s="2"/>
      <c r="IR9982" s="2"/>
      <c r="IS9982" s="2"/>
      <c r="IT9982" s="2"/>
      <c r="IU9982" s="5"/>
      <c r="IV9982" s="2"/>
      <c r="IW9982" s="2"/>
      <c r="IX9982" s="2"/>
      <c r="IY9982" s="2"/>
      <c r="IZ9982" s="5"/>
      <c r="JA9982" s="2"/>
      <c r="JB9982" s="2"/>
      <c r="JC9982" s="2"/>
      <c r="JD9982" s="2"/>
      <c r="JE9982" s="5"/>
      <c r="JF9982" s="2"/>
      <c r="JG9982" s="2"/>
      <c r="JH9982" s="2"/>
      <c r="JI9982" s="2"/>
      <c r="JJ9982" s="5"/>
      <c r="JK9982" s="2"/>
      <c r="JL9982" s="2"/>
      <c r="JM9982" s="2"/>
      <c r="JN9982" s="2"/>
      <c r="JO9982" s="5"/>
      <c r="JP9982" s="2"/>
      <c r="JQ9982" s="2"/>
      <c r="JR9982" s="2"/>
      <c r="JS9982" s="2"/>
      <c r="JT9982" s="5"/>
      <c r="JU9982" s="2"/>
      <c r="JV9982" s="2"/>
      <c r="JW9982" s="2"/>
      <c r="JX9982" s="2"/>
      <c r="JY9982" s="5"/>
      <c r="JZ9982" s="2"/>
      <c r="KA9982" s="2"/>
      <c r="KB9982" s="2"/>
      <c r="KC9982" s="2"/>
      <c r="KD9982" s="5"/>
      <c r="KE9982" s="2"/>
      <c r="KF9982" s="2"/>
      <c r="KG9982" s="2"/>
      <c r="KH9982" s="2"/>
      <c r="KI9982" s="5"/>
      <c r="KJ9982" s="2"/>
      <c r="KK9982" s="2"/>
      <c r="KL9982" s="2"/>
      <c r="KM9982" s="2"/>
      <c r="KN9982" s="5"/>
      <c r="KO9982" s="2"/>
      <c r="KP9982" s="2"/>
      <c r="KQ9982" s="2"/>
      <c r="KR9982" s="2"/>
      <c r="KS9982" s="5"/>
      <c r="KT9982" s="2"/>
      <c r="KU9982" s="2"/>
      <c r="KV9982" s="2"/>
      <c r="KW9982" s="2"/>
      <c r="KX9982" s="5"/>
      <c r="KY9982" s="2"/>
      <c r="KZ9982" s="2"/>
      <c r="LA9982" s="2"/>
      <c r="LB9982" s="2"/>
      <c r="LC9982" s="5"/>
      <c r="LD9982" s="2"/>
      <c r="LE9982" s="2"/>
      <c r="LF9982" s="2"/>
      <c r="LG9982" s="2"/>
      <c r="LH9982" s="5"/>
      <c r="LI9982" s="2"/>
      <c r="LJ9982" s="2"/>
      <c r="LK9982" s="2"/>
      <c r="LL9982" s="2"/>
      <c r="LM9982" s="5"/>
      <c r="LN9982" s="2"/>
      <c r="LO9982" s="2"/>
      <c r="LP9982" s="2"/>
      <c r="LQ9982" s="2"/>
      <c r="LR9982" s="5"/>
      <c r="LS9982" s="2"/>
      <c r="LT9982" s="2"/>
      <c r="LU9982" s="2"/>
      <c r="LV9982" s="2"/>
      <c r="LW9982" s="5"/>
      <c r="LX9982" s="2"/>
      <c r="LY9982" s="2"/>
      <c r="LZ9982" s="2"/>
      <c r="MA9982" s="2"/>
      <c r="MB9982" s="5"/>
      <c r="MC9982" s="2"/>
      <c r="MD9982" s="2"/>
      <c r="ME9982" s="2"/>
      <c r="MF9982" s="2"/>
      <c r="MG9982" s="5"/>
      <c r="MH9982" s="2"/>
      <c r="MI9982" s="2"/>
      <c r="MJ9982" s="2"/>
      <c r="MK9982" s="2"/>
      <c r="ML9982" s="5"/>
      <c r="MM9982" s="2"/>
      <c r="MN9982" s="2"/>
      <c r="MO9982" s="2"/>
      <c r="MP9982" s="2"/>
      <c r="MQ9982" s="5"/>
      <c r="MR9982" s="2"/>
      <c r="MS9982" s="2"/>
      <c r="MT9982" s="2"/>
      <c r="MU9982" s="2"/>
      <c r="MV9982" s="5"/>
      <c r="MW9982" s="2"/>
      <c r="MX9982" s="2"/>
      <c r="MY9982" s="2"/>
      <c r="MZ9982" s="2"/>
      <c r="NA9982" s="5"/>
      <c r="NB9982" s="2"/>
      <c r="NC9982" s="2"/>
      <c r="ND9982" s="2"/>
      <c r="NE9982" s="2"/>
      <c r="NF9982" s="5"/>
      <c r="NG9982" s="2"/>
      <c r="NH9982" s="2"/>
      <c r="NI9982" s="2"/>
      <c r="NJ9982" s="2"/>
      <c r="NK9982" s="5"/>
      <c r="NL9982" s="2"/>
      <c r="NM9982" s="2"/>
      <c r="NN9982" s="2"/>
      <c r="NO9982" s="2"/>
      <c r="NP9982" s="5"/>
      <c r="NQ9982" s="2"/>
      <c r="NR9982" s="2"/>
      <c r="NS9982" s="2"/>
      <c r="NT9982" s="2"/>
      <c r="NU9982" s="5"/>
      <c r="NV9982" s="2"/>
      <c r="NW9982" s="2"/>
      <c r="NX9982" s="2"/>
      <c r="NY9982" s="2"/>
      <c r="NZ9982" s="5"/>
      <c r="OA9982" s="2"/>
      <c r="OB9982" s="2"/>
      <c r="OC9982" s="2"/>
      <c r="OD9982" s="2"/>
      <c r="OE9982" s="5"/>
      <c r="OF9982" s="2"/>
      <c r="OG9982" s="2"/>
      <c r="OH9982" s="2"/>
      <c r="OI9982" s="2"/>
      <c r="OJ9982" s="5"/>
      <c r="OK9982" s="2"/>
      <c r="OL9982" s="2"/>
      <c r="OM9982" s="2"/>
      <c r="ON9982" s="2"/>
      <c r="OO9982" s="5"/>
      <c r="OP9982" s="2"/>
      <c r="OQ9982" s="2"/>
      <c r="OR9982" s="2"/>
      <c r="OS9982" s="2"/>
      <c r="OT9982" s="5"/>
      <c r="OU9982" s="2"/>
      <c r="OV9982" s="2"/>
      <c r="OW9982" s="2"/>
      <c r="OX9982" s="2"/>
      <c r="OY9982" s="5"/>
      <c r="OZ9982" s="2"/>
      <c r="PA9982" s="2"/>
      <c r="PB9982" s="2"/>
      <c r="PC9982" s="2"/>
      <c r="PD9982" s="5"/>
      <c r="PE9982" s="2"/>
      <c r="PF9982" s="2"/>
      <c r="PG9982" s="2"/>
      <c r="PH9982" s="2"/>
      <c r="PI9982" s="5"/>
      <c r="PJ9982" s="2"/>
      <c r="PK9982" s="2"/>
      <c r="PL9982" s="2"/>
      <c r="PM9982" s="2"/>
      <c r="PN9982" s="5"/>
      <c r="PO9982" s="2"/>
      <c r="PP9982" s="2"/>
      <c r="PQ9982" s="2"/>
      <c r="PR9982" s="2"/>
      <c r="PS9982" s="5"/>
      <c r="PT9982" s="2"/>
      <c r="PU9982" s="2"/>
      <c r="PV9982" s="2"/>
      <c r="PW9982" s="2"/>
      <c r="PX9982" s="5"/>
      <c r="PY9982" s="2"/>
      <c r="PZ9982" s="2"/>
      <c r="QA9982" s="2"/>
      <c r="QB9982" s="2"/>
      <c r="QC9982" s="5"/>
      <c r="QD9982" s="2"/>
      <c r="QE9982" s="2"/>
      <c r="QF9982" s="2"/>
      <c r="QG9982" s="2"/>
      <c r="QH9982" s="5"/>
      <c r="QI9982" s="2"/>
      <c r="QJ9982" s="2"/>
      <c r="QK9982" s="2"/>
      <c r="QL9982" s="2"/>
      <c r="QM9982" s="5"/>
      <c r="QN9982" s="2"/>
      <c r="QO9982" s="2"/>
      <c r="QP9982" s="2"/>
      <c r="QQ9982" s="2"/>
      <c r="QR9982" s="5"/>
      <c r="QS9982" s="2"/>
      <c r="QT9982" s="2"/>
      <c r="QU9982" s="2"/>
      <c r="QV9982" s="2"/>
      <c r="QW9982" s="5"/>
      <c r="QX9982" s="2"/>
      <c r="QY9982" s="2"/>
      <c r="QZ9982" s="2"/>
      <c r="RA9982" s="2"/>
      <c r="RB9982" s="5"/>
      <c r="RC9982" s="2"/>
      <c r="RD9982" s="2"/>
      <c r="RE9982" s="2"/>
      <c r="RF9982" s="2"/>
      <c r="RG9982" s="5"/>
      <c r="RH9982" s="2"/>
      <c r="RI9982" s="2"/>
      <c r="RJ9982" s="2"/>
      <c r="RK9982" s="2"/>
      <c r="RL9982" s="5"/>
      <c r="RM9982" s="2"/>
      <c r="RN9982" s="2"/>
      <c r="RO9982" s="2"/>
      <c r="RP9982" s="2"/>
      <c r="RQ9982" s="5"/>
      <c r="RR9982" s="2"/>
      <c r="RS9982" s="2"/>
      <c r="RT9982" s="2"/>
      <c r="RU9982" s="2"/>
      <c r="RV9982" s="5"/>
      <c r="RW9982" s="2"/>
      <c r="RX9982" s="2"/>
      <c r="RY9982" s="2"/>
      <c r="RZ9982" s="2"/>
      <c r="SA9982" s="5"/>
      <c r="SB9982" s="2"/>
      <c r="SC9982" s="2"/>
      <c r="SD9982" s="2"/>
      <c r="SE9982" s="2"/>
      <c r="SF9982" s="5"/>
      <c r="SG9982" s="2"/>
      <c r="SH9982" s="2"/>
      <c r="SI9982" s="2"/>
      <c r="SJ9982" s="2"/>
      <c r="SK9982" s="5"/>
      <c r="SL9982" s="2"/>
      <c r="SM9982" s="2"/>
      <c r="SN9982" s="2"/>
      <c r="SO9982" s="2"/>
      <c r="SP9982" s="5"/>
      <c r="SQ9982" s="2"/>
      <c r="SR9982" s="2"/>
      <c r="SS9982" s="2"/>
      <c r="ST9982" s="2"/>
      <c r="SU9982" s="5"/>
      <c r="SV9982" s="2"/>
      <c r="SW9982" s="2"/>
      <c r="SX9982" s="2"/>
      <c r="SY9982" s="2"/>
      <c r="SZ9982" s="5"/>
      <c r="TA9982" s="2"/>
      <c r="TB9982" s="2"/>
      <c r="TC9982" s="2"/>
      <c r="TD9982" s="2"/>
      <c r="TE9982" s="5"/>
      <c r="TF9982" s="2"/>
      <c r="TG9982" s="2"/>
      <c r="TH9982" s="2"/>
      <c r="TI9982" s="2"/>
      <c r="TJ9982" s="5"/>
      <c r="TK9982" s="2"/>
      <c r="TL9982" s="2"/>
      <c r="TM9982" s="2"/>
      <c r="TN9982" s="2"/>
      <c r="TO9982" s="5"/>
      <c r="TP9982" s="2"/>
      <c r="TQ9982" s="2"/>
      <c r="TR9982" s="2"/>
      <c r="TS9982" s="2"/>
      <c r="TT9982" s="5"/>
      <c r="TU9982" s="2"/>
      <c r="TV9982" s="2"/>
      <c r="TW9982" s="2"/>
      <c r="TX9982" s="2"/>
      <c r="TY9982" s="5"/>
      <c r="TZ9982" s="2"/>
      <c r="UA9982" s="2"/>
      <c r="UB9982" s="2"/>
      <c r="UC9982" s="2"/>
      <c r="UD9982" s="5"/>
      <c r="UE9982" s="2"/>
      <c r="UF9982" s="2"/>
      <c r="UG9982" s="2"/>
      <c r="UH9982" s="2"/>
      <c r="UI9982" s="5"/>
      <c r="UJ9982" s="2"/>
      <c r="UK9982" s="2"/>
      <c r="UL9982" s="2"/>
      <c r="UM9982" s="2"/>
      <c r="UN9982" s="5"/>
      <c r="UO9982" s="2"/>
      <c r="UP9982" s="2"/>
      <c r="UQ9982" s="2"/>
      <c r="UR9982" s="2"/>
      <c r="US9982" s="5"/>
      <c r="UT9982" s="2"/>
      <c r="UU9982" s="2"/>
      <c r="UV9982" s="2"/>
      <c r="UW9982" s="2"/>
      <c r="UX9982" s="5"/>
      <c r="UY9982" s="2"/>
      <c r="UZ9982" s="2"/>
      <c r="VA9982" s="2"/>
      <c r="VB9982" s="2"/>
      <c r="VC9982" s="5"/>
      <c r="VD9982" s="2"/>
      <c r="VE9982" s="2"/>
      <c r="VF9982" s="2"/>
      <c r="VG9982" s="2"/>
      <c r="VH9982" s="5"/>
      <c r="VI9982" s="2"/>
      <c r="VJ9982" s="2"/>
      <c r="VK9982" s="2"/>
      <c r="VL9982" s="2"/>
      <c r="VM9982" s="5"/>
      <c r="VN9982" s="2"/>
      <c r="VO9982" s="2"/>
      <c r="VP9982" s="2"/>
      <c r="VQ9982" s="2"/>
      <c r="VR9982" s="5"/>
      <c r="VS9982" s="2"/>
      <c r="VT9982" s="2"/>
      <c r="VU9982" s="2"/>
      <c r="VV9982" s="2"/>
      <c r="VW9982" s="5"/>
      <c r="VX9982" s="2"/>
      <c r="VY9982" s="2"/>
      <c r="VZ9982" s="2"/>
      <c r="WA9982" s="2"/>
      <c r="WB9982" s="5"/>
      <c r="WC9982" s="2"/>
      <c r="WD9982" s="2"/>
      <c r="WE9982" s="2"/>
      <c r="WF9982" s="2"/>
      <c r="WG9982" s="5"/>
      <c r="WH9982" s="2"/>
      <c r="WI9982" s="2"/>
      <c r="WJ9982" s="2"/>
      <c r="WK9982" s="2"/>
      <c r="WL9982" s="5"/>
      <c r="WM9982" s="2"/>
      <c r="WN9982" s="2"/>
      <c r="WO9982" s="2"/>
      <c r="WP9982" s="2"/>
      <c r="WQ9982" s="5"/>
      <c r="WR9982" s="2"/>
      <c r="WS9982" s="2"/>
      <c r="WT9982" s="2"/>
      <c r="WU9982" s="2"/>
      <c r="WV9982" s="5"/>
      <c r="WW9982" s="2"/>
      <c r="WX9982" s="2"/>
      <c r="WY9982" s="2"/>
      <c r="WZ9982" s="2"/>
      <c r="XA9982" s="5"/>
      <c r="XB9982" s="2"/>
      <c r="XC9982" s="2"/>
      <c r="XD9982" s="2"/>
      <c r="XE9982" s="2"/>
      <c r="XF9982" s="5"/>
      <c r="XG9982" s="2"/>
      <c r="XH9982" s="2"/>
      <c r="XI9982" s="2"/>
      <c r="XJ9982" s="2"/>
      <c r="XK9982" s="5"/>
      <c r="XL9982" s="2"/>
      <c r="XM9982" s="2"/>
      <c r="XN9982" s="2"/>
      <c r="XO9982" s="2"/>
      <c r="XP9982" s="5"/>
      <c r="XQ9982" s="2"/>
      <c r="XR9982" s="2"/>
      <c r="XS9982" s="2"/>
      <c r="XT9982" s="2"/>
      <c r="XU9982" s="5"/>
      <c r="XV9982" s="2"/>
      <c r="XW9982" s="2"/>
      <c r="XX9982" s="2"/>
      <c r="XY9982" s="2"/>
      <c r="XZ9982" s="5"/>
      <c r="YA9982" s="2"/>
      <c r="YB9982" s="2"/>
      <c r="YC9982" s="2"/>
      <c r="YD9982" s="2"/>
      <c r="YE9982" s="5"/>
      <c r="YF9982" s="2"/>
      <c r="YG9982" s="2"/>
      <c r="YH9982" s="2"/>
      <c r="YI9982" s="2"/>
      <c r="YJ9982" s="5"/>
      <c r="YK9982" s="2"/>
      <c r="YL9982" s="2"/>
      <c r="YM9982" s="2"/>
      <c r="YN9982" s="2"/>
      <c r="YO9982" s="5"/>
      <c r="YP9982" s="2"/>
      <c r="YQ9982" s="2"/>
      <c r="YR9982" s="2"/>
      <c r="YS9982" s="2"/>
      <c r="YT9982" s="5"/>
      <c r="YU9982" s="2"/>
      <c r="YV9982" s="2"/>
      <c r="YW9982" s="2"/>
      <c r="YX9982" s="2"/>
      <c r="YY9982" s="5"/>
      <c r="YZ9982" s="2"/>
      <c r="ZA9982" s="2"/>
      <c r="ZB9982" s="2"/>
      <c r="ZC9982" s="2"/>
      <c r="ZD9982" s="5"/>
      <c r="ZE9982" s="2"/>
      <c r="ZF9982" s="2"/>
      <c r="ZG9982" s="2"/>
      <c r="ZH9982" s="2"/>
      <c r="ZI9982" s="5"/>
      <c r="ZJ9982" s="2"/>
      <c r="ZK9982" s="2"/>
      <c r="ZL9982" s="2"/>
      <c r="ZM9982" s="2"/>
      <c r="ZN9982" s="5"/>
      <c r="ZO9982" s="2"/>
      <c r="ZP9982" s="2"/>
      <c r="ZQ9982" s="2"/>
      <c r="ZR9982" s="2"/>
      <c r="ZS9982" s="5"/>
      <c r="ZT9982" s="2"/>
      <c r="ZU9982" s="2"/>
      <c r="ZV9982" s="2"/>
      <c r="ZW9982" s="2"/>
      <c r="ZX9982" s="5"/>
      <c r="ZY9982" s="2"/>
      <c r="ZZ9982" s="2"/>
      <c r="AAA9982" s="2"/>
      <c r="AAB9982" s="2"/>
      <c r="AAC9982" s="5"/>
      <c r="AAD9982" s="2"/>
      <c r="AAE9982" s="2"/>
      <c r="AAF9982" s="2"/>
      <c r="AAG9982" s="2"/>
      <c r="AAH9982" s="5"/>
      <c r="AAI9982" s="2"/>
      <c r="AAJ9982" s="2"/>
      <c r="AAK9982" s="2"/>
      <c r="AAL9982" s="2"/>
      <c r="AAM9982" s="5"/>
      <c r="AAN9982" s="2"/>
      <c r="AAO9982" s="2"/>
      <c r="AAP9982" s="2"/>
      <c r="AAQ9982" s="2"/>
      <c r="AAR9982" s="5"/>
      <c r="AAS9982" s="2"/>
      <c r="AAT9982" s="2"/>
      <c r="AAU9982" s="2"/>
      <c r="AAV9982" s="2"/>
      <c r="AAW9982" s="5"/>
      <c r="AAX9982" s="2"/>
      <c r="AAY9982" s="2"/>
      <c r="AAZ9982" s="2"/>
      <c r="ABA9982" s="2"/>
      <c r="ABB9982" s="5"/>
      <c r="ABC9982" s="2"/>
      <c r="ABD9982" s="2"/>
      <c r="ABE9982" s="2"/>
      <c r="ABF9982" s="2"/>
      <c r="ABG9982" s="5"/>
      <c r="ABH9982" s="2"/>
      <c r="ABI9982" s="2"/>
      <c r="ABJ9982" s="2"/>
      <c r="ABK9982" s="2"/>
      <c r="ABL9982" s="5"/>
      <c r="ABM9982" s="2"/>
      <c r="ABN9982" s="2"/>
      <c r="ABO9982" s="2"/>
      <c r="ABP9982" s="2"/>
      <c r="ABQ9982" s="5"/>
      <c r="ABR9982" s="2"/>
      <c r="ABS9982" s="2"/>
      <c r="ABT9982" s="2"/>
      <c r="ABU9982" s="2"/>
      <c r="ABV9982" s="5"/>
      <c r="ABW9982" s="2"/>
      <c r="ABX9982" s="2"/>
      <c r="ABY9982" s="2"/>
      <c r="ABZ9982" s="2"/>
      <c r="ACA9982" s="5"/>
      <c r="ACB9982" s="2"/>
      <c r="ACC9982" s="2"/>
      <c r="ACD9982" s="2"/>
      <c r="ACE9982" s="2"/>
      <c r="ACF9982" s="5"/>
      <c r="ACG9982" s="2"/>
      <c r="ACH9982" s="2"/>
      <c r="ACI9982" s="2"/>
      <c r="ACJ9982" s="2"/>
      <c r="ACK9982" s="5"/>
      <c r="ACL9982" s="2"/>
      <c r="ACM9982" s="2"/>
      <c r="ACN9982" s="2"/>
      <c r="ACO9982" s="2"/>
      <c r="ACP9982" s="5"/>
      <c r="ACQ9982" s="2"/>
      <c r="ACR9982" s="2"/>
      <c r="ACS9982" s="2"/>
      <c r="ACT9982" s="2"/>
      <c r="ACU9982" s="5"/>
      <c r="ACV9982" s="2"/>
      <c r="ACW9982" s="2"/>
      <c r="ACX9982" s="2"/>
      <c r="ACY9982" s="2"/>
      <c r="ACZ9982" s="5"/>
      <c r="ADA9982" s="2"/>
      <c r="ADB9982" s="2"/>
      <c r="ADC9982" s="2"/>
      <c r="ADD9982" s="2"/>
      <c r="ADE9982" s="5"/>
      <c r="ADF9982" s="2"/>
      <c r="ADG9982" s="2"/>
      <c r="ADH9982" s="2"/>
      <c r="ADI9982" s="2"/>
      <c r="ADJ9982" s="5"/>
      <c r="ADK9982" s="2"/>
      <c r="ADL9982" s="2"/>
      <c r="ADM9982" s="2"/>
      <c r="ADN9982" s="2"/>
      <c r="ADO9982" s="5"/>
      <c r="ADP9982" s="2"/>
      <c r="ADQ9982" s="2"/>
      <c r="ADR9982" s="2"/>
      <c r="ADS9982" s="2"/>
      <c r="ADT9982" s="5"/>
      <c r="ADU9982" s="2"/>
      <c r="ADV9982" s="2"/>
      <c r="ADW9982" s="2"/>
      <c r="ADX9982" s="2"/>
      <c r="ADY9982" s="5"/>
      <c r="ADZ9982" s="2"/>
      <c r="AEA9982" s="2"/>
      <c r="AEB9982" s="2"/>
      <c r="AEC9982" s="2"/>
      <c r="AED9982" s="5"/>
      <c r="AEE9982" s="2"/>
      <c r="AEF9982" s="2"/>
      <c r="AEG9982" s="2"/>
      <c r="AEH9982" s="2"/>
      <c r="AEI9982" s="5"/>
      <c r="AEJ9982" s="2"/>
      <c r="AEK9982" s="2"/>
      <c r="AEL9982" s="2"/>
      <c r="AEM9982" s="2"/>
      <c r="AEN9982" s="5"/>
      <c r="AEO9982" s="2"/>
      <c r="AEP9982" s="2"/>
      <c r="AEQ9982" s="2"/>
      <c r="AER9982" s="2"/>
      <c r="AES9982" s="5"/>
      <c r="AET9982" s="2"/>
      <c r="AEU9982" s="2"/>
      <c r="AEV9982" s="2"/>
      <c r="AEW9982" s="2"/>
      <c r="AEX9982" s="5"/>
      <c r="AEY9982" s="2"/>
      <c r="AEZ9982" s="2"/>
      <c r="AFA9982" s="2"/>
      <c r="AFB9982" s="2"/>
      <c r="AFC9982" s="5"/>
      <c r="AFD9982" s="2"/>
      <c r="AFE9982" s="2"/>
      <c r="AFF9982" s="2"/>
      <c r="AFG9982" s="2"/>
      <c r="AFH9982" s="5"/>
      <c r="AFI9982" s="2"/>
      <c r="AFJ9982" s="2"/>
      <c r="AFK9982" s="2"/>
      <c r="AFL9982" s="2"/>
      <c r="AFM9982" s="5"/>
      <c r="AFN9982" s="2"/>
      <c r="AFO9982" s="2"/>
      <c r="AFP9982" s="2"/>
      <c r="AFQ9982" s="2"/>
      <c r="AFR9982" s="5"/>
      <c r="AFS9982" s="2"/>
      <c r="AFT9982" s="2"/>
      <c r="AFU9982" s="2"/>
      <c r="AFV9982" s="2"/>
      <c r="AFW9982" s="5"/>
      <c r="AFX9982" s="2"/>
      <c r="AFY9982" s="2"/>
      <c r="AFZ9982" s="2"/>
      <c r="AGA9982" s="2"/>
      <c r="AGB9982" s="5"/>
      <c r="AGC9982" s="2"/>
      <c r="AGD9982" s="2"/>
      <c r="AGE9982" s="2"/>
      <c r="AGF9982" s="2"/>
      <c r="AGG9982" s="5"/>
      <c r="AGH9982" s="2"/>
      <c r="AGI9982" s="2"/>
      <c r="AGJ9982" s="2"/>
      <c r="AGK9982" s="2"/>
      <c r="AGL9982" s="5"/>
      <c r="AGM9982" s="2"/>
      <c r="AGN9982" s="2"/>
      <c r="AGO9982" s="2"/>
      <c r="AGP9982" s="2"/>
      <c r="AGQ9982" s="5"/>
      <c r="AGR9982" s="2"/>
      <c r="AGS9982" s="2"/>
      <c r="AGT9982" s="2"/>
      <c r="AGU9982" s="2"/>
      <c r="AGV9982" s="5"/>
      <c r="AGW9982" s="2"/>
      <c r="AGX9982" s="2"/>
      <c r="AGY9982" s="2"/>
      <c r="AGZ9982" s="2"/>
      <c r="AHA9982" s="5"/>
      <c r="AHB9982" s="2"/>
      <c r="AHC9982" s="2"/>
      <c r="AHD9982" s="2"/>
      <c r="AHE9982" s="2"/>
      <c r="AHF9982" s="5"/>
      <c r="AHG9982" s="2"/>
      <c r="AHH9982" s="2"/>
      <c r="AHI9982" s="2"/>
      <c r="AHJ9982" s="2"/>
      <c r="AHK9982" s="5"/>
      <c r="AHL9982" s="2"/>
      <c r="AHM9982" s="2"/>
      <c r="AHN9982" s="2"/>
      <c r="AHO9982" s="2"/>
      <c r="AHP9982" s="5"/>
      <c r="AHQ9982" s="2"/>
      <c r="AHR9982" s="2"/>
      <c r="AHS9982" s="2"/>
      <c r="AHT9982" s="2"/>
      <c r="AHU9982" s="5"/>
      <c r="AHV9982" s="2"/>
      <c r="AHW9982" s="2"/>
      <c r="AHX9982" s="2"/>
      <c r="AHY9982" s="2"/>
      <c r="AHZ9982" s="5"/>
      <c r="AIA9982" s="2"/>
      <c r="AIB9982" s="2"/>
      <c r="AIC9982" s="2"/>
      <c r="AID9982" s="2"/>
      <c r="AIE9982" s="5"/>
      <c r="AIF9982" s="2"/>
      <c r="AIG9982" s="2"/>
      <c r="AIH9982" s="2"/>
      <c r="AII9982" s="2"/>
      <c r="AIJ9982" s="5"/>
      <c r="AIK9982" s="2"/>
      <c r="AIL9982" s="2"/>
      <c r="AIM9982" s="2"/>
      <c r="AIN9982" s="2"/>
      <c r="AIO9982" s="5"/>
      <c r="AIP9982" s="2"/>
      <c r="AIQ9982" s="2"/>
      <c r="AIR9982" s="2"/>
      <c r="AIS9982" s="2"/>
      <c r="AIT9982" s="5"/>
      <c r="AIU9982" s="2"/>
      <c r="AIV9982" s="2"/>
      <c r="AIW9982" s="2"/>
      <c r="AIX9982" s="2"/>
      <c r="AIY9982" s="5"/>
      <c r="AIZ9982" s="2"/>
      <c r="AJA9982" s="2"/>
      <c r="AJB9982" s="2"/>
      <c r="AJC9982" s="2"/>
      <c r="AJD9982" s="5"/>
      <c r="AJE9982" s="2"/>
      <c r="AJF9982" s="2"/>
      <c r="AJG9982" s="2"/>
      <c r="AJH9982" s="2"/>
      <c r="AJI9982" s="5"/>
      <c r="AJJ9982" s="2"/>
      <c r="AJK9982" s="2"/>
      <c r="AJL9982" s="2"/>
      <c r="AJM9982" s="2"/>
      <c r="AJN9982" s="5"/>
      <c r="AJO9982" s="2"/>
      <c r="AJP9982" s="2"/>
      <c r="AJQ9982" s="2"/>
      <c r="AJR9982" s="2"/>
      <c r="AJS9982" s="5"/>
      <c r="AJT9982" s="2"/>
      <c r="AJU9982" s="2"/>
      <c r="AJV9982" s="2"/>
      <c r="AJW9982" s="2"/>
      <c r="AJX9982" s="5"/>
      <c r="AJY9982" s="2"/>
      <c r="AJZ9982" s="2"/>
      <c r="AKA9982" s="2"/>
      <c r="AKB9982" s="2"/>
      <c r="AKC9982" s="5"/>
      <c r="AKD9982" s="2"/>
      <c r="AKE9982" s="2"/>
      <c r="AKF9982" s="2"/>
      <c r="AKG9982" s="2"/>
      <c r="AKH9982" s="5"/>
      <c r="AKI9982" s="2"/>
      <c r="AKJ9982" s="2"/>
      <c r="AKK9982" s="2"/>
      <c r="AKL9982" s="2"/>
      <c r="AKM9982" s="5"/>
      <c r="AKN9982" s="2"/>
      <c r="AKO9982" s="2"/>
      <c r="AKP9982" s="2"/>
      <c r="AKQ9982" s="2"/>
      <c r="AKR9982" s="5"/>
      <c r="AKS9982" s="2"/>
      <c r="AKT9982" s="2"/>
      <c r="AKU9982" s="2"/>
      <c r="AKV9982" s="2"/>
      <c r="AKW9982" s="5"/>
      <c r="AKX9982" s="2"/>
      <c r="AKY9982" s="2"/>
      <c r="AKZ9982" s="2"/>
      <c r="ALA9982" s="2"/>
      <c r="ALB9982" s="5"/>
      <c r="ALC9982" s="2"/>
      <c r="ALD9982" s="2"/>
      <c r="ALE9982" s="2"/>
      <c r="ALF9982" s="2"/>
      <c r="ALG9982" s="5"/>
      <c r="ALH9982" s="2"/>
      <c r="ALI9982" s="2"/>
      <c r="ALJ9982" s="2"/>
      <c r="ALK9982" s="2"/>
      <c r="ALL9982" s="5"/>
      <c r="ALM9982" s="2"/>
      <c r="ALN9982" s="2"/>
      <c r="ALO9982" s="2"/>
      <c r="ALP9982" s="2"/>
      <c r="ALQ9982" s="5"/>
      <c r="ALR9982" s="2"/>
      <c r="ALS9982" s="2"/>
      <c r="ALT9982" s="2"/>
      <c r="ALU9982" s="2"/>
      <c r="ALV9982" s="5"/>
      <c r="ALW9982" s="2"/>
      <c r="ALX9982" s="2"/>
      <c r="ALY9982" s="2"/>
      <c r="ALZ9982" s="2"/>
      <c r="AMA9982" s="5"/>
      <c r="AMB9982" s="2"/>
      <c r="AMC9982" s="2"/>
      <c r="AMD9982" s="2"/>
      <c r="AME9982" s="2"/>
      <c r="AMF9982" s="5"/>
      <c r="AMG9982" s="2"/>
      <c r="AMH9982" s="2"/>
      <c r="AMI9982" s="2"/>
      <c r="AMJ9982" s="2"/>
      <c r="AMK9982" s="5"/>
      <c r="AML9982" s="2"/>
      <c r="AMM9982" s="2"/>
      <c r="AMN9982" s="2"/>
      <c r="AMO9982" s="2"/>
      <c r="AMP9982" s="5"/>
      <c r="AMQ9982" s="2"/>
      <c r="AMR9982" s="2"/>
      <c r="AMS9982" s="2"/>
      <c r="AMT9982" s="2"/>
      <c r="AMU9982" s="5"/>
      <c r="AMV9982" s="2"/>
      <c r="AMW9982" s="2"/>
      <c r="AMX9982" s="2"/>
      <c r="AMY9982" s="2"/>
      <c r="AMZ9982" s="5"/>
      <c r="ANA9982" s="2"/>
      <c r="ANB9982" s="2"/>
      <c r="ANC9982" s="2"/>
      <c r="AND9982" s="2"/>
      <c r="ANE9982" s="5"/>
      <c r="ANF9982" s="2"/>
      <c r="ANG9982" s="2"/>
      <c r="ANH9982" s="2"/>
      <c r="ANI9982" s="2"/>
      <c r="ANJ9982" s="5"/>
      <c r="ANK9982" s="2"/>
      <c r="ANL9982" s="2"/>
      <c r="ANM9982" s="2"/>
      <c r="ANN9982" s="2"/>
      <c r="ANO9982" s="5"/>
      <c r="ANP9982" s="2"/>
      <c r="ANQ9982" s="2"/>
      <c r="ANR9982" s="2"/>
      <c r="ANS9982" s="2"/>
      <c r="ANT9982" s="5"/>
      <c r="ANU9982" s="2"/>
      <c r="ANV9982" s="2"/>
      <c r="ANW9982" s="2"/>
      <c r="ANX9982" s="2"/>
      <c r="ANY9982" s="5"/>
      <c r="ANZ9982" s="2"/>
      <c r="AOA9982" s="2"/>
      <c r="AOB9982" s="2"/>
      <c r="AOC9982" s="2"/>
      <c r="AOD9982" s="5"/>
      <c r="AOE9982" s="2"/>
      <c r="AOF9982" s="2"/>
      <c r="AOG9982" s="2"/>
      <c r="AOH9982" s="2"/>
      <c r="AOI9982" s="5"/>
      <c r="AOJ9982" s="2"/>
      <c r="AOK9982" s="2"/>
      <c r="AOL9982" s="2"/>
      <c r="AOM9982" s="2"/>
      <c r="AON9982" s="5"/>
      <c r="AOO9982" s="2"/>
      <c r="AOP9982" s="2"/>
      <c r="AOQ9982" s="2"/>
      <c r="AOR9982" s="2"/>
      <c r="AOS9982" s="5"/>
      <c r="AOT9982" s="2"/>
      <c r="AOU9982" s="2"/>
      <c r="AOV9982" s="2"/>
      <c r="AOW9982" s="2"/>
      <c r="AOX9982" s="5"/>
      <c r="AOY9982" s="2"/>
      <c r="AOZ9982" s="2"/>
      <c r="APA9982" s="2"/>
      <c r="APB9982" s="2"/>
      <c r="APC9982" s="5"/>
      <c r="APD9982" s="2"/>
      <c r="APE9982" s="2"/>
      <c r="APF9982" s="2"/>
      <c r="APG9982" s="2"/>
      <c r="APH9982" s="5"/>
      <c r="API9982" s="2"/>
      <c r="APJ9982" s="2"/>
      <c r="APK9982" s="2"/>
      <c r="APL9982" s="2"/>
      <c r="APM9982" s="5"/>
      <c r="APN9982" s="2"/>
      <c r="APO9982" s="2"/>
      <c r="APP9982" s="2"/>
      <c r="APQ9982" s="2"/>
      <c r="APR9982" s="5"/>
      <c r="APS9982" s="2"/>
      <c r="APT9982" s="2"/>
      <c r="APU9982" s="2"/>
      <c r="APV9982" s="2"/>
      <c r="APW9982" s="5"/>
      <c r="APX9982" s="2"/>
      <c r="APY9982" s="2"/>
      <c r="APZ9982" s="2"/>
      <c r="AQA9982" s="2"/>
      <c r="AQB9982" s="5"/>
      <c r="AQC9982" s="2"/>
      <c r="AQD9982" s="2"/>
      <c r="AQE9982" s="2"/>
      <c r="AQF9982" s="2"/>
      <c r="AQG9982" s="5"/>
      <c r="AQH9982" s="2"/>
      <c r="AQI9982" s="2"/>
      <c r="AQJ9982" s="2"/>
      <c r="AQK9982" s="2"/>
      <c r="AQL9982" s="5"/>
      <c r="AQM9982" s="2"/>
      <c r="AQN9982" s="2"/>
      <c r="AQO9982" s="2"/>
      <c r="AQP9982" s="2"/>
      <c r="AQQ9982" s="5"/>
      <c r="AQR9982" s="2"/>
      <c r="AQS9982" s="2"/>
      <c r="AQT9982" s="2"/>
      <c r="AQU9982" s="2"/>
      <c r="AQV9982" s="5"/>
      <c r="AQW9982" s="2"/>
      <c r="AQX9982" s="2"/>
      <c r="AQY9982" s="2"/>
      <c r="AQZ9982" s="2"/>
      <c r="ARA9982" s="5"/>
      <c r="ARB9982" s="2"/>
      <c r="ARC9982" s="2"/>
      <c r="ARD9982" s="2"/>
      <c r="ARE9982" s="2"/>
      <c r="ARF9982" s="5"/>
      <c r="ARG9982" s="2"/>
      <c r="ARH9982" s="2"/>
      <c r="ARI9982" s="2"/>
      <c r="ARJ9982" s="2"/>
      <c r="ARK9982" s="5"/>
      <c r="ARL9982" s="2"/>
      <c r="ARM9982" s="2"/>
      <c r="ARN9982" s="2"/>
      <c r="ARO9982" s="2"/>
      <c r="ARP9982" s="5"/>
      <c r="ARQ9982" s="2"/>
      <c r="ARR9982" s="2"/>
      <c r="ARS9982" s="2"/>
      <c r="ART9982" s="2"/>
      <c r="ARU9982" s="5"/>
      <c r="ARV9982" s="2"/>
      <c r="ARW9982" s="2"/>
      <c r="ARX9982" s="2"/>
      <c r="ARY9982" s="2"/>
      <c r="ARZ9982" s="5"/>
      <c r="ASA9982" s="2"/>
      <c r="ASB9982" s="2"/>
      <c r="ASC9982" s="2"/>
      <c r="ASD9982" s="2"/>
      <c r="ASE9982" s="5"/>
      <c r="ASF9982" s="2"/>
      <c r="ASG9982" s="2"/>
      <c r="ASH9982" s="2"/>
      <c r="ASI9982" s="2"/>
      <c r="ASJ9982" s="5"/>
      <c r="ASK9982" s="2"/>
      <c r="ASL9982" s="2"/>
      <c r="ASM9982" s="2"/>
      <c r="ASN9982" s="2"/>
      <c r="ASO9982" s="5"/>
      <c r="ASP9982" s="2"/>
      <c r="ASQ9982" s="2"/>
      <c r="ASR9982" s="2"/>
      <c r="ASS9982" s="2"/>
      <c r="AST9982" s="5"/>
      <c r="ASU9982" s="2"/>
      <c r="ASV9982" s="2"/>
      <c r="ASW9982" s="2"/>
      <c r="ASX9982" s="2"/>
      <c r="ASY9982" s="5"/>
      <c r="ASZ9982" s="2"/>
      <c r="ATA9982" s="2"/>
      <c r="ATB9982" s="2"/>
      <c r="ATC9982" s="2"/>
      <c r="ATD9982" s="5"/>
      <c r="ATE9982" s="2"/>
      <c r="ATF9982" s="2"/>
      <c r="ATG9982" s="2"/>
      <c r="ATH9982" s="2"/>
      <c r="ATI9982" s="5"/>
      <c r="ATJ9982" s="2"/>
      <c r="ATK9982" s="2"/>
      <c r="ATL9982" s="2"/>
      <c r="ATM9982" s="2"/>
      <c r="ATN9982" s="5"/>
      <c r="ATO9982" s="2"/>
      <c r="ATP9982" s="2"/>
      <c r="ATQ9982" s="2"/>
      <c r="ATR9982" s="2"/>
      <c r="ATS9982" s="5"/>
      <c r="ATT9982" s="2"/>
      <c r="ATU9982" s="2"/>
      <c r="ATV9982" s="2"/>
      <c r="ATW9982" s="2"/>
      <c r="ATX9982" s="5"/>
      <c r="ATY9982" s="2"/>
      <c r="ATZ9982" s="2"/>
      <c r="AUA9982" s="2"/>
      <c r="AUB9982" s="2"/>
      <c r="AUC9982" s="5"/>
      <c r="AUD9982" s="2"/>
      <c r="AUE9982" s="2"/>
      <c r="AUF9982" s="2"/>
      <c r="AUG9982" s="2"/>
      <c r="AUH9982" s="5"/>
      <c r="AUI9982" s="2"/>
      <c r="AUJ9982" s="2"/>
      <c r="AUK9982" s="2"/>
      <c r="AUL9982" s="2"/>
      <c r="AUM9982" s="5"/>
      <c r="AUN9982" s="2"/>
      <c r="AUO9982" s="2"/>
      <c r="AUP9982" s="2"/>
      <c r="AUQ9982" s="2"/>
      <c r="AUR9982" s="5"/>
      <c r="AUS9982" s="2"/>
      <c r="AUT9982" s="2"/>
      <c r="AUU9982" s="2"/>
      <c r="AUV9982" s="2"/>
      <c r="AUW9982" s="5"/>
      <c r="AUX9982" s="2"/>
      <c r="AUY9982" s="2"/>
      <c r="AUZ9982" s="2"/>
      <c r="AVA9982" s="2"/>
      <c r="AVB9982" s="5"/>
      <c r="AVC9982" s="2"/>
      <c r="AVD9982" s="2"/>
      <c r="AVE9982" s="2"/>
      <c r="AVF9982" s="2"/>
      <c r="AVG9982" s="5"/>
      <c r="AVH9982" s="2"/>
      <c r="AVI9982" s="2"/>
      <c r="AVJ9982" s="2"/>
      <c r="AVK9982" s="2"/>
      <c r="AVL9982" s="5"/>
      <c r="AVM9982" s="2"/>
      <c r="AVN9982" s="2"/>
      <c r="AVO9982" s="2"/>
      <c r="AVP9982" s="2"/>
      <c r="AVQ9982" s="5"/>
      <c r="AVR9982" s="2"/>
      <c r="AVS9982" s="2"/>
      <c r="AVT9982" s="2"/>
      <c r="AVU9982" s="2"/>
      <c r="AVV9982" s="5"/>
      <c r="AVW9982" s="2"/>
      <c r="AVX9982" s="2"/>
      <c r="AVY9982" s="2"/>
      <c r="AVZ9982" s="2"/>
      <c r="AWA9982" s="5"/>
      <c r="AWB9982" s="2"/>
      <c r="AWC9982" s="2"/>
      <c r="AWD9982" s="2"/>
      <c r="AWE9982" s="2"/>
      <c r="AWF9982" s="5"/>
      <c r="AWG9982" s="2"/>
      <c r="AWH9982" s="2"/>
      <c r="AWI9982" s="2"/>
      <c r="AWJ9982" s="2"/>
      <c r="AWK9982" s="5"/>
      <c r="AWL9982" s="2"/>
      <c r="AWM9982" s="2"/>
      <c r="AWN9982" s="2"/>
      <c r="AWO9982" s="2"/>
      <c r="AWP9982" s="5"/>
      <c r="AWQ9982" s="2"/>
      <c r="AWR9982" s="2"/>
      <c r="AWS9982" s="2"/>
      <c r="AWT9982" s="2"/>
      <c r="AWU9982" s="5"/>
      <c r="AWV9982" s="2"/>
      <c r="AWW9982" s="2"/>
      <c r="AWX9982" s="2"/>
      <c r="AWY9982" s="2"/>
      <c r="AWZ9982" s="5"/>
      <c r="AXA9982" s="2"/>
      <c r="AXB9982" s="2"/>
      <c r="AXC9982" s="2"/>
      <c r="AXD9982" s="2"/>
      <c r="AXE9982" s="5"/>
      <c r="AXF9982" s="2"/>
      <c r="AXG9982" s="2"/>
      <c r="AXH9982" s="2"/>
      <c r="AXI9982" s="2"/>
      <c r="AXJ9982" s="5"/>
      <c r="AXK9982" s="2"/>
      <c r="AXL9982" s="2"/>
      <c r="AXM9982" s="2"/>
      <c r="AXN9982" s="2"/>
      <c r="AXO9982" s="5"/>
      <c r="AXP9982" s="2"/>
      <c r="AXQ9982" s="2"/>
      <c r="AXR9982" s="2"/>
      <c r="AXS9982" s="2"/>
      <c r="AXT9982" s="5"/>
      <c r="AXU9982" s="2"/>
      <c r="AXV9982" s="2"/>
      <c r="AXW9982" s="2"/>
      <c r="AXX9982" s="2"/>
      <c r="AXY9982" s="5"/>
      <c r="AXZ9982" s="2"/>
      <c r="AYA9982" s="2"/>
      <c r="AYB9982" s="2"/>
      <c r="AYC9982" s="2"/>
      <c r="AYD9982" s="5"/>
      <c r="AYE9982" s="2"/>
      <c r="AYF9982" s="2"/>
      <c r="AYG9982" s="2"/>
      <c r="AYH9982" s="2"/>
      <c r="AYI9982" s="5"/>
      <c r="AYJ9982" s="2"/>
      <c r="AYK9982" s="2"/>
      <c r="AYL9982" s="2"/>
      <c r="AYM9982" s="2"/>
      <c r="AYN9982" s="5"/>
      <c r="AYO9982" s="2"/>
      <c r="AYP9982" s="2"/>
      <c r="AYQ9982" s="2"/>
      <c r="AYR9982" s="2"/>
      <c r="AYS9982" s="5"/>
      <c r="AYT9982" s="2"/>
      <c r="AYU9982" s="2"/>
      <c r="AYV9982" s="2"/>
      <c r="AYW9982" s="2"/>
      <c r="AYX9982" s="5"/>
      <c r="AYY9982" s="2"/>
      <c r="AYZ9982" s="2"/>
      <c r="AZA9982" s="2"/>
      <c r="AZB9982" s="2"/>
      <c r="AZC9982" s="5"/>
      <c r="AZD9982" s="2"/>
      <c r="AZE9982" s="2"/>
      <c r="AZF9982" s="2"/>
      <c r="AZG9982" s="2"/>
      <c r="AZH9982" s="5"/>
      <c r="AZI9982" s="2"/>
      <c r="AZJ9982" s="2"/>
      <c r="AZK9982" s="2"/>
      <c r="AZL9982" s="2"/>
      <c r="AZM9982" s="5"/>
      <c r="AZN9982" s="2"/>
      <c r="AZO9982" s="2"/>
      <c r="AZP9982" s="2"/>
      <c r="AZQ9982" s="2"/>
      <c r="AZR9982" s="5"/>
      <c r="AZS9982" s="2"/>
      <c r="AZT9982" s="2"/>
      <c r="AZU9982" s="2"/>
      <c r="AZV9982" s="2"/>
      <c r="AZW9982" s="5"/>
      <c r="AZX9982" s="2"/>
      <c r="AZY9982" s="2"/>
      <c r="AZZ9982" s="2"/>
      <c r="BAA9982" s="2"/>
      <c r="BAB9982" s="5"/>
      <c r="BAC9982" s="2"/>
      <c r="BAD9982" s="2"/>
      <c r="BAE9982" s="2"/>
      <c r="BAF9982" s="2"/>
      <c r="BAG9982" s="5"/>
      <c r="BAH9982" s="2"/>
      <c r="BAI9982" s="2"/>
      <c r="BAJ9982" s="2"/>
      <c r="BAK9982" s="2"/>
      <c r="BAL9982" s="5"/>
      <c r="BAM9982" s="2"/>
      <c r="BAN9982" s="2"/>
      <c r="BAO9982" s="2"/>
      <c r="BAP9982" s="2"/>
      <c r="BAQ9982" s="5"/>
      <c r="BAR9982" s="2"/>
      <c r="BAS9982" s="2"/>
      <c r="BAT9982" s="2"/>
      <c r="BAU9982" s="2"/>
      <c r="BAV9982" s="5"/>
      <c r="BAW9982" s="2"/>
      <c r="BAX9982" s="2"/>
      <c r="BAY9982" s="2"/>
      <c r="BAZ9982" s="2"/>
      <c r="BBA9982" s="5"/>
      <c r="BBB9982" s="2"/>
      <c r="BBC9982" s="2"/>
      <c r="BBD9982" s="2"/>
      <c r="BBE9982" s="2"/>
      <c r="BBF9982" s="5"/>
      <c r="BBG9982" s="2"/>
      <c r="BBH9982" s="2"/>
      <c r="BBI9982" s="2"/>
      <c r="BBJ9982" s="2"/>
      <c r="BBK9982" s="5"/>
      <c r="BBL9982" s="2"/>
      <c r="BBM9982" s="2"/>
      <c r="BBN9982" s="2"/>
      <c r="BBO9982" s="2"/>
      <c r="BBP9982" s="5"/>
      <c r="BBQ9982" s="2"/>
      <c r="BBR9982" s="2"/>
      <c r="BBS9982" s="2"/>
      <c r="BBT9982" s="2"/>
      <c r="BBU9982" s="5"/>
      <c r="BBV9982" s="2"/>
      <c r="BBW9982" s="2"/>
      <c r="BBX9982" s="2"/>
      <c r="BBY9982" s="2"/>
      <c r="BBZ9982" s="5"/>
      <c r="BCA9982" s="2"/>
      <c r="BCB9982" s="2"/>
      <c r="BCC9982" s="2"/>
      <c r="BCD9982" s="2"/>
      <c r="BCE9982" s="5"/>
      <c r="BCF9982" s="2"/>
      <c r="BCG9982" s="2"/>
      <c r="BCH9982" s="2"/>
      <c r="BCI9982" s="2"/>
      <c r="BCJ9982" s="5"/>
      <c r="BCK9982" s="2"/>
      <c r="BCL9982" s="2"/>
      <c r="BCM9982" s="2"/>
      <c r="BCN9982" s="2"/>
      <c r="BCO9982" s="5"/>
      <c r="BCP9982" s="2"/>
      <c r="BCQ9982" s="2"/>
      <c r="BCR9982" s="2"/>
      <c r="BCS9982" s="2"/>
      <c r="BCT9982" s="5"/>
      <c r="BCU9982" s="2"/>
      <c r="BCV9982" s="2"/>
      <c r="BCW9982" s="2"/>
      <c r="BCX9982" s="2"/>
      <c r="BCY9982" s="5"/>
      <c r="BCZ9982" s="2"/>
      <c r="BDA9982" s="2"/>
      <c r="BDB9982" s="2"/>
      <c r="BDC9982" s="2"/>
      <c r="BDD9982" s="5"/>
      <c r="BDE9982" s="2"/>
      <c r="BDF9982" s="2"/>
      <c r="BDG9982" s="2"/>
      <c r="BDH9982" s="2"/>
      <c r="BDI9982" s="5"/>
      <c r="BDJ9982" s="2"/>
      <c r="BDK9982" s="2"/>
      <c r="BDL9982" s="2"/>
      <c r="BDM9982" s="2"/>
      <c r="BDN9982" s="5"/>
      <c r="BDO9982" s="2"/>
      <c r="BDP9982" s="2"/>
      <c r="BDQ9982" s="2"/>
      <c r="BDR9982" s="2"/>
      <c r="BDS9982" s="5"/>
      <c r="BDT9982" s="2"/>
      <c r="BDU9982" s="2"/>
      <c r="BDV9982" s="2"/>
      <c r="BDW9982" s="2"/>
      <c r="BDX9982" s="5"/>
      <c r="BDY9982" s="2"/>
      <c r="BDZ9982" s="2"/>
      <c r="BEA9982" s="2"/>
      <c r="BEB9982" s="2"/>
      <c r="BEC9982" s="5"/>
      <c r="BED9982" s="2"/>
      <c r="BEE9982" s="2"/>
      <c r="BEF9982" s="2"/>
      <c r="BEG9982" s="2"/>
      <c r="BEH9982" s="5"/>
      <c r="BEI9982" s="2"/>
      <c r="BEJ9982" s="2"/>
      <c r="BEK9982" s="2"/>
      <c r="BEL9982" s="2"/>
      <c r="BEM9982" s="5"/>
      <c r="BEN9982" s="2"/>
      <c r="BEO9982" s="2"/>
      <c r="BEP9982" s="2"/>
      <c r="BEQ9982" s="2"/>
      <c r="BER9982" s="5"/>
      <c r="BES9982" s="2"/>
      <c r="BET9982" s="2"/>
      <c r="BEU9982" s="2"/>
      <c r="BEV9982" s="2"/>
      <c r="BEW9982" s="5"/>
      <c r="BEX9982" s="2"/>
      <c r="BEY9982" s="2"/>
      <c r="BEZ9982" s="2"/>
      <c r="BFA9982" s="2"/>
      <c r="BFB9982" s="5"/>
      <c r="BFC9982" s="2"/>
      <c r="BFD9982" s="2"/>
      <c r="BFE9982" s="2"/>
      <c r="BFF9982" s="2"/>
      <c r="BFG9982" s="5"/>
      <c r="BFH9982" s="2"/>
      <c r="BFI9982" s="2"/>
      <c r="BFJ9982" s="2"/>
      <c r="BFK9982" s="2"/>
      <c r="BFL9982" s="5"/>
      <c r="BFM9982" s="2"/>
      <c r="BFN9982" s="2"/>
      <c r="BFO9982" s="2"/>
      <c r="BFP9982" s="2"/>
      <c r="BFQ9982" s="5"/>
      <c r="BFR9982" s="2"/>
      <c r="BFS9982" s="2"/>
      <c r="BFT9982" s="2"/>
      <c r="BFU9982" s="2"/>
      <c r="BFV9982" s="5"/>
      <c r="BFW9982" s="2"/>
      <c r="BFX9982" s="2"/>
      <c r="BFY9982" s="2"/>
      <c r="BFZ9982" s="2"/>
      <c r="BGA9982" s="5"/>
      <c r="BGB9982" s="2"/>
      <c r="BGC9982" s="2"/>
      <c r="BGD9982" s="2"/>
      <c r="BGE9982" s="2"/>
      <c r="BGF9982" s="5"/>
      <c r="BGG9982" s="2"/>
      <c r="BGH9982" s="2"/>
      <c r="BGI9982" s="2"/>
      <c r="BGJ9982" s="2"/>
      <c r="BGK9982" s="5"/>
      <c r="BGL9982" s="2"/>
      <c r="BGM9982" s="2"/>
      <c r="BGN9982" s="2"/>
      <c r="BGO9982" s="2"/>
      <c r="BGP9982" s="5"/>
      <c r="BGQ9982" s="2"/>
      <c r="BGR9982" s="2"/>
      <c r="BGS9982" s="2"/>
      <c r="BGT9982" s="2"/>
      <c r="BGU9982" s="5"/>
      <c r="BGV9982" s="2"/>
      <c r="BGW9982" s="2"/>
      <c r="BGX9982" s="2"/>
      <c r="BGY9982" s="2"/>
      <c r="BGZ9982" s="5"/>
      <c r="BHA9982" s="2"/>
      <c r="BHB9982" s="2"/>
      <c r="BHC9982" s="2"/>
      <c r="BHD9982" s="2"/>
      <c r="BHE9982" s="5"/>
      <c r="BHF9982" s="2"/>
      <c r="BHG9982" s="2"/>
      <c r="BHH9982" s="2"/>
      <c r="BHI9982" s="2"/>
      <c r="BHJ9982" s="5"/>
      <c r="BHK9982" s="2"/>
      <c r="BHL9982" s="2"/>
      <c r="BHM9982" s="2"/>
      <c r="BHN9982" s="2"/>
      <c r="BHO9982" s="5"/>
      <c r="BHP9982" s="2"/>
      <c r="BHQ9982" s="2"/>
      <c r="BHR9982" s="2"/>
      <c r="BHS9982" s="2"/>
      <c r="BHT9982" s="5"/>
      <c r="BHU9982" s="2"/>
      <c r="BHV9982" s="2"/>
      <c r="BHW9982" s="2"/>
      <c r="BHX9982" s="2"/>
      <c r="BHY9982" s="5"/>
      <c r="BHZ9982" s="2"/>
      <c r="BIA9982" s="2"/>
      <c r="BIB9982" s="2"/>
      <c r="BIC9982" s="2"/>
      <c r="BID9982" s="5"/>
      <c r="BIE9982" s="2"/>
      <c r="BIF9982" s="2"/>
      <c r="BIG9982" s="2"/>
      <c r="BIH9982" s="2"/>
      <c r="BII9982" s="5"/>
      <c r="BIJ9982" s="2"/>
      <c r="BIK9982" s="2"/>
      <c r="BIL9982" s="2"/>
      <c r="BIM9982" s="2"/>
      <c r="BIN9982" s="5"/>
      <c r="BIO9982" s="2"/>
      <c r="BIP9982" s="2"/>
      <c r="BIQ9982" s="2"/>
      <c r="BIR9982" s="2"/>
      <c r="BIS9982" s="5"/>
      <c r="BIT9982" s="2"/>
      <c r="BIU9982" s="2"/>
      <c r="BIV9982" s="2"/>
      <c r="BIW9982" s="2"/>
      <c r="BIX9982" s="5"/>
      <c r="BIY9982" s="2"/>
      <c r="BIZ9982" s="2"/>
      <c r="BJA9982" s="2"/>
      <c r="BJB9982" s="2"/>
      <c r="BJC9982" s="5"/>
      <c r="BJD9982" s="2"/>
      <c r="BJE9982" s="2"/>
      <c r="BJF9982" s="2"/>
      <c r="BJG9982" s="2"/>
      <c r="BJH9982" s="5"/>
      <c r="BJI9982" s="2"/>
      <c r="BJJ9982" s="2"/>
      <c r="BJK9982" s="2"/>
      <c r="BJL9982" s="2"/>
      <c r="BJM9982" s="5"/>
      <c r="BJN9982" s="2"/>
      <c r="BJO9982" s="2"/>
      <c r="BJP9982" s="2"/>
      <c r="BJQ9982" s="2"/>
      <c r="BJR9982" s="5"/>
      <c r="BJS9982" s="2"/>
      <c r="BJT9982" s="2"/>
      <c r="BJU9982" s="2"/>
      <c r="BJV9982" s="2"/>
      <c r="BJW9982" s="5"/>
      <c r="BJX9982" s="2"/>
      <c r="BJY9982" s="2"/>
      <c r="BJZ9982" s="2"/>
      <c r="BKA9982" s="2"/>
      <c r="BKB9982" s="5"/>
      <c r="BKC9982" s="2"/>
      <c r="BKD9982" s="2"/>
      <c r="BKE9982" s="2"/>
      <c r="BKF9982" s="2"/>
      <c r="BKG9982" s="5"/>
      <c r="BKH9982" s="2"/>
      <c r="BKI9982" s="2"/>
      <c r="BKJ9982" s="2"/>
      <c r="BKK9982" s="2"/>
      <c r="BKL9982" s="5"/>
      <c r="BKM9982" s="2"/>
      <c r="BKN9982" s="2"/>
      <c r="BKO9982" s="2"/>
      <c r="BKP9982" s="2"/>
      <c r="BKQ9982" s="5"/>
      <c r="BKR9982" s="2"/>
      <c r="BKS9982" s="2"/>
      <c r="BKT9982" s="2"/>
      <c r="BKU9982" s="2"/>
      <c r="BKV9982" s="5"/>
      <c r="BKW9982" s="2"/>
      <c r="BKX9982" s="2"/>
      <c r="BKY9982" s="2"/>
      <c r="BKZ9982" s="2"/>
      <c r="BLA9982" s="5"/>
      <c r="BLB9982" s="2"/>
      <c r="BLC9982" s="2"/>
      <c r="BLD9982" s="2"/>
      <c r="BLE9982" s="2"/>
      <c r="BLF9982" s="5"/>
      <c r="BLG9982" s="2"/>
      <c r="BLH9982" s="2"/>
      <c r="BLI9982" s="2"/>
      <c r="BLJ9982" s="2"/>
      <c r="BLK9982" s="5"/>
      <c r="BLL9982" s="2"/>
      <c r="BLM9982" s="2"/>
      <c r="BLN9982" s="2"/>
      <c r="BLO9982" s="2"/>
      <c r="BLP9982" s="5"/>
      <c r="BLQ9982" s="2"/>
      <c r="BLR9982" s="2"/>
      <c r="BLS9982" s="2"/>
      <c r="BLT9982" s="2"/>
      <c r="BLU9982" s="5"/>
      <c r="BLV9982" s="2"/>
      <c r="BLW9982" s="2"/>
      <c r="BLX9982" s="2"/>
      <c r="BLY9982" s="2"/>
      <c r="BLZ9982" s="5"/>
      <c r="BMA9982" s="2"/>
      <c r="BMB9982" s="2"/>
      <c r="BMC9982" s="2"/>
      <c r="BMD9982" s="2"/>
      <c r="BME9982" s="5"/>
      <c r="BMF9982" s="2"/>
      <c r="BMG9982" s="2"/>
      <c r="BMH9982" s="2"/>
      <c r="BMI9982" s="2"/>
      <c r="BMJ9982" s="5"/>
      <c r="BMK9982" s="2"/>
      <c r="BML9982" s="2"/>
      <c r="BMM9982" s="2"/>
      <c r="BMN9982" s="2"/>
      <c r="BMO9982" s="5"/>
      <c r="BMP9982" s="2"/>
      <c r="BMQ9982" s="2"/>
      <c r="BMR9982" s="2"/>
      <c r="BMS9982" s="2"/>
      <c r="BMT9982" s="5"/>
      <c r="BMU9982" s="2"/>
      <c r="BMV9982" s="2"/>
      <c r="BMW9982" s="2"/>
      <c r="BMX9982" s="2"/>
      <c r="BMY9982" s="5"/>
      <c r="BMZ9982" s="2"/>
      <c r="BNA9982" s="2"/>
      <c r="BNB9982" s="2"/>
      <c r="BNC9982" s="2"/>
      <c r="BND9982" s="5"/>
      <c r="BNE9982" s="2"/>
      <c r="BNF9982" s="2"/>
      <c r="BNG9982" s="2"/>
      <c r="BNH9982" s="2"/>
      <c r="BNI9982" s="5"/>
      <c r="BNJ9982" s="2"/>
      <c r="BNK9982" s="2"/>
      <c r="BNL9982" s="2"/>
      <c r="BNM9982" s="2"/>
      <c r="BNN9982" s="5"/>
      <c r="BNO9982" s="2"/>
      <c r="BNP9982" s="2"/>
      <c r="BNQ9982" s="2"/>
      <c r="BNR9982" s="2"/>
      <c r="BNS9982" s="5"/>
      <c r="BNT9982" s="2"/>
      <c r="BNU9982" s="2"/>
      <c r="BNV9982" s="2"/>
      <c r="BNW9982" s="2"/>
      <c r="BNX9982" s="5"/>
      <c r="BNY9982" s="2"/>
      <c r="BNZ9982" s="2"/>
      <c r="BOA9982" s="2"/>
      <c r="BOB9982" s="2"/>
      <c r="BOC9982" s="5"/>
      <c r="BOD9982" s="2"/>
      <c r="BOE9982" s="2"/>
      <c r="BOF9982" s="2"/>
      <c r="BOG9982" s="2"/>
      <c r="BOH9982" s="5"/>
      <c r="BOI9982" s="2"/>
      <c r="BOJ9982" s="2"/>
      <c r="BOK9982" s="2"/>
      <c r="BOL9982" s="2"/>
      <c r="BOM9982" s="5"/>
      <c r="BON9982" s="2"/>
      <c r="BOO9982" s="2"/>
      <c r="BOP9982" s="2"/>
      <c r="BOQ9982" s="2"/>
      <c r="BOR9982" s="5"/>
      <c r="BOS9982" s="2"/>
      <c r="BOT9982" s="2"/>
      <c r="BOU9982" s="2"/>
      <c r="BOV9982" s="2"/>
      <c r="BOW9982" s="5"/>
      <c r="BOX9982" s="2"/>
      <c r="BOY9982" s="2"/>
      <c r="BOZ9982" s="2"/>
      <c r="BPA9982" s="2"/>
      <c r="BPB9982" s="5"/>
      <c r="BPC9982" s="2"/>
      <c r="BPD9982" s="2"/>
      <c r="BPE9982" s="2"/>
      <c r="BPF9982" s="2"/>
      <c r="BPG9982" s="5"/>
      <c r="BPH9982" s="2"/>
      <c r="BPI9982" s="2"/>
      <c r="BPJ9982" s="2"/>
      <c r="BPK9982" s="2"/>
      <c r="BPL9982" s="5"/>
      <c r="BPM9982" s="2"/>
      <c r="BPN9982" s="2"/>
      <c r="BPO9982" s="2"/>
      <c r="BPP9982" s="2"/>
      <c r="BPQ9982" s="5"/>
      <c r="BPR9982" s="2"/>
      <c r="BPS9982" s="2"/>
      <c r="BPT9982" s="2"/>
      <c r="BPU9982" s="2"/>
      <c r="BPV9982" s="5"/>
      <c r="BPW9982" s="2"/>
      <c r="BPX9982" s="2"/>
      <c r="BPY9982" s="2"/>
      <c r="BPZ9982" s="2"/>
      <c r="BQA9982" s="5"/>
      <c r="BQB9982" s="2"/>
      <c r="BQC9982" s="2"/>
      <c r="BQD9982" s="2"/>
      <c r="BQE9982" s="2"/>
      <c r="BQF9982" s="5"/>
      <c r="BQG9982" s="2"/>
      <c r="BQH9982" s="2"/>
      <c r="BQI9982" s="2"/>
      <c r="BQJ9982" s="2"/>
      <c r="BQK9982" s="5"/>
      <c r="BQL9982" s="2"/>
      <c r="BQM9982" s="2"/>
      <c r="BQN9982" s="2"/>
      <c r="BQO9982" s="2"/>
      <c r="BQP9982" s="5"/>
      <c r="BQQ9982" s="2"/>
      <c r="BQR9982" s="2"/>
      <c r="BQS9982" s="2"/>
      <c r="BQT9982" s="2"/>
      <c r="BQU9982" s="5"/>
      <c r="BQV9982" s="2"/>
      <c r="BQW9982" s="2"/>
      <c r="BQX9982" s="2"/>
      <c r="BQY9982" s="2"/>
      <c r="BQZ9982" s="5"/>
      <c r="BRA9982" s="2"/>
      <c r="BRB9982" s="2"/>
      <c r="BRC9982" s="2"/>
      <c r="BRD9982" s="2"/>
      <c r="BRE9982" s="5"/>
      <c r="BRF9982" s="2"/>
      <c r="BRG9982" s="2"/>
      <c r="BRH9982" s="2"/>
      <c r="BRI9982" s="2"/>
      <c r="BRJ9982" s="5"/>
      <c r="BRK9982" s="2"/>
      <c r="BRL9982" s="2"/>
      <c r="BRM9982" s="2"/>
      <c r="BRN9982" s="2"/>
      <c r="BRO9982" s="5"/>
      <c r="BRP9982" s="2"/>
      <c r="BRQ9982" s="2"/>
      <c r="BRR9982" s="2"/>
      <c r="BRS9982" s="2"/>
      <c r="BRT9982" s="5"/>
      <c r="BRU9982" s="2"/>
      <c r="BRV9982" s="2"/>
      <c r="BRW9982" s="2"/>
      <c r="BRX9982" s="2"/>
      <c r="BRY9982" s="5"/>
      <c r="BRZ9982" s="2"/>
      <c r="BSA9982" s="2"/>
      <c r="BSB9982" s="2"/>
      <c r="BSC9982" s="2"/>
      <c r="BSD9982" s="5"/>
      <c r="BSE9982" s="2"/>
      <c r="BSF9982" s="2"/>
      <c r="BSG9982" s="2"/>
      <c r="BSH9982" s="2"/>
      <c r="BSI9982" s="5"/>
      <c r="BSJ9982" s="2"/>
      <c r="BSK9982" s="2"/>
      <c r="BSL9982" s="2"/>
      <c r="BSM9982" s="2"/>
      <c r="BSN9982" s="5"/>
      <c r="BSO9982" s="2"/>
      <c r="BSP9982" s="2"/>
      <c r="BSQ9982" s="2"/>
      <c r="BSR9982" s="2"/>
      <c r="BSS9982" s="5"/>
      <c r="BST9982" s="2"/>
      <c r="BSU9982" s="2"/>
      <c r="BSV9982" s="2"/>
      <c r="BSW9982" s="2"/>
      <c r="BSX9982" s="5"/>
      <c r="BSY9982" s="2"/>
      <c r="BSZ9982" s="2"/>
      <c r="BTA9982" s="2"/>
      <c r="BTB9982" s="2"/>
      <c r="BTC9982" s="5"/>
      <c r="BTD9982" s="2"/>
      <c r="BTE9982" s="2"/>
      <c r="BTF9982" s="2"/>
      <c r="BTG9982" s="2"/>
      <c r="BTH9982" s="5"/>
      <c r="BTI9982" s="2"/>
      <c r="BTJ9982" s="2"/>
      <c r="BTK9982" s="2"/>
      <c r="BTL9982" s="2"/>
      <c r="BTM9982" s="5"/>
      <c r="BTN9982" s="2"/>
      <c r="BTO9982" s="2"/>
      <c r="BTP9982" s="2"/>
      <c r="BTQ9982" s="2"/>
      <c r="BTR9982" s="5"/>
      <c r="BTS9982" s="2"/>
      <c r="BTT9982" s="2"/>
      <c r="BTU9982" s="2"/>
      <c r="BTV9982" s="2"/>
      <c r="BTW9982" s="5"/>
      <c r="BTX9982" s="2"/>
      <c r="BTY9982" s="2"/>
      <c r="BTZ9982" s="2"/>
      <c r="BUA9982" s="2"/>
      <c r="BUB9982" s="5"/>
      <c r="BUC9982" s="2"/>
      <c r="BUD9982" s="2"/>
      <c r="BUE9982" s="2"/>
      <c r="BUF9982" s="2"/>
      <c r="BUG9982" s="5"/>
      <c r="BUH9982" s="2"/>
      <c r="BUI9982" s="2"/>
      <c r="BUJ9982" s="2"/>
      <c r="BUK9982" s="2"/>
      <c r="BUL9982" s="5"/>
      <c r="BUM9982" s="2"/>
      <c r="BUN9982" s="2"/>
      <c r="BUO9982" s="2"/>
      <c r="BUP9982" s="2"/>
      <c r="BUQ9982" s="5"/>
      <c r="BUR9982" s="2"/>
      <c r="BUS9982" s="2"/>
      <c r="BUT9982" s="2"/>
      <c r="BUU9982" s="2"/>
      <c r="BUV9982" s="5"/>
      <c r="BUW9982" s="2"/>
      <c r="BUX9982" s="2"/>
      <c r="BUY9982" s="2"/>
      <c r="BUZ9982" s="2"/>
      <c r="BVA9982" s="5"/>
      <c r="BVB9982" s="2"/>
      <c r="BVC9982" s="2"/>
      <c r="BVD9982" s="2"/>
      <c r="BVE9982" s="2"/>
      <c r="BVF9982" s="5"/>
      <c r="BVG9982" s="2"/>
      <c r="BVH9982" s="2"/>
      <c r="BVI9982" s="2"/>
      <c r="BVJ9982" s="2"/>
      <c r="BVK9982" s="5"/>
      <c r="BVL9982" s="2"/>
      <c r="BVM9982" s="2"/>
      <c r="BVN9982" s="2"/>
      <c r="BVO9982" s="2"/>
      <c r="BVP9982" s="5"/>
      <c r="BVQ9982" s="2"/>
      <c r="BVR9982" s="2"/>
      <c r="BVS9982" s="2"/>
      <c r="BVT9982" s="2"/>
      <c r="BVU9982" s="5"/>
      <c r="BVV9982" s="2"/>
      <c r="BVW9982" s="2"/>
      <c r="BVX9982" s="2"/>
      <c r="BVY9982" s="2"/>
      <c r="BVZ9982" s="5"/>
      <c r="BWA9982" s="2"/>
      <c r="BWB9982" s="2"/>
      <c r="BWC9982" s="2"/>
      <c r="BWD9982" s="2"/>
      <c r="BWE9982" s="5"/>
      <c r="BWF9982" s="2"/>
      <c r="BWG9982" s="2"/>
      <c r="BWH9982" s="2"/>
      <c r="BWI9982" s="2"/>
      <c r="BWJ9982" s="5"/>
      <c r="BWK9982" s="2"/>
      <c r="BWL9982" s="2"/>
      <c r="BWM9982" s="2"/>
      <c r="BWN9982" s="2"/>
      <c r="BWO9982" s="5"/>
      <c r="BWP9982" s="2"/>
      <c r="BWQ9982" s="2"/>
      <c r="BWR9982" s="2"/>
      <c r="BWS9982" s="2"/>
      <c r="BWT9982" s="5"/>
      <c r="BWU9982" s="2"/>
      <c r="BWV9982" s="2"/>
      <c r="BWW9982" s="2"/>
      <c r="BWX9982" s="2"/>
      <c r="BWY9982" s="5"/>
      <c r="BWZ9982" s="2"/>
      <c r="BXA9982" s="2"/>
      <c r="BXB9982" s="2"/>
      <c r="BXC9982" s="2"/>
      <c r="BXD9982" s="5"/>
      <c r="BXE9982" s="2"/>
      <c r="BXF9982" s="2"/>
      <c r="BXG9982" s="2"/>
      <c r="BXH9982" s="2"/>
      <c r="BXI9982" s="5"/>
      <c r="BXJ9982" s="2"/>
      <c r="BXK9982" s="2"/>
      <c r="BXL9982" s="2"/>
      <c r="BXM9982" s="2"/>
      <c r="BXN9982" s="5"/>
      <c r="BXO9982" s="2"/>
      <c r="BXP9982" s="2"/>
      <c r="BXQ9982" s="2"/>
      <c r="BXR9982" s="2"/>
      <c r="BXS9982" s="5"/>
      <c r="BXT9982" s="2"/>
      <c r="BXU9982" s="2"/>
      <c r="BXV9982" s="2"/>
      <c r="BXW9982" s="2"/>
      <c r="BXX9982" s="5"/>
      <c r="BXY9982" s="2"/>
      <c r="BXZ9982" s="2"/>
      <c r="BYA9982" s="2"/>
      <c r="BYB9982" s="2"/>
      <c r="BYC9982" s="5"/>
      <c r="BYD9982" s="2"/>
      <c r="BYE9982" s="2"/>
      <c r="BYF9982" s="2"/>
      <c r="BYG9982" s="2"/>
      <c r="BYH9982" s="5"/>
      <c r="BYI9982" s="2"/>
      <c r="BYJ9982" s="2"/>
      <c r="BYK9982" s="2"/>
      <c r="BYL9982" s="2"/>
      <c r="BYM9982" s="5"/>
      <c r="BYN9982" s="2"/>
      <c r="BYO9982" s="2"/>
      <c r="BYP9982" s="2"/>
      <c r="BYQ9982" s="2"/>
      <c r="BYR9982" s="5"/>
      <c r="BYS9982" s="2"/>
      <c r="BYT9982" s="2"/>
      <c r="BYU9982" s="2"/>
      <c r="BYV9982" s="2"/>
      <c r="BYW9982" s="5"/>
      <c r="BYX9982" s="2"/>
      <c r="BYY9982" s="2"/>
      <c r="BYZ9982" s="2"/>
      <c r="BZA9982" s="2"/>
      <c r="BZB9982" s="5"/>
      <c r="BZC9982" s="2"/>
      <c r="BZD9982" s="2"/>
      <c r="BZE9982" s="2"/>
      <c r="BZF9982" s="2"/>
      <c r="BZG9982" s="5"/>
      <c r="BZH9982" s="2"/>
      <c r="BZI9982" s="2"/>
      <c r="BZJ9982" s="2"/>
      <c r="BZK9982" s="2"/>
      <c r="BZL9982" s="5"/>
      <c r="BZM9982" s="2"/>
      <c r="BZN9982" s="2"/>
      <c r="BZO9982" s="2"/>
      <c r="BZP9982" s="2"/>
      <c r="BZQ9982" s="5"/>
      <c r="BZR9982" s="2"/>
      <c r="BZS9982" s="2"/>
      <c r="BZT9982" s="2"/>
      <c r="BZU9982" s="2"/>
      <c r="BZV9982" s="5"/>
      <c r="BZW9982" s="2"/>
      <c r="BZX9982" s="2"/>
      <c r="BZY9982" s="2"/>
      <c r="BZZ9982" s="2"/>
      <c r="CAA9982" s="5"/>
      <c r="CAB9982" s="2"/>
      <c r="CAC9982" s="2"/>
      <c r="CAD9982" s="2"/>
      <c r="CAE9982" s="2"/>
      <c r="CAF9982" s="5"/>
      <c r="CAG9982" s="2"/>
      <c r="CAH9982" s="2"/>
      <c r="CAI9982" s="2"/>
      <c r="CAJ9982" s="2"/>
      <c r="CAK9982" s="5"/>
      <c r="CAL9982" s="2"/>
      <c r="CAM9982" s="2"/>
      <c r="CAN9982" s="2"/>
      <c r="CAO9982" s="2"/>
      <c r="CAP9982" s="5"/>
      <c r="CAQ9982" s="2"/>
      <c r="CAR9982" s="2"/>
      <c r="CAS9982" s="2"/>
      <c r="CAT9982" s="2"/>
      <c r="CAU9982" s="5"/>
      <c r="CAV9982" s="2"/>
      <c r="CAW9982" s="2"/>
      <c r="CAX9982" s="2"/>
      <c r="CAY9982" s="2"/>
      <c r="CAZ9982" s="5"/>
      <c r="CBA9982" s="2"/>
      <c r="CBB9982" s="2"/>
      <c r="CBC9982" s="2"/>
      <c r="CBD9982" s="2"/>
      <c r="CBE9982" s="5"/>
      <c r="CBF9982" s="2"/>
      <c r="CBG9982" s="2"/>
      <c r="CBH9982" s="2"/>
      <c r="CBI9982" s="2"/>
      <c r="CBJ9982" s="5"/>
      <c r="CBK9982" s="2"/>
      <c r="CBL9982" s="2"/>
      <c r="CBM9982" s="2"/>
      <c r="CBN9982" s="2"/>
      <c r="CBO9982" s="5"/>
      <c r="CBP9982" s="2"/>
      <c r="CBQ9982" s="2"/>
      <c r="CBR9982" s="2"/>
      <c r="CBS9982" s="2"/>
      <c r="CBT9982" s="5"/>
      <c r="CBU9982" s="2"/>
      <c r="CBV9982" s="2"/>
      <c r="CBW9982" s="2"/>
      <c r="CBX9982" s="2"/>
      <c r="CBY9982" s="5"/>
      <c r="CBZ9982" s="2"/>
      <c r="CCA9982" s="2"/>
      <c r="CCB9982" s="2"/>
      <c r="CCC9982" s="2"/>
      <c r="CCD9982" s="5"/>
      <c r="CCE9982" s="2"/>
      <c r="CCF9982" s="2"/>
      <c r="CCG9982" s="2"/>
      <c r="CCH9982" s="2"/>
      <c r="CCI9982" s="5"/>
      <c r="CCJ9982" s="2"/>
      <c r="CCK9982" s="2"/>
      <c r="CCL9982" s="2"/>
      <c r="CCM9982" s="2"/>
      <c r="CCN9982" s="5"/>
      <c r="CCO9982" s="2"/>
      <c r="CCP9982" s="2"/>
      <c r="CCQ9982" s="2"/>
      <c r="CCR9982" s="2"/>
      <c r="CCS9982" s="5"/>
      <c r="CCT9982" s="2"/>
      <c r="CCU9982" s="2"/>
      <c r="CCV9982" s="2"/>
      <c r="CCW9982" s="2"/>
      <c r="CCX9982" s="5"/>
      <c r="CCY9982" s="2"/>
      <c r="CCZ9982" s="2"/>
      <c r="CDA9982" s="2"/>
      <c r="CDB9982" s="2"/>
      <c r="CDC9982" s="5"/>
      <c r="CDD9982" s="2"/>
      <c r="CDE9982" s="2"/>
      <c r="CDF9982" s="2"/>
      <c r="CDG9982" s="2"/>
      <c r="CDH9982" s="5"/>
      <c r="CDI9982" s="2"/>
      <c r="CDJ9982" s="2"/>
      <c r="CDK9982" s="2"/>
      <c r="CDL9982" s="2"/>
      <c r="CDM9982" s="5"/>
      <c r="CDN9982" s="2"/>
      <c r="CDO9982" s="2"/>
      <c r="CDP9982" s="2"/>
      <c r="CDQ9982" s="2"/>
      <c r="CDR9982" s="5"/>
      <c r="CDS9982" s="2"/>
      <c r="CDT9982" s="2"/>
      <c r="CDU9982" s="2"/>
      <c r="CDV9982" s="2"/>
      <c r="CDW9982" s="5"/>
      <c r="CDX9982" s="2"/>
      <c r="CDY9982" s="2"/>
      <c r="CDZ9982" s="2"/>
      <c r="CEA9982" s="2"/>
      <c r="CEB9982" s="5"/>
      <c r="CEC9982" s="2"/>
      <c r="CED9982" s="2"/>
      <c r="CEE9982" s="2"/>
      <c r="CEF9982" s="2"/>
      <c r="CEG9982" s="5"/>
      <c r="CEH9982" s="2"/>
      <c r="CEI9982" s="2"/>
      <c r="CEJ9982" s="2"/>
      <c r="CEK9982" s="2"/>
      <c r="CEL9982" s="5"/>
      <c r="CEM9982" s="2"/>
      <c r="CEN9982" s="2"/>
      <c r="CEO9982" s="2"/>
      <c r="CEP9982" s="2"/>
      <c r="CEQ9982" s="5"/>
      <c r="CER9982" s="2"/>
      <c r="CES9982" s="2"/>
      <c r="CET9982" s="2"/>
      <c r="CEU9982" s="2"/>
      <c r="CEV9982" s="5"/>
      <c r="CEW9982" s="2"/>
      <c r="CEX9982" s="2"/>
      <c r="CEY9982" s="2"/>
      <c r="CEZ9982" s="2"/>
      <c r="CFA9982" s="5"/>
      <c r="CFB9982" s="2"/>
      <c r="CFC9982" s="2"/>
      <c r="CFD9982" s="2"/>
      <c r="CFE9982" s="2"/>
      <c r="CFF9982" s="5"/>
      <c r="CFG9982" s="2"/>
      <c r="CFH9982" s="2"/>
      <c r="CFI9982" s="2"/>
      <c r="CFJ9982" s="2"/>
      <c r="CFK9982" s="5"/>
      <c r="CFL9982" s="2"/>
      <c r="CFM9982" s="2"/>
      <c r="CFN9982" s="2"/>
      <c r="CFO9982" s="2"/>
      <c r="CFP9982" s="5"/>
      <c r="CFQ9982" s="2"/>
      <c r="CFR9982" s="2"/>
      <c r="CFS9982" s="2"/>
      <c r="CFT9982" s="2"/>
      <c r="CFU9982" s="5"/>
      <c r="CFV9982" s="2"/>
      <c r="CFW9982" s="2"/>
      <c r="CFX9982" s="2"/>
      <c r="CFY9982" s="2"/>
      <c r="CFZ9982" s="5"/>
      <c r="CGA9982" s="2"/>
      <c r="CGB9982" s="2"/>
      <c r="CGC9982" s="2"/>
      <c r="CGD9982" s="2"/>
      <c r="CGE9982" s="5"/>
      <c r="CGF9982" s="2"/>
      <c r="CGG9982" s="2"/>
      <c r="CGH9982" s="2"/>
      <c r="CGI9982" s="2"/>
      <c r="CGJ9982" s="5"/>
      <c r="CGK9982" s="2"/>
      <c r="CGL9982" s="2"/>
      <c r="CGM9982" s="2"/>
      <c r="CGN9982" s="2"/>
      <c r="CGO9982" s="5"/>
      <c r="CGP9982" s="2"/>
      <c r="CGQ9982" s="2"/>
      <c r="CGR9982" s="2"/>
      <c r="CGS9982" s="2"/>
      <c r="CGT9982" s="5"/>
      <c r="CGU9982" s="2"/>
      <c r="CGV9982" s="2"/>
      <c r="CGW9982" s="2"/>
      <c r="CGX9982" s="2"/>
      <c r="CGY9982" s="5"/>
      <c r="CGZ9982" s="2"/>
      <c r="CHA9982" s="2"/>
      <c r="CHB9982" s="2"/>
      <c r="CHC9982" s="2"/>
      <c r="CHD9982" s="5"/>
      <c r="CHE9982" s="2"/>
      <c r="CHF9982" s="2"/>
      <c r="CHG9982" s="2"/>
      <c r="CHH9982" s="2"/>
      <c r="CHI9982" s="5"/>
      <c r="CHJ9982" s="2"/>
      <c r="CHK9982" s="2"/>
      <c r="CHL9982" s="2"/>
      <c r="CHM9982" s="2"/>
      <c r="CHN9982" s="5"/>
      <c r="CHO9982" s="2"/>
      <c r="CHP9982" s="2"/>
      <c r="CHQ9982" s="2"/>
      <c r="CHR9982" s="2"/>
      <c r="CHS9982" s="5"/>
      <c r="CHT9982" s="2"/>
      <c r="CHU9982" s="2"/>
      <c r="CHV9982" s="2"/>
      <c r="CHW9982" s="2"/>
      <c r="CHX9982" s="5"/>
      <c r="CHY9982" s="2"/>
      <c r="CHZ9982" s="2"/>
      <c r="CIA9982" s="2"/>
      <c r="CIB9982" s="2"/>
      <c r="CIC9982" s="5"/>
      <c r="CID9982" s="2"/>
      <c r="CIE9982" s="2"/>
      <c r="CIF9982" s="2"/>
      <c r="CIG9982" s="2"/>
      <c r="CIH9982" s="5"/>
      <c r="CII9982" s="2"/>
      <c r="CIJ9982" s="2"/>
      <c r="CIK9982" s="2"/>
      <c r="CIL9982" s="2"/>
      <c r="CIM9982" s="5"/>
      <c r="CIN9982" s="2"/>
      <c r="CIO9982" s="2"/>
      <c r="CIP9982" s="2"/>
      <c r="CIQ9982" s="2"/>
      <c r="CIR9982" s="5"/>
      <c r="CIS9982" s="2"/>
      <c r="CIT9982" s="2"/>
      <c r="CIU9982" s="2"/>
      <c r="CIV9982" s="2"/>
      <c r="CIW9982" s="5"/>
      <c r="CIX9982" s="2"/>
      <c r="CIY9982" s="2"/>
      <c r="CIZ9982" s="2"/>
      <c r="CJA9982" s="2"/>
      <c r="CJB9982" s="5"/>
      <c r="CJC9982" s="2"/>
      <c r="CJD9982" s="2"/>
      <c r="CJE9982" s="2"/>
      <c r="CJF9982" s="2"/>
      <c r="CJG9982" s="5"/>
      <c r="CJH9982" s="2"/>
      <c r="CJI9982" s="2"/>
      <c r="CJJ9982" s="2"/>
      <c r="CJK9982" s="2"/>
      <c r="CJL9982" s="5"/>
      <c r="CJM9982" s="2"/>
      <c r="CJN9982" s="2"/>
      <c r="CJO9982" s="2"/>
      <c r="CJP9982" s="2"/>
      <c r="CJQ9982" s="5"/>
      <c r="CJR9982" s="2"/>
      <c r="CJS9982" s="2"/>
      <c r="CJT9982" s="2"/>
      <c r="CJU9982" s="2"/>
      <c r="CJV9982" s="5"/>
      <c r="CJW9982" s="2"/>
      <c r="CJX9982" s="2"/>
      <c r="CJY9982" s="2"/>
      <c r="CJZ9982" s="2"/>
      <c r="CKA9982" s="5"/>
      <c r="CKB9982" s="2"/>
      <c r="CKC9982" s="2"/>
      <c r="CKD9982" s="2"/>
      <c r="CKE9982" s="2"/>
      <c r="CKF9982" s="5"/>
      <c r="CKG9982" s="2"/>
      <c r="CKH9982" s="2"/>
      <c r="CKI9982" s="2"/>
      <c r="CKJ9982" s="2"/>
      <c r="CKK9982" s="5"/>
      <c r="CKL9982" s="2"/>
      <c r="CKM9982" s="2"/>
      <c r="CKN9982" s="2"/>
      <c r="CKO9982" s="2"/>
      <c r="CKP9982" s="5"/>
      <c r="CKQ9982" s="2"/>
      <c r="CKR9982" s="2"/>
      <c r="CKS9982" s="2"/>
      <c r="CKT9982" s="2"/>
      <c r="CKU9982" s="5"/>
      <c r="CKV9982" s="2"/>
      <c r="CKW9982" s="2"/>
      <c r="CKX9982" s="2"/>
      <c r="CKY9982" s="2"/>
      <c r="CKZ9982" s="5"/>
      <c r="CLA9982" s="2"/>
      <c r="CLB9982" s="2"/>
      <c r="CLC9982" s="2"/>
      <c r="CLD9982" s="2"/>
      <c r="CLE9982" s="5"/>
      <c r="CLF9982" s="2"/>
      <c r="CLG9982" s="2"/>
      <c r="CLH9982" s="2"/>
      <c r="CLI9982" s="2"/>
      <c r="CLJ9982" s="5"/>
      <c r="CLK9982" s="2"/>
      <c r="CLL9982" s="2"/>
      <c r="CLM9982" s="2"/>
      <c r="CLN9982" s="2"/>
      <c r="CLO9982" s="5"/>
      <c r="CLP9982" s="2"/>
      <c r="CLQ9982" s="2"/>
      <c r="CLR9982" s="2"/>
      <c r="CLS9982" s="2"/>
      <c r="CLT9982" s="5"/>
      <c r="CLU9982" s="2"/>
      <c r="CLV9982" s="2"/>
      <c r="CLW9982" s="2"/>
      <c r="CLX9982" s="2"/>
      <c r="CLY9982" s="5"/>
      <c r="CLZ9982" s="2"/>
      <c r="CMA9982" s="2"/>
      <c r="CMB9982" s="2"/>
      <c r="CMC9982" s="2"/>
      <c r="CMD9982" s="5"/>
      <c r="CME9982" s="2"/>
      <c r="CMF9982" s="2"/>
      <c r="CMG9982" s="2"/>
      <c r="CMH9982" s="2"/>
      <c r="CMI9982" s="5"/>
      <c r="CMJ9982" s="2"/>
      <c r="CMK9982" s="2"/>
      <c r="CML9982" s="2"/>
      <c r="CMM9982" s="2"/>
      <c r="CMN9982" s="5"/>
      <c r="CMO9982" s="2"/>
      <c r="CMP9982" s="2"/>
      <c r="CMQ9982" s="2"/>
      <c r="CMR9982" s="2"/>
      <c r="CMS9982" s="5"/>
      <c r="CMT9982" s="2"/>
      <c r="CMU9982" s="2"/>
      <c r="CMV9982" s="2"/>
      <c r="CMW9982" s="2"/>
      <c r="CMX9982" s="5"/>
      <c r="CMY9982" s="2"/>
      <c r="CMZ9982" s="2"/>
      <c r="CNA9982" s="2"/>
      <c r="CNB9982" s="2"/>
      <c r="CNC9982" s="5"/>
      <c r="CND9982" s="2"/>
      <c r="CNE9982" s="2"/>
      <c r="CNF9982" s="2"/>
      <c r="CNG9982" s="2"/>
      <c r="CNH9982" s="5"/>
      <c r="CNI9982" s="2"/>
      <c r="CNJ9982" s="2"/>
      <c r="CNK9982" s="2"/>
      <c r="CNL9982" s="2"/>
      <c r="CNM9982" s="5"/>
      <c r="CNN9982" s="2"/>
      <c r="CNO9982" s="2"/>
      <c r="CNP9982" s="2"/>
      <c r="CNQ9982" s="2"/>
      <c r="CNR9982" s="5"/>
      <c r="CNS9982" s="2"/>
      <c r="CNT9982" s="2"/>
      <c r="CNU9982" s="2"/>
      <c r="CNV9982" s="2"/>
      <c r="CNW9982" s="5"/>
      <c r="CNX9982" s="2"/>
      <c r="CNY9982" s="2"/>
      <c r="CNZ9982" s="2"/>
      <c r="COA9982" s="2"/>
      <c r="COB9982" s="5"/>
      <c r="COC9982" s="2"/>
      <c r="COD9982" s="2"/>
      <c r="COE9982" s="2"/>
      <c r="COF9982" s="2"/>
      <c r="COG9982" s="5"/>
      <c r="COH9982" s="2"/>
      <c r="COI9982" s="2"/>
      <c r="COJ9982" s="2"/>
      <c r="COK9982" s="2"/>
      <c r="COL9982" s="5"/>
      <c r="COM9982" s="2"/>
      <c r="CON9982" s="2"/>
      <c r="COO9982" s="2"/>
      <c r="COP9982" s="2"/>
      <c r="COQ9982" s="5"/>
      <c r="COR9982" s="2"/>
      <c r="COS9982" s="2"/>
      <c r="COT9982" s="2"/>
      <c r="COU9982" s="2"/>
      <c r="COV9982" s="5"/>
      <c r="COW9982" s="2"/>
      <c r="COX9982" s="2"/>
      <c r="COY9982" s="2"/>
      <c r="COZ9982" s="2"/>
      <c r="CPA9982" s="5"/>
      <c r="CPB9982" s="2"/>
      <c r="CPC9982" s="2"/>
      <c r="CPD9982" s="2"/>
      <c r="CPE9982" s="2"/>
      <c r="CPF9982" s="5"/>
      <c r="CPG9982" s="2"/>
      <c r="CPH9982" s="2"/>
      <c r="CPI9982" s="2"/>
      <c r="CPJ9982" s="2"/>
      <c r="CPK9982" s="5"/>
      <c r="CPL9982" s="2"/>
      <c r="CPM9982" s="2"/>
      <c r="CPN9982" s="2"/>
      <c r="CPO9982" s="2"/>
      <c r="CPP9982" s="5"/>
      <c r="CPQ9982" s="2"/>
      <c r="CPR9982" s="2"/>
      <c r="CPS9982" s="2"/>
      <c r="CPT9982" s="2"/>
      <c r="CPU9982" s="5"/>
      <c r="CPV9982" s="2"/>
      <c r="CPW9982" s="2"/>
      <c r="CPX9982" s="2"/>
      <c r="CPY9982" s="2"/>
      <c r="CPZ9982" s="5"/>
      <c r="CQA9982" s="2"/>
      <c r="CQB9982" s="2"/>
      <c r="CQC9982" s="2"/>
      <c r="CQD9982" s="2"/>
      <c r="CQE9982" s="5"/>
      <c r="CQF9982" s="2"/>
      <c r="CQG9982" s="2"/>
      <c r="CQH9982" s="2"/>
      <c r="CQI9982" s="2"/>
      <c r="CQJ9982" s="5"/>
      <c r="CQK9982" s="2"/>
      <c r="CQL9982" s="2"/>
      <c r="CQM9982" s="2"/>
      <c r="CQN9982" s="2"/>
      <c r="CQO9982" s="5"/>
      <c r="CQP9982" s="2"/>
      <c r="CQQ9982" s="2"/>
      <c r="CQR9982" s="2"/>
      <c r="CQS9982" s="2"/>
      <c r="CQT9982" s="5"/>
      <c r="CQU9982" s="2"/>
      <c r="CQV9982" s="2"/>
      <c r="CQW9982" s="2"/>
      <c r="CQX9982" s="2"/>
      <c r="CQY9982" s="5"/>
      <c r="CQZ9982" s="2"/>
      <c r="CRA9982" s="2"/>
      <c r="CRB9982" s="2"/>
      <c r="CRC9982" s="2"/>
      <c r="CRD9982" s="5"/>
      <c r="CRE9982" s="2"/>
      <c r="CRF9982" s="2"/>
      <c r="CRG9982" s="2"/>
      <c r="CRH9982" s="2"/>
      <c r="CRI9982" s="5"/>
      <c r="CRJ9982" s="2"/>
      <c r="CRK9982" s="2"/>
      <c r="CRL9982" s="2"/>
      <c r="CRM9982" s="2"/>
      <c r="CRN9982" s="5"/>
      <c r="CRO9982" s="2"/>
      <c r="CRP9982" s="2"/>
      <c r="CRQ9982" s="2"/>
      <c r="CRR9982" s="2"/>
      <c r="CRS9982" s="5"/>
      <c r="CRT9982" s="2"/>
      <c r="CRU9982" s="2"/>
      <c r="CRV9982" s="2"/>
      <c r="CRW9982" s="2"/>
      <c r="CRX9982" s="5"/>
      <c r="CRY9982" s="2"/>
      <c r="CRZ9982" s="2"/>
      <c r="CSA9982" s="2"/>
      <c r="CSB9982" s="2"/>
      <c r="CSC9982" s="5"/>
      <c r="CSD9982" s="2"/>
      <c r="CSE9982" s="2"/>
      <c r="CSF9982" s="2"/>
      <c r="CSG9982" s="2"/>
      <c r="CSH9982" s="5"/>
      <c r="CSI9982" s="2"/>
      <c r="CSJ9982" s="2"/>
      <c r="CSK9982" s="2"/>
      <c r="CSL9982" s="2"/>
      <c r="CSM9982" s="5"/>
      <c r="CSN9982" s="2"/>
      <c r="CSO9982" s="2"/>
      <c r="CSP9982" s="2"/>
      <c r="CSQ9982" s="2"/>
      <c r="CSR9982" s="5"/>
      <c r="CSS9982" s="2"/>
      <c r="CST9982" s="2"/>
      <c r="CSU9982" s="2"/>
      <c r="CSV9982" s="2"/>
      <c r="CSW9982" s="5"/>
      <c r="CSX9982" s="2"/>
      <c r="CSY9982" s="2"/>
      <c r="CSZ9982" s="2"/>
      <c r="CTA9982" s="2"/>
      <c r="CTB9982" s="5"/>
      <c r="CTC9982" s="2"/>
      <c r="CTD9982" s="2"/>
      <c r="CTE9982" s="2"/>
      <c r="CTF9982" s="2"/>
      <c r="CTG9982" s="5"/>
      <c r="CTH9982" s="2"/>
      <c r="CTI9982" s="2"/>
      <c r="CTJ9982" s="2"/>
      <c r="CTK9982" s="2"/>
      <c r="CTL9982" s="5"/>
      <c r="CTM9982" s="2"/>
      <c r="CTN9982" s="2"/>
      <c r="CTO9982" s="2"/>
      <c r="CTP9982" s="2"/>
      <c r="CTQ9982" s="5"/>
      <c r="CTR9982" s="2"/>
      <c r="CTS9982" s="2"/>
      <c r="CTT9982" s="2"/>
      <c r="CTU9982" s="2"/>
      <c r="CTV9982" s="5"/>
      <c r="CTW9982" s="2"/>
      <c r="CTX9982" s="2"/>
      <c r="CTY9982" s="2"/>
      <c r="CTZ9982" s="2"/>
      <c r="CUA9982" s="5"/>
      <c r="CUB9982" s="2"/>
      <c r="CUC9982" s="2"/>
      <c r="CUD9982" s="2"/>
      <c r="CUE9982" s="2"/>
      <c r="CUF9982" s="5"/>
      <c r="CUG9982" s="2"/>
      <c r="CUH9982" s="2"/>
      <c r="CUI9982" s="2"/>
      <c r="CUJ9982" s="2"/>
      <c r="CUK9982" s="5"/>
      <c r="CUL9982" s="2"/>
      <c r="CUM9982" s="2"/>
      <c r="CUN9982" s="2"/>
      <c r="CUO9982" s="2"/>
      <c r="CUP9982" s="5"/>
      <c r="CUQ9982" s="2"/>
      <c r="CUR9982" s="2"/>
      <c r="CUS9982" s="2"/>
      <c r="CUT9982" s="2"/>
      <c r="CUU9982" s="5"/>
      <c r="CUV9982" s="2"/>
      <c r="CUW9982" s="2"/>
      <c r="CUX9982" s="2"/>
      <c r="CUY9982" s="2"/>
      <c r="CUZ9982" s="5"/>
      <c r="CVA9982" s="2"/>
      <c r="CVB9982" s="2"/>
      <c r="CVC9982" s="2"/>
      <c r="CVD9982" s="2"/>
      <c r="CVE9982" s="5"/>
      <c r="CVF9982" s="2"/>
      <c r="CVG9982" s="2"/>
      <c r="CVH9982" s="2"/>
      <c r="CVI9982" s="2"/>
      <c r="CVJ9982" s="5"/>
      <c r="CVK9982" s="2"/>
      <c r="CVL9982" s="2"/>
      <c r="CVM9982" s="2"/>
      <c r="CVN9982" s="2"/>
      <c r="CVO9982" s="5"/>
      <c r="CVP9982" s="2"/>
      <c r="CVQ9982" s="2"/>
      <c r="CVR9982" s="2"/>
      <c r="CVS9982" s="2"/>
      <c r="CVT9982" s="5"/>
      <c r="CVU9982" s="2"/>
      <c r="CVV9982" s="2"/>
      <c r="CVW9982" s="2"/>
      <c r="CVX9982" s="2"/>
      <c r="CVY9982" s="5"/>
      <c r="CVZ9982" s="2"/>
      <c r="CWA9982" s="2"/>
      <c r="CWB9982" s="2"/>
      <c r="CWC9982" s="2"/>
      <c r="CWD9982" s="5"/>
      <c r="CWE9982" s="2"/>
      <c r="CWF9982" s="2"/>
      <c r="CWG9982" s="2"/>
      <c r="CWH9982" s="2"/>
      <c r="CWI9982" s="5"/>
      <c r="CWJ9982" s="2"/>
      <c r="CWK9982" s="2"/>
      <c r="CWL9982" s="2"/>
      <c r="CWM9982" s="2"/>
      <c r="CWN9982" s="5"/>
      <c r="CWO9982" s="2"/>
      <c r="CWP9982" s="2"/>
      <c r="CWQ9982" s="2"/>
      <c r="CWR9982" s="2"/>
      <c r="CWS9982" s="5"/>
      <c r="CWT9982" s="2"/>
      <c r="CWU9982" s="2"/>
      <c r="CWV9982" s="2"/>
      <c r="CWW9982" s="2"/>
      <c r="CWX9982" s="5"/>
      <c r="CWY9982" s="2"/>
      <c r="CWZ9982" s="2"/>
      <c r="CXA9982" s="2"/>
      <c r="CXB9982" s="2"/>
      <c r="CXC9982" s="5"/>
      <c r="CXD9982" s="2"/>
      <c r="CXE9982" s="2"/>
      <c r="CXF9982" s="2"/>
      <c r="CXG9982" s="2"/>
      <c r="CXH9982" s="5"/>
      <c r="CXI9982" s="2"/>
      <c r="CXJ9982" s="2"/>
      <c r="CXK9982" s="2"/>
      <c r="CXL9982" s="2"/>
      <c r="CXM9982" s="5"/>
      <c r="CXN9982" s="2"/>
      <c r="CXO9982" s="2"/>
      <c r="CXP9982" s="2"/>
      <c r="CXQ9982" s="2"/>
      <c r="CXR9982" s="5"/>
      <c r="CXS9982" s="2"/>
      <c r="CXT9982" s="2"/>
      <c r="CXU9982" s="2"/>
      <c r="CXV9982" s="2"/>
      <c r="CXW9982" s="5"/>
      <c r="CXX9982" s="2"/>
      <c r="CXY9982" s="2"/>
      <c r="CXZ9982" s="2"/>
      <c r="CYA9982" s="2"/>
      <c r="CYB9982" s="5"/>
      <c r="CYC9982" s="2"/>
      <c r="CYD9982" s="2"/>
      <c r="CYE9982" s="2"/>
      <c r="CYF9982" s="2"/>
      <c r="CYG9982" s="5"/>
      <c r="CYH9982" s="2"/>
      <c r="CYI9982" s="2"/>
      <c r="CYJ9982" s="2"/>
      <c r="CYK9982" s="2"/>
      <c r="CYL9982" s="5"/>
      <c r="CYM9982" s="2"/>
      <c r="CYN9982" s="2"/>
      <c r="CYO9982" s="2"/>
      <c r="CYP9982" s="2"/>
      <c r="CYQ9982" s="5"/>
      <c r="CYR9982" s="2"/>
      <c r="CYS9982" s="2"/>
      <c r="CYT9982" s="2"/>
      <c r="CYU9982" s="2"/>
      <c r="CYV9982" s="5"/>
      <c r="CYW9982" s="2"/>
      <c r="CYX9982" s="2"/>
      <c r="CYY9982" s="2"/>
      <c r="CYZ9982" s="2"/>
      <c r="CZA9982" s="5"/>
      <c r="CZB9982" s="2"/>
      <c r="CZC9982" s="2"/>
      <c r="CZD9982" s="2"/>
      <c r="CZE9982" s="2"/>
      <c r="CZF9982" s="5"/>
      <c r="CZG9982" s="2"/>
      <c r="CZH9982" s="2"/>
      <c r="CZI9982" s="2"/>
      <c r="CZJ9982" s="2"/>
      <c r="CZK9982" s="5"/>
      <c r="CZL9982" s="2"/>
      <c r="CZM9982" s="2"/>
      <c r="CZN9982" s="2"/>
      <c r="CZO9982" s="2"/>
      <c r="CZP9982" s="5"/>
      <c r="CZQ9982" s="2"/>
      <c r="CZR9982" s="2"/>
      <c r="CZS9982" s="2"/>
      <c r="CZT9982" s="2"/>
      <c r="CZU9982" s="5"/>
      <c r="CZV9982" s="2"/>
      <c r="CZW9982" s="2"/>
      <c r="CZX9982" s="2"/>
      <c r="CZY9982" s="2"/>
      <c r="CZZ9982" s="5"/>
      <c r="DAA9982" s="2"/>
      <c r="DAB9982" s="2"/>
      <c r="DAC9982" s="2"/>
      <c r="DAD9982" s="2"/>
      <c r="DAE9982" s="5"/>
      <c r="DAF9982" s="2"/>
      <c r="DAG9982" s="2"/>
      <c r="DAH9982" s="2"/>
      <c r="DAI9982" s="2"/>
      <c r="DAJ9982" s="5"/>
      <c r="DAK9982" s="2"/>
      <c r="DAL9982" s="2"/>
      <c r="DAM9982" s="2"/>
      <c r="DAN9982" s="2"/>
      <c r="DAO9982" s="5"/>
      <c r="DAP9982" s="2"/>
      <c r="DAQ9982" s="2"/>
      <c r="DAR9982" s="2"/>
      <c r="DAS9982" s="2"/>
      <c r="DAT9982" s="5"/>
      <c r="DAU9982" s="2"/>
      <c r="DAV9982" s="2"/>
      <c r="DAW9982" s="2"/>
      <c r="DAX9982" s="2"/>
      <c r="DAY9982" s="5"/>
      <c r="DAZ9982" s="2"/>
      <c r="DBA9982" s="2"/>
      <c r="DBB9982" s="2"/>
      <c r="DBC9982" s="2"/>
      <c r="DBD9982" s="5"/>
      <c r="DBE9982" s="2"/>
      <c r="DBF9982" s="2"/>
      <c r="DBG9982" s="2"/>
      <c r="DBH9982" s="2"/>
      <c r="DBI9982" s="5"/>
      <c r="DBJ9982" s="2"/>
      <c r="DBK9982" s="2"/>
      <c r="DBL9982" s="2"/>
      <c r="DBM9982" s="2"/>
      <c r="DBN9982" s="5"/>
      <c r="DBO9982" s="2"/>
      <c r="DBP9982" s="2"/>
      <c r="DBQ9982" s="2"/>
      <c r="DBR9982" s="2"/>
      <c r="DBS9982" s="5"/>
      <c r="DBT9982" s="2"/>
      <c r="DBU9982" s="2"/>
      <c r="DBV9982" s="2"/>
      <c r="DBW9982" s="2"/>
      <c r="DBX9982" s="5"/>
      <c r="DBY9982" s="2"/>
      <c r="DBZ9982" s="2"/>
      <c r="DCA9982" s="2"/>
      <c r="DCB9982" s="2"/>
      <c r="DCC9982" s="5"/>
      <c r="DCD9982" s="2"/>
      <c r="DCE9982" s="2"/>
      <c r="DCF9982" s="2"/>
      <c r="DCG9982" s="2"/>
      <c r="DCH9982" s="5"/>
      <c r="DCI9982" s="2"/>
      <c r="DCJ9982" s="2"/>
      <c r="DCK9982" s="2"/>
      <c r="DCL9982" s="2"/>
      <c r="DCM9982" s="5"/>
      <c r="DCN9982" s="2"/>
      <c r="DCO9982" s="2"/>
      <c r="DCP9982" s="2"/>
      <c r="DCQ9982" s="2"/>
      <c r="DCR9982" s="5"/>
      <c r="DCS9982" s="2"/>
      <c r="DCT9982" s="2"/>
      <c r="DCU9982" s="2"/>
      <c r="DCV9982" s="2"/>
      <c r="DCW9982" s="5"/>
      <c r="DCX9982" s="2"/>
      <c r="DCY9982" s="2"/>
      <c r="DCZ9982" s="2"/>
      <c r="DDA9982" s="2"/>
      <c r="DDB9982" s="5"/>
      <c r="DDC9982" s="2"/>
      <c r="DDD9982" s="2"/>
      <c r="DDE9982" s="2"/>
      <c r="DDF9982" s="2"/>
      <c r="DDG9982" s="5"/>
      <c r="DDH9982" s="2"/>
      <c r="DDI9982" s="2"/>
      <c r="DDJ9982" s="2"/>
      <c r="DDK9982" s="2"/>
      <c r="DDL9982" s="5"/>
      <c r="DDM9982" s="2"/>
      <c r="DDN9982" s="2"/>
      <c r="DDO9982" s="2"/>
      <c r="DDP9982" s="2"/>
      <c r="DDQ9982" s="5"/>
      <c r="DDR9982" s="2"/>
      <c r="DDS9982" s="2"/>
      <c r="DDT9982" s="2"/>
      <c r="DDU9982" s="2"/>
      <c r="DDV9982" s="5"/>
      <c r="DDW9982" s="2"/>
      <c r="DDX9982" s="2"/>
      <c r="DDY9982" s="2"/>
      <c r="DDZ9982" s="2"/>
      <c r="DEA9982" s="5"/>
      <c r="DEB9982" s="2"/>
      <c r="DEC9982" s="2"/>
      <c r="DED9982" s="2"/>
      <c r="DEE9982" s="2"/>
      <c r="DEF9982" s="5"/>
      <c r="DEG9982" s="2"/>
      <c r="DEH9982" s="2"/>
      <c r="DEI9982" s="2"/>
      <c r="DEJ9982" s="2"/>
      <c r="DEK9982" s="5"/>
      <c r="DEL9982" s="2"/>
      <c r="DEM9982" s="2"/>
      <c r="DEN9982" s="2"/>
      <c r="DEO9982" s="2"/>
      <c r="DEP9982" s="5"/>
      <c r="DEQ9982" s="2"/>
      <c r="DER9982" s="2"/>
      <c r="DES9982" s="2"/>
      <c r="DET9982" s="2"/>
      <c r="DEU9982" s="5"/>
      <c r="DEV9982" s="2"/>
      <c r="DEW9982" s="2"/>
      <c r="DEX9982" s="2"/>
      <c r="DEY9982" s="2"/>
      <c r="DEZ9982" s="5"/>
      <c r="DFA9982" s="2"/>
      <c r="DFB9982" s="2"/>
      <c r="DFC9982" s="2"/>
      <c r="DFD9982" s="2"/>
      <c r="DFE9982" s="5"/>
      <c r="DFF9982" s="2"/>
      <c r="DFG9982" s="2"/>
      <c r="DFH9982" s="2"/>
      <c r="DFI9982" s="2"/>
      <c r="DFJ9982" s="5"/>
      <c r="DFK9982" s="2"/>
      <c r="DFL9982" s="2"/>
      <c r="DFM9982" s="2"/>
      <c r="DFN9982" s="2"/>
      <c r="DFO9982" s="5"/>
      <c r="DFP9982" s="2"/>
      <c r="DFQ9982" s="2"/>
      <c r="DFR9982" s="2"/>
      <c r="DFS9982" s="2"/>
      <c r="DFT9982" s="5"/>
      <c r="DFU9982" s="2"/>
      <c r="DFV9982" s="2"/>
      <c r="DFW9982" s="2"/>
      <c r="DFX9982" s="2"/>
      <c r="DFY9982" s="5"/>
      <c r="DFZ9982" s="2"/>
      <c r="DGA9982" s="2"/>
      <c r="DGB9982" s="2"/>
      <c r="DGC9982" s="2"/>
      <c r="DGD9982" s="5"/>
      <c r="DGE9982" s="2"/>
      <c r="DGF9982" s="2"/>
      <c r="DGG9982" s="2"/>
      <c r="DGH9982" s="2"/>
      <c r="DGI9982" s="5"/>
      <c r="DGJ9982" s="2"/>
      <c r="DGK9982" s="2"/>
      <c r="DGL9982" s="2"/>
      <c r="DGM9982" s="2"/>
      <c r="DGN9982" s="5"/>
      <c r="DGO9982" s="2"/>
      <c r="DGP9982" s="2"/>
      <c r="DGQ9982" s="2"/>
      <c r="DGR9982" s="2"/>
      <c r="DGS9982" s="5"/>
      <c r="DGT9982" s="2"/>
      <c r="DGU9982" s="2"/>
      <c r="DGV9982" s="2"/>
      <c r="DGW9982" s="2"/>
      <c r="DGX9982" s="5"/>
      <c r="DGY9982" s="2"/>
      <c r="DGZ9982" s="2"/>
      <c r="DHA9982" s="2"/>
      <c r="DHB9982" s="2"/>
      <c r="DHC9982" s="5"/>
      <c r="DHD9982" s="2"/>
      <c r="DHE9982" s="2"/>
      <c r="DHF9982" s="2"/>
      <c r="DHG9982" s="2"/>
      <c r="DHH9982" s="5"/>
      <c r="DHI9982" s="2"/>
      <c r="DHJ9982" s="2"/>
      <c r="DHK9982" s="2"/>
      <c r="DHL9982" s="2"/>
      <c r="DHM9982" s="5"/>
      <c r="DHN9982" s="2"/>
      <c r="DHO9982" s="2"/>
      <c r="DHP9982" s="2"/>
      <c r="DHQ9982" s="2"/>
      <c r="DHR9982" s="5"/>
      <c r="DHS9982" s="2"/>
      <c r="DHT9982" s="2"/>
      <c r="DHU9982" s="2"/>
      <c r="DHV9982" s="2"/>
      <c r="DHW9982" s="5"/>
      <c r="DHX9982" s="2"/>
      <c r="DHY9982" s="2"/>
      <c r="DHZ9982" s="2"/>
      <c r="DIA9982" s="2"/>
      <c r="DIB9982" s="5"/>
      <c r="DIC9982" s="2"/>
      <c r="DID9982" s="2"/>
      <c r="DIE9982" s="2"/>
      <c r="DIF9982" s="2"/>
      <c r="DIG9982" s="5"/>
      <c r="DIH9982" s="2"/>
      <c r="DII9982" s="2"/>
      <c r="DIJ9982" s="2"/>
      <c r="DIK9982" s="2"/>
      <c r="DIL9982" s="5"/>
      <c r="DIM9982" s="2"/>
      <c r="DIN9982" s="2"/>
      <c r="DIO9982" s="2"/>
      <c r="DIP9982" s="2"/>
      <c r="DIQ9982" s="5"/>
      <c r="DIR9982" s="2"/>
      <c r="DIS9982" s="2"/>
      <c r="DIT9982" s="2"/>
      <c r="DIU9982" s="2"/>
      <c r="DIV9982" s="5"/>
      <c r="DIW9982" s="2"/>
      <c r="DIX9982" s="2"/>
      <c r="DIY9982" s="2"/>
      <c r="DIZ9982" s="2"/>
      <c r="DJA9982" s="5"/>
      <c r="DJB9982" s="2"/>
      <c r="DJC9982" s="2"/>
      <c r="DJD9982" s="2"/>
      <c r="DJE9982" s="2"/>
      <c r="DJF9982" s="5"/>
      <c r="DJG9982" s="2"/>
      <c r="DJH9982" s="2"/>
      <c r="DJI9982" s="2"/>
      <c r="DJJ9982" s="2"/>
      <c r="DJK9982" s="5"/>
      <c r="DJL9982" s="2"/>
      <c r="DJM9982" s="2"/>
      <c r="DJN9982" s="2"/>
      <c r="DJO9982" s="2"/>
      <c r="DJP9982" s="5"/>
      <c r="DJQ9982" s="2"/>
      <c r="DJR9982" s="2"/>
      <c r="DJS9982" s="2"/>
      <c r="DJT9982" s="2"/>
      <c r="DJU9982" s="5"/>
      <c r="DJV9982" s="2"/>
      <c r="DJW9982" s="2"/>
      <c r="DJX9982" s="2"/>
      <c r="DJY9982" s="2"/>
      <c r="DJZ9982" s="5"/>
      <c r="DKA9982" s="2"/>
      <c r="DKB9982" s="2"/>
      <c r="DKC9982" s="2"/>
      <c r="DKD9982" s="2"/>
      <c r="DKE9982" s="5"/>
      <c r="DKF9982" s="2"/>
      <c r="DKG9982" s="2"/>
      <c r="DKH9982" s="2"/>
      <c r="DKI9982" s="2"/>
      <c r="DKJ9982" s="5"/>
      <c r="DKK9982" s="2"/>
      <c r="DKL9982" s="2"/>
      <c r="DKM9982" s="2"/>
      <c r="DKN9982" s="2"/>
      <c r="DKO9982" s="5"/>
      <c r="DKP9982" s="2"/>
      <c r="DKQ9982" s="2"/>
      <c r="DKR9982" s="2"/>
      <c r="DKS9982" s="2"/>
      <c r="DKT9982" s="5"/>
      <c r="DKU9982" s="2"/>
      <c r="DKV9982" s="2"/>
      <c r="DKW9982" s="2"/>
      <c r="DKX9982" s="2"/>
      <c r="DKY9982" s="5"/>
      <c r="DKZ9982" s="2"/>
      <c r="DLA9982" s="2"/>
      <c r="DLB9982" s="2"/>
      <c r="DLC9982" s="2"/>
      <c r="DLD9982" s="5"/>
      <c r="DLE9982" s="2"/>
      <c r="DLF9982" s="2"/>
      <c r="DLG9982" s="2"/>
      <c r="DLH9982" s="2"/>
      <c r="DLI9982" s="5"/>
      <c r="DLJ9982" s="2"/>
      <c r="DLK9982" s="2"/>
      <c r="DLL9982" s="2"/>
      <c r="DLM9982" s="2"/>
      <c r="DLN9982" s="5"/>
      <c r="DLO9982" s="2"/>
      <c r="DLP9982" s="2"/>
      <c r="DLQ9982" s="2"/>
      <c r="DLR9982" s="2"/>
      <c r="DLS9982" s="5"/>
      <c r="DLT9982" s="2"/>
      <c r="DLU9982" s="2"/>
      <c r="DLV9982" s="2"/>
      <c r="DLW9982" s="2"/>
      <c r="DLX9982" s="5"/>
      <c r="DLY9982" s="2"/>
      <c r="DLZ9982" s="2"/>
      <c r="DMA9982" s="2"/>
      <c r="DMB9982" s="2"/>
      <c r="DMC9982" s="5"/>
      <c r="DMD9982" s="2"/>
      <c r="DME9982" s="2"/>
      <c r="DMF9982" s="2"/>
      <c r="DMG9982" s="2"/>
      <c r="DMH9982" s="5"/>
      <c r="DMI9982" s="2"/>
      <c r="DMJ9982" s="2"/>
      <c r="DMK9982" s="2"/>
      <c r="DML9982" s="2"/>
      <c r="DMM9982" s="5"/>
      <c r="DMN9982" s="2"/>
      <c r="DMO9982" s="2"/>
      <c r="DMP9982" s="2"/>
      <c r="DMQ9982" s="2"/>
      <c r="DMR9982" s="5"/>
      <c r="DMS9982" s="2"/>
      <c r="DMT9982" s="2"/>
      <c r="DMU9982" s="2"/>
      <c r="DMV9982" s="2"/>
      <c r="DMW9982" s="5"/>
      <c r="DMX9982" s="2"/>
      <c r="DMY9982" s="2"/>
      <c r="DMZ9982" s="2"/>
      <c r="DNA9982" s="2"/>
      <c r="DNB9982" s="5"/>
      <c r="DNC9982" s="2"/>
      <c r="DND9982" s="2"/>
      <c r="DNE9982" s="2"/>
      <c r="DNF9982" s="2"/>
      <c r="DNG9982" s="5"/>
      <c r="DNH9982" s="2"/>
      <c r="DNI9982" s="2"/>
      <c r="DNJ9982" s="2"/>
      <c r="DNK9982" s="2"/>
      <c r="DNL9982" s="5"/>
      <c r="DNM9982" s="2"/>
      <c r="DNN9982" s="2"/>
      <c r="DNO9982" s="2"/>
      <c r="DNP9982" s="2"/>
      <c r="DNQ9982" s="5"/>
      <c r="DNR9982" s="2"/>
      <c r="DNS9982" s="2"/>
      <c r="DNT9982" s="2"/>
      <c r="DNU9982" s="2"/>
      <c r="DNV9982" s="5"/>
      <c r="DNW9982" s="2"/>
      <c r="DNX9982" s="2"/>
      <c r="DNY9982" s="2"/>
      <c r="DNZ9982" s="2"/>
      <c r="DOA9982" s="5"/>
      <c r="DOB9982" s="2"/>
      <c r="DOC9982" s="2"/>
      <c r="DOD9982" s="2"/>
      <c r="DOE9982" s="2"/>
      <c r="DOF9982" s="5"/>
      <c r="DOG9982" s="2"/>
      <c r="DOH9982" s="2"/>
      <c r="DOI9982" s="2"/>
      <c r="DOJ9982" s="2"/>
      <c r="DOK9982" s="5"/>
      <c r="DOL9982" s="2"/>
      <c r="DOM9982" s="2"/>
      <c r="DON9982" s="2"/>
      <c r="DOO9982" s="2"/>
      <c r="DOP9982" s="5"/>
      <c r="DOQ9982" s="2"/>
      <c r="DOR9982" s="2"/>
      <c r="DOS9982" s="2"/>
      <c r="DOT9982" s="2"/>
      <c r="DOU9982" s="5"/>
      <c r="DOV9982" s="2"/>
      <c r="DOW9982" s="2"/>
      <c r="DOX9982" s="2"/>
      <c r="DOY9982" s="2"/>
      <c r="DOZ9982" s="5"/>
      <c r="DPA9982" s="2"/>
      <c r="DPB9982" s="2"/>
      <c r="DPC9982" s="2"/>
      <c r="DPD9982" s="2"/>
      <c r="DPE9982" s="5"/>
      <c r="DPF9982" s="2"/>
      <c r="DPG9982" s="2"/>
      <c r="DPH9982" s="2"/>
      <c r="DPI9982" s="2"/>
      <c r="DPJ9982" s="5"/>
      <c r="DPK9982" s="2"/>
      <c r="DPL9982" s="2"/>
      <c r="DPM9982" s="2"/>
      <c r="DPN9982" s="2"/>
      <c r="DPO9982" s="5"/>
      <c r="DPP9982" s="2"/>
      <c r="DPQ9982" s="2"/>
      <c r="DPR9982" s="2"/>
      <c r="DPS9982" s="2"/>
      <c r="DPT9982" s="5"/>
      <c r="DPU9982" s="2"/>
      <c r="DPV9982" s="2"/>
      <c r="DPW9982" s="2"/>
      <c r="DPX9982" s="2"/>
      <c r="DPY9982" s="5"/>
      <c r="DPZ9982" s="2"/>
      <c r="DQA9982" s="2"/>
      <c r="DQB9982" s="2"/>
      <c r="DQC9982" s="2"/>
      <c r="DQD9982" s="5"/>
      <c r="DQE9982" s="2"/>
      <c r="DQF9982" s="2"/>
      <c r="DQG9982" s="2"/>
      <c r="DQH9982" s="2"/>
      <c r="DQI9982" s="5"/>
      <c r="DQJ9982" s="2"/>
      <c r="DQK9982" s="2"/>
      <c r="DQL9982" s="2"/>
      <c r="DQM9982" s="2"/>
      <c r="DQN9982" s="5"/>
      <c r="DQO9982" s="2"/>
      <c r="DQP9982" s="2"/>
      <c r="DQQ9982" s="2"/>
      <c r="DQR9982" s="2"/>
      <c r="DQS9982" s="5"/>
      <c r="DQT9982" s="2"/>
      <c r="DQU9982" s="2"/>
      <c r="DQV9982" s="2"/>
      <c r="DQW9982" s="2"/>
      <c r="DQX9982" s="5"/>
      <c r="DQY9982" s="2"/>
      <c r="DQZ9982" s="2"/>
      <c r="DRA9982" s="2"/>
      <c r="DRB9982" s="2"/>
      <c r="DRC9982" s="5"/>
      <c r="DRD9982" s="2"/>
      <c r="DRE9982" s="2"/>
      <c r="DRF9982" s="2"/>
      <c r="DRG9982" s="2"/>
      <c r="DRH9982" s="5"/>
      <c r="DRI9982" s="2"/>
      <c r="DRJ9982" s="2"/>
      <c r="DRK9982" s="2"/>
      <c r="DRL9982" s="2"/>
      <c r="DRM9982" s="5"/>
      <c r="DRN9982" s="2"/>
      <c r="DRO9982" s="2"/>
      <c r="DRP9982" s="2"/>
      <c r="DRQ9982" s="2"/>
      <c r="DRR9982" s="5"/>
      <c r="DRS9982" s="2"/>
      <c r="DRT9982" s="2"/>
      <c r="DRU9982" s="2"/>
      <c r="DRV9982" s="2"/>
      <c r="DRW9982" s="5"/>
      <c r="DRX9982" s="2"/>
      <c r="DRY9982" s="2"/>
      <c r="DRZ9982" s="2"/>
      <c r="DSA9982" s="2"/>
      <c r="DSB9982" s="5"/>
      <c r="DSC9982" s="2"/>
      <c r="DSD9982" s="2"/>
      <c r="DSE9982" s="2"/>
      <c r="DSF9982" s="2"/>
      <c r="DSG9982" s="5"/>
      <c r="DSH9982" s="2"/>
      <c r="DSI9982" s="2"/>
      <c r="DSJ9982" s="2"/>
      <c r="DSK9982" s="2"/>
      <c r="DSL9982" s="5"/>
      <c r="DSM9982" s="2"/>
      <c r="DSN9982" s="2"/>
      <c r="DSO9982" s="2"/>
      <c r="DSP9982" s="2"/>
      <c r="DSQ9982" s="5"/>
      <c r="DSR9982" s="2"/>
      <c r="DSS9982" s="2"/>
      <c r="DST9982" s="2"/>
      <c r="DSU9982" s="2"/>
      <c r="DSV9982" s="5"/>
      <c r="DSW9982" s="2"/>
      <c r="DSX9982" s="2"/>
      <c r="DSY9982" s="2"/>
      <c r="DSZ9982" s="2"/>
      <c r="DTA9982" s="5"/>
      <c r="DTB9982" s="2"/>
      <c r="DTC9982" s="2"/>
      <c r="DTD9982" s="2"/>
      <c r="DTE9982" s="2"/>
      <c r="DTF9982" s="5"/>
      <c r="DTG9982" s="2"/>
      <c r="DTH9982" s="2"/>
      <c r="DTI9982" s="2"/>
      <c r="DTJ9982" s="2"/>
      <c r="DTK9982" s="5"/>
      <c r="DTL9982" s="2"/>
      <c r="DTM9982" s="2"/>
      <c r="DTN9982" s="2"/>
      <c r="DTO9982" s="2"/>
      <c r="DTP9982" s="5"/>
      <c r="DTQ9982" s="2"/>
      <c r="DTR9982" s="2"/>
      <c r="DTS9982" s="2"/>
      <c r="DTT9982" s="2"/>
      <c r="DTU9982" s="5"/>
      <c r="DTV9982" s="2"/>
      <c r="DTW9982" s="2"/>
      <c r="DTX9982" s="2"/>
      <c r="DTY9982" s="2"/>
      <c r="DTZ9982" s="5"/>
      <c r="DUA9982" s="2"/>
      <c r="DUB9982" s="2"/>
      <c r="DUC9982" s="2"/>
      <c r="DUD9982" s="2"/>
      <c r="DUE9982" s="5"/>
      <c r="DUF9982" s="2"/>
      <c r="DUG9982" s="2"/>
      <c r="DUH9982" s="2"/>
      <c r="DUI9982" s="2"/>
      <c r="DUJ9982" s="5"/>
      <c r="DUK9982" s="2"/>
      <c r="DUL9982" s="2"/>
      <c r="DUM9982" s="2"/>
      <c r="DUN9982" s="2"/>
      <c r="DUO9982" s="5"/>
      <c r="DUP9982" s="2"/>
      <c r="DUQ9982" s="2"/>
      <c r="DUR9982" s="2"/>
      <c r="DUS9982" s="2"/>
      <c r="DUT9982" s="5"/>
      <c r="DUU9982" s="2"/>
      <c r="DUV9982" s="2"/>
      <c r="DUW9982" s="2"/>
      <c r="DUX9982" s="2"/>
      <c r="DUY9982" s="5"/>
      <c r="DUZ9982" s="2"/>
      <c r="DVA9982" s="2"/>
      <c r="DVB9982" s="2"/>
      <c r="DVC9982" s="2"/>
      <c r="DVD9982" s="5"/>
      <c r="DVE9982" s="2"/>
      <c r="DVF9982" s="2"/>
      <c r="DVG9982" s="2"/>
      <c r="DVH9982" s="2"/>
      <c r="DVI9982" s="5"/>
      <c r="DVJ9982" s="2"/>
      <c r="DVK9982" s="2"/>
      <c r="DVL9982" s="2"/>
      <c r="DVM9982" s="2"/>
      <c r="DVN9982" s="5"/>
      <c r="DVO9982" s="2"/>
      <c r="DVP9982" s="2"/>
      <c r="DVQ9982" s="2"/>
      <c r="DVR9982" s="2"/>
      <c r="DVS9982" s="5"/>
      <c r="DVT9982" s="2"/>
      <c r="DVU9982" s="2"/>
      <c r="DVV9982" s="2"/>
      <c r="DVW9982" s="2"/>
      <c r="DVX9982" s="5"/>
      <c r="DVY9982" s="2"/>
      <c r="DVZ9982" s="2"/>
      <c r="DWA9982" s="2"/>
      <c r="DWB9982" s="2"/>
      <c r="DWC9982" s="5"/>
      <c r="DWD9982" s="2"/>
      <c r="DWE9982" s="2"/>
      <c r="DWF9982" s="2"/>
      <c r="DWG9982" s="2"/>
      <c r="DWH9982" s="5"/>
      <c r="DWI9982" s="2"/>
      <c r="DWJ9982" s="2"/>
      <c r="DWK9982" s="2"/>
      <c r="DWL9982" s="2"/>
      <c r="DWM9982" s="5"/>
      <c r="DWN9982" s="2"/>
      <c r="DWO9982" s="2"/>
      <c r="DWP9982" s="2"/>
      <c r="DWQ9982" s="2"/>
      <c r="DWR9982" s="5"/>
      <c r="DWS9982" s="2"/>
      <c r="DWT9982" s="2"/>
      <c r="DWU9982" s="2"/>
      <c r="DWV9982" s="2"/>
      <c r="DWW9982" s="5"/>
      <c r="DWX9982" s="2"/>
      <c r="DWY9982" s="2"/>
      <c r="DWZ9982" s="2"/>
      <c r="DXA9982" s="2"/>
      <c r="DXB9982" s="5"/>
      <c r="DXC9982" s="2"/>
      <c r="DXD9982" s="2"/>
      <c r="DXE9982" s="2"/>
      <c r="DXF9982" s="2"/>
      <c r="DXG9982" s="5"/>
      <c r="DXH9982" s="2"/>
      <c r="DXI9982" s="2"/>
      <c r="DXJ9982" s="2"/>
      <c r="DXK9982" s="2"/>
      <c r="DXL9982" s="5"/>
      <c r="DXM9982" s="2"/>
      <c r="DXN9982" s="2"/>
      <c r="DXO9982" s="2"/>
      <c r="DXP9982" s="2"/>
      <c r="DXQ9982" s="5"/>
      <c r="DXR9982" s="2"/>
      <c r="DXS9982" s="2"/>
      <c r="DXT9982" s="2"/>
      <c r="DXU9982" s="2"/>
      <c r="DXV9982" s="5"/>
      <c r="DXW9982" s="2"/>
      <c r="DXX9982" s="2"/>
      <c r="DXY9982" s="2"/>
      <c r="DXZ9982" s="2"/>
      <c r="DYA9982" s="5"/>
      <c r="DYB9982" s="2"/>
      <c r="DYC9982" s="2"/>
      <c r="DYD9982" s="2"/>
      <c r="DYE9982" s="2"/>
      <c r="DYF9982" s="5"/>
      <c r="DYG9982" s="2"/>
      <c r="DYH9982" s="2"/>
      <c r="DYI9982" s="2"/>
      <c r="DYJ9982" s="2"/>
      <c r="DYK9982" s="5"/>
      <c r="DYL9982" s="2"/>
      <c r="DYM9982" s="2"/>
      <c r="DYN9982" s="2"/>
      <c r="DYO9982" s="2"/>
      <c r="DYP9982" s="5"/>
      <c r="DYQ9982" s="2"/>
      <c r="DYR9982" s="2"/>
      <c r="DYS9982" s="2"/>
      <c r="DYT9982" s="2"/>
      <c r="DYU9982" s="5"/>
      <c r="DYV9982" s="2"/>
      <c r="DYW9982" s="2"/>
      <c r="DYX9982" s="2"/>
      <c r="DYY9982" s="2"/>
      <c r="DYZ9982" s="5"/>
      <c r="DZA9982" s="2"/>
      <c r="DZB9982" s="2"/>
      <c r="DZC9982" s="2"/>
      <c r="DZD9982" s="2"/>
      <c r="DZE9982" s="5"/>
      <c r="DZF9982" s="2"/>
      <c r="DZG9982" s="2"/>
      <c r="DZH9982" s="2"/>
      <c r="DZI9982" s="2"/>
      <c r="DZJ9982" s="5"/>
      <c r="DZK9982" s="2"/>
      <c r="DZL9982" s="2"/>
      <c r="DZM9982" s="2"/>
      <c r="DZN9982" s="2"/>
      <c r="DZO9982" s="5"/>
      <c r="DZP9982" s="2"/>
      <c r="DZQ9982" s="2"/>
      <c r="DZR9982" s="2"/>
      <c r="DZS9982" s="2"/>
      <c r="DZT9982" s="5"/>
      <c r="DZU9982" s="2"/>
      <c r="DZV9982" s="2"/>
      <c r="DZW9982" s="2"/>
      <c r="DZX9982" s="2"/>
      <c r="DZY9982" s="5"/>
      <c r="DZZ9982" s="2"/>
      <c r="EAA9982" s="2"/>
      <c r="EAB9982" s="2"/>
      <c r="EAC9982" s="2"/>
      <c r="EAD9982" s="5"/>
      <c r="EAE9982" s="2"/>
      <c r="EAF9982" s="2"/>
      <c r="EAG9982" s="2"/>
      <c r="EAH9982" s="2"/>
      <c r="EAI9982" s="5"/>
      <c r="EAJ9982" s="2"/>
      <c r="EAK9982" s="2"/>
      <c r="EAL9982" s="2"/>
      <c r="EAM9982" s="2"/>
      <c r="EAN9982" s="5"/>
      <c r="EAO9982" s="2"/>
      <c r="EAP9982" s="2"/>
      <c r="EAQ9982" s="2"/>
      <c r="EAR9982" s="2"/>
      <c r="EAS9982" s="5"/>
      <c r="EAT9982" s="2"/>
      <c r="EAU9982" s="2"/>
      <c r="EAV9982" s="2"/>
      <c r="EAW9982" s="2"/>
      <c r="EAX9982" s="5"/>
      <c r="EAY9982" s="2"/>
      <c r="EAZ9982" s="2"/>
      <c r="EBA9982" s="2"/>
      <c r="EBB9982" s="2"/>
      <c r="EBC9982" s="5"/>
      <c r="EBD9982" s="2"/>
      <c r="EBE9982" s="2"/>
      <c r="EBF9982" s="2"/>
      <c r="EBG9982" s="2"/>
      <c r="EBH9982" s="5"/>
      <c r="EBI9982" s="2"/>
      <c r="EBJ9982" s="2"/>
      <c r="EBK9982" s="2"/>
      <c r="EBL9982" s="2"/>
      <c r="EBM9982" s="5"/>
      <c r="EBN9982" s="2"/>
      <c r="EBO9982" s="2"/>
      <c r="EBP9982" s="2"/>
      <c r="EBQ9982" s="2"/>
      <c r="EBR9982" s="5"/>
      <c r="EBS9982" s="2"/>
      <c r="EBT9982" s="2"/>
      <c r="EBU9982" s="2"/>
      <c r="EBV9982" s="2"/>
      <c r="EBW9982" s="5"/>
      <c r="EBX9982" s="2"/>
      <c r="EBY9982" s="2"/>
      <c r="EBZ9982" s="2"/>
      <c r="ECA9982" s="2"/>
      <c r="ECB9982" s="5"/>
      <c r="ECC9982" s="2"/>
      <c r="ECD9982" s="2"/>
      <c r="ECE9982" s="2"/>
      <c r="ECF9982" s="2"/>
      <c r="ECG9982" s="5"/>
      <c r="ECH9982" s="2"/>
      <c r="ECI9982" s="2"/>
      <c r="ECJ9982" s="2"/>
      <c r="ECK9982" s="2"/>
      <c r="ECL9982" s="5"/>
      <c r="ECM9982" s="2"/>
      <c r="ECN9982" s="2"/>
      <c r="ECO9982" s="2"/>
      <c r="ECP9982" s="2"/>
      <c r="ECQ9982" s="5"/>
      <c r="ECR9982" s="2"/>
      <c r="ECS9982" s="2"/>
      <c r="ECT9982" s="2"/>
      <c r="ECU9982" s="2"/>
      <c r="ECV9982" s="5"/>
      <c r="ECW9982" s="2"/>
      <c r="ECX9982" s="2"/>
      <c r="ECY9982" s="2"/>
      <c r="ECZ9982" s="2"/>
      <c r="EDA9982" s="5"/>
      <c r="EDB9982" s="2"/>
      <c r="EDC9982" s="2"/>
      <c r="EDD9982" s="2"/>
      <c r="EDE9982" s="2"/>
      <c r="EDF9982" s="5"/>
      <c r="EDG9982" s="2"/>
      <c r="EDH9982" s="2"/>
      <c r="EDI9982" s="2"/>
      <c r="EDJ9982" s="2"/>
      <c r="EDK9982" s="5"/>
      <c r="EDL9982" s="2"/>
      <c r="EDM9982" s="2"/>
      <c r="EDN9982" s="2"/>
      <c r="EDO9982" s="2"/>
      <c r="EDP9982" s="5"/>
      <c r="EDQ9982" s="2"/>
      <c r="EDR9982" s="2"/>
      <c r="EDS9982" s="2"/>
      <c r="EDT9982" s="2"/>
      <c r="EDU9982" s="5"/>
      <c r="EDV9982" s="2"/>
      <c r="EDW9982" s="2"/>
      <c r="EDX9982" s="2"/>
      <c r="EDY9982" s="2"/>
      <c r="EDZ9982" s="5"/>
      <c r="EEA9982" s="2"/>
      <c r="EEB9982" s="2"/>
      <c r="EEC9982" s="2"/>
      <c r="EED9982" s="2"/>
      <c r="EEE9982" s="5"/>
      <c r="EEF9982" s="2"/>
      <c r="EEG9982" s="2"/>
      <c r="EEH9982" s="2"/>
      <c r="EEI9982" s="2"/>
      <c r="EEJ9982" s="5"/>
      <c r="EEK9982" s="2"/>
      <c r="EEL9982" s="2"/>
      <c r="EEM9982" s="2"/>
      <c r="EEN9982" s="2"/>
      <c r="EEO9982" s="5"/>
      <c r="EEP9982" s="2"/>
      <c r="EEQ9982" s="2"/>
      <c r="EER9982" s="2"/>
      <c r="EES9982" s="2"/>
      <c r="EET9982" s="5"/>
      <c r="EEU9982" s="2"/>
      <c r="EEV9982" s="2"/>
      <c r="EEW9982" s="2"/>
      <c r="EEX9982" s="2"/>
      <c r="EEY9982" s="5"/>
      <c r="EEZ9982" s="2"/>
      <c r="EFA9982" s="2"/>
      <c r="EFB9982" s="2"/>
      <c r="EFC9982" s="2"/>
      <c r="EFD9982" s="5"/>
      <c r="EFE9982" s="2"/>
      <c r="EFF9982" s="2"/>
      <c r="EFG9982" s="2"/>
      <c r="EFH9982" s="2"/>
      <c r="EFI9982" s="5"/>
      <c r="EFJ9982" s="2"/>
      <c r="EFK9982" s="2"/>
      <c r="EFL9982" s="2"/>
      <c r="EFM9982" s="2"/>
      <c r="EFN9982" s="5"/>
      <c r="EFO9982" s="2"/>
      <c r="EFP9982" s="2"/>
      <c r="EFQ9982" s="2"/>
      <c r="EFR9982" s="2"/>
      <c r="EFS9982" s="5"/>
      <c r="EFT9982" s="2"/>
      <c r="EFU9982" s="2"/>
      <c r="EFV9982" s="2"/>
      <c r="EFW9982" s="2"/>
      <c r="EFX9982" s="5"/>
      <c r="EFY9982" s="2"/>
      <c r="EFZ9982" s="2"/>
      <c r="EGA9982" s="2"/>
      <c r="EGB9982" s="2"/>
      <c r="EGC9982" s="5"/>
      <c r="EGD9982" s="2"/>
      <c r="EGE9982" s="2"/>
      <c r="EGF9982" s="2"/>
      <c r="EGG9982" s="2"/>
      <c r="EGH9982" s="5"/>
      <c r="EGI9982" s="2"/>
      <c r="EGJ9982" s="2"/>
      <c r="EGK9982" s="2"/>
      <c r="EGL9982" s="2"/>
      <c r="EGM9982" s="5"/>
      <c r="EGN9982" s="2"/>
      <c r="EGO9982" s="2"/>
      <c r="EGP9982" s="2"/>
      <c r="EGQ9982" s="2"/>
      <c r="EGR9982" s="5"/>
      <c r="EGS9982" s="2"/>
      <c r="EGT9982" s="2"/>
      <c r="EGU9982" s="2"/>
      <c r="EGV9982" s="2"/>
      <c r="EGW9982" s="5"/>
      <c r="EGX9982" s="2"/>
      <c r="EGY9982" s="2"/>
      <c r="EGZ9982" s="2"/>
      <c r="EHA9982" s="2"/>
      <c r="EHB9982" s="5"/>
      <c r="EHC9982" s="2"/>
      <c r="EHD9982" s="2"/>
      <c r="EHE9982" s="2"/>
      <c r="EHF9982" s="2"/>
      <c r="EHG9982" s="5"/>
      <c r="EHH9982" s="2"/>
      <c r="EHI9982" s="2"/>
      <c r="EHJ9982" s="2"/>
      <c r="EHK9982" s="2"/>
      <c r="EHL9982" s="5"/>
      <c r="EHM9982" s="2"/>
      <c r="EHN9982" s="2"/>
      <c r="EHO9982" s="2"/>
      <c r="EHP9982" s="2"/>
      <c r="EHQ9982" s="5"/>
      <c r="EHR9982" s="2"/>
      <c r="EHS9982" s="2"/>
      <c r="EHT9982" s="2"/>
      <c r="EHU9982" s="2"/>
      <c r="EHV9982" s="5"/>
      <c r="EHW9982" s="2"/>
      <c r="EHX9982" s="2"/>
      <c r="EHY9982" s="2"/>
      <c r="EHZ9982" s="2"/>
      <c r="EIA9982" s="5"/>
      <c r="EIB9982" s="2"/>
      <c r="EIC9982" s="2"/>
      <c r="EID9982" s="2"/>
      <c r="EIE9982" s="2"/>
      <c r="EIF9982" s="5"/>
      <c r="EIG9982" s="2"/>
      <c r="EIH9982" s="2"/>
      <c r="EII9982" s="2"/>
      <c r="EIJ9982" s="2"/>
      <c r="EIK9982" s="5"/>
      <c r="EIL9982" s="2"/>
      <c r="EIM9982" s="2"/>
      <c r="EIN9982" s="2"/>
      <c r="EIO9982" s="2"/>
      <c r="EIP9982" s="5"/>
      <c r="EIQ9982" s="2"/>
      <c r="EIR9982" s="2"/>
      <c r="EIS9982" s="2"/>
      <c r="EIT9982" s="2"/>
      <c r="EIU9982" s="5"/>
      <c r="EIV9982" s="2"/>
      <c r="EIW9982" s="2"/>
      <c r="EIX9982" s="2"/>
      <c r="EIY9982" s="2"/>
      <c r="EIZ9982" s="5"/>
      <c r="EJA9982" s="2"/>
      <c r="EJB9982" s="2"/>
      <c r="EJC9982" s="2"/>
      <c r="EJD9982" s="2"/>
      <c r="EJE9982" s="5"/>
      <c r="EJF9982" s="2"/>
      <c r="EJG9982" s="2"/>
      <c r="EJH9982" s="2"/>
      <c r="EJI9982" s="2"/>
      <c r="EJJ9982" s="5"/>
      <c r="EJK9982" s="2"/>
      <c r="EJL9982" s="2"/>
      <c r="EJM9982" s="2"/>
      <c r="EJN9982" s="2"/>
      <c r="EJO9982" s="5"/>
      <c r="EJP9982" s="2"/>
      <c r="EJQ9982" s="2"/>
      <c r="EJR9982" s="2"/>
      <c r="EJS9982" s="2"/>
      <c r="EJT9982" s="5"/>
      <c r="EJU9982" s="2"/>
      <c r="EJV9982" s="2"/>
      <c r="EJW9982" s="2"/>
      <c r="EJX9982" s="2"/>
      <c r="EJY9982" s="5"/>
      <c r="EJZ9982" s="2"/>
      <c r="EKA9982" s="2"/>
      <c r="EKB9982" s="2"/>
      <c r="EKC9982" s="2"/>
      <c r="EKD9982" s="5"/>
      <c r="EKE9982" s="2"/>
      <c r="EKF9982" s="2"/>
      <c r="EKG9982" s="2"/>
      <c r="EKH9982" s="2"/>
      <c r="EKI9982" s="5"/>
      <c r="EKJ9982" s="2"/>
      <c r="EKK9982" s="2"/>
      <c r="EKL9982" s="2"/>
      <c r="EKM9982" s="2"/>
      <c r="EKN9982" s="5"/>
      <c r="EKO9982" s="2"/>
      <c r="EKP9982" s="2"/>
      <c r="EKQ9982" s="2"/>
      <c r="EKR9982" s="2"/>
      <c r="EKS9982" s="5"/>
      <c r="EKT9982" s="2"/>
      <c r="EKU9982" s="2"/>
      <c r="EKV9982" s="2"/>
      <c r="EKW9982" s="2"/>
      <c r="EKX9982" s="5"/>
      <c r="EKY9982" s="2"/>
      <c r="EKZ9982" s="2"/>
      <c r="ELA9982" s="2"/>
      <c r="ELB9982" s="2"/>
      <c r="ELC9982" s="5"/>
      <c r="ELD9982" s="2"/>
      <c r="ELE9982" s="2"/>
      <c r="ELF9982" s="2"/>
      <c r="ELG9982" s="2"/>
      <c r="ELH9982" s="5"/>
      <c r="ELI9982" s="2"/>
      <c r="ELJ9982" s="2"/>
      <c r="ELK9982" s="2"/>
      <c r="ELL9982" s="2"/>
      <c r="ELM9982" s="5"/>
      <c r="ELN9982" s="2"/>
      <c r="ELO9982" s="2"/>
      <c r="ELP9982" s="2"/>
      <c r="ELQ9982" s="2"/>
      <c r="ELR9982" s="5"/>
      <c r="ELS9982" s="2"/>
      <c r="ELT9982" s="2"/>
      <c r="ELU9982" s="2"/>
      <c r="ELV9982" s="2"/>
      <c r="ELW9982" s="5"/>
      <c r="ELX9982" s="2"/>
      <c r="ELY9982" s="2"/>
      <c r="ELZ9982" s="2"/>
      <c r="EMA9982" s="2"/>
      <c r="EMB9982" s="5"/>
      <c r="EMC9982" s="2"/>
      <c r="EMD9982" s="2"/>
      <c r="EME9982" s="2"/>
      <c r="EMF9982" s="2"/>
      <c r="EMG9982" s="5"/>
      <c r="EMH9982" s="2"/>
      <c r="EMI9982" s="2"/>
      <c r="EMJ9982" s="2"/>
      <c r="EMK9982" s="2"/>
      <c r="EML9982" s="5"/>
      <c r="EMM9982" s="2"/>
      <c r="EMN9982" s="2"/>
      <c r="EMO9982" s="2"/>
      <c r="EMP9982" s="2"/>
      <c r="EMQ9982" s="5"/>
      <c r="EMR9982" s="2"/>
      <c r="EMS9982" s="2"/>
      <c r="EMT9982" s="2"/>
      <c r="EMU9982" s="2"/>
      <c r="EMV9982" s="5"/>
      <c r="EMW9982" s="2"/>
      <c r="EMX9982" s="2"/>
      <c r="EMY9982" s="2"/>
      <c r="EMZ9982" s="2"/>
      <c r="ENA9982" s="5"/>
      <c r="ENB9982" s="2"/>
      <c r="ENC9982" s="2"/>
      <c r="END9982" s="2"/>
      <c r="ENE9982" s="2"/>
      <c r="ENF9982" s="5"/>
      <c r="ENG9982" s="2"/>
      <c r="ENH9982" s="2"/>
      <c r="ENI9982" s="2"/>
      <c r="ENJ9982" s="2"/>
      <c r="ENK9982" s="5"/>
      <c r="ENL9982" s="2"/>
      <c r="ENM9982" s="2"/>
      <c r="ENN9982" s="2"/>
      <c r="ENO9982" s="2"/>
      <c r="ENP9982" s="5"/>
      <c r="ENQ9982" s="2"/>
      <c r="ENR9982" s="2"/>
      <c r="ENS9982" s="2"/>
      <c r="ENT9982" s="2"/>
      <c r="ENU9982" s="5"/>
      <c r="ENV9982" s="2"/>
      <c r="ENW9982" s="2"/>
      <c r="ENX9982" s="2"/>
      <c r="ENY9982" s="2"/>
      <c r="ENZ9982" s="5"/>
      <c r="EOA9982" s="2"/>
      <c r="EOB9982" s="2"/>
      <c r="EOC9982" s="2"/>
      <c r="EOD9982" s="2"/>
      <c r="EOE9982" s="5"/>
      <c r="EOF9982" s="2"/>
      <c r="EOG9982" s="2"/>
      <c r="EOH9982" s="2"/>
      <c r="EOI9982" s="2"/>
      <c r="EOJ9982" s="5"/>
      <c r="EOK9982" s="2"/>
      <c r="EOL9982" s="2"/>
      <c r="EOM9982" s="2"/>
      <c r="EON9982" s="2"/>
      <c r="EOO9982" s="5"/>
      <c r="EOP9982" s="2"/>
      <c r="EOQ9982" s="2"/>
      <c r="EOR9982" s="2"/>
      <c r="EOS9982" s="2"/>
      <c r="EOT9982" s="5"/>
      <c r="EOU9982" s="2"/>
      <c r="EOV9982" s="2"/>
      <c r="EOW9982" s="2"/>
      <c r="EOX9982" s="2"/>
      <c r="EOY9982" s="5"/>
      <c r="EOZ9982" s="2"/>
      <c r="EPA9982" s="2"/>
      <c r="EPB9982" s="2"/>
      <c r="EPC9982" s="2"/>
      <c r="EPD9982" s="5"/>
      <c r="EPE9982" s="2"/>
      <c r="EPF9982" s="2"/>
      <c r="EPG9982" s="2"/>
      <c r="EPH9982" s="2"/>
      <c r="EPI9982" s="5"/>
      <c r="EPJ9982" s="2"/>
      <c r="EPK9982" s="2"/>
      <c r="EPL9982" s="2"/>
      <c r="EPM9982" s="2"/>
      <c r="EPN9982" s="5"/>
      <c r="EPO9982" s="2"/>
      <c r="EPP9982" s="2"/>
      <c r="EPQ9982" s="2"/>
      <c r="EPR9982" s="2"/>
      <c r="EPS9982" s="5"/>
      <c r="EPT9982" s="2"/>
      <c r="EPU9982" s="2"/>
      <c r="EPV9982" s="2"/>
      <c r="EPW9982" s="2"/>
      <c r="EPX9982" s="5"/>
      <c r="EPY9982" s="2"/>
      <c r="EPZ9982" s="2"/>
      <c r="EQA9982" s="2"/>
      <c r="EQB9982" s="2"/>
      <c r="EQC9982" s="5"/>
      <c r="EQD9982" s="2"/>
      <c r="EQE9982" s="2"/>
      <c r="EQF9982" s="2"/>
      <c r="EQG9982" s="2"/>
      <c r="EQH9982" s="5"/>
      <c r="EQI9982" s="2"/>
      <c r="EQJ9982" s="2"/>
      <c r="EQK9982" s="2"/>
      <c r="EQL9982" s="2"/>
      <c r="EQM9982" s="5"/>
      <c r="EQN9982" s="2"/>
      <c r="EQO9982" s="2"/>
      <c r="EQP9982" s="2"/>
      <c r="EQQ9982" s="2"/>
      <c r="EQR9982" s="5"/>
      <c r="EQS9982" s="2"/>
      <c r="EQT9982" s="2"/>
      <c r="EQU9982" s="2"/>
      <c r="EQV9982" s="2"/>
      <c r="EQW9982" s="5"/>
      <c r="EQX9982" s="2"/>
      <c r="EQY9982" s="2"/>
      <c r="EQZ9982" s="2"/>
      <c r="ERA9982" s="2"/>
      <c r="ERB9982" s="5"/>
      <c r="ERC9982" s="2"/>
      <c r="ERD9982" s="2"/>
      <c r="ERE9982" s="2"/>
      <c r="ERF9982" s="2"/>
      <c r="ERG9982" s="5"/>
      <c r="ERH9982" s="2"/>
      <c r="ERI9982" s="2"/>
      <c r="ERJ9982" s="2"/>
      <c r="ERK9982" s="2"/>
      <c r="ERL9982" s="5"/>
      <c r="ERM9982" s="2"/>
      <c r="ERN9982" s="2"/>
      <c r="ERO9982" s="2"/>
      <c r="ERP9982" s="2"/>
      <c r="ERQ9982" s="5"/>
      <c r="ERR9982" s="2"/>
      <c r="ERS9982" s="2"/>
      <c r="ERT9982" s="2"/>
      <c r="ERU9982" s="2"/>
      <c r="ERV9982" s="5"/>
      <c r="ERW9982" s="2"/>
      <c r="ERX9982" s="2"/>
      <c r="ERY9982" s="2"/>
      <c r="ERZ9982" s="2"/>
      <c r="ESA9982" s="5"/>
      <c r="ESB9982" s="2"/>
      <c r="ESC9982" s="2"/>
      <c r="ESD9982" s="2"/>
      <c r="ESE9982" s="2"/>
      <c r="ESF9982" s="5"/>
      <c r="ESG9982" s="2"/>
      <c r="ESH9982" s="2"/>
      <c r="ESI9982" s="2"/>
      <c r="ESJ9982" s="2"/>
      <c r="ESK9982" s="5"/>
      <c r="ESL9982" s="2"/>
      <c r="ESM9982" s="2"/>
      <c r="ESN9982" s="2"/>
      <c r="ESO9982" s="2"/>
      <c r="ESP9982" s="5"/>
      <c r="ESQ9982" s="2"/>
      <c r="ESR9982" s="2"/>
      <c r="ESS9982" s="2"/>
      <c r="EST9982" s="2"/>
      <c r="ESU9982" s="5"/>
      <c r="ESV9982" s="2"/>
      <c r="ESW9982" s="2"/>
      <c r="ESX9982" s="2"/>
      <c r="ESY9982" s="2"/>
      <c r="ESZ9982" s="5"/>
      <c r="ETA9982" s="2"/>
      <c r="ETB9982" s="2"/>
      <c r="ETC9982" s="2"/>
      <c r="ETD9982" s="2"/>
      <c r="ETE9982" s="5"/>
      <c r="ETF9982" s="2"/>
      <c r="ETG9982" s="2"/>
      <c r="ETH9982" s="2"/>
      <c r="ETI9982" s="2"/>
      <c r="ETJ9982" s="5"/>
      <c r="ETK9982" s="2"/>
      <c r="ETL9982" s="2"/>
      <c r="ETM9982" s="2"/>
      <c r="ETN9982" s="2"/>
      <c r="ETO9982" s="5"/>
      <c r="ETP9982" s="2"/>
      <c r="ETQ9982" s="2"/>
      <c r="ETR9982" s="2"/>
      <c r="ETS9982" s="2"/>
      <c r="ETT9982" s="5"/>
      <c r="ETU9982" s="2"/>
      <c r="ETV9982" s="2"/>
      <c r="ETW9982" s="2"/>
      <c r="ETX9982" s="2"/>
      <c r="ETY9982" s="5"/>
      <c r="ETZ9982" s="2"/>
      <c r="EUA9982" s="2"/>
      <c r="EUB9982" s="2"/>
      <c r="EUC9982" s="2"/>
      <c r="EUD9982" s="5"/>
      <c r="EUE9982" s="2"/>
      <c r="EUF9982" s="2"/>
      <c r="EUG9982" s="2"/>
      <c r="EUH9982" s="2"/>
      <c r="EUI9982" s="5"/>
      <c r="EUJ9982" s="2"/>
      <c r="EUK9982" s="2"/>
      <c r="EUL9982" s="2"/>
      <c r="EUM9982" s="2"/>
      <c r="EUN9982" s="5"/>
      <c r="EUO9982" s="2"/>
      <c r="EUP9982" s="2"/>
      <c r="EUQ9982" s="2"/>
      <c r="EUR9982" s="2"/>
      <c r="EUS9982" s="5"/>
      <c r="EUT9982" s="2"/>
      <c r="EUU9982" s="2"/>
      <c r="EUV9982" s="2"/>
      <c r="EUW9982" s="2"/>
      <c r="EUX9982" s="5"/>
      <c r="EUY9982" s="2"/>
      <c r="EUZ9982" s="2"/>
      <c r="EVA9982" s="2"/>
      <c r="EVB9982" s="2"/>
      <c r="EVC9982" s="5"/>
      <c r="EVD9982" s="2"/>
      <c r="EVE9982" s="2"/>
      <c r="EVF9982" s="2"/>
      <c r="EVG9982" s="2"/>
      <c r="EVH9982" s="5"/>
      <c r="EVI9982" s="2"/>
      <c r="EVJ9982" s="2"/>
      <c r="EVK9982" s="2"/>
      <c r="EVL9982" s="2"/>
      <c r="EVM9982" s="5"/>
      <c r="EVN9982" s="2"/>
      <c r="EVO9982" s="2"/>
      <c r="EVP9982" s="2"/>
      <c r="EVQ9982" s="2"/>
      <c r="EVR9982" s="5"/>
      <c r="EVS9982" s="2"/>
      <c r="EVT9982" s="2"/>
      <c r="EVU9982" s="2"/>
      <c r="EVV9982" s="2"/>
      <c r="EVW9982" s="5"/>
      <c r="EVX9982" s="2"/>
      <c r="EVY9982" s="2"/>
      <c r="EVZ9982" s="2"/>
      <c r="EWA9982" s="2"/>
      <c r="EWB9982" s="5"/>
      <c r="EWC9982" s="2"/>
      <c r="EWD9982" s="2"/>
      <c r="EWE9982" s="2"/>
      <c r="EWF9982" s="2"/>
      <c r="EWG9982" s="5"/>
      <c r="EWH9982" s="2"/>
      <c r="EWI9982" s="2"/>
      <c r="EWJ9982" s="2"/>
      <c r="EWK9982" s="2"/>
      <c r="EWL9982" s="5"/>
      <c r="EWM9982" s="2"/>
      <c r="EWN9982" s="2"/>
      <c r="EWO9982" s="2"/>
      <c r="EWP9982" s="2"/>
      <c r="EWQ9982" s="5"/>
      <c r="EWR9982" s="2"/>
      <c r="EWS9982" s="2"/>
      <c r="EWT9982" s="2"/>
      <c r="EWU9982" s="2"/>
      <c r="EWV9982" s="5"/>
      <c r="EWW9982" s="2"/>
      <c r="EWX9982" s="2"/>
      <c r="EWY9982" s="2"/>
      <c r="EWZ9982" s="2"/>
      <c r="EXA9982" s="5"/>
      <c r="EXB9982" s="2"/>
      <c r="EXC9982" s="2"/>
      <c r="EXD9982" s="2"/>
      <c r="EXE9982" s="2"/>
      <c r="EXF9982" s="5"/>
      <c r="EXG9982" s="2"/>
      <c r="EXH9982" s="2"/>
      <c r="EXI9982" s="2"/>
      <c r="EXJ9982" s="2"/>
      <c r="EXK9982" s="5"/>
      <c r="EXL9982" s="2"/>
      <c r="EXM9982" s="2"/>
      <c r="EXN9982" s="2"/>
      <c r="EXO9982" s="2"/>
      <c r="EXP9982" s="5"/>
      <c r="EXQ9982" s="2"/>
      <c r="EXR9982" s="2"/>
      <c r="EXS9982" s="2"/>
      <c r="EXT9982" s="2"/>
      <c r="EXU9982" s="5"/>
      <c r="EXV9982" s="2"/>
      <c r="EXW9982" s="2"/>
      <c r="EXX9982" s="2"/>
      <c r="EXY9982" s="2"/>
      <c r="EXZ9982" s="5"/>
      <c r="EYA9982" s="2"/>
      <c r="EYB9982" s="2"/>
      <c r="EYC9982" s="2"/>
      <c r="EYD9982" s="2"/>
      <c r="EYE9982" s="5"/>
      <c r="EYF9982" s="2"/>
      <c r="EYG9982" s="2"/>
      <c r="EYH9982" s="2"/>
      <c r="EYI9982" s="2"/>
      <c r="EYJ9982" s="5"/>
      <c r="EYK9982" s="2"/>
      <c r="EYL9982" s="2"/>
      <c r="EYM9982" s="2"/>
      <c r="EYN9982" s="2"/>
      <c r="EYO9982" s="5"/>
      <c r="EYP9982" s="2"/>
      <c r="EYQ9982" s="2"/>
      <c r="EYR9982" s="2"/>
      <c r="EYS9982" s="2"/>
      <c r="EYT9982" s="5"/>
      <c r="EYU9982" s="2"/>
      <c r="EYV9982" s="2"/>
      <c r="EYW9982" s="2"/>
      <c r="EYX9982" s="2"/>
      <c r="EYY9982" s="5"/>
      <c r="EYZ9982" s="2"/>
      <c r="EZA9982" s="2"/>
      <c r="EZB9982" s="2"/>
      <c r="EZC9982" s="2"/>
      <c r="EZD9982" s="5"/>
      <c r="EZE9982" s="2"/>
      <c r="EZF9982" s="2"/>
      <c r="EZG9982" s="2"/>
      <c r="EZH9982" s="2"/>
      <c r="EZI9982" s="5"/>
      <c r="EZJ9982" s="2"/>
      <c r="EZK9982" s="2"/>
      <c r="EZL9982" s="2"/>
      <c r="EZM9982" s="2"/>
      <c r="EZN9982" s="5"/>
      <c r="EZO9982" s="2"/>
      <c r="EZP9982" s="2"/>
      <c r="EZQ9982" s="2"/>
      <c r="EZR9982" s="2"/>
      <c r="EZS9982" s="5"/>
      <c r="EZT9982" s="2"/>
      <c r="EZU9982" s="2"/>
      <c r="EZV9982" s="2"/>
      <c r="EZW9982" s="2"/>
      <c r="EZX9982" s="5"/>
      <c r="EZY9982" s="2"/>
      <c r="EZZ9982" s="2"/>
      <c r="FAA9982" s="2"/>
      <c r="FAB9982" s="2"/>
      <c r="FAC9982" s="5"/>
      <c r="FAD9982" s="2"/>
      <c r="FAE9982" s="2"/>
      <c r="FAF9982" s="2"/>
      <c r="FAG9982" s="2"/>
      <c r="FAH9982" s="5"/>
      <c r="FAI9982" s="2"/>
      <c r="FAJ9982" s="2"/>
      <c r="FAK9982" s="2"/>
      <c r="FAL9982" s="2"/>
      <c r="FAM9982" s="5"/>
      <c r="FAN9982" s="2"/>
      <c r="FAO9982" s="2"/>
      <c r="FAP9982" s="2"/>
      <c r="FAQ9982" s="2"/>
      <c r="FAR9982" s="5"/>
      <c r="FAS9982" s="2"/>
      <c r="FAT9982" s="2"/>
      <c r="FAU9982" s="2"/>
      <c r="FAV9982" s="2"/>
      <c r="FAW9982" s="5"/>
      <c r="FAX9982" s="2"/>
      <c r="FAY9982" s="2"/>
      <c r="FAZ9982" s="2"/>
      <c r="FBA9982" s="2"/>
      <c r="FBB9982" s="5"/>
      <c r="FBC9982" s="2"/>
      <c r="FBD9982" s="2"/>
      <c r="FBE9982" s="2"/>
      <c r="FBF9982" s="2"/>
      <c r="FBG9982" s="5"/>
      <c r="FBH9982" s="2"/>
      <c r="FBI9982" s="2"/>
      <c r="FBJ9982" s="2"/>
      <c r="FBK9982" s="2"/>
      <c r="FBL9982" s="5"/>
      <c r="FBM9982" s="2"/>
      <c r="FBN9982" s="2"/>
      <c r="FBO9982" s="2"/>
      <c r="FBP9982" s="2"/>
      <c r="FBQ9982" s="5"/>
      <c r="FBR9982" s="2"/>
      <c r="FBS9982" s="2"/>
      <c r="FBT9982" s="2"/>
      <c r="FBU9982" s="2"/>
      <c r="FBV9982" s="5"/>
      <c r="FBW9982" s="2"/>
      <c r="FBX9982" s="2"/>
      <c r="FBY9982" s="2"/>
      <c r="FBZ9982" s="2"/>
      <c r="FCA9982" s="5"/>
      <c r="FCB9982" s="2"/>
      <c r="FCC9982" s="2"/>
      <c r="FCD9982" s="2"/>
      <c r="FCE9982" s="2"/>
      <c r="FCF9982" s="5"/>
      <c r="FCG9982" s="2"/>
      <c r="FCH9982" s="2"/>
      <c r="FCI9982" s="2"/>
      <c r="FCJ9982" s="2"/>
      <c r="FCK9982" s="5"/>
      <c r="FCL9982" s="2"/>
      <c r="FCM9982" s="2"/>
      <c r="FCN9982" s="2"/>
      <c r="FCO9982" s="2"/>
      <c r="FCP9982" s="5"/>
      <c r="FCQ9982" s="2"/>
      <c r="FCR9982" s="2"/>
      <c r="FCS9982" s="2"/>
      <c r="FCT9982" s="2"/>
      <c r="FCU9982" s="5"/>
      <c r="FCV9982" s="2"/>
      <c r="FCW9982" s="2"/>
      <c r="FCX9982" s="2"/>
      <c r="FCY9982" s="2"/>
      <c r="FCZ9982" s="5"/>
      <c r="FDA9982" s="2"/>
      <c r="FDB9982" s="2"/>
      <c r="FDC9982" s="2"/>
      <c r="FDD9982" s="2"/>
      <c r="FDE9982" s="5"/>
      <c r="FDF9982" s="2"/>
      <c r="FDG9982" s="2"/>
      <c r="FDH9982" s="2"/>
      <c r="FDI9982" s="2"/>
      <c r="FDJ9982" s="5"/>
      <c r="FDK9982" s="2"/>
      <c r="FDL9982" s="2"/>
      <c r="FDM9982" s="2"/>
      <c r="FDN9982" s="2"/>
      <c r="FDO9982" s="5"/>
      <c r="FDP9982" s="2"/>
      <c r="FDQ9982" s="2"/>
      <c r="FDR9982" s="2"/>
      <c r="FDS9982" s="2"/>
      <c r="FDT9982" s="5"/>
      <c r="FDU9982" s="2"/>
      <c r="FDV9982" s="2"/>
      <c r="FDW9982" s="2"/>
      <c r="FDX9982" s="2"/>
      <c r="FDY9982" s="5"/>
      <c r="FDZ9982" s="2"/>
      <c r="FEA9982" s="2"/>
      <c r="FEB9982" s="2"/>
      <c r="FEC9982" s="2"/>
      <c r="FED9982" s="5"/>
      <c r="FEE9982" s="2"/>
      <c r="FEF9982" s="2"/>
      <c r="FEG9982" s="2"/>
      <c r="FEH9982" s="2"/>
      <c r="FEI9982" s="5"/>
      <c r="FEJ9982" s="2"/>
      <c r="FEK9982" s="2"/>
      <c r="FEL9982" s="2"/>
      <c r="FEM9982" s="2"/>
      <c r="FEN9982" s="5"/>
      <c r="FEO9982" s="2"/>
      <c r="FEP9982" s="2"/>
      <c r="FEQ9982" s="2"/>
      <c r="FER9982" s="2"/>
      <c r="FES9982" s="5"/>
      <c r="FET9982" s="2"/>
      <c r="FEU9982" s="2"/>
      <c r="FEV9982" s="2"/>
      <c r="FEW9982" s="2"/>
      <c r="FEX9982" s="5"/>
      <c r="FEY9982" s="2"/>
      <c r="FEZ9982" s="2"/>
      <c r="FFA9982" s="2"/>
      <c r="FFB9982" s="2"/>
      <c r="FFC9982" s="5"/>
      <c r="FFD9982" s="2"/>
      <c r="FFE9982" s="2"/>
      <c r="FFF9982" s="2"/>
      <c r="FFG9982" s="2"/>
      <c r="FFH9982" s="5"/>
      <c r="FFI9982" s="2"/>
      <c r="FFJ9982" s="2"/>
      <c r="FFK9982" s="2"/>
      <c r="FFL9982" s="2"/>
      <c r="FFM9982" s="5"/>
      <c r="FFN9982" s="2"/>
      <c r="FFO9982" s="2"/>
      <c r="FFP9982" s="2"/>
      <c r="FFQ9982" s="2"/>
      <c r="FFR9982" s="5"/>
      <c r="FFS9982" s="2"/>
      <c r="FFT9982" s="2"/>
      <c r="FFU9982" s="2"/>
      <c r="FFV9982" s="2"/>
      <c r="FFW9982" s="5"/>
      <c r="FFX9982" s="2"/>
      <c r="FFY9982" s="2"/>
      <c r="FFZ9982" s="2"/>
      <c r="FGA9982" s="2"/>
      <c r="FGB9982" s="5"/>
      <c r="FGC9982" s="2"/>
      <c r="FGD9982" s="2"/>
      <c r="FGE9982" s="2"/>
      <c r="FGF9982" s="2"/>
      <c r="FGG9982" s="5"/>
      <c r="FGH9982" s="2"/>
      <c r="FGI9982" s="2"/>
      <c r="FGJ9982" s="2"/>
      <c r="FGK9982" s="2"/>
      <c r="FGL9982" s="5"/>
      <c r="FGM9982" s="2"/>
      <c r="FGN9982" s="2"/>
      <c r="FGO9982" s="2"/>
      <c r="FGP9982" s="2"/>
      <c r="FGQ9982" s="5"/>
      <c r="FGR9982" s="2"/>
      <c r="FGS9982" s="2"/>
      <c r="FGT9982" s="2"/>
      <c r="FGU9982" s="2"/>
      <c r="FGV9982" s="5"/>
      <c r="FGW9982" s="2"/>
      <c r="FGX9982" s="2"/>
      <c r="FGY9982" s="2"/>
      <c r="FGZ9982" s="2"/>
      <c r="FHA9982" s="5"/>
      <c r="FHB9982" s="2"/>
      <c r="FHC9982" s="2"/>
      <c r="FHD9982" s="2"/>
      <c r="FHE9982" s="2"/>
      <c r="FHF9982" s="5"/>
      <c r="FHG9982" s="2"/>
      <c r="FHH9982" s="2"/>
      <c r="FHI9982" s="2"/>
      <c r="FHJ9982" s="2"/>
      <c r="FHK9982" s="5"/>
      <c r="FHL9982" s="2"/>
      <c r="FHM9982" s="2"/>
      <c r="FHN9982" s="2"/>
      <c r="FHO9982" s="2"/>
      <c r="FHP9982" s="5"/>
      <c r="FHQ9982" s="2"/>
      <c r="FHR9982" s="2"/>
      <c r="FHS9982" s="2"/>
      <c r="FHT9982" s="2"/>
      <c r="FHU9982" s="5"/>
      <c r="FHV9982" s="2"/>
      <c r="FHW9982" s="2"/>
      <c r="FHX9982" s="2"/>
      <c r="FHY9982" s="2"/>
      <c r="FHZ9982" s="5"/>
      <c r="FIA9982" s="2"/>
      <c r="FIB9982" s="2"/>
      <c r="FIC9982" s="2"/>
      <c r="FID9982" s="2"/>
      <c r="FIE9982" s="5"/>
      <c r="FIF9982" s="2"/>
      <c r="FIG9982" s="2"/>
      <c r="FIH9982" s="2"/>
      <c r="FII9982" s="2"/>
      <c r="FIJ9982" s="5"/>
      <c r="FIK9982" s="2"/>
      <c r="FIL9982" s="2"/>
      <c r="FIM9982" s="2"/>
      <c r="FIN9982" s="2"/>
      <c r="FIO9982" s="5"/>
      <c r="FIP9982" s="2"/>
      <c r="FIQ9982" s="2"/>
      <c r="FIR9982" s="2"/>
      <c r="FIS9982" s="2"/>
      <c r="FIT9982" s="5"/>
      <c r="FIU9982" s="2"/>
      <c r="FIV9982" s="2"/>
      <c r="FIW9982" s="2"/>
      <c r="FIX9982" s="2"/>
      <c r="FIY9982" s="5"/>
      <c r="FIZ9982" s="2"/>
      <c r="FJA9982" s="2"/>
      <c r="FJB9982" s="2"/>
      <c r="FJC9982" s="2"/>
      <c r="FJD9982" s="5"/>
      <c r="FJE9982" s="2"/>
      <c r="FJF9982" s="2"/>
      <c r="FJG9982" s="2"/>
      <c r="FJH9982" s="2"/>
      <c r="FJI9982" s="5"/>
      <c r="FJJ9982" s="2"/>
      <c r="FJK9982" s="2"/>
      <c r="FJL9982" s="2"/>
      <c r="FJM9982" s="2"/>
      <c r="FJN9982" s="5"/>
      <c r="FJO9982" s="2"/>
      <c r="FJP9982" s="2"/>
      <c r="FJQ9982" s="2"/>
      <c r="FJR9982" s="2"/>
      <c r="FJS9982" s="5"/>
      <c r="FJT9982" s="2"/>
      <c r="FJU9982" s="2"/>
      <c r="FJV9982" s="2"/>
      <c r="FJW9982" s="2"/>
      <c r="FJX9982" s="5"/>
      <c r="FJY9982" s="2"/>
      <c r="FJZ9982" s="2"/>
      <c r="FKA9982" s="2"/>
      <c r="FKB9982" s="2"/>
      <c r="FKC9982" s="5"/>
      <c r="FKD9982" s="2"/>
      <c r="FKE9982" s="2"/>
      <c r="FKF9982" s="2"/>
      <c r="FKG9982" s="2"/>
      <c r="FKH9982" s="5"/>
      <c r="FKI9982" s="2"/>
      <c r="FKJ9982" s="2"/>
      <c r="FKK9982" s="2"/>
      <c r="FKL9982" s="2"/>
      <c r="FKM9982" s="5"/>
      <c r="FKN9982" s="2"/>
      <c r="FKO9982" s="2"/>
      <c r="FKP9982" s="2"/>
      <c r="FKQ9982" s="2"/>
      <c r="FKR9982" s="5"/>
      <c r="FKS9982" s="2"/>
      <c r="FKT9982" s="2"/>
      <c r="FKU9982" s="2"/>
      <c r="FKV9982" s="2"/>
      <c r="FKW9982" s="5"/>
      <c r="FKX9982" s="2"/>
      <c r="FKY9982" s="2"/>
      <c r="FKZ9982" s="2"/>
      <c r="FLA9982" s="2"/>
      <c r="FLB9982" s="5"/>
      <c r="FLC9982" s="2"/>
      <c r="FLD9982" s="2"/>
      <c r="FLE9982" s="2"/>
      <c r="FLF9982" s="2"/>
      <c r="FLG9982" s="5"/>
      <c r="FLH9982" s="2"/>
      <c r="FLI9982" s="2"/>
      <c r="FLJ9982" s="2"/>
      <c r="FLK9982" s="2"/>
      <c r="FLL9982" s="5"/>
      <c r="FLM9982" s="2"/>
      <c r="FLN9982" s="2"/>
      <c r="FLO9982" s="2"/>
      <c r="FLP9982" s="2"/>
      <c r="FLQ9982" s="5"/>
      <c r="FLR9982" s="2"/>
      <c r="FLS9982" s="2"/>
      <c r="FLT9982" s="2"/>
      <c r="FLU9982" s="2"/>
      <c r="FLV9982" s="5"/>
      <c r="FLW9982" s="2"/>
      <c r="FLX9982" s="2"/>
      <c r="FLY9982" s="2"/>
      <c r="FLZ9982" s="2"/>
      <c r="FMA9982" s="5"/>
      <c r="FMB9982" s="2"/>
      <c r="FMC9982" s="2"/>
      <c r="FMD9982" s="2"/>
      <c r="FME9982" s="2"/>
      <c r="FMF9982" s="5"/>
      <c r="FMG9982" s="2"/>
      <c r="FMH9982" s="2"/>
      <c r="FMI9982" s="2"/>
      <c r="FMJ9982" s="2"/>
      <c r="FMK9982" s="5"/>
      <c r="FML9982" s="2"/>
      <c r="FMM9982" s="2"/>
      <c r="FMN9982" s="2"/>
      <c r="FMO9982" s="2"/>
      <c r="FMP9982" s="5"/>
      <c r="FMQ9982" s="2"/>
      <c r="FMR9982" s="2"/>
      <c r="FMS9982" s="2"/>
      <c r="FMT9982" s="2"/>
      <c r="FMU9982" s="5"/>
      <c r="FMV9982" s="2"/>
      <c r="FMW9982" s="2"/>
      <c r="FMX9982" s="2"/>
      <c r="FMY9982" s="2"/>
      <c r="FMZ9982" s="5"/>
      <c r="FNA9982" s="2"/>
      <c r="FNB9982" s="2"/>
      <c r="FNC9982" s="2"/>
      <c r="FND9982" s="2"/>
      <c r="FNE9982" s="5"/>
      <c r="FNF9982" s="2"/>
      <c r="FNG9982" s="2"/>
      <c r="FNH9982" s="2"/>
      <c r="FNI9982" s="2"/>
      <c r="FNJ9982" s="5"/>
      <c r="FNK9982" s="2"/>
      <c r="FNL9982" s="2"/>
      <c r="FNM9982" s="2"/>
      <c r="FNN9982" s="2"/>
      <c r="FNO9982" s="5"/>
      <c r="FNP9982" s="2"/>
      <c r="FNQ9982" s="2"/>
      <c r="FNR9982" s="2"/>
      <c r="FNS9982" s="2"/>
      <c r="FNT9982" s="5"/>
      <c r="FNU9982" s="2"/>
      <c r="FNV9982" s="2"/>
      <c r="FNW9982" s="2"/>
      <c r="FNX9982" s="2"/>
      <c r="FNY9982" s="5"/>
      <c r="FNZ9982" s="2"/>
      <c r="FOA9982" s="2"/>
      <c r="FOB9982" s="2"/>
      <c r="FOC9982" s="2"/>
      <c r="FOD9982" s="5"/>
      <c r="FOE9982" s="2"/>
      <c r="FOF9982" s="2"/>
      <c r="FOG9982" s="2"/>
      <c r="FOH9982" s="2"/>
      <c r="FOI9982" s="5"/>
      <c r="FOJ9982" s="2"/>
      <c r="FOK9982" s="2"/>
      <c r="FOL9982" s="2"/>
      <c r="FOM9982" s="2"/>
      <c r="FON9982" s="5"/>
      <c r="FOO9982" s="2"/>
      <c r="FOP9982" s="2"/>
      <c r="FOQ9982" s="2"/>
      <c r="FOR9982" s="2"/>
      <c r="FOS9982" s="5"/>
      <c r="FOT9982" s="2"/>
      <c r="FOU9982" s="2"/>
      <c r="FOV9982" s="2"/>
      <c r="FOW9982" s="2"/>
      <c r="FOX9982" s="5"/>
      <c r="FOY9982" s="2"/>
      <c r="FOZ9982" s="2"/>
      <c r="FPA9982" s="2"/>
      <c r="FPB9982" s="2"/>
      <c r="FPC9982" s="5"/>
      <c r="FPD9982" s="2"/>
      <c r="FPE9982" s="2"/>
      <c r="FPF9982" s="2"/>
      <c r="FPG9982" s="2"/>
      <c r="FPH9982" s="5"/>
      <c r="FPI9982" s="2"/>
      <c r="FPJ9982" s="2"/>
      <c r="FPK9982" s="2"/>
      <c r="FPL9982" s="2"/>
      <c r="FPM9982" s="5"/>
      <c r="FPN9982" s="2"/>
      <c r="FPO9982" s="2"/>
      <c r="FPP9982" s="2"/>
      <c r="FPQ9982" s="2"/>
      <c r="FPR9982" s="5"/>
      <c r="FPS9982" s="2"/>
      <c r="FPT9982" s="2"/>
      <c r="FPU9982" s="2"/>
      <c r="FPV9982" s="2"/>
      <c r="FPW9982" s="5"/>
      <c r="FPX9982" s="2"/>
      <c r="FPY9982" s="2"/>
      <c r="FPZ9982" s="2"/>
      <c r="FQA9982" s="2"/>
      <c r="FQB9982" s="5"/>
      <c r="FQC9982" s="2"/>
      <c r="FQD9982" s="2"/>
      <c r="FQE9982" s="2"/>
      <c r="FQF9982" s="2"/>
      <c r="FQG9982" s="5"/>
      <c r="FQH9982" s="2"/>
      <c r="FQI9982" s="2"/>
      <c r="FQJ9982" s="2"/>
      <c r="FQK9982" s="2"/>
      <c r="FQL9982" s="5"/>
      <c r="FQM9982" s="2"/>
      <c r="FQN9982" s="2"/>
      <c r="FQO9982" s="2"/>
      <c r="FQP9982" s="2"/>
      <c r="FQQ9982" s="5"/>
      <c r="FQR9982" s="2"/>
      <c r="FQS9982" s="2"/>
      <c r="FQT9982" s="2"/>
      <c r="FQU9982" s="2"/>
      <c r="FQV9982" s="5"/>
      <c r="FQW9982" s="2"/>
      <c r="FQX9982" s="2"/>
      <c r="FQY9982" s="2"/>
      <c r="FQZ9982" s="2"/>
      <c r="FRA9982" s="5"/>
      <c r="FRB9982" s="2"/>
      <c r="FRC9982" s="2"/>
      <c r="FRD9982" s="2"/>
      <c r="FRE9982" s="2"/>
      <c r="FRF9982" s="5"/>
      <c r="FRG9982" s="2"/>
      <c r="FRH9982" s="2"/>
      <c r="FRI9982" s="2"/>
      <c r="FRJ9982" s="2"/>
      <c r="FRK9982" s="5"/>
      <c r="FRL9982" s="2"/>
      <c r="FRM9982" s="2"/>
      <c r="FRN9982" s="2"/>
      <c r="FRO9982" s="2"/>
      <c r="FRP9982" s="5"/>
      <c r="FRQ9982" s="2"/>
      <c r="FRR9982" s="2"/>
      <c r="FRS9982" s="2"/>
      <c r="FRT9982" s="2"/>
      <c r="FRU9982" s="5"/>
      <c r="FRV9982" s="2"/>
      <c r="FRW9982" s="2"/>
      <c r="FRX9982" s="2"/>
      <c r="FRY9982" s="2"/>
      <c r="FRZ9982" s="5"/>
      <c r="FSA9982" s="2"/>
      <c r="FSB9982" s="2"/>
      <c r="FSC9982" s="2"/>
      <c r="FSD9982" s="2"/>
      <c r="FSE9982" s="5"/>
      <c r="FSF9982" s="2"/>
      <c r="FSG9982" s="2"/>
      <c r="FSH9982" s="2"/>
      <c r="FSI9982" s="2"/>
      <c r="FSJ9982" s="5"/>
      <c r="FSK9982" s="2"/>
      <c r="FSL9982" s="2"/>
      <c r="FSM9982" s="2"/>
      <c r="FSN9982" s="2"/>
      <c r="FSO9982" s="5"/>
      <c r="FSP9982" s="2"/>
      <c r="FSQ9982" s="2"/>
      <c r="FSR9982" s="2"/>
      <c r="FSS9982" s="2"/>
      <c r="FST9982" s="5"/>
      <c r="FSU9982" s="2"/>
      <c r="FSV9982" s="2"/>
      <c r="FSW9982" s="2"/>
      <c r="FSX9982" s="2"/>
      <c r="FSY9982" s="5"/>
      <c r="FSZ9982" s="2"/>
      <c r="FTA9982" s="2"/>
      <c r="FTB9982" s="2"/>
      <c r="FTC9982" s="2"/>
      <c r="FTD9982" s="5"/>
      <c r="FTE9982" s="2"/>
      <c r="FTF9982" s="2"/>
      <c r="FTG9982" s="2"/>
      <c r="FTH9982" s="2"/>
      <c r="FTI9982" s="5"/>
      <c r="FTJ9982" s="2"/>
      <c r="FTK9982" s="2"/>
      <c r="FTL9982" s="2"/>
      <c r="FTM9982" s="2"/>
      <c r="FTN9982" s="5"/>
      <c r="FTO9982" s="2"/>
      <c r="FTP9982" s="2"/>
      <c r="FTQ9982" s="2"/>
      <c r="FTR9982" s="2"/>
      <c r="FTS9982" s="5"/>
      <c r="FTT9982" s="2"/>
      <c r="FTU9982" s="2"/>
      <c r="FTV9982" s="2"/>
      <c r="FTW9982" s="2"/>
      <c r="FTX9982" s="5"/>
      <c r="FTY9982" s="2"/>
      <c r="FTZ9982" s="2"/>
      <c r="FUA9982" s="2"/>
      <c r="FUB9982" s="2"/>
      <c r="FUC9982" s="5"/>
      <c r="FUD9982" s="2"/>
      <c r="FUE9982" s="2"/>
      <c r="FUF9982" s="2"/>
      <c r="FUG9982" s="2"/>
      <c r="FUH9982" s="5"/>
      <c r="FUI9982" s="2"/>
      <c r="FUJ9982" s="2"/>
      <c r="FUK9982" s="2"/>
      <c r="FUL9982" s="2"/>
      <c r="FUM9982" s="5"/>
      <c r="FUN9982" s="2"/>
      <c r="FUO9982" s="2"/>
      <c r="FUP9982" s="2"/>
      <c r="FUQ9982" s="2"/>
      <c r="FUR9982" s="5"/>
      <c r="FUS9982" s="2"/>
      <c r="FUT9982" s="2"/>
      <c r="FUU9982" s="2"/>
      <c r="FUV9982" s="2"/>
      <c r="FUW9982" s="5"/>
      <c r="FUX9982" s="2"/>
      <c r="FUY9982" s="2"/>
      <c r="FUZ9982" s="2"/>
      <c r="FVA9982" s="2"/>
      <c r="FVB9982" s="5"/>
      <c r="FVC9982" s="2"/>
      <c r="FVD9982" s="2"/>
      <c r="FVE9982" s="2"/>
      <c r="FVF9982" s="2"/>
      <c r="FVG9982" s="5"/>
      <c r="FVH9982" s="2"/>
      <c r="FVI9982" s="2"/>
      <c r="FVJ9982" s="2"/>
      <c r="FVK9982" s="2"/>
      <c r="FVL9982" s="5"/>
      <c r="FVM9982" s="2"/>
      <c r="FVN9982" s="2"/>
      <c r="FVO9982" s="2"/>
      <c r="FVP9982" s="2"/>
      <c r="FVQ9982" s="5"/>
      <c r="FVR9982" s="2"/>
      <c r="FVS9982" s="2"/>
      <c r="FVT9982" s="2"/>
      <c r="FVU9982" s="2"/>
      <c r="FVV9982" s="5"/>
      <c r="FVW9982" s="2"/>
      <c r="FVX9982" s="2"/>
      <c r="FVY9982" s="2"/>
      <c r="FVZ9982" s="2"/>
      <c r="FWA9982" s="5"/>
      <c r="FWB9982" s="2"/>
      <c r="FWC9982" s="2"/>
      <c r="FWD9982" s="2"/>
      <c r="FWE9982" s="2"/>
      <c r="FWF9982" s="5"/>
      <c r="FWG9982" s="2"/>
      <c r="FWH9982" s="2"/>
      <c r="FWI9982" s="2"/>
      <c r="FWJ9982" s="2"/>
      <c r="FWK9982" s="5"/>
      <c r="FWL9982" s="2"/>
      <c r="FWM9982" s="2"/>
      <c r="FWN9982" s="2"/>
      <c r="FWO9982" s="2"/>
      <c r="FWP9982" s="5"/>
      <c r="FWQ9982" s="2"/>
      <c r="FWR9982" s="2"/>
      <c r="FWS9982" s="2"/>
      <c r="FWT9982" s="2"/>
      <c r="FWU9982" s="5"/>
      <c r="FWV9982" s="2"/>
      <c r="FWW9982" s="2"/>
      <c r="FWX9982" s="2"/>
      <c r="FWY9982" s="2"/>
      <c r="FWZ9982" s="5"/>
      <c r="FXA9982" s="2"/>
      <c r="FXB9982" s="2"/>
      <c r="FXC9982" s="2"/>
      <c r="FXD9982" s="2"/>
      <c r="FXE9982" s="5"/>
      <c r="FXF9982" s="2"/>
      <c r="FXG9982" s="2"/>
      <c r="FXH9982" s="2"/>
      <c r="FXI9982" s="2"/>
      <c r="FXJ9982" s="5"/>
      <c r="FXK9982" s="2"/>
      <c r="FXL9982" s="2"/>
      <c r="FXM9982" s="2"/>
      <c r="FXN9982" s="2"/>
      <c r="FXO9982" s="5"/>
      <c r="FXP9982" s="2"/>
      <c r="FXQ9982" s="2"/>
      <c r="FXR9982" s="2"/>
      <c r="FXS9982" s="2"/>
      <c r="FXT9982" s="5"/>
      <c r="FXU9982" s="2"/>
      <c r="FXV9982" s="2"/>
      <c r="FXW9982" s="2"/>
      <c r="FXX9982" s="2"/>
      <c r="FXY9982" s="5"/>
      <c r="FXZ9982" s="2"/>
      <c r="FYA9982" s="2"/>
      <c r="FYB9982" s="2"/>
      <c r="FYC9982" s="2"/>
      <c r="FYD9982" s="5"/>
      <c r="FYE9982" s="2"/>
      <c r="FYF9982" s="2"/>
      <c r="FYG9982" s="2"/>
      <c r="FYH9982" s="2"/>
      <c r="FYI9982" s="5"/>
      <c r="FYJ9982" s="2"/>
      <c r="FYK9982" s="2"/>
      <c r="FYL9982" s="2"/>
      <c r="FYM9982" s="2"/>
      <c r="FYN9982" s="5"/>
      <c r="FYO9982" s="2"/>
      <c r="FYP9982" s="2"/>
      <c r="FYQ9982" s="2"/>
      <c r="FYR9982" s="2"/>
      <c r="FYS9982" s="5"/>
      <c r="FYT9982" s="2"/>
      <c r="FYU9982" s="2"/>
      <c r="FYV9982" s="2"/>
      <c r="FYW9982" s="2"/>
      <c r="FYX9982" s="5"/>
      <c r="FYY9982" s="2"/>
      <c r="FYZ9982" s="2"/>
      <c r="FZA9982" s="2"/>
      <c r="FZB9982" s="2"/>
      <c r="FZC9982" s="5"/>
      <c r="FZD9982" s="2"/>
      <c r="FZE9982" s="2"/>
      <c r="FZF9982" s="2"/>
      <c r="FZG9982" s="2"/>
      <c r="FZH9982" s="5"/>
      <c r="FZI9982" s="2"/>
      <c r="FZJ9982" s="2"/>
      <c r="FZK9982" s="2"/>
      <c r="FZL9982" s="2"/>
      <c r="FZM9982" s="5"/>
      <c r="FZN9982" s="2"/>
      <c r="FZO9982" s="2"/>
      <c r="FZP9982" s="2"/>
      <c r="FZQ9982" s="2"/>
      <c r="FZR9982" s="5"/>
      <c r="FZS9982" s="2"/>
      <c r="FZT9982" s="2"/>
      <c r="FZU9982" s="2"/>
      <c r="FZV9982" s="2"/>
      <c r="FZW9982" s="5"/>
      <c r="FZX9982" s="2"/>
      <c r="FZY9982" s="2"/>
      <c r="FZZ9982" s="2"/>
      <c r="GAA9982" s="2"/>
      <c r="GAB9982" s="5"/>
      <c r="GAC9982" s="2"/>
      <c r="GAD9982" s="2"/>
      <c r="GAE9982" s="2"/>
      <c r="GAF9982" s="2"/>
      <c r="GAG9982" s="5"/>
      <c r="GAH9982" s="2"/>
      <c r="GAI9982" s="2"/>
      <c r="GAJ9982" s="2"/>
      <c r="GAK9982" s="2"/>
      <c r="GAL9982" s="5"/>
      <c r="GAM9982" s="2"/>
      <c r="GAN9982" s="2"/>
      <c r="GAO9982" s="2"/>
      <c r="GAP9982" s="2"/>
      <c r="GAQ9982" s="5"/>
      <c r="GAR9982" s="2"/>
      <c r="GAS9982" s="2"/>
      <c r="GAT9982" s="2"/>
      <c r="GAU9982" s="2"/>
      <c r="GAV9982" s="5"/>
      <c r="GAW9982" s="2"/>
      <c r="GAX9982" s="2"/>
      <c r="GAY9982" s="2"/>
      <c r="GAZ9982" s="2"/>
      <c r="GBA9982" s="5"/>
      <c r="GBB9982" s="2"/>
      <c r="GBC9982" s="2"/>
      <c r="GBD9982" s="2"/>
      <c r="GBE9982" s="2"/>
      <c r="GBF9982" s="5"/>
      <c r="GBG9982" s="2"/>
      <c r="GBH9982" s="2"/>
      <c r="GBI9982" s="2"/>
      <c r="GBJ9982" s="2"/>
      <c r="GBK9982" s="5"/>
      <c r="GBL9982" s="2"/>
      <c r="GBM9982" s="2"/>
      <c r="GBN9982" s="2"/>
      <c r="GBO9982" s="2"/>
      <c r="GBP9982" s="5"/>
      <c r="GBQ9982" s="2"/>
      <c r="GBR9982" s="2"/>
      <c r="GBS9982" s="2"/>
      <c r="GBT9982" s="2"/>
      <c r="GBU9982" s="5"/>
      <c r="GBV9982" s="2"/>
      <c r="GBW9982" s="2"/>
      <c r="GBX9982" s="2"/>
      <c r="GBY9982" s="2"/>
      <c r="GBZ9982" s="5"/>
      <c r="GCA9982" s="2"/>
      <c r="GCB9982" s="2"/>
      <c r="GCC9982" s="2"/>
      <c r="GCD9982" s="2"/>
      <c r="GCE9982" s="5"/>
      <c r="GCF9982" s="2"/>
      <c r="GCG9982" s="2"/>
      <c r="GCH9982" s="2"/>
      <c r="GCI9982" s="2"/>
      <c r="GCJ9982" s="5"/>
      <c r="GCK9982" s="2"/>
      <c r="GCL9982" s="2"/>
      <c r="GCM9982" s="2"/>
      <c r="GCN9982" s="2"/>
      <c r="GCO9982" s="5"/>
      <c r="GCP9982" s="2"/>
      <c r="GCQ9982" s="2"/>
      <c r="GCR9982" s="2"/>
      <c r="GCS9982" s="2"/>
      <c r="GCT9982" s="5"/>
      <c r="GCU9982" s="2"/>
      <c r="GCV9982" s="2"/>
      <c r="GCW9982" s="2"/>
      <c r="GCX9982" s="2"/>
      <c r="GCY9982" s="5"/>
      <c r="GCZ9982" s="2"/>
      <c r="GDA9982" s="2"/>
      <c r="GDB9982" s="2"/>
      <c r="GDC9982" s="2"/>
      <c r="GDD9982" s="5"/>
      <c r="GDE9982" s="2"/>
      <c r="GDF9982" s="2"/>
      <c r="GDG9982" s="2"/>
      <c r="GDH9982" s="2"/>
      <c r="GDI9982" s="5"/>
      <c r="GDJ9982" s="2"/>
      <c r="GDK9982" s="2"/>
      <c r="GDL9982" s="2"/>
      <c r="GDM9982" s="2"/>
      <c r="GDN9982" s="5"/>
      <c r="GDO9982" s="2"/>
      <c r="GDP9982" s="2"/>
      <c r="GDQ9982" s="2"/>
      <c r="GDR9982" s="2"/>
      <c r="GDS9982" s="5"/>
      <c r="GDT9982" s="2"/>
      <c r="GDU9982" s="2"/>
      <c r="GDV9982" s="2"/>
      <c r="GDW9982" s="2"/>
      <c r="GDX9982" s="5"/>
      <c r="GDY9982" s="2"/>
      <c r="GDZ9982" s="2"/>
      <c r="GEA9982" s="2"/>
      <c r="GEB9982" s="2"/>
      <c r="GEC9982" s="5"/>
      <c r="GED9982" s="2"/>
      <c r="GEE9982" s="2"/>
      <c r="GEF9982" s="2"/>
      <c r="GEG9982" s="2"/>
      <c r="GEH9982" s="5"/>
      <c r="GEI9982" s="2"/>
      <c r="GEJ9982" s="2"/>
      <c r="GEK9982" s="2"/>
      <c r="GEL9982" s="2"/>
      <c r="GEM9982" s="5"/>
      <c r="GEN9982" s="2"/>
      <c r="GEO9982" s="2"/>
      <c r="GEP9982" s="2"/>
      <c r="GEQ9982" s="2"/>
      <c r="GER9982" s="5"/>
      <c r="GES9982" s="2"/>
      <c r="GET9982" s="2"/>
      <c r="GEU9982" s="2"/>
      <c r="GEV9982" s="2"/>
      <c r="GEW9982" s="5"/>
      <c r="GEX9982" s="2"/>
      <c r="GEY9982" s="2"/>
      <c r="GEZ9982" s="2"/>
      <c r="GFA9982" s="2"/>
      <c r="GFB9982" s="5"/>
      <c r="GFC9982" s="2"/>
      <c r="GFD9982" s="2"/>
      <c r="GFE9982" s="2"/>
      <c r="GFF9982" s="2"/>
      <c r="GFG9982" s="5"/>
      <c r="GFH9982" s="2"/>
      <c r="GFI9982" s="2"/>
      <c r="GFJ9982" s="2"/>
      <c r="GFK9982" s="2"/>
      <c r="GFL9982" s="5"/>
      <c r="GFM9982" s="2"/>
      <c r="GFN9982" s="2"/>
      <c r="GFO9982" s="2"/>
      <c r="GFP9982" s="2"/>
      <c r="GFQ9982" s="5"/>
      <c r="GFR9982" s="2"/>
      <c r="GFS9982" s="2"/>
      <c r="GFT9982" s="2"/>
      <c r="GFU9982" s="2"/>
      <c r="GFV9982" s="5"/>
      <c r="GFW9982" s="2"/>
      <c r="GFX9982" s="2"/>
      <c r="GFY9982" s="2"/>
      <c r="GFZ9982" s="2"/>
      <c r="GGA9982" s="5"/>
      <c r="GGB9982" s="2"/>
      <c r="GGC9982" s="2"/>
      <c r="GGD9982" s="2"/>
      <c r="GGE9982" s="2"/>
      <c r="GGF9982" s="5"/>
      <c r="GGG9982" s="2"/>
      <c r="GGH9982" s="2"/>
      <c r="GGI9982" s="2"/>
      <c r="GGJ9982" s="2"/>
      <c r="GGK9982" s="5"/>
      <c r="GGL9982" s="2"/>
      <c r="GGM9982" s="2"/>
      <c r="GGN9982" s="2"/>
      <c r="GGO9982" s="2"/>
      <c r="GGP9982" s="5"/>
      <c r="GGQ9982" s="2"/>
      <c r="GGR9982" s="2"/>
      <c r="GGS9982" s="2"/>
      <c r="GGT9982" s="2"/>
      <c r="GGU9982" s="5"/>
      <c r="GGV9982" s="2"/>
      <c r="GGW9982" s="2"/>
      <c r="GGX9982" s="2"/>
      <c r="GGY9982" s="2"/>
      <c r="GGZ9982" s="5"/>
      <c r="GHA9982" s="2"/>
      <c r="GHB9982" s="2"/>
      <c r="GHC9982" s="2"/>
      <c r="GHD9982" s="2"/>
      <c r="GHE9982" s="5"/>
      <c r="GHF9982" s="2"/>
      <c r="GHG9982" s="2"/>
      <c r="GHH9982" s="2"/>
      <c r="GHI9982" s="2"/>
      <c r="GHJ9982" s="5"/>
      <c r="GHK9982" s="2"/>
      <c r="GHL9982" s="2"/>
      <c r="GHM9982" s="2"/>
      <c r="GHN9982" s="2"/>
      <c r="GHO9982" s="5"/>
      <c r="GHP9982" s="2"/>
      <c r="GHQ9982" s="2"/>
      <c r="GHR9982" s="2"/>
      <c r="GHS9982" s="2"/>
      <c r="GHT9982" s="5"/>
      <c r="GHU9982" s="2"/>
      <c r="GHV9982" s="2"/>
      <c r="GHW9982" s="2"/>
      <c r="GHX9982" s="2"/>
      <c r="GHY9982" s="5"/>
      <c r="GHZ9982" s="2"/>
      <c r="GIA9982" s="2"/>
      <c r="GIB9982" s="2"/>
      <c r="GIC9982" s="2"/>
      <c r="GID9982" s="5"/>
      <c r="GIE9982" s="2"/>
      <c r="GIF9982" s="2"/>
      <c r="GIG9982" s="2"/>
      <c r="GIH9982" s="2"/>
      <c r="GII9982" s="5"/>
      <c r="GIJ9982" s="2"/>
      <c r="GIK9982" s="2"/>
      <c r="GIL9982" s="2"/>
      <c r="GIM9982" s="2"/>
      <c r="GIN9982" s="5"/>
      <c r="GIO9982" s="2"/>
      <c r="GIP9982" s="2"/>
      <c r="GIQ9982" s="2"/>
      <c r="GIR9982" s="2"/>
      <c r="GIS9982" s="5"/>
      <c r="GIT9982" s="2"/>
      <c r="GIU9982" s="2"/>
      <c r="GIV9982" s="2"/>
      <c r="GIW9982" s="2"/>
      <c r="GIX9982" s="5"/>
      <c r="GIY9982" s="2"/>
      <c r="GIZ9982" s="2"/>
      <c r="GJA9982" s="2"/>
      <c r="GJB9982" s="2"/>
      <c r="GJC9982" s="5"/>
      <c r="GJD9982" s="2"/>
      <c r="GJE9982" s="2"/>
      <c r="GJF9982" s="2"/>
      <c r="GJG9982" s="2"/>
      <c r="GJH9982" s="5"/>
      <c r="GJI9982" s="2"/>
      <c r="GJJ9982" s="2"/>
      <c r="GJK9982" s="2"/>
      <c r="GJL9982" s="2"/>
      <c r="GJM9982" s="5"/>
      <c r="GJN9982" s="2"/>
      <c r="GJO9982" s="2"/>
      <c r="GJP9982" s="2"/>
      <c r="GJQ9982" s="2"/>
      <c r="GJR9982" s="5"/>
      <c r="GJS9982" s="2"/>
      <c r="GJT9982" s="2"/>
      <c r="GJU9982" s="2"/>
      <c r="GJV9982" s="2"/>
      <c r="GJW9982" s="5"/>
      <c r="GJX9982" s="2"/>
      <c r="GJY9982" s="2"/>
      <c r="GJZ9982" s="2"/>
      <c r="GKA9982" s="2"/>
      <c r="GKB9982" s="5"/>
      <c r="GKC9982" s="2"/>
      <c r="GKD9982" s="2"/>
      <c r="GKE9982" s="2"/>
      <c r="GKF9982" s="2"/>
      <c r="GKG9982" s="5"/>
      <c r="GKH9982" s="2"/>
      <c r="GKI9982" s="2"/>
      <c r="GKJ9982" s="2"/>
      <c r="GKK9982" s="2"/>
      <c r="GKL9982" s="5"/>
      <c r="GKM9982" s="2"/>
      <c r="GKN9982" s="2"/>
      <c r="GKO9982" s="2"/>
      <c r="GKP9982" s="2"/>
      <c r="GKQ9982" s="5"/>
      <c r="GKR9982" s="2"/>
      <c r="GKS9982" s="2"/>
      <c r="GKT9982" s="2"/>
      <c r="GKU9982" s="2"/>
      <c r="GKV9982" s="5"/>
      <c r="GKW9982" s="2"/>
      <c r="GKX9982" s="2"/>
      <c r="GKY9982" s="2"/>
      <c r="GKZ9982" s="2"/>
      <c r="GLA9982" s="5"/>
      <c r="GLB9982" s="2"/>
      <c r="GLC9982" s="2"/>
      <c r="GLD9982" s="2"/>
      <c r="GLE9982" s="2"/>
      <c r="GLF9982" s="5"/>
      <c r="GLG9982" s="2"/>
      <c r="GLH9982" s="2"/>
      <c r="GLI9982" s="2"/>
      <c r="GLJ9982" s="2"/>
      <c r="GLK9982" s="5"/>
      <c r="GLL9982" s="2"/>
      <c r="GLM9982" s="2"/>
      <c r="GLN9982" s="2"/>
      <c r="GLO9982" s="2"/>
      <c r="GLP9982" s="5"/>
      <c r="GLQ9982" s="2"/>
      <c r="GLR9982" s="2"/>
      <c r="GLS9982" s="2"/>
      <c r="GLT9982" s="2"/>
      <c r="GLU9982" s="5"/>
      <c r="GLV9982" s="2"/>
      <c r="GLW9982" s="2"/>
      <c r="GLX9982" s="2"/>
      <c r="GLY9982" s="2"/>
      <c r="GLZ9982" s="5"/>
      <c r="GMA9982" s="2"/>
      <c r="GMB9982" s="2"/>
      <c r="GMC9982" s="2"/>
      <c r="GMD9982" s="2"/>
      <c r="GME9982" s="5"/>
      <c r="GMF9982" s="2"/>
      <c r="GMG9982" s="2"/>
      <c r="GMH9982" s="2"/>
      <c r="GMI9982" s="2"/>
      <c r="GMJ9982" s="5"/>
      <c r="GMK9982" s="2"/>
      <c r="GML9982" s="2"/>
      <c r="GMM9982" s="2"/>
      <c r="GMN9982" s="2"/>
      <c r="GMO9982" s="5"/>
      <c r="GMP9982" s="2"/>
      <c r="GMQ9982" s="2"/>
      <c r="GMR9982" s="2"/>
      <c r="GMS9982" s="2"/>
      <c r="GMT9982" s="5"/>
      <c r="GMU9982" s="2"/>
      <c r="GMV9982" s="2"/>
      <c r="GMW9982" s="2"/>
      <c r="GMX9982" s="2"/>
      <c r="GMY9982" s="5"/>
      <c r="GMZ9982" s="2"/>
      <c r="GNA9982" s="2"/>
      <c r="GNB9982" s="2"/>
      <c r="GNC9982" s="2"/>
      <c r="GND9982" s="5"/>
      <c r="GNE9982" s="2"/>
      <c r="GNF9982" s="2"/>
      <c r="GNG9982" s="2"/>
      <c r="GNH9982" s="2"/>
      <c r="GNI9982" s="5"/>
      <c r="GNJ9982" s="2"/>
      <c r="GNK9982" s="2"/>
      <c r="GNL9982" s="2"/>
      <c r="GNM9982" s="2"/>
      <c r="GNN9982" s="5"/>
      <c r="GNO9982" s="2"/>
      <c r="GNP9982" s="2"/>
      <c r="GNQ9982" s="2"/>
      <c r="GNR9982" s="2"/>
      <c r="GNS9982" s="5"/>
      <c r="GNT9982" s="2"/>
      <c r="GNU9982" s="2"/>
      <c r="GNV9982" s="2"/>
      <c r="GNW9982" s="2"/>
      <c r="GNX9982" s="5"/>
      <c r="GNY9982" s="2"/>
      <c r="GNZ9982" s="2"/>
      <c r="GOA9982" s="2"/>
      <c r="GOB9982" s="2"/>
      <c r="GOC9982" s="5"/>
      <c r="GOD9982" s="2"/>
      <c r="GOE9982" s="2"/>
      <c r="GOF9982" s="2"/>
      <c r="GOG9982" s="2"/>
      <c r="GOH9982" s="5"/>
      <c r="GOI9982" s="2"/>
      <c r="GOJ9982" s="2"/>
      <c r="GOK9982" s="2"/>
      <c r="GOL9982" s="2"/>
      <c r="GOM9982" s="5"/>
      <c r="GON9982" s="2"/>
      <c r="GOO9982" s="2"/>
      <c r="GOP9982" s="2"/>
      <c r="GOQ9982" s="2"/>
      <c r="GOR9982" s="5"/>
      <c r="GOS9982" s="2"/>
      <c r="GOT9982" s="2"/>
      <c r="GOU9982" s="2"/>
      <c r="GOV9982" s="2"/>
      <c r="GOW9982" s="5"/>
      <c r="GOX9982" s="2"/>
      <c r="GOY9982" s="2"/>
      <c r="GOZ9982" s="2"/>
      <c r="GPA9982" s="2"/>
      <c r="GPB9982" s="5"/>
      <c r="GPC9982" s="2"/>
      <c r="GPD9982" s="2"/>
      <c r="GPE9982" s="2"/>
      <c r="GPF9982" s="2"/>
      <c r="GPG9982" s="5"/>
      <c r="GPH9982" s="2"/>
      <c r="GPI9982" s="2"/>
      <c r="GPJ9982" s="2"/>
      <c r="GPK9982" s="2"/>
      <c r="GPL9982" s="5"/>
      <c r="GPM9982" s="2"/>
      <c r="GPN9982" s="2"/>
      <c r="GPO9982" s="2"/>
      <c r="GPP9982" s="2"/>
      <c r="GPQ9982" s="5"/>
      <c r="GPR9982" s="2"/>
      <c r="GPS9982" s="2"/>
      <c r="GPT9982" s="2"/>
      <c r="GPU9982" s="2"/>
      <c r="GPV9982" s="5"/>
      <c r="GPW9982" s="2"/>
      <c r="GPX9982" s="2"/>
      <c r="GPY9982" s="2"/>
      <c r="GPZ9982" s="2"/>
      <c r="GQA9982" s="5"/>
      <c r="GQB9982" s="2"/>
      <c r="GQC9982" s="2"/>
      <c r="GQD9982" s="2"/>
      <c r="GQE9982" s="2"/>
      <c r="GQF9982" s="5"/>
      <c r="GQG9982" s="2"/>
      <c r="GQH9982" s="2"/>
      <c r="GQI9982" s="2"/>
      <c r="GQJ9982" s="2"/>
      <c r="GQK9982" s="5"/>
      <c r="GQL9982" s="2"/>
      <c r="GQM9982" s="2"/>
      <c r="GQN9982" s="2"/>
      <c r="GQO9982" s="2"/>
      <c r="GQP9982" s="5"/>
      <c r="GQQ9982" s="2"/>
      <c r="GQR9982" s="2"/>
      <c r="GQS9982" s="2"/>
      <c r="GQT9982" s="2"/>
      <c r="GQU9982" s="5"/>
      <c r="GQV9982" s="2"/>
      <c r="GQW9982" s="2"/>
      <c r="GQX9982" s="2"/>
      <c r="GQY9982" s="2"/>
      <c r="GQZ9982" s="5"/>
      <c r="GRA9982" s="2"/>
      <c r="GRB9982" s="2"/>
      <c r="GRC9982" s="2"/>
      <c r="GRD9982" s="2"/>
      <c r="GRE9982" s="5"/>
      <c r="GRF9982" s="2"/>
      <c r="GRG9982" s="2"/>
      <c r="GRH9982" s="2"/>
      <c r="GRI9982" s="2"/>
      <c r="GRJ9982" s="5"/>
      <c r="GRK9982" s="2"/>
      <c r="GRL9982" s="2"/>
      <c r="GRM9982" s="2"/>
      <c r="GRN9982" s="2"/>
      <c r="GRO9982" s="5"/>
      <c r="GRP9982" s="2"/>
      <c r="GRQ9982" s="2"/>
      <c r="GRR9982" s="2"/>
      <c r="GRS9982" s="2"/>
      <c r="GRT9982" s="5"/>
      <c r="GRU9982" s="2"/>
      <c r="GRV9982" s="2"/>
      <c r="GRW9982" s="2"/>
      <c r="GRX9982" s="2"/>
      <c r="GRY9982" s="5"/>
      <c r="GRZ9982" s="2"/>
      <c r="GSA9982" s="2"/>
      <c r="GSB9982" s="2"/>
      <c r="GSC9982" s="2"/>
      <c r="GSD9982" s="5"/>
      <c r="GSE9982" s="2"/>
      <c r="GSF9982" s="2"/>
      <c r="GSG9982" s="2"/>
      <c r="GSH9982" s="2"/>
      <c r="GSI9982" s="5"/>
      <c r="GSJ9982" s="2"/>
      <c r="GSK9982" s="2"/>
      <c r="GSL9982" s="2"/>
      <c r="GSM9982" s="2"/>
      <c r="GSN9982" s="5"/>
      <c r="GSO9982" s="2"/>
      <c r="GSP9982" s="2"/>
      <c r="GSQ9982" s="2"/>
      <c r="GSR9982" s="2"/>
      <c r="GSS9982" s="5"/>
      <c r="GST9982" s="2"/>
      <c r="GSU9982" s="2"/>
      <c r="GSV9982" s="2"/>
      <c r="GSW9982" s="2"/>
      <c r="GSX9982" s="5"/>
      <c r="GSY9982" s="2"/>
      <c r="GSZ9982" s="2"/>
      <c r="GTA9982" s="2"/>
      <c r="GTB9982" s="2"/>
      <c r="GTC9982" s="5"/>
      <c r="GTD9982" s="2"/>
      <c r="GTE9982" s="2"/>
      <c r="GTF9982" s="2"/>
      <c r="GTG9982" s="2"/>
      <c r="GTH9982" s="5"/>
      <c r="GTI9982" s="2"/>
      <c r="GTJ9982" s="2"/>
      <c r="GTK9982" s="2"/>
      <c r="GTL9982" s="2"/>
      <c r="GTM9982" s="5"/>
      <c r="GTN9982" s="2"/>
      <c r="GTO9982" s="2"/>
      <c r="GTP9982" s="2"/>
      <c r="GTQ9982" s="2"/>
      <c r="GTR9982" s="5"/>
      <c r="GTS9982" s="2"/>
      <c r="GTT9982" s="2"/>
      <c r="GTU9982" s="2"/>
      <c r="GTV9982" s="2"/>
      <c r="GTW9982" s="5"/>
      <c r="GTX9982" s="2"/>
      <c r="GTY9982" s="2"/>
      <c r="GTZ9982" s="2"/>
      <c r="GUA9982" s="2"/>
      <c r="GUB9982" s="5"/>
      <c r="GUC9982" s="2"/>
      <c r="GUD9982" s="2"/>
      <c r="GUE9982" s="2"/>
      <c r="GUF9982" s="2"/>
      <c r="GUG9982" s="5"/>
      <c r="GUH9982" s="2"/>
      <c r="GUI9982" s="2"/>
      <c r="GUJ9982" s="2"/>
      <c r="GUK9982" s="2"/>
      <c r="GUL9982" s="5"/>
      <c r="GUM9982" s="2"/>
      <c r="GUN9982" s="2"/>
      <c r="GUO9982" s="2"/>
      <c r="GUP9982" s="2"/>
      <c r="GUQ9982" s="5"/>
      <c r="GUR9982" s="2"/>
      <c r="GUS9982" s="2"/>
      <c r="GUT9982" s="2"/>
      <c r="GUU9982" s="2"/>
      <c r="GUV9982" s="5"/>
      <c r="GUW9982" s="2"/>
      <c r="GUX9982" s="2"/>
      <c r="GUY9982" s="2"/>
      <c r="GUZ9982" s="2"/>
      <c r="GVA9982" s="5"/>
      <c r="GVB9982" s="2"/>
      <c r="GVC9982" s="2"/>
      <c r="GVD9982" s="2"/>
      <c r="GVE9982" s="2"/>
      <c r="GVF9982" s="5"/>
      <c r="GVG9982" s="2"/>
      <c r="GVH9982" s="2"/>
      <c r="GVI9982" s="2"/>
      <c r="GVJ9982" s="2"/>
      <c r="GVK9982" s="5"/>
      <c r="GVL9982" s="2"/>
      <c r="GVM9982" s="2"/>
      <c r="GVN9982" s="2"/>
      <c r="GVO9982" s="2"/>
      <c r="GVP9982" s="5"/>
      <c r="GVQ9982" s="2"/>
      <c r="GVR9982" s="2"/>
      <c r="GVS9982" s="2"/>
      <c r="GVT9982" s="2"/>
      <c r="GVU9982" s="5"/>
      <c r="GVV9982" s="2"/>
      <c r="GVW9982" s="2"/>
      <c r="GVX9982" s="2"/>
      <c r="GVY9982" s="2"/>
      <c r="GVZ9982" s="5"/>
      <c r="GWA9982" s="2"/>
      <c r="GWB9982" s="2"/>
      <c r="GWC9982" s="2"/>
      <c r="GWD9982" s="2"/>
      <c r="GWE9982" s="5"/>
      <c r="GWF9982" s="2"/>
      <c r="GWG9982" s="2"/>
      <c r="GWH9982" s="2"/>
      <c r="GWI9982" s="2"/>
      <c r="GWJ9982" s="5"/>
      <c r="GWK9982" s="2"/>
      <c r="GWL9982" s="2"/>
      <c r="GWM9982" s="2"/>
      <c r="GWN9982" s="2"/>
      <c r="GWO9982" s="5"/>
      <c r="GWP9982" s="2"/>
      <c r="GWQ9982" s="2"/>
      <c r="GWR9982" s="2"/>
      <c r="GWS9982" s="2"/>
      <c r="GWT9982" s="5"/>
      <c r="GWU9982" s="2"/>
      <c r="GWV9982" s="2"/>
      <c r="GWW9982" s="2"/>
      <c r="GWX9982" s="2"/>
      <c r="GWY9982" s="5"/>
      <c r="GWZ9982" s="2"/>
      <c r="GXA9982" s="2"/>
      <c r="GXB9982" s="2"/>
      <c r="GXC9982" s="2"/>
      <c r="GXD9982" s="5"/>
      <c r="GXE9982" s="2"/>
      <c r="GXF9982" s="2"/>
      <c r="GXG9982" s="2"/>
      <c r="GXH9982" s="2"/>
      <c r="GXI9982" s="5"/>
      <c r="GXJ9982" s="2"/>
      <c r="GXK9982" s="2"/>
      <c r="GXL9982" s="2"/>
      <c r="GXM9982" s="2"/>
      <c r="GXN9982" s="5"/>
      <c r="GXO9982" s="2"/>
      <c r="GXP9982" s="2"/>
      <c r="GXQ9982" s="2"/>
      <c r="GXR9982" s="2"/>
      <c r="GXS9982" s="5"/>
      <c r="GXT9982" s="2"/>
      <c r="GXU9982" s="2"/>
      <c r="GXV9982" s="2"/>
      <c r="GXW9982" s="2"/>
      <c r="GXX9982" s="5"/>
      <c r="GXY9982" s="2"/>
      <c r="GXZ9982" s="2"/>
      <c r="GYA9982" s="2"/>
      <c r="GYB9982" s="2"/>
      <c r="GYC9982" s="5"/>
      <c r="GYD9982" s="2"/>
      <c r="GYE9982" s="2"/>
      <c r="GYF9982" s="2"/>
      <c r="GYG9982" s="2"/>
      <c r="GYH9982" s="5"/>
      <c r="GYI9982" s="2"/>
      <c r="GYJ9982" s="2"/>
      <c r="GYK9982" s="2"/>
      <c r="GYL9982" s="2"/>
      <c r="GYM9982" s="5"/>
      <c r="GYN9982" s="2"/>
      <c r="GYO9982" s="2"/>
      <c r="GYP9982" s="2"/>
      <c r="GYQ9982" s="2"/>
      <c r="GYR9982" s="5"/>
      <c r="GYS9982" s="2"/>
      <c r="GYT9982" s="2"/>
      <c r="GYU9982" s="2"/>
      <c r="GYV9982" s="2"/>
      <c r="GYW9982" s="5"/>
      <c r="GYX9982" s="2"/>
      <c r="GYY9982" s="2"/>
      <c r="GYZ9982" s="2"/>
      <c r="GZA9982" s="2"/>
      <c r="GZB9982" s="5"/>
      <c r="GZC9982" s="2"/>
      <c r="GZD9982" s="2"/>
      <c r="GZE9982" s="2"/>
      <c r="GZF9982" s="2"/>
      <c r="GZG9982" s="5"/>
      <c r="GZH9982" s="2"/>
      <c r="GZI9982" s="2"/>
      <c r="GZJ9982" s="2"/>
      <c r="GZK9982" s="2"/>
      <c r="GZL9982" s="5"/>
      <c r="GZM9982" s="2"/>
      <c r="GZN9982" s="2"/>
      <c r="GZO9982" s="2"/>
      <c r="GZP9982" s="2"/>
      <c r="GZQ9982" s="5"/>
      <c r="GZR9982" s="2"/>
      <c r="GZS9982" s="2"/>
      <c r="GZT9982" s="2"/>
      <c r="GZU9982" s="2"/>
      <c r="GZV9982" s="5"/>
      <c r="GZW9982" s="2"/>
      <c r="GZX9982" s="2"/>
      <c r="GZY9982" s="2"/>
      <c r="GZZ9982" s="2"/>
      <c r="HAA9982" s="5"/>
      <c r="HAB9982" s="2"/>
      <c r="HAC9982" s="2"/>
      <c r="HAD9982" s="2"/>
      <c r="HAE9982" s="2"/>
      <c r="HAF9982" s="5"/>
      <c r="HAG9982" s="2"/>
      <c r="HAH9982" s="2"/>
      <c r="HAI9982" s="2"/>
      <c r="HAJ9982" s="2"/>
      <c r="HAK9982" s="5"/>
      <c r="HAL9982" s="2"/>
      <c r="HAM9982" s="2"/>
      <c r="HAN9982" s="2"/>
      <c r="HAO9982" s="2"/>
      <c r="HAP9982" s="5"/>
      <c r="HAQ9982" s="2"/>
      <c r="HAR9982" s="2"/>
      <c r="HAS9982" s="2"/>
      <c r="HAT9982" s="2"/>
      <c r="HAU9982" s="5"/>
      <c r="HAV9982" s="2"/>
      <c r="HAW9982" s="2"/>
      <c r="HAX9982" s="2"/>
      <c r="HAY9982" s="2"/>
      <c r="HAZ9982" s="5"/>
      <c r="HBA9982" s="2"/>
      <c r="HBB9982" s="2"/>
      <c r="HBC9982" s="2"/>
      <c r="HBD9982" s="2"/>
      <c r="HBE9982" s="5"/>
      <c r="HBF9982" s="2"/>
      <c r="HBG9982" s="2"/>
      <c r="HBH9982" s="2"/>
      <c r="HBI9982" s="2"/>
      <c r="HBJ9982" s="5"/>
      <c r="HBK9982" s="2"/>
      <c r="HBL9982" s="2"/>
      <c r="HBM9982" s="2"/>
      <c r="HBN9982" s="2"/>
      <c r="HBO9982" s="5"/>
      <c r="HBP9982" s="2"/>
      <c r="HBQ9982" s="2"/>
      <c r="HBR9982" s="2"/>
      <c r="HBS9982" s="2"/>
      <c r="HBT9982" s="5"/>
      <c r="HBU9982" s="2"/>
      <c r="HBV9982" s="2"/>
      <c r="HBW9982" s="2"/>
      <c r="HBX9982" s="2"/>
      <c r="HBY9982" s="5"/>
      <c r="HBZ9982" s="2"/>
      <c r="HCA9982" s="2"/>
      <c r="HCB9982" s="2"/>
      <c r="HCC9982" s="2"/>
      <c r="HCD9982" s="5"/>
      <c r="HCE9982" s="2"/>
      <c r="HCF9982" s="2"/>
      <c r="HCG9982" s="2"/>
      <c r="HCH9982" s="2"/>
      <c r="HCI9982" s="5"/>
      <c r="HCJ9982" s="2"/>
      <c r="HCK9982" s="2"/>
      <c r="HCL9982" s="2"/>
      <c r="HCM9982" s="2"/>
      <c r="HCN9982" s="5"/>
      <c r="HCO9982" s="2"/>
      <c r="HCP9982" s="2"/>
      <c r="HCQ9982" s="2"/>
      <c r="HCR9982" s="2"/>
      <c r="HCS9982" s="5"/>
      <c r="HCT9982" s="2"/>
      <c r="HCU9982" s="2"/>
      <c r="HCV9982" s="2"/>
      <c r="HCW9982" s="2"/>
      <c r="HCX9982" s="5"/>
      <c r="HCY9982" s="2"/>
      <c r="HCZ9982" s="2"/>
      <c r="HDA9982" s="2"/>
      <c r="HDB9982" s="2"/>
      <c r="HDC9982" s="5"/>
      <c r="HDD9982" s="2"/>
      <c r="HDE9982" s="2"/>
      <c r="HDF9982" s="2"/>
      <c r="HDG9982" s="2"/>
      <c r="HDH9982" s="5"/>
      <c r="HDI9982" s="2"/>
      <c r="HDJ9982" s="2"/>
      <c r="HDK9982" s="2"/>
      <c r="HDL9982" s="2"/>
      <c r="HDM9982" s="5"/>
      <c r="HDN9982" s="2"/>
      <c r="HDO9982" s="2"/>
      <c r="HDP9982" s="2"/>
      <c r="HDQ9982" s="2"/>
      <c r="HDR9982" s="5"/>
      <c r="HDS9982" s="2"/>
      <c r="HDT9982" s="2"/>
      <c r="HDU9982" s="2"/>
      <c r="HDV9982" s="2"/>
      <c r="HDW9982" s="5"/>
      <c r="HDX9982" s="2"/>
      <c r="HDY9982" s="2"/>
      <c r="HDZ9982" s="2"/>
      <c r="HEA9982" s="2"/>
      <c r="HEB9982" s="5"/>
      <c r="HEC9982" s="2"/>
      <c r="HED9982" s="2"/>
      <c r="HEE9982" s="2"/>
      <c r="HEF9982" s="2"/>
      <c r="HEG9982" s="5"/>
      <c r="HEH9982" s="2"/>
      <c r="HEI9982" s="2"/>
      <c r="HEJ9982" s="2"/>
      <c r="HEK9982" s="2"/>
      <c r="HEL9982" s="5"/>
      <c r="HEM9982" s="2"/>
      <c r="HEN9982" s="2"/>
      <c r="HEO9982" s="2"/>
      <c r="HEP9982" s="2"/>
      <c r="HEQ9982" s="5"/>
      <c r="HER9982" s="2"/>
      <c r="HES9982" s="2"/>
      <c r="HET9982" s="2"/>
      <c r="HEU9982" s="2"/>
      <c r="HEV9982" s="5"/>
      <c r="HEW9982" s="2"/>
      <c r="HEX9982" s="2"/>
      <c r="HEY9982" s="2"/>
      <c r="HEZ9982" s="2"/>
      <c r="HFA9982" s="5"/>
      <c r="HFB9982" s="2"/>
      <c r="HFC9982" s="2"/>
      <c r="HFD9982" s="2"/>
      <c r="HFE9982" s="2"/>
      <c r="HFF9982" s="5"/>
      <c r="HFG9982" s="2"/>
      <c r="HFH9982" s="2"/>
      <c r="HFI9982" s="2"/>
      <c r="HFJ9982" s="2"/>
      <c r="HFK9982" s="5"/>
      <c r="HFL9982" s="2"/>
      <c r="HFM9982" s="2"/>
      <c r="HFN9982" s="2"/>
      <c r="HFO9982" s="2"/>
      <c r="HFP9982" s="5"/>
      <c r="HFQ9982" s="2"/>
      <c r="HFR9982" s="2"/>
      <c r="HFS9982" s="2"/>
      <c r="HFT9982" s="2"/>
      <c r="HFU9982" s="5"/>
      <c r="HFV9982" s="2"/>
      <c r="HFW9982" s="2"/>
      <c r="HFX9982" s="2"/>
      <c r="HFY9982" s="2"/>
      <c r="HFZ9982" s="5"/>
      <c r="HGA9982" s="2"/>
      <c r="HGB9982" s="2"/>
      <c r="HGC9982" s="2"/>
      <c r="HGD9982" s="2"/>
      <c r="HGE9982" s="5"/>
      <c r="HGF9982" s="2"/>
      <c r="HGG9982" s="2"/>
      <c r="HGH9982" s="2"/>
      <c r="HGI9982" s="2"/>
      <c r="HGJ9982" s="5"/>
      <c r="HGK9982" s="2"/>
      <c r="HGL9982" s="2"/>
      <c r="HGM9982" s="2"/>
      <c r="HGN9982" s="2"/>
      <c r="HGO9982" s="5"/>
      <c r="HGP9982" s="2"/>
      <c r="HGQ9982" s="2"/>
      <c r="HGR9982" s="2"/>
      <c r="HGS9982" s="2"/>
      <c r="HGT9982" s="5"/>
      <c r="HGU9982" s="2"/>
      <c r="HGV9982" s="2"/>
      <c r="HGW9982" s="2"/>
      <c r="HGX9982" s="2"/>
      <c r="HGY9982" s="5"/>
      <c r="HGZ9982" s="2"/>
      <c r="HHA9982" s="2"/>
      <c r="HHB9982" s="2"/>
      <c r="HHC9982" s="2"/>
      <c r="HHD9982" s="5"/>
      <c r="HHE9982" s="2"/>
      <c r="HHF9982" s="2"/>
      <c r="HHG9982" s="2"/>
      <c r="HHH9982" s="2"/>
      <c r="HHI9982" s="5"/>
      <c r="HHJ9982" s="2"/>
      <c r="HHK9982" s="2"/>
      <c r="HHL9982" s="2"/>
      <c r="HHM9982" s="2"/>
      <c r="HHN9982" s="5"/>
      <c r="HHO9982" s="2"/>
      <c r="HHP9982" s="2"/>
      <c r="HHQ9982" s="2"/>
      <c r="HHR9982" s="2"/>
      <c r="HHS9982" s="5"/>
      <c r="HHT9982" s="2"/>
      <c r="HHU9982" s="2"/>
      <c r="HHV9982" s="2"/>
      <c r="HHW9982" s="2"/>
      <c r="HHX9982" s="5"/>
      <c r="HHY9982" s="2"/>
      <c r="HHZ9982" s="2"/>
      <c r="HIA9982" s="2"/>
      <c r="HIB9982" s="2"/>
      <c r="HIC9982" s="5"/>
      <c r="HID9982" s="2"/>
      <c r="HIE9982" s="2"/>
      <c r="HIF9982" s="2"/>
      <c r="HIG9982" s="2"/>
      <c r="HIH9982" s="5"/>
      <c r="HII9982" s="2"/>
      <c r="HIJ9982" s="2"/>
      <c r="HIK9982" s="2"/>
      <c r="HIL9982" s="2"/>
      <c r="HIM9982" s="5"/>
      <c r="HIN9982" s="2"/>
      <c r="HIO9982" s="2"/>
      <c r="HIP9982" s="2"/>
      <c r="HIQ9982" s="2"/>
      <c r="HIR9982" s="5"/>
      <c r="HIS9982" s="2"/>
      <c r="HIT9982" s="2"/>
      <c r="HIU9982" s="2"/>
      <c r="HIV9982" s="2"/>
      <c r="HIW9982" s="5"/>
      <c r="HIX9982" s="2"/>
      <c r="HIY9982" s="2"/>
      <c r="HIZ9982" s="2"/>
      <c r="HJA9982" s="2"/>
      <c r="HJB9982" s="5"/>
      <c r="HJC9982" s="2"/>
      <c r="HJD9982" s="2"/>
      <c r="HJE9982" s="2"/>
      <c r="HJF9982" s="2"/>
      <c r="HJG9982" s="5"/>
      <c r="HJH9982" s="2"/>
      <c r="HJI9982" s="2"/>
      <c r="HJJ9982" s="2"/>
      <c r="HJK9982" s="2"/>
      <c r="HJL9982" s="5"/>
      <c r="HJM9982" s="2"/>
      <c r="HJN9982" s="2"/>
      <c r="HJO9982" s="2"/>
      <c r="HJP9982" s="2"/>
      <c r="HJQ9982" s="5"/>
      <c r="HJR9982" s="2"/>
      <c r="HJS9982" s="2"/>
      <c r="HJT9982" s="2"/>
      <c r="HJU9982" s="2"/>
      <c r="HJV9982" s="5"/>
      <c r="HJW9982" s="2"/>
      <c r="HJX9982" s="2"/>
      <c r="HJY9982" s="2"/>
      <c r="HJZ9982" s="2"/>
      <c r="HKA9982" s="5"/>
      <c r="HKB9982" s="2"/>
      <c r="HKC9982" s="2"/>
      <c r="HKD9982" s="2"/>
      <c r="HKE9982" s="2"/>
      <c r="HKF9982" s="5"/>
      <c r="HKG9982" s="2"/>
      <c r="HKH9982" s="2"/>
      <c r="HKI9982" s="2"/>
      <c r="HKJ9982" s="2"/>
      <c r="HKK9982" s="5"/>
      <c r="HKL9982" s="2"/>
      <c r="HKM9982" s="2"/>
      <c r="HKN9982" s="2"/>
      <c r="HKO9982" s="2"/>
      <c r="HKP9982" s="5"/>
      <c r="HKQ9982" s="2"/>
      <c r="HKR9982" s="2"/>
      <c r="HKS9982" s="2"/>
      <c r="HKT9982" s="2"/>
      <c r="HKU9982" s="5"/>
      <c r="HKV9982" s="2"/>
      <c r="HKW9982" s="2"/>
      <c r="HKX9982" s="2"/>
      <c r="HKY9982" s="2"/>
      <c r="HKZ9982" s="5"/>
      <c r="HLA9982" s="2"/>
      <c r="HLB9982" s="2"/>
      <c r="HLC9982" s="2"/>
      <c r="HLD9982" s="2"/>
      <c r="HLE9982" s="5"/>
      <c r="HLF9982" s="2"/>
      <c r="HLG9982" s="2"/>
      <c r="HLH9982" s="2"/>
      <c r="HLI9982" s="2"/>
      <c r="HLJ9982" s="5"/>
      <c r="HLK9982" s="2"/>
      <c r="HLL9982" s="2"/>
      <c r="HLM9982" s="2"/>
      <c r="HLN9982" s="2"/>
      <c r="HLO9982" s="5"/>
      <c r="HLP9982" s="2"/>
      <c r="HLQ9982" s="2"/>
      <c r="HLR9982" s="2"/>
      <c r="HLS9982" s="2"/>
      <c r="HLT9982" s="5"/>
      <c r="HLU9982" s="2"/>
      <c r="HLV9982" s="2"/>
      <c r="HLW9982" s="2"/>
      <c r="HLX9982" s="2"/>
      <c r="HLY9982" s="5"/>
      <c r="HLZ9982" s="2"/>
      <c r="HMA9982" s="2"/>
      <c r="HMB9982" s="2"/>
      <c r="HMC9982" s="2"/>
      <c r="HMD9982" s="5"/>
      <c r="HME9982" s="2"/>
      <c r="HMF9982" s="2"/>
      <c r="HMG9982" s="2"/>
      <c r="HMH9982" s="2"/>
      <c r="HMI9982" s="5"/>
      <c r="HMJ9982" s="2"/>
      <c r="HMK9982" s="2"/>
      <c r="HML9982" s="2"/>
      <c r="HMM9982" s="2"/>
      <c r="HMN9982" s="5"/>
      <c r="HMO9982" s="2"/>
      <c r="HMP9982" s="2"/>
      <c r="HMQ9982" s="2"/>
      <c r="HMR9982" s="2"/>
      <c r="HMS9982" s="5"/>
      <c r="HMT9982" s="2"/>
      <c r="HMU9982" s="2"/>
      <c r="HMV9982" s="2"/>
      <c r="HMW9982" s="2"/>
      <c r="HMX9982" s="5"/>
      <c r="HMY9982" s="2"/>
      <c r="HMZ9982" s="2"/>
      <c r="HNA9982" s="2"/>
      <c r="HNB9982" s="2"/>
      <c r="HNC9982" s="5"/>
      <c r="HND9982" s="2"/>
      <c r="HNE9982" s="2"/>
      <c r="HNF9982" s="2"/>
      <c r="HNG9982" s="2"/>
      <c r="HNH9982" s="5"/>
      <c r="HNI9982" s="2"/>
      <c r="HNJ9982" s="2"/>
      <c r="HNK9982" s="2"/>
      <c r="HNL9982" s="2"/>
      <c r="HNM9982" s="5"/>
      <c r="HNN9982" s="2"/>
      <c r="HNO9982" s="2"/>
      <c r="HNP9982" s="2"/>
      <c r="HNQ9982" s="2"/>
      <c r="HNR9982" s="5"/>
      <c r="HNS9982" s="2"/>
      <c r="HNT9982" s="2"/>
      <c r="HNU9982" s="2"/>
      <c r="HNV9982" s="2"/>
      <c r="HNW9982" s="5"/>
      <c r="HNX9982" s="2"/>
      <c r="HNY9982" s="2"/>
      <c r="HNZ9982" s="2"/>
      <c r="HOA9982" s="2"/>
      <c r="HOB9982" s="5"/>
      <c r="HOC9982" s="2"/>
      <c r="HOD9982" s="2"/>
      <c r="HOE9982" s="2"/>
      <c r="HOF9982" s="2"/>
      <c r="HOG9982" s="5"/>
      <c r="HOH9982" s="2"/>
      <c r="HOI9982" s="2"/>
      <c r="HOJ9982" s="2"/>
      <c r="HOK9982" s="2"/>
      <c r="HOL9982" s="5"/>
      <c r="HOM9982" s="2"/>
      <c r="HON9982" s="2"/>
      <c r="HOO9982" s="2"/>
      <c r="HOP9982" s="2"/>
      <c r="HOQ9982" s="5"/>
      <c r="HOR9982" s="2"/>
      <c r="HOS9982" s="2"/>
      <c r="HOT9982" s="2"/>
      <c r="HOU9982" s="2"/>
      <c r="HOV9982" s="5"/>
      <c r="HOW9982" s="2"/>
      <c r="HOX9982" s="2"/>
      <c r="HOY9982" s="2"/>
      <c r="HOZ9982" s="2"/>
      <c r="HPA9982" s="5"/>
      <c r="HPB9982" s="2"/>
      <c r="HPC9982" s="2"/>
      <c r="HPD9982" s="2"/>
      <c r="HPE9982" s="2"/>
      <c r="HPF9982" s="5"/>
      <c r="HPG9982" s="2"/>
      <c r="HPH9982" s="2"/>
      <c r="HPI9982" s="2"/>
      <c r="HPJ9982" s="2"/>
      <c r="HPK9982" s="5"/>
      <c r="HPL9982" s="2"/>
      <c r="HPM9982" s="2"/>
      <c r="HPN9982" s="2"/>
      <c r="HPO9982" s="2"/>
      <c r="HPP9982" s="5"/>
      <c r="HPQ9982" s="2"/>
      <c r="HPR9982" s="2"/>
      <c r="HPS9982" s="2"/>
      <c r="HPT9982" s="2"/>
      <c r="HPU9982" s="5"/>
      <c r="HPV9982" s="2"/>
      <c r="HPW9982" s="2"/>
      <c r="HPX9982" s="2"/>
      <c r="HPY9982" s="2"/>
      <c r="HPZ9982" s="5"/>
      <c r="HQA9982" s="2"/>
      <c r="HQB9982" s="2"/>
      <c r="HQC9982" s="2"/>
      <c r="HQD9982" s="2"/>
      <c r="HQE9982" s="5"/>
      <c r="HQF9982" s="2"/>
      <c r="HQG9982" s="2"/>
      <c r="HQH9982" s="2"/>
      <c r="HQI9982" s="2"/>
      <c r="HQJ9982" s="5"/>
      <c r="HQK9982" s="2"/>
      <c r="HQL9982" s="2"/>
      <c r="HQM9982" s="2"/>
      <c r="HQN9982" s="2"/>
      <c r="HQO9982" s="5"/>
      <c r="HQP9982" s="2"/>
      <c r="HQQ9982" s="2"/>
      <c r="HQR9982" s="2"/>
      <c r="HQS9982" s="2"/>
      <c r="HQT9982" s="5"/>
      <c r="HQU9982" s="2"/>
      <c r="HQV9982" s="2"/>
      <c r="HQW9982" s="2"/>
      <c r="HQX9982" s="2"/>
      <c r="HQY9982" s="5"/>
      <c r="HQZ9982" s="2"/>
      <c r="HRA9982" s="2"/>
      <c r="HRB9982" s="2"/>
      <c r="HRC9982" s="2"/>
      <c r="HRD9982" s="5"/>
      <c r="HRE9982" s="2"/>
      <c r="HRF9982" s="2"/>
      <c r="HRG9982" s="2"/>
      <c r="HRH9982" s="2"/>
      <c r="HRI9982" s="5"/>
      <c r="HRJ9982" s="2"/>
      <c r="HRK9982" s="2"/>
      <c r="HRL9982" s="2"/>
      <c r="HRM9982" s="2"/>
      <c r="HRN9982" s="5"/>
      <c r="HRO9982" s="2"/>
      <c r="HRP9982" s="2"/>
      <c r="HRQ9982" s="2"/>
      <c r="HRR9982" s="2"/>
      <c r="HRS9982" s="5"/>
      <c r="HRT9982" s="2"/>
      <c r="HRU9982" s="2"/>
      <c r="HRV9982" s="2"/>
      <c r="HRW9982" s="2"/>
      <c r="HRX9982" s="5"/>
      <c r="HRY9982" s="2"/>
      <c r="HRZ9982" s="2"/>
      <c r="HSA9982" s="2"/>
      <c r="HSB9982" s="2"/>
      <c r="HSC9982" s="5"/>
      <c r="HSD9982" s="2"/>
      <c r="HSE9982" s="2"/>
      <c r="HSF9982" s="2"/>
      <c r="HSG9982" s="2"/>
      <c r="HSH9982" s="5"/>
      <c r="HSI9982" s="2"/>
      <c r="HSJ9982" s="2"/>
      <c r="HSK9982" s="2"/>
      <c r="HSL9982" s="2"/>
      <c r="HSM9982" s="5"/>
      <c r="HSN9982" s="2"/>
      <c r="HSO9982" s="2"/>
      <c r="HSP9982" s="2"/>
      <c r="HSQ9982" s="2"/>
      <c r="HSR9982" s="5"/>
      <c r="HSS9982" s="2"/>
      <c r="HST9982" s="2"/>
      <c r="HSU9982" s="2"/>
      <c r="HSV9982" s="2"/>
      <c r="HSW9982" s="5"/>
      <c r="HSX9982" s="2"/>
      <c r="HSY9982" s="2"/>
      <c r="HSZ9982" s="2"/>
      <c r="HTA9982" s="2"/>
      <c r="HTB9982" s="5"/>
      <c r="HTC9982" s="2"/>
      <c r="HTD9982" s="2"/>
      <c r="HTE9982" s="2"/>
      <c r="HTF9982" s="2"/>
      <c r="HTG9982" s="5"/>
      <c r="HTH9982" s="2"/>
      <c r="HTI9982" s="2"/>
      <c r="HTJ9982" s="2"/>
      <c r="HTK9982" s="2"/>
      <c r="HTL9982" s="5"/>
      <c r="HTM9982" s="2"/>
      <c r="HTN9982" s="2"/>
      <c r="HTO9982" s="2"/>
      <c r="HTP9982" s="2"/>
      <c r="HTQ9982" s="5"/>
      <c r="HTR9982" s="2"/>
      <c r="HTS9982" s="2"/>
      <c r="HTT9982" s="2"/>
      <c r="HTU9982" s="2"/>
      <c r="HTV9982" s="5"/>
      <c r="HTW9982" s="2"/>
      <c r="HTX9982" s="2"/>
      <c r="HTY9982" s="2"/>
      <c r="HTZ9982" s="2"/>
      <c r="HUA9982" s="5"/>
      <c r="HUB9982" s="2"/>
      <c r="HUC9982" s="2"/>
      <c r="HUD9982" s="2"/>
      <c r="HUE9982" s="2"/>
      <c r="HUF9982" s="5"/>
      <c r="HUG9982" s="2"/>
      <c r="HUH9982" s="2"/>
      <c r="HUI9982" s="2"/>
      <c r="HUJ9982" s="2"/>
      <c r="HUK9982" s="5"/>
      <c r="HUL9982" s="2"/>
      <c r="HUM9982" s="2"/>
      <c r="HUN9982" s="2"/>
      <c r="HUO9982" s="2"/>
      <c r="HUP9982" s="5"/>
      <c r="HUQ9982" s="2"/>
      <c r="HUR9982" s="2"/>
      <c r="HUS9982" s="2"/>
      <c r="HUT9982" s="2"/>
      <c r="HUU9982" s="5"/>
      <c r="HUV9982" s="2"/>
      <c r="HUW9982" s="2"/>
      <c r="HUX9982" s="2"/>
      <c r="HUY9982" s="2"/>
      <c r="HUZ9982" s="5"/>
      <c r="HVA9982" s="2"/>
      <c r="HVB9982" s="2"/>
      <c r="HVC9982" s="2"/>
      <c r="HVD9982" s="2"/>
      <c r="HVE9982" s="5"/>
      <c r="HVF9982" s="2"/>
      <c r="HVG9982" s="2"/>
      <c r="HVH9982" s="2"/>
      <c r="HVI9982" s="2"/>
      <c r="HVJ9982" s="5"/>
      <c r="HVK9982" s="2"/>
      <c r="HVL9982" s="2"/>
      <c r="HVM9982" s="2"/>
      <c r="HVN9982" s="2"/>
      <c r="HVO9982" s="5"/>
      <c r="HVP9982" s="2"/>
      <c r="HVQ9982" s="2"/>
      <c r="HVR9982" s="2"/>
      <c r="HVS9982" s="2"/>
      <c r="HVT9982" s="5"/>
      <c r="HVU9982" s="2"/>
      <c r="HVV9982" s="2"/>
      <c r="HVW9982" s="2"/>
      <c r="HVX9982" s="2"/>
      <c r="HVY9982" s="5"/>
      <c r="HVZ9982" s="2"/>
      <c r="HWA9982" s="2"/>
      <c r="HWB9982" s="2"/>
      <c r="HWC9982" s="2"/>
      <c r="HWD9982" s="5"/>
      <c r="HWE9982" s="2"/>
      <c r="HWF9982" s="2"/>
      <c r="HWG9982" s="2"/>
      <c r="HWH9982" s="2"/>
      <c r="HWI9982" s="5"/>
      <c r="HWJ9982" s="2"/>
      <c r="HWK9982" s="2"/>
      <c r="HWL9982" s="2"/>
      <c r="HWM9982" s="2"/>
      <c r="HWN9982" s="5"/>
      <c r="HWO9982" s="2"/>
      <c r="HWP9982" s="2"/>
      <c r="HWQ9982" s="2"/>
      <c r="HWR9982" s="2"/>
      <c r="HWS9982" s="5"/>
      <c r="HWT9982" s="2"/>
      <c r="HWU9982" s="2"/>
      <c r="HWV9982" s="2"/>
      <c r="HWW9982" s="2"/>
      <c r="HWX9982" s="5"/>
      <c r="HWY9982" s="2"/>
      <c r="HWZ9982" s="2"/>
      <c r="HXA9982" s="2"/>
      <c r="HXB9982" s="2"/>
      <c r="HXC9982" s="5"/>
      <c r="HXD9982" s="2"/>
      <c r="HXE9982" s="2"/>
      <c r="HXF9982" s="2"/>
      <c r="HXG9982" s="2"/>
      <c r="HXH9982" s="5"/>
      <c r="HXI9982" s="2"/>
      <c r="HXJ9982" s="2"/>
      <c r="HXK9982" s="2"/>
      <c r="HXL9982" s="2"/>
      <c r="HXM9982" s="5"/>
      <c r="HXN9982" s="2"/>
      <c r="HXO9982" s="2"/>
      <c r="HXP9982" s="2"/>
      <c r="HXQ9982" s="2"/>
      <c r="HXR9982" s="5"/>
      <c r="HXS9982" s="2"/>
      <c r="HXT9982" s="2"/>
      <c r="HXU9982" s="2"/>
      <c r="HXV9982" s="2"/>
      <c r="HXW9982" s="5"/>
      <c r="HXX9982" s="2"/>
      <c r="HXY9982" s="2"/>
      <c r="HXZ9982" s="2"/>
      <c r="HYA9982" s="2"/>
      <c r="HYB9982" s="5"/>
      <c r="HYC9982" s="2"/>
      <c r="HYD9982" s="2"/>
      <c r="HYE9982" s="2"/>
      <c r="HYF9982" s="2"/>
      <c r="HYG9982" s="5"/>
      <c r="HYH9982" s="2"/>
      <c r="HYI9982" s="2"/>
      <c r="HYJ9982" s="2"/>
      <c r="HYK9982" s="2"/>
      <c r="HYL9982" s="5"/>
      <c r="HYM9982" s="2"/>
      <c r="HYN9982" s="2"/>
      <c r="HYO9982" s="2"/>
      <c r="HYP9982" s="2"/>
      <c r="HYQ9982" s="5"/>
      <c r="HYR9982" s="2"/>
      <c r="HYS9982" s="2"/>
      <c r="HYT9982" s="2"/>
      <c r="HYU9982" s="2"/>
      <c r="HYV9982" s="5"/>
      <c r="HYW9982" s="2"/>
      <c r="HYX9982" s="2"/>
      <c r="HYY9982" s="2"/>
      <c r="HYZ9982" s="2"/>
      <c r="HZA9982" s="5"/>
      <c r="HZB9982" s="2"/>
      <c r="HZC9982" s="2"/>
      <c r="HZD9982" s="2"/>
      <c r="HZE9982" s="2"/>
      <c r="HZF9982" s="5"/>
      <c r="HZG9982" s="2"/>
      <c r="HZH9982" s="2"/>
      <c r="HZI9982" s="2"/>
      <c r="HZJ9982" s="2"/>
      <c r="HZK9982" s="5"/>
      <c r="HZL9982" s="2"/>
      <c r="HZM9982" s="2"/>
      <c r="HZN9982" s="2"/>
      <c r="HZO9982" s="2"/>
      <c r="HZP9982" s="5"/>
      <c r="HZQ9982" s="2"/>
      <c r="HZR9982" s="2"/>
      <c r="HZS9982" s="2"/>
      <c r="HZT9982" s="2"/>
      <c r="HZU9982" s="5"/>
      <c r="HZV9982" s="2"/>
      <c r="HZW9982" s="2"/>
      <c r="HZX9982" s="2"/>
      <c r="HZY9982" s="2"/>
      <c r="HZZ9982" s="5"/>
      <c r="IAA9982" s="2"/>
      <c r="IAB9982" s="2"/>
      <c r="IAC9982" s="2"/>
      <c r="IAD9982" s="2"/>
      <c r="IAE9982" s="5"/>
      <c r="IAF9982" s="2"/>
      <c r="IAG9982" s="2"/>
      <c r="IAH9982" s="2"/>
      <c r="IAI9982" s="2"/>
      <c r="IAJ9982" s="5"/>
      <c r="IAK9982" s="2"/>
      <c r="IAL9982" s="2"/>
      <c r="IAM9982" s="2"/>
      <c r="IAN9982" s="2"/>
      <c r="IAO9982" s="5"/>
      <c r="IAP9982" s="2"/>
      <c r="IAQ9982" s="2"/>
      <c r="IAR9982" s="2"/>
      <c r="IAS9982" s="2"/>
      <c r="IAT9982" s="5"/>
      <c r="IAU9982" s="2"/>
      <c r="IAV9982" s="2"/>
      <c r="IAW9982" s="2"/>
      <c r="IAX9982" s="2"/>
      <c r="IAY9982" s="5"/>
      <c r="IAZ9982" s="2"/>
      <c r="IBA9982" s="2"/>
      <c r="IBB9982" s="2"/>
      <c r="IBC9982" s="2"/>
      <c r="IBD9982" s="5"/>
      <c r="IBE9982" s="2"/>
      <c r="IBF9982" s="2"/>
      <c r="IBG9982" s="2"/>
      <c r="IBH9982" s="2"/>
      <c r="IBI9982" s="5"/>
      <c r="IBJ9982" s="2"/>
      <c r="IBK9982" s="2"/>
      <c r="IBL9982" s="2"/>
      <c r="IBM9982" s="2"/>
      <c r="IBN9982" s="5"/>
      <c r="IBO9982" s="2"/>
      <c r="IBP9982" s="2"/>
      <c r="IBQ9982" s="2"/>
      <c r="IBR9982" s="2"/>
      <c r="IBS9982" s="5"/>
      <c r="IBT9982" s="2"/>
      <c r="IBU9982" s="2"/>
      <c r="IBV9982" s="2"/>
      <c r="IBW9982" s="2"/>
      <c r="IBX9982" s="5"/>
      <c r="IBY9982" s="2"/>
      <c r="IBZ9982" s="2"/>
      <c r="ICA9982" s="2"/>
      <c r="ICB9982" s="2"/>
      <c r="ICC9982" s="5"/>
      <c r="ICD9982" s="2"/>
      <c r="ICE9982" s="2"/>
      <c r="ICF9982" s="2"/>
      <c r="ICG9982" s="2"/>
      <c r="ICH9982" s="5"/>
      <c r="ICI9982" s="2"/>
      <c r="ICJ9982" s="2"/>
      <c r="ICK9982" s="2"/>
      <c r="ICL9982" s="2"/>
      <c r="ICM9982" s="5"/>
      <c r="ICN9982" s="2"/>
      <c r="ICO9982" s="2"/>
      <c r="ICP9982" s="2"/>
      <c r="ICQ9982" s="2"/>
      <c r="ICR9982" s="5"/>
      <c r="ICS9982" s="2"/>
      <c r="ICT9982" s="2"/>
      <c r="ICU9982" s="2"/>
      <c r="ICV9982" s="2"/>
      <c r="ICW9982" s="5"/>
      <c r="ICX9982" s="2"/>
      <c r="ICY9982" s="2"/>
      <c r="ICZ9982" s="2"/>
      <c r="IDA9982" s="2"/>
      <c r="IDB9982" s="5"/>
      <c r="IDC9982" s="2"/>
      <c r="IDD9982" s="2"/>
      <c r="IDE9982" s="2"/>
      <c r="IDF9982" s="2"/>
      <c r="IDG9982" s="5"/>
      <c r="IDH9982" s="2"/>
      <c r="IDI9982" s="2"/>
      <c r="IDJ9982" s="2"/>
      <c r="IDK9982" s="2"/>
      <c r="IDL9982" s="5"/>
      <c r="IDM9982" s="2"/>
      <c r="IDN9982" s="2"/>
      <c r="IDO9982" s="2"/>
      <c r="IDP9982" s="2"/>
      <c r="IDQ9982" s="5"/>
      <c r="IDR9982" s="2"/>
      <c r="IDS9982" s="2"/>
      <c r="IDT9982" s="2"/>
      <c r="IDU9982" s="2"/>
      <c r="IDV9982" s="5"/>
      <c r="IDW9982" s="2"/>
      <c r="IDX9982" s="2"/>
      <c r="IDY9982" s="2"/>
      <c r="IDZ9982" s="2"/>
      <c r="IEA9982" s="5"/>
      <c r="IEB9982" s="2"/>
      <c r="IEC9982" s="2"/>
      <c r="IED9982" s="2"/>
      <c r="IEE9982" s="2"/>
      <c r="IEF9982" s="5"/>
      <c r="IEG9982" s="2"/>
      <c r="IEH9982" s="2"/>
      <c r="IEI9982" s="2"/>
      <c r="IEJ9982" s="2"/>
      <c r="IEK9982" s="5"/>
      <c r="IEL9982" s="2"/>
      <c r="IEM9982" s="2"/>
      <c r="IEN9982" s="2"/>
      <c r="IEO9982" s="2"/>
      <c r="IEP9982" s="5"/>
      <c r="IEQ9982" s="2"/>
      <c r="IER9982" s="2"/>
      <c r="IES9982" s="2"/>
      <c r="IET9982" s="2"/>
      <c r="IEU9982" s="5"/>
      <c r="IEV9982" s="2"/>
      <c r="IEW9982" s="2"/>
      <c r="IEX9982" s="2"/>
      <c r="IEY9982" s="2"/>
      <c r="IEZ9982" s="5"/>
      <c r="IFA9982" s="2"/>
      <c r="IFB9982" s="2"/>
      <c r="IFC9982" s="2"/>
      <c r="IFD9982" s="2"/>
      <c r="IFE9982" s="5"/>
      <c r="IFF9982" s="2"/>
      <c r="IFG9982" s="2"/>
      <c r="IFH9982" s="2"/>
      <c r="IFI9982" s="2"/>
      <c r="IFJ9982" s="5"/>
      <c r="IFK9982" s="2"/>
      <c r="IFL9982" s="2"/>
      <c r="IFM9982" s="2"/>
      <c r="IFN9982" s="2"/>
      <c r="IFO9982" s="5"/>
      <c r="IFP9982" s="2"/>
      <c r="IFQ9982" s="2"/>
      <c r="IFR9982" s="2"/>
      <c r="IFS9982" s="2"/>
      <c r="IFT9982" s="5"/>
      <c r="IFU9982" s="2"/>
      <c r="IFV9982" s="2"/>
      <c r="IFW9982" s="2"/>
      <c r="IFX9982" s="2"/>
      <c r="IFY9982" s="5"/>
      <c r="IFZ9982" s="2"/>
      <c r="IGA9982" s="2"/>
      <c r="IGB9982" s="2"/>
      <c r="IGC9982" s="2"/>
      <c r="IGD9982" s="5"/>
      <c r="IGE9982" s="2"/>
      <c r="IGF9982" s="2"/>
      <c r="IGG9982" s="2"/>
      <c r="IGH9982" s="2"/>
      <c r="IGI9982" s="5"/>
      <c r="IGJ9982" s="2"/>
      <c r="IGK9982" s="2"/>
      <c r="IGL9982" s="2"/>
      <c r="IGM9982" s="2"/>
      <c r="IGN9982" s="5"/>
      <c r="IGO9982" s="2"/>
      <c r="IGP9982" s="2"/>
      <c r="IGQ9982" s="2"/>
      <c r="IGR9982" s="2"/>
      <c r="IGS9982" s="5"/>
      <c r="IGT9982" s="2"/>
      <c r="IGU9982" s="2"/>
      <c r="IGV9982" s="2"/>
      <c r="IGW9982" s="2"/>
      <c r="IGX9982" s="5"/>
      <c r="IGY9982" s="2"/>
      <c r="IGZ9982" s="2"/>
      <c r="IHA9982" s="2"/>
      <c r="IHB9982" s="2"/>
      <c r="IHC9982" s="5"/>
      <c r="IHD9982" s="2"/>
      <c r="IHE9982" s="2"/>
      <c r="IHF9982" s="2"/>
      <c r="IHG9982" s="2"/>
      <c r="IHH9982" s="5"/>
      <c r="IHI9982" s="2"/>
      <c r="IHJ9982" s="2"/>
      <c r="IHK9982" s="2"/>
      <c r="IHL9982" s="2"/>
      <c r="IHM9982" s="5"/>
      <c r="IHN9982" s="2"/>
      <c r="IHO9982" s="2"/>
      <c r="IHP9982" s="2"/>
      <c r="IHQ9982" s="2"/>
      <c r="IHR9982" s="5"/>
      <c r="IHS9982" s="2"/>
      <c r="IHT9982" s="2"/>
      <c r="IHU9982" s="2"/>
      <c r="IHV9982" s="2"/>
      <c r="IHW9982" s="5"/>
      <c r="IHX9982" s="2"/>
      <c r="IHY9982" s="2"/>
      <c r="IHZ9982" s="2"/>
      <c r="IIA9982" s="2"/>
      <c r="IIB9982" s="5"/>
      <c r="IIC9982" s="2"/>
      <c r="IID9982" s="2"/>
      <c r="IIE9982" s="2"/>
      <c r="IIF9982" s="2"/>
      <c r="IIG9982" s="5"/>
      <c r="IIH9982" s="2"/>
      <c r="III9982" s="2"/>
      <c r="IIJ9982" s="2"/>
      <c r="IIK9982" s="2"/>
      <c r="IIL9982" s="5"/>
      <c r="IIM9982" s="2"/>
      <c r="IIN9982" s="2"/>
      <c r="IIO9982" s="2"/>
      <c r="IIP9982" s="2"/>
      <c r="IIQ9982" s="5"/>
      <c r="IIR9982" s="2"/>
      <c r="IIS9982" s="2"/>
      <c r="IIT9982" s="2"/>
      <c r="IIU9982" s="2"/>
      <c r="IIV9982" s="5"/>
      <c r="IIW9982" s="2"/>
      <c r="IIX9982" s="2"/>
      <c r="IIY9982" s="2"/>
      <c r="IIZ9982" s="2"/>
      <c r="IJA9982" s="5"/>
      <c r="IJB9982" s="2"/>
      <c r="IJC9982" s="2"/>
      <c r="IJD9982" s="2"/>
      <c r="IJE9982" s="2"/>
      <c r="IJF9982" s="5"/>
      <c r="IJG9982" s="2"/>
      <c r="IJH9982" s="2"/>
      <c r="IJI9982" s="2"/>
      <c r="IJJ9982" s="2"/>
      <c r="IJK9982" s="5"/>
      <c r="IJL9982" s="2"/>
      <c r="IJM9982" s="2"/>
      <c r="IJN9982" s="2"/>
      <c r="IJO9982" s="2"/>
      <c r="IJP9982" s="5"/>
      <c r="IJQ9982" s="2"/>
      <c r="IJR9982" s="2"/>
      <c r="IJS9982" s="2"/>
      <c r="IJT9982" s="2"/>
      <c r="IJU9982" s="5"/>
      <c r="IJV9982" s="2"/>
      <c r="IJW9982" s="2"/>
      <c r="IJX9982" s="2"/>
      <c r="IJY9982" s="2"/>
      <c r="IJZ9982" s="5"/>
      <c r="IKA9982" s="2"/>
      <c r="IKB9982" s="2"/>
      <c r="IKC9982" s="2"/>
      <c r="IKD9982" s="2"/>
      <c r="IKE9982" s="5"/>
      <c r="IKF9982" s="2"/>
      <c r="IKG9982" s="2"/>
      <c r="IKH9982" s="2"/>
      <c r="IKI9982" s="2"/>
      <c r="IKJ9982" s="5"/>
      <c r="IKK9982" s="2"/>
      <c r="IKL9982" s="2"/>
      <c r="IKM9982" s="2"/>
      <c r="IKN9982" s="2"/>
      <c r="IKO9982" s="5"/>
      <c r="IKP9982" s="2"/>
      <c r="IKQ9982" s="2"/>
      <c r="IKR9982" s="2"/>
      <c r="IKS9982" s="2"/>
      <c r="IKT9982" s="5"/>
      <c r="IKU9982" s="2"/>
      <c r="IKV9982" s="2"/>
      <c r="IKW9982" s="2"/>
      <c r="IKX9982" s="2"/>
      <c r="IKY9982" s="5"/>
      <c r="IKZ9982" s="2"/>
      <c r="ILA9982" s="2"/>
      <c r="ILB9982" s="2"/>
      <c r="ILC9982" s="2"/>
      <c r="ILD9982" s="5"/>
      <c r="ILE9982" s="2"/>
      <c r="ILF9982" s="2"/>
      <c r="ILG9982" s="2"/>
      <c r="ILH9982" s="2"/>
      <c r="ILI9982" s="5"/>
      <c r="ILJ9982" s="2"/>
      <c r="ILK9982" s="2"/>
      <c r="ILL9982" s="2"/>
      <c r="ILM9982" s="2"/>
      <c r="ILN9982" s="5"/>
      <c r="ILO9982" s="2"/>
      <c r="ILP9982" s="2"/>
      <c r="ILQ9982" s="2"/>
      <c r="ILR9982" s="2"/>
      <c r="ILS9982" s="5"/>
      <c r="ILT9982" s="2"/>
      <c r="ILU9982" s="2"/>
      <c r="ILV9982" s="2"/>
      <c r="ILW9982" s="2"/>
      <c r="ILX9982" s="5"/>
      <c r="ILY9982" s="2"/>
      <c r="ILZ9982" s="2"/>
      <c r="IMA9982" s="2"/>
      <c r="IMB9982" s="2"/>
      <c r="IMC9982" s="5"/>
      <c r="IMD9982" s="2"/>
      <c r="IME9982" s="2"/>
      <c r="IMF9982" s="2"/>
      <c r="IMG9982" s="2"/>
      <c r="IMH9982" s="5"/>
      <c r="IMI9982" s="2"/>
      <c r="IMJ9982" s="2"/>
      <c r="IMK9982" s="2"/>
      <c r="IML9982" s="2"/>
      <c r="IMM9982" s="5"/>
      <c r="IMN9982" s="2"/>
      <c r="IMO9982" s="2"/>
      <c r="IMP9982" s="2"/>
      <c r="IMQ9982" s="2"/>
      <c r="IMR9982" s="5"/>
      <c r="IMS9982" s="2"/>
      <c r="IMT9982" s="2"/>
      <c r="IMU9982" s="2"/>
      <c r="IMV9982" s="2"/>
      <c r="IMW9982" s="5"/>
      <c r="IMX9982" s="2"/>
      <c r="IMY9982" s="2"/>
      <c r="IMZ9982" s="2"/>
      <c r="INA9982" s="2"/>
      <c r="INB9982" s="5"/>
      <c r="INC9982" s="2"/>
      <c r="IND9982" s="2"/>
      <c r="INE9982" s="2"/>
      <c r="INF9982" s="2"/>
      <c r="ING9982" s="5"/>
      <c r="INH9982" s="2"/>
      <c r="INI9982" s="2"/>
      <c r="INJ9982" s="2"/>
      <c r="INK9982" s="2"/>
      <c r="INL9982" s="5"/>
      <c r="INM9982" s="2"/>
      <c r="INN9982" s="2"/>
      <c r="INO9982" s="2"/>
      <c r="INP9982" s="2"/>
      <c r="INQ9982" s="5"/>
      <c r="INR9982" s="2"/>
      <c r="INS9982" s="2"/>
      <c r="INT9982" s="2"/>
      <c r="INU9982" s="2"/>
      <c r="INV9982" s="5"/>
      <c r="INW9982" s="2"/>
      <c r="INX9982" s="2"/>
      <c r="INY9982" s="2"/>
      <c r="INZ9982" s="2"/>
      <c r="IOA9982" s="5"/>
      <c r="IOB9982" s="2"/>
      <c r="IOC9982" s="2"/>
      <c r="IOD9982" s="2"/>
      <c r="IOE9982" s="2"/>
      <c r="IOF9982" s="5"/>
      <c r="IOG9982" s="2"/>
      <c r="IOH9982" s="2"/>
      <c r="IOI9982" s="2"/>
      <c r="IOJ9982" s="2"/>
      <c r="IOK9982" s="5"/>
      <c r="IOL9982" s="2"/>
      <c r="IOM9982" s="2"/>
      <c r="ION9982" s="2"/>
      <c r="IOO9982" s="2"/>
      <c r="IOP9982" s="5"/>
      <c r="IOQ9982" s="2"/>
      <c r="IOR9982" s="2"/>
      <c r="IOS9982" s="2"/>
      <c r="IOT9982" s="2"/>
      <c r="IOU9982" s="5"/>
      <c r="IOV9982" s="2"/>
      <c r="IOW9982" s="2"/>
      <c r="IOX9982" s="2"/>
      <c r="IOY9982" s="2"/>
      <c r="IOZ9982" s="5"/>
      <c r="IPA9982" s="2"/>
      <c r="IPB9982" s="2"/>
      <c r="IPC9982" s="2"/>
      <c r="IPD9982" s="2"/>
      <c r="IPE9982" s="5"/>
      <c r="IPF9982" s="2"/>
      <c r="IPG9982" s="2"/>
      <c r="IPH9982" s="2"/>
      <c r="IPI9982" s="2"/>
      <c r="IPJ9982" s="5"/>
      <c r="IPK9982" s="2"/>
      <c r="IPL9982" s="2"/>
      <c r="IPM9982" s="2"/>
      <c r="IPN9982" s="2"/>
      <c r="IPO9982" s="5"/>
      <c r="IPP9982" s="2"/>
      <c r="IPQ9982" s="2"/>
      <c r="IPR9982" s="2"/>
      <c r="IPS9982" s="2"/>
      <c r="IPT9982" s="5"/>
      <c r="IPU9982" s="2"/>
      <c r="IPV9982" s="2"/>
      <c r="IPW9982" s="2"/>
      <c r="IPX9982" s="2"/>
      <c r="IPY9982" s="5"/>
      <c r="IPZ9982" s="2"/>
      <c r="IQA9982" s="2"/>
      <c r="IQB9982" s="2"/>
      <c r="IQC9982" s="2"/>
      <c r="IQD9982" s="5"/>
      <c r="IQE9982" s="2"/>
      <c r="IQF9982" s="2"/>
      <c r="IQG9982" s="2"/>
      <c r="IQH9982" s="2"/>
      <c r="IQI9982" s="5"/>
      <c r="IQJ9982" s="2"/>
      <c r="IQK9982" s="2"/>
      <c r="IQL9982" s="2"/>
      <c r="IQM9982" s="2"/>
      <c r="IQN9982" s="5"/>
      <c r="IQO9982" s="2"/>
      <c r="IQP9982" s="2"/>
      <c r="IQQ9982" s="2"/>
      <c r="IQR9982" s="2"/>
      <c r="IQS9982" s="5"/>
      <c r="IQT9982" s="2"/>
      <c r="IQU9982" s="2"/>
      <c r="IQV9982" s="2"/>
      <c r="IQW9982" s="2"/>
      <c r="IQX9982" s="5"/>
      <c r="IQY9982" s="2"/>
      <c r="IQZ9982" s="2"/>
      <c r="IRA9982" s="2"/>
      <c r="IRB9982" s="2"/>
      <c r="IRC9982" s="5"/>
      <c r="IRD9982" s="2"/>
      <c r="IRE9982" s="2"/>
      <c r="IRF9982" s="2"/>
      <c r="IRG9982" s="2"/>
      <c r="IRH9982" s="5"/>
      <c r="IRI9982" s="2"/>
      <c r="IRJ9982" s="2"/>
      <c r="IRK9982" s="2"/>
      <c r="IRL9982" s="2"/>
      <c r="IRM9982" s="5"/>
      <c r="IRN9982" s="2"/>
      <c r="IRO9982" s="2"/>
      <c r="IRP9982" s="2"/>
      <c r="IRQ9982" s="2"/>
      <c r="IRR9982" s="5"/>
      <c r="IRS9982" s="2"/>
      <c r="IRT9982" s="2"/>
      <c r="IRU9982" s="2"/>
      <c r="IRV9982" s="2"/>
      <c r="IRW9982" s="5"/>
      <c r="IRX9982" s="2"/>
      <c r="IRY9982" s="2"/>
      <c r="IRZ9982" s="2"/>
      <c r="ISA9982" s="2"/>
      <c r="ISB9982" s="5"/>
      <c r="ISC9982" s="2"/>
      <c r="ISD9982" s="2"/>
      <c r="ISE9982" s="2"/>
      <c r="ISF9982" s="2"/>
      <c r="ISG9982" s="5"/>
      <c r="ISH9982" s="2"/>
      <c r="ISI9982" s="2"/>
      <c r="ISJ9982" s="2"/>
      <c r="ISK9982" s="2"/>
      <c r="ISL9982" s="5"/>
      <c r="ISM9982" s="2"/>
      <c r="ISN9982" s="2"/>
      <c r="ISO9982" s="2"/>
      <c r="ISP9982" s="2"/>
      <c r="ISQ9982" s="5"/>
      <c r="ISR9982" s="2"/>
      <c r="ISS9982" s="2"/>
      <c r="IST9982" s="2"/>
      <c r="ISU9982" s="2"/>
      <c r="ISV9982" s="5"/>
      <c r="ISW9982" s="2"/>
      <c r="ISX9982" s="2"/>
      <c r="ISY9982" s="2"/>
      <c r="ISZ9982" s="2"/>
      <c r="ITA9982" s="5"/>
      <c r="ITB9982" s="2"/>
      <c r="ITC9982" s="2"/>
      <c r="ITD9982" s="2"/>
      <c r="ITE9982" s="2"/>
      <c r="ITF9982" s="5"/>
      <c r="ITG9982" s="2"/>
      <c r="ITH9982" s="2"/>
      <c r="ITI9982" s="2"/>
      <c r="ITJ9982" s="2"/>
      <c r="ITK9982" s="5"/>
      <c r="ITL9982" s="2"/>
      <c r="ITM9982" s="2"/>
      <c r="ITN9982" s="2"/>
      <c r="ITO9982" s="2"/>
      <c r="ITP9982" s="5"/>
      <c r="ITQ9982" s="2"/>
      <c r="ITR9982" s="2"/>
      <c r="ITS9982" s="2"/>
      <c r="ITT9982" s="2"/>
      <c r="ITU9982" s="5"/>
      <c r="ITV9982" s="2"/>
      <c r="ITW9982" s="2"/>
      <c r="ITX9982" s="2"/>
      <c r="ITY9982" s="2"/>
      <c r="ITZ9982" s="5"/>
      <c r="IUA9982" s="2"/>
      <c r="IUB9982" s="2"/>
      <c r="IUC9982" s="2"/>
      <c r="IUD9982" s="2"/>
      <c r="IUE9982" s="5"/>
      <c r="IUF9982" s="2"/>
      <c r="IUG9982" s="2"/>
      <c r="IUH9982" s="2"/>
      <c r="IUI9982" s="2"/>
      <c r="IUJ9982" s="5"/>
      <c r="IUK9982" s="2"/>
      <c r="IUL9982" s="2"/>
      <c r="IUM9982" s="2"/>
      <c r="IUN9982" s="2"/>
      <c r="IUO9982" s="5"/>
      <c r="IUP9982" s="2"/>
      <c r="IUQ9982" s="2"/>
      <c r="IUR9982" s="2"/>
      <c r="IUS9982" s="2"/>
      <c r="IUT9982" s="5"/>
      <c r="IUU9982" s="2"/>
      <c r="IUV9982" s="2"/>
      <c r="IUW9982" s="2"/>
      <c r="IUX9982" s="2"/>
      <c r="IUY9982" s="5"/>
      <c r="IUZ9982" s="2"/>
      <c r="IVA9982" s="2"/>
      <c r="IVB9982" s="2"/>
      <c r="IVC9982" s="2"/>
      <c r="IVD9982" s="5"/>
      <c r="IVE9982" s="2"/>
      <c r="IVF9982" s="2"/>
      <c r="IVG9982" s="2"/>
      <c r="IVH9982" s="2"/>
      <c r="IVI9982" s="5"/>
      <c r="IVJ9982" s="2"/>
      <c r="IVK9982" s="2"/>
      <c r="IVL9982" s="2"/>
      <c r="IVM9982" s="2"/>
      <c r="IVN9982" s="5"/>
      <c r="IVO9982" s="2"/>
      <c r="IVP9982" s="2"/>
      <c r="IVQ9982" s="2"/>
      <c r="IVR9982" s="2"/>
      <c r="IVS9982" s="5"/>
      <c r="IVT9982" s="2"/>
      <c r="IVU9982" s="2"/>
      <c r="IVV9982" s="2"/>
      <c r="IVW9982" s="2"/>
      <c r="IVX9982" s="5"/>
      <c r="IVY9982" s="2"/>
      <c r="IVZ9982" s="2"/>
      <c r="IWA9982" s="2"/>
      <c r="IWB9982" s="2"/>
      <c r="IWC9982" s="5"/>
      <c r="IWD9982" s="2"/>
      <c r="IWE9982" s="2"/>
      <c r="IWF9982" s="2"/>
      <c r="IWG9982" s="2"/>
      <c r="IWH9982" s="5"/>
      <c r="IWI9982" s="2"/>
      <c r="IWJ9982" s="2"/>
      <c r="IWK9982" s="2"/>
      <c r="IWL9982" s="2"/>
      <c r="IWM9982" s="5"/>
      <c r="IWN9982" s="2"/>
      <c r="IWO9982" s="2"/>
      <c r="IWP9982" s="2"/>
      <c r="IWQ9982" s="2"/>
      <c r="IWR9982" s="5"/>
      <c r="IWS9982" s="2"/>
      <c r="IWT9982" s="2"/>
      <c r="IWU9982" s="2"/>
      <c r="IWV9982" s="2"/>
      <c r="IWW9982" s="5"/>
      <c r="IWX9982" s="2"/>
      <c r="IWY9982" s="2"/>
      <c r="IWZ9982" s="2"/>
      <c r="IXA9982" s="2"/>
      <c r="IXB9982" s="5"/>
      <c r="IXC9982" s="2"/>
      <c r="IXD9982" s="2"/>
      <c r="IXE9982" s="2"/>
      <c r="IXF9982" s="2"/>
      <c r="IXG9982" s="5"/>
      <c r="IXH9982" s="2"/>
      <c r="IXI9982" s="2"/>
      <c r="IXJ9982" s="2"/>
      <c r="IXK9982" s="2"/>
      <c r="IXL9982" s="5"/>
      <c r="IXM9982" s="2"/>
      <c r="IXN9982" s="2"/>
      <c r="IXO9982" s="2"/>
      <c r="IXP9982" s="2"/>
      <c r="IXQ9982" s="5"/>
      <c r="IXR9982" s="2"/>
      <c r="IXS9982" s="2"/>
      <c r="IXT9982" s="2"/>
      <c r="IXU9982" s="2"/>
      <c r="IXV9982" s="5"/>
      <c r="IXW9982" s="2"/>
      <c r="IXX9982" s="2"/>
      <c r="IXY9982" s="2"/>
      <c r="IXZ9982" s="2"/>
      <c r="IYA9982" s="5"/>
      <c r="IYB9982" s="2"/>
      <c r="IYC9982" s="2"/>
      <c r="IYD9982" s="2"/>
      <c r="IYE9982" s="2"/>
      <c r="IYF9982" s="5"/>
      <c r="IYG9982" s="2"/>
      <c r="IYH9982" s="2"/>
      <c r="IYI9982" s="2"/>
      <c r="IYJ9982" s="2"/>
      <c r="IYK9982" s="5"/>
      <c r="IYL9982" s="2"/>
      <c r="IYM9982" s="2"/>
      <c r="IYN9982" s="2"/>
      <c r="IYO9982" s="2"/>
      <c r="IYP9982" s="5"/>
      <c r="IYQ9982" s="2"/>
      <c r="IYR9982" s="2"/>
      <c r="IYS9982" s="2"/>
      <c r="IYT9982" s="2"/>
      <c r="IYU9982" s="5"/>
      <c r="IYV9982" s="2"/>
      <c r="IYW9982" s="2"/>
      <c r="IYX9982" s="2"/>
      <c r="IYY9982" s="2"/>
      <c r="IYZ9982" s="5"/>
      <c r="IZA9982" s="2"/>
      <c r="IZB9982" s="2"/>
      <c r="IZC9982" s="2"/>
      <c r="IZD9982" s="2"/>
      <c r="IZE9982" s="5"/>
      <c r="IZF9982" s="2"/>
      <c r="IZG9982" s="2"/>
      <c r="IZH9982" s="2"/>
      <c r="IZI9982" s="2"/>
      <c r="IZJ9982" s="5"/>
      <c r="IZK9982" s="2"/>
      <c r="IZL9982" s="2"/>
      <c r="IZM9982" s="2"/>
      <c r="IZN9982" s="2"/>
      <c r="IZO9982" s="5"/>
      <c r="IZP9982" s="2"/>
      <c r="IZQ9982" s="2"/>
      <c r="IZR9982" s="2"/>
      <c r="IZS9982" s="2"/>
      <c r="IZT9982" s="5"/>
      <c r="IZU9982" s="2"/>
      <c r="IZV9982" s="2"/>
      <c r="IZW9982" s="2"/>
      <c r="IZX9982" s="2"/>
      <c r="IZY9982" s="5"/>
      <c r="IZZ9982" s="2"/>
      <c r="JAA9982" s="2"/>
      <c r="JAB9982" s="2"/>
      <c r="JAC9982" s="2"/>
      <c r="JAD9982" s="5"/>
      <c r="JAE9982" s="2"/>
      <c r="JAF9982" s="2"/>
      <c r="JAG9982" s="2"/>
      <c r="JAH9982" s="2"/>
      <c r="JAI9982" s="5"/>
      <c r="JAJ9982" s="2"/>
      <c r="JAK9982" s="2"/>
      <c r="JAL9982" s="2"/>
      <c r="JAM9982" s="2"/>
      <c r="JAN9982" s="5"/>
      <c r="JAO9982" s="2"/>
      <c r="JAP9982" s="2"/>
      <c r="JAQ9982" s="2"/>
      <c r="JAR9982" s="2"/>
      <c r="JAS9982" s="5"/>
      <c r="JAT9982" s="2"/>
      <c r="JAU9982" s="2"/>
      <c r="JAV9982" s="2"/>
      <c r="JAW9982" s="2"/>
      <c r="JAX9982" s="5"/>
      <c r="JAY9982" s="2"/>
      <c r="JAZ9982" s="2"/>
      <c r="JBA9982" s="2"/>
      <c r="JBB9982" s="2"/>
      <c r="JBC9982" s="5"/>
      <c r="JBD9982" s="2"/>
      <c r="JBE9982" s="2"/>
      <c r="JBF9982" s="2"/>
      <c r="JBG9982" s="2"/>
      <c r="JBH9982" s="5"/>
      <c r="JBI9982" s="2"/>
      <c r="JBJ9982" s="2"/>
      <c r="JBK9982" s="2"/>
      <c r="JBL9982" s="2"/>
      <c r="JBM9982" s="5"/>
      <c r="JBN9982" s="2"/>
      <c r="JBO9982" s="2"/>
      <c r="JBP9982" s="2"/>
      <c r="JBQ9982" s="2"/>
      <c r="JBR9982" s="5"/>
      <c r="JBS9982" s="2"/>
      <c r="JBT9982" s="2"/>
      <c r="JBU9982" s="2"/>
      <c r="JBV9982" s="2"/>
      <c r="JBW9982" s="5"/>
      <c r="JBX9982" s="2"/>
      <c r="JBY9982" s="2"/>
      <c r="JBZ9982" s="2"/>
      <c r="JCA9982" s="2"/>
      <c r="JCB9982" s="5"/>
      <c r="JCC9982" s="2"/>
      <c r="JCD9982" s="2"/>
      <c r="JCE9982" s="2"/>
      <c r="JCF9982" s="2"/>
      <c r="JCG9982" s="5"/>
      <c r="JCH9982" s="2"/>
      <c r="JCI9982" s="2"/>
      <c r="JCJ9982" s="2"/>
      <c r="JCK9982" s="2"/>
      <c r="JCL9982" s="5"/>
      <c r="JCM9982" s="2"/>
      <c r="JCN9982" s="2"/>
      <c r="JCO9982" s="2"/>
      <c r="JCP9982" s="2"/>
      <c r="JCQ9982" s="5"/>
      <c r="JCR9982" s="2"/>
      <c r="JCS9982" s="2"/>
      <c r="JCT9982" s="2"/>
      <c r="JCU9982" s="2"/>
      <c r="JCV9982" s="5"/>
      <c r="JCW9982" s="2"/>
      <c r="JCX9982" s="2"/>
      <c r="JCY9982" s="2"/>
      <c r="JCZ9982" s="2"/>
      <c r="JDA9982" s="5"/>
      <c r="JDB9982" s="2"/>
      <c r="JDC9982" s="2"/>
      <c r="JDD9982" s="2"/>
      <c r="JDE9982" s="2"/>
      <c r="JDF9982" s="5"/>
      <c r="JDG9982" s="2"/>
      <c r="JDH9982" s="2"/>
      <c r="JDI9982" s="2"/>
      <c r="JDJ9982" s="2"/>
      <c r="JDK9982" s="5"/>
      <c r="JDL9982" s="2"/>
      <c r="JDM9982" s="2"/>
      <c r="JDN9982" s="2"/>
      <c r="JDO9982" s="2"/>
      <c r="JDP9982" s="5"/>
      <c r="JDQ9982" s="2"/>
      <c r="JDR9982" s="2"/>
      <c r="JDS9982" s="2"/>
      <c r="JDT9982" s="2"/>
      <c r="JDU9982" s="5"/>
      <c r="JDV9982" s="2"/>
      <c r="JDW9982" s="2"/>
      <c r="JDX9982" s="2"/>
      <c r="JDY9982" s="2"/>
      <c r="JDZ9982" s="5"/>
      <c r="JEA9982" s="2"/>
      <c r="JEB9982" s="2"/>
      <c r="JEC9982" s="2"/>
      <c r="JED9982" s="2"/>
      <c r="JEE9982" s="5"/>
      <c r="JEF9982" s="2"/>
      <c r="JEG9982" s="2"/>
      <c r="JEH9982" s="2"/>
      <c r="JEI9982" s="2"/>
      <c r="JEJ9982" s="5"/>
      <c r="JEK9982" s="2"/>
      <c r="JEL9982" s="2"/>
      <c r="JEM9982" s="2"/>
      <c r="JEN9982" s="2"/>
      <c r="JEO9982" s="5"/>
      <c r="JEP9982" s="2"/>
      <c r="JEQ9982" s="2"/>
      <c r="JER9982" s="2"/>
      <c r="JES9982" s="2"/>
      <c r="JET9982" s="5"/>
      <c r="JEU9982" s="2"/>
      <c r="JEV9982" s="2"/>
      <c r="JEW9982" s="2"/>
      <c r="JEX9982" s="2"/>
      <c r="JEY9982" s="5"/>
      <c r="JEZ9982" s="2"/>
      <c r="JFA9982" s="2"/>
      <c r="JFB9982" s="2"/>
      <c r="JFC9982" s="2"/>
      <c r="JFD9982" s="5"/>
      <c r="JFE9982" s="2"/>
      <c r="JFF9982" s="2"/>
      <c r="JFG9982" s="2"/>
      <c r="JFH9982" s="2"/>
      <c r="JFI9982" s="5"/>
      <c r="JFJ9982" s="2"/>
      <c r="JFK9982" s="2"/>
      <c r="JFL9982" s="2"/>
      <c r="JFM9982" s="2"/>
      <c r="JFN9982" s="5"/>
      <c r="JFO9982" s="2"/>
      <c r="JFP9982" s="2"/>
      <c r="JFQ9982" s="2"/>
      <c r="JFR9982" s="2"/>
      <c r="JFS9982" s="5"/>
      <c r="JFT9982" s="2"/>
      <c r="JFU9982" s="2"/>
      <c r="JFV9982" s="2"/>
      <c r="JFW9982" s="2"/>
      <c r="JFX9982" s="5"/>
      <c r="JFY9982" s="2"/>
      <c r="JFZ9982" s="2"/>
      <c r="JGA9982" s="2"/>
      <c r="JGB9982" s="2"/>
      <c r="JGC9982" s="5"/>
      <c r="JGD9982" s="2"/>
      <c r="JGE9982" s="2"/>
      <c r="JGF9982" s="2"/>
      <c r="JGG9982" s="2"/>
      <c r="JGH9982" s="5"/>
      <c r="JGI9982" s="2"/>
      <c r="JGJ9982" s="2"/>
      <c r="JGK9982" s="2"/>
      <c r="JGL9982" s="2"/>
      <c r="JGM9982" s="5"/>
      <c r="JGN9982" s="2"/>
      <c r="JGO9982" s="2"/>
      <c r="JGP9982" s="2"/>
      <c r="JGQ9982" s="2"/>
      <c r="JGR9982" s="5"/>
      <c r="JGS9982" s="2"/>
      <c r="JGT9982" s="2"/>
      <c r="JGU9982" s="2"/>
      <c r="JGV9982" s="2"/>
      <c r="JGW9982" s="5"/>
      <c r="JGX9982" s="2"/>
      <c r="JGY9982" s="2"/>
      <c r="JGZ9982" s="2"/>
      <c r="JHA9982" s="2"/>
      <c r="JHB9982" s="5"/>
      <c r="JHC9982" s="2"/>
      <c r="JHD9982" s="2"/>
      <c r="JHE9982" s="2"/>
      <c r="JHF9982" s="2"/>
      <c r="JHG9982" s="5"/>
      <c r="JHH9982" s="2"/>
      <c r="JHI9982" s="2"/>
      <c r="JHJ9982" s="2"/>
      <c r="JHK9982" s="2"/>
      <c r="JHL9982" s="5"/>
      <c r="JHM9982" s="2"/>
      <c r="JHN9982" s="2"/>
      <c r="JHO9982" s="2"/>
      <c r="JHP9982" s="2"/>
      <c r="JHQ9982" s="5"/>
      <c r="JHR9982" s="2"/>
      <c r="JHS9982" s="2"/>
      <c r="JHT9982" s="2"/>
      <c r="JHU9982" s="2"/>
      <c r="JHV9982" s="5"/>
      <c r="JHW9982" s="2"/>
      <c r="JHX9982" s="2"/>
      <c r="JHY9982" s="2"/>
      <c r="JHZ9982" s="2"/>
      <c r="JIA9982" s="5"/>
      <c r="JIB9982" s="2"/>
      <c r="JIC9982" s="2"/>
      <c r="JID9982" s="2"/>
      <c r="JIE9982" s="2"/>
      <c r="JIF9982" s="5"/>
      <c r="JIG9982" s="2"/>
      <c r="JIH9982" s="2"/>
      <c r="JII9982" s="2"/>
      <c r="JIJ9982" s="2"/>
      <c r="JIK9982" s="5"/>
      <c r="JIL9982" s="2"/>
      <c r="JIM9982" s="2"/>
      <c r="JIN9982" s="2"/>
      <c r="JIO9982" s="2"/>
      <c r="JIP9982" s="5"/>
      <c r="JIQ9982" s="2"/>
      <c r="JIR9982" s="2"/>
      <c r="JIS9982" s="2"/>
      <c r="JIT9982" s="2"/>
      <c r="JIU9982" s="5"/>
      <c r="JIV9982" s="2"/>
      <c r="JIW9982" s="2"/>
      <c r="JIX9982" s="2"/>
      <c r="JIY9982" s="2"/>
      <c r="JIZ9982" s="5"/>
      <c r="JJA9982" s="2"/>
      <c r="JJB9982" s="2"/>
      <c r="JJC9982" s="2"/>
      <c r="JJD9982" s="2"/>
      <c r="JJE9982" s="5"/>
      <c r="JJF9982" s="2"/>
      <c r="JJG9982" s="2"/>
      <c r="JJH9982" s="2"/>
      <c r="JJI9982" s="2"/>
      <c r="JJJ9982" s="5"/>
      <c r="JJK9982" s="2"/>
      <c r="JJL9982" s="2"/>
      <c r="JJM9982" s="2"/>
      <c r="JJN9982" s="2"/>
      <c r="JJO9982" s="5"/>
      <c r="JJP9982" s="2"/>
      <c r="JJQ9982" s="2"/>
      <c r="JJR9982" s="2"/>
      <c r="JJS9982" s="2"/>
      <c r="JJT9982" s="5"/>
      <c r="JJU9982" s="2"/>
      <c r="JJV9982" s="2"/>
      <c r="JJW9982" s="2"/>
      <c r="JJX9982" s="2"/>
      <c r="JJY9982" s="5"/>
      <c r="JJZ9982" s="2"/>
      <c r="JKA9982" s="2"/>
      <c r="JKB9982" s="2"/>
      <c r="JKC9982" s="2"/>
      <c r="JKD9982" s="5"/>
      <c r="JKE9982" s="2"/>
      <c r="JKF9982" s="2"/>
      <c r="JKG9982" s="2"/>
      <c r="JKH9982" s="2"/>
      <c r="JKI9982" s="5"/>
      <c r="JKJ9982" s="2"/>
      <c r="JKK9982" s="2"/>
      <c r="JKL9982" s="2"/>
      <c r="JKM9982" s="2"/>
      <c r="JKN9982" s="5"/>
      <c r="JKO9982" s="2"/>
      <c r="JKP9982" s="2"/>
      <c r="JKQ9982" s="2"/>
      <c r="JKR9982" s="2"/>
      <c r="JKS9982" s="5"/>
      <c r="JKT9982" s="2"/>
      <c r="JKU9982" s="2"/>
      <c r="JKV9982" s="2"/>
      <c r="JKW9982" s="2"/>
      <c r="JKX9982" s="5"/>
      <c r="JKY9982" s="2"/>
      <c r="JKZ9982" s="2"/>
      <c r="JLA9982" s="2"/>
      <c r="JLB9982" s="2"/>
      <c r="JLC9982" s="5"/>
      <c r="JLD9982" s="2"/>
      <c r="JLE9982" s="2"/>
      <c r="JLF9982" s="2"/>
      <c r="JLG9982" s="2"/>
      <c r="JLH9982" s="5"/>
      <c r="JLI9982" s="2"/>
      <c r="JLJ9982" s="2"/>
      <c r="JLK9982" s="2"/>
      <c r="JLL9982" s="2"/>
      <c r="JLM9982" s="5"/>
      <c r="JLN9982" s="2"/>
      <c r="JLO9982" s="2"/>
      <c r="JLP9982" s="2"/>
      <c r="JLQ9982" s="2"/>
      <c r="JLR9982" s="5"/>
      <c r="JLS9982" s="2"/>
      <c r="JLT9982" s="2"/>
      <c r="JLU9982" s="2"/>
      <c r="JLV9982" s="2"/>
      <c r="JLW9982" s="5"/>
      <c r="JLX9982" s="2"/>
      <c r="JLY9982" s="2"/>
      <c r="JLZ9982" s="2"/>
      <c r="JMA9982" s="2"/>
      <c r="JMB9982" s="5"/>
      <c r="JMC9982" s="2"/>
      <c r="JMD9982" s="2"/>
      <c r="JME9982" s="2"/>
      <c r="JMF9982" s="2"/>
      <c r="JMG9982" s="5"/>
      <c r="JMH9982" s="2"/>
      <c r="JMI9982" s="2"/>
      <c r="JMJ9982" s="2"/>
      <c r="JMK9982" s="2"/>
      <c r="JML9982" s="5"/>
      <c r="JMM9982" s="2"/>
      <c r="JMN9982" s="2"/>
      <c r="JMO9982" s="2"/>
      <c r="JMP9982" s="2"/>
      <c r="JMQ9982" s="5"/>
      <c r="JMR9982" s="2"/>
      <c r="JMS9982" s="2"/>
      <c r="JMT9982" s="2"/>
      <c r="JMU9982" s="2"/>
      <c r="JMV9982" s="5"/>
      <c r="JMW9982" s="2"/>
      <c r="JMX9982" s="2"/>
      <c r="JMY9982" s="2"/>
      <c r="JMZ9982" s="2"/>
      <c r="JNA9982" s="5"/>
      <c r="JNB9982" s="2"/>
      <c r="JNC9982" s="2"/>
      <c r="JND9982" s="2"/>
      <c r="JNE9982" s="2"/>
      <c r="JNF9982" s="5"/>
      <c r="JNG9982" s="2"/>
      <c r="JNH9982" s="2"/>
      <c r="JNI9982" s="2"/>
      <c r="JNJ9982" s="2"/>
      <c r="JNK9982" s="5"/>
      <c r="JNL9982" s="2"/>
      <c r="JNM9982" s="2"/>
      <c r="JNN9982" s="2"/>
      <c r="JNO9982" s="2"/>
      <c r="JNP9982" s="5"/>
      <c r="JNQ9982" s="2"/>
      <c r="JNR9982" s="2"/>
      <c r="JNS9982" s="2"/>
      <c r="JNT9982" s="2"/>
      <c r="JNU9982" s="5"/>
      <c r="JNV9982" s="2"/>
      <c r="JNW9982" s="2"/>
      <c r="JNX9982" s="2"/>
      <c r="JNY9982" s="2"/>
      <c r="JNZ9982" s="5"/>
      <c r="JOA9982" s="2"/>
      <c r="JOB9982" s="2"/>
      <c r="JOC9982" s="2"/>
      <c r="JOD9982" s="2"/>
      <c r="JOE9982" s="5"/>
      <c r="JOF9982" s="2"/>
      <c r="JOG9982" s="2"/>
      <c r="JOH9982" s="2"/>
      <c r="JOI9982" s="2"/>
      <c r="JOJ9982" s="5"/>
      <c r="JOK9982" s="2"/>
      <c r="JOL9982" s="2"/>
      <c r="JOM9982" s="2"/>
      <c r="JON9982" s="2"/>
      <c r="JOO9982" s="5"/>
      <c r="JOP9982" s="2"/>
      <c r="JOQ9982" s="2"/>
      <c r="JOR9982" s="2"/>
      <c r="JOS9982" s="2"/>
      <c r="JOT9982" s="5"/>
      <c r="JOU9982" s="2"/>
      <c r="JOV9982" s="2"/>
      <c r="JOW9982" s="2"/>
      <c r="JOX9982" s="2"/>
      <c r="JOY9982" s="5"/>
      <c r="JOZ9982" s="2"/>
      <c r="JPA9982" s="2"/>
      <c r="JPB9982" s="2"/>
      <c r="JPC9982" s="2"/>
      <c r="JPD9982" s="5"/>
      <c r="JPE9982" s="2"/>
      <c r="JPF9982" s="2"/>
      <c r="JPG9982" s="2"/>
      <c r="JPH9982" s="2"/>
      <c r="JPI9982" s="5"/>
      <c r="JPJ9982" s="2"/>
      <c r="JPK9982" s="2"/>
      <c r="JPL9982" s="2"/>
      <c r="JPM9982" s="2"/>
      <c r="JPN9982" s="5"/>
      <c r="JPO9982" s="2"/>
      <c r="JPP9982" s="2"/>
      <c r="JPQ9982" s="2"/>
      <c r="JPR9982" s="2"/>
      <c r="JPS9982" s="5"/>
      <c r="JPT9982" s="2"/>
      <c r="JPU9982" s="2"/>
      <c r="JPV9982" s="2"/>
      <c r="JPW9982" s="2"/>
      <c r="JPX9982" s="5"/>
      <c r="JPY9982" s="2"/>
      <c r="JPZ9982" s="2"/>
      <c r="JQA9982" s="2"/>
      <c r="JQB9982" s="2"/>
      <c r="JQC9982" s="5"/>
      <c r="JQD9982" s="2"/>
      <c r="JQE9982" s="2"/>
      <c r="JQF9982" s="2"/>
      <c r="JQG9982" s="2"/>
      <c r="JQH9982" s="5"/>
      <c r="JQI9982" s="2"/>
      <c r="JQJ9982" s="2"/>
      <c r="JQK9982" s="2"/>
      <c r="JQL9982" s="2"/>
      <c r="JQM9982" s="5"/>
      <c r="JQN9982" s="2"/>
      <c r="JQO9982" s="2"/>
      <c r="JQP9982" s="2"/>
      <c r="JQQ9982" s="2"/>
      <c r="JQR9982" s="5"/>
      <c r="JQS9982" s="2"/>
      <c r="JQT9982" s="2"/>
      <c r="JQU9982" s="2"/>
      <c r="JQV9982" s="2"/>
      <c r="JQW9982" s="5"/>
      <c r="JQX9982" s="2"/>
      <c r="JQY9982" s="2"/>
      <c r="JQZ9982" s="2"/>
      <c r="JRA9982" s="2"/>
      <c r="JRB9982" s="5"/>
      <c r="JRC9982" s="2"/>
      <c r="JRD9982" s="2"/>
      <c r="JRE9982" s="2"/>
      <c r="JRF9982" s="2"/>
      <c r="JRG9982" s="5"/>
      <c r="JRH9982" s="2"/>
      <c r="JRI9982" s="2"/>
      <c r="JRJ9982" s="2"/>
      <c r="JRK9982" s="2"/>
      <c r="JRL9982" s="5"/>
      <c r="JRM9982" s="2"/>
      <c r="JRN9982" s="2"/>
      <c r="JRO9982" s="2"/>
      <c r="JRP9982" s="2"/>
      <c r="JRQ9982" s="5"/>
      <c r="JRR9982" s="2"/>
      <c r="JRS9982" s="2"/>
      <c r="JRT9982" s="2"/>
      <c r="JRU9982" s="2"/>
      <c r="JRV9982" s="5"/>
      <c r="JRW9982" s="2"/>
      <c r="JRX9982" s="2"/>
      <c r="JRY9982" s="2"/>
      <c r="JRZ9982" s="2"/>
      <c r="JSA9982" s="5"/>
      <c r="JSB9982" s="2"/>
      <c r="JSC9982" s="2"/>
      <c r="JSD9982" s="2"/>
      <c r="JSE9982" s="2"/>
      <c r="JSF9982" s="5"/>
      <c r="JSG9982" s="2"/>
      <c r="JSH9982" s="2"/>
      <c r="JSI9982" s="2"/>
      <c r="JSJ9982" s="2"/>
      <c r="JSK9982" s="5"/>
      <c r="JSL9982" s="2"/>
      <c r="JSM9982" s="2"/>
      <c r="JSN9982" s="2"/>
      <c r="JSO9982" s="2"/>
      <c r="JSP9982" s="5"/>
      <c r="JSQ9982" s="2"/>
      <c r="JSR9982" s="2"/>
      <c r="JSS9982" s="2"/>
      <c r="JST9982" s="2"/>
      <c r="JSU9982" s="5"/>
      <c r="JSV9982" s="2"/>
      <c r="JSW9982" s="2"/>
      <c r="JSX9982" s="2"/>
      <c r="JSY9982" s="2"/>
      <c r="JSZ9982" s="5"/>
      <c r="JTA9982" s="2"/>
      <c r="JTB9982" s="2"/>
      <c r="JTC9982" s="2"/>
      <c r="JTD9982" s="2"/>
      <c r="JTE9982" s="5"/>
      <c r="JTF9982" s="2"/>
      <c r="JTG9982" s="2"/>
      <c r="JTH9982" s="2"/>
      <c r="JTI9982" s="2"/>
      <c r="JTJ9982" s="5"/>
      <c r="JTK9982" s="2"/>
      <c r="JTL9982" s="2"/>
      <c r="JTM9982" s="2"/>
      <c r="JTN9982" s="2"/>
      <c r="JTO9982" s="5"/>
      <c r="JTP9982" s="2"/>
      <c r="JTQ9982" s="2"/>
      <c r="JTR9982" s="2"/>
      <c r="JTS9982" s="2"/>
      <c r="JTT9982" s="5"/>
      <c r="JTU9982" s="2"/>
      <c r="JTV9982" s="2"/>
      <c r="JTW9982" s="2"/>
      <c r="JTX9982" s="2"/>
      <c r="JTY9982" s="5"/>
      <c r="JTZ9982" s="2"/>
      <c r="JUA9982" s="2"/>
      <c r="JUB9982" s="2"/>
      <c r="JUC9982" s="2"/>
      <c r="JUD9982" s="5"/>
      <c r="JUE9982" s="2"/>
      <c r="JUF9982" s="2"/>
      <c r="JUG9982" s="2"/>
      <c r="JUH9982" s="2"/>
      <c r="JUI9982" s="5"/>
      <c r="JUJ9982" s="2"/>
      <c r="JUK9982" s="2"/>
      <c r="JUL9982" s="2"/>
      <c r="JUM9982" s="2"/>
      <c r="JUN9982" s="5"/>
      <c r="JUO9982" s="2"/>
      <c r="JUP9982" s="2"/>
      <c r="JUQ9982" s="2"/>
      <c r="JUR9982" s="2"/>
      <c r="JUS9982" s="5"/>
      <c r="JUT9982" s="2"/>
      <c r="JUU9982" s="2"/>
      <c r="JUV9982" s="2"/>
      <c r="JUW9982" s="2"/>
      <c r="JUX9982" s="5"/>
      <c r="JUY9982" s="2"/>
      <c r="JUZ9982" s="2"/>
      <c r="JVA9982" s="2"/>
      <c r="JVB9982" s="2"/>
      <c r="JVC9982" s="5"/>
      <c r="JVD9982" s="2"/>
      <c r="JVE9982" s="2"/>
      <c r="JVF9982" s="2"/>
      <c r="JVG9982" s="2"/>
      <c r="JVH9982" s="5"/>
      <c r="JVI9982" s="2"/>
      <c r="JVJ9982" s="2"/>
      <c r="JVK9982" s="2"/>
      <c r="JVL9982" s="2"/>
      <c r="JVM9982" s="5"/>
      <c r="JVN9982" s="2"/>
      <c r="JVO9982" s="2"/>
      <c r="JVP9982" s="2"/>
      <c r="JVQ9982" s="2"/>
      <c r="JVR9982" s="5"/>
      <c r="JVS9982" s="2"/>
      <c r="JVT9982" s="2"/>
      <c r="JVU9982" s="2"/>
      <c r="JVV9982" s="2"/>
      <c r="JVW9982" s="5"/>
      <c r="JVX9982" s="2"/>
      <c r="JVY9982" s="2"/>
      <c r="JVZ9982" s="2"/>
      <c r="JWA9982" s="2"/>
      <c r="JWB9982" s="5"/>
      <c r="JWC9982" s="2"/>
      <c r="JWD9982" s="2"/>
      <c r="JWE9982" s="2"/>
      <c r="JWF9982" s="2"/>
      <c r="JWG9982" s="5"/>
      <c r="JWH9982" s="2"/>
      <c r="JWI9982" s="2"/>
      <c r="JWJ9982" s="2"/>
      <c r="JWK9982" s="2"/>
      <c r="JWL9982" s="5"/>
      <c r="JWM9982" s="2"/>
      <c r="JWN9982" s="2"/>
      <c r="JWO9982" s="2"/>
      <c r="JWP9982" s="2"/>
      <c r="JWQ9982" s="5"/>
      <c r="JWR9982" s="2"/>
      <c r="JWS9982" s="2"/>
      <c r="JWT9982" s="2"/>
      <c r="JWU9982" s="2"/>
      <c r="JWV9982" s="5"/>
      <c r="JWW9982" s="2"/>
      <c r="JWX9982" s="2"/>
      <c r="JWY9982" s="2"/>
      <c r="JWZ9982" s="2"/>
      <c r="JXA9982" s="5"/>
      <c r="JXB9982" s="2"/>
      <c r="JXC9982" s="2"/>
      <c r="JXD9982" s="2"/>
      <c r="JXE9982" s="2"/>
      <c r="JXF9982" s="5"/>
      <c r="JXG9982" s="2"/>
      <c r="JXH9982" s="2"/>
      <c r="JXI9982" s="2"/>
      <c r="JXJ9982" s="2"/>
      <c r="JXK9982" s="5"/>
      <c r="JXL9982" s="2"/>
      <c r="JXM9982" s="2"/>
      <c r="JXN9982" s="2"/>
      <c r="JXO9982" s="2"/>
      <c r="JXP9982" s="5"/>
      <c r="JXQ9982" s="2"/>
      <c r="JXR9982" s="2"/>
      <c r="JXS9982" s="2"/>
      <c r="JXT9982" s="2"/>
      <c r="JXU9982" s="5"/>
      <c r="JXV9982" s="2"/>
      <c r="JXW9982" s="2"/>
      <c r="JXX9982" s="2"/>
      <c r="JXY9982" s="2"/>
      <c r="JXZ9982" s="5"/>
      <c r="JYA9982" s="2"/>
      <c r="JYB9982" s="2"/>
      <c r="JYC9982" s="2"/>
      <c r="JYD9982" s="2"/>
      <c r="JYE9982" s="5"/>
      <c r="JYF9982" s="2"/>
      <c r="JYG9982" s="2"/>
      <c r="JYH9982" s="2"/>
      <c r="JYI9982" s="2"/>
      <c r="JYJ9982" s="5"/>
      <c r="JYK9982" s="2"/>
      <c r="JYL9982" s="2"/>
      <c r="JYM9982" s="2"/>
      <c r="JYN9982" s="2"/>
      <c r="JYO9982" s="5"/>
      <c r="JYP9982" s="2"/>
      <c r="JYQ9982" s="2"/>
      <c r="JYR9982" s="2"/>
      <c r="JYS9982" s="2"/>
      <c r="JYT9982" s="5"/>
      <c r="JYU9982" s="2"/>
      <c r="JYV9982" s="2"/>
      <c r="JYW9982" s="2"/>
      <c r="JYX9982" s="2"/>
      <c r="JYY9982" s="5"/>
      <c r="JYZ9982" s="2"/>
      <c r="JZA9982" s="2"/>
      <c r="JZB9982" s="2"/>
      <c r="JZC9982" s="2"/>
      <c r="JZD9982" s="5"/>
      <c r="JZE9982" s="2"/>
      <c r="JZF9982" s="2"/>
      <c r="JZG9982" s="2"/>
      <c r="JZH9982" s="2"/>
      <c r="JZI9982" s="5"/>
      <c r="JZJ9982" s="2"/>
      <c r="JZK9982" s="2"/>
      <c r="JZL9982" s="2"/>
      <c r="JZM9982" s="2"/>
      <c r="JZN9982" s="5"/>
      <c r="JZO9982" s="2"/>
      <c r="JZP9982" s="2"/>
      <c r="JZQ9982" s="2"/>
      <c r="JZR9982" s="2"/>
      <c r="JZS9982" s="5"/>
      <c r="JZT9982" s="2"/>
      <c r="JZU9982" s="2"/>
      <c r="JZV9982" s="2"/>
      <c r="JZW9982" s="2"/>
      <c r="JZX9982" s="5"/>
      <c r="JZY9982" s="2"/>
      <c r="JZZ9982" s="2"/>
      <c r="KAA9982" s="2"/>
      <c r="KAB9982" s="2"/>
      <c r="KAC9982" s="5"/>
      <c r="KAD9982" s="2"/>
      <c r="KAE9982" s="2"/>
      <c r="KAF9982" s="2"/>
      <c r="KAG9982" s="2"/>
      <c r="KAH9982" s="5"/>
      <c r="KAI9982" s="2"/>
      <c r="KAJ9982" s="2"/>
      <c r="KAK9982" s="2"/>
      <c r="KAL9982" s="2"/>
      <c r="KAM9982" s="5"/>
      <c r="KAN9982" s="2"/>
      <c r="KAO9982" s="2"/>
      <c r="KAP9982" s="2"/>
      <c r="KAQ9982" s="2"/>
      <c r="KAR9982" s="5"/>
      <c r="KAS9982" s="2"/>
      <c r="KAT9982" s="2"/>
      <c r="KAU9982" s="2"/>
      <c r="KAV9982" s="2"/>
      <c r="KAW9982" s="5"/>
      <c r="KAX9982" s="2"/>
      <c r="KAY9982" s="2"/>
      <c r="KAZ9982" s="2"/>
      <c r="KBA9982" s="2"/>
      <c r="KBB9982" s="5"/>
      <c r="KBC9982" s="2"/>
      <c r="KBD9982" s="2"/>
      <c r="KBE9982" s="2"/>
      <c r="KBF9982" s="2"/>
      <c r="KBG9982" s="5"/>
      <c r="KBH9982" s="2"/>
      <c r="KBI9982" s="2"/>
      <c r="KBJ9982" s="2"/>
      <c r="KBK9982" s="2"/>
      <c r="KBL9982" s="5"/>
      <c r="KBM9982" s="2"/>
      <c r="KBN9982" s="2"/>
      <c r="KBO9982" s="2"/>
      <c r="KBP9982" s="2"/>
      <c r="KBQ9982" s="5"/>
      <c r="KBR9982" s="2"/>
      <c r="KBS9982" s="2"/>
      <c r="KBT9982" s="2"/>
      <c r="KBU9982" s="2"/>
      <c r="KBV9982" s="5"/>
      <c r="KBW9982" s="2"/>
      <c r="KBX9982" s="2"/>
      <c r="KBY9982" s="2"/>
      <c r="KBZ9982" s="2"/>
      <c r="KCA9982" s="5"/>
      <c r="KCB9982" s="2"/>
      <c r="KCC9982" s="2"/>
      <c r="KCD9982" s="2"/>
      <c r="KCE9982" s="2"/>
      <c r="KCF9982" s="5"/>
      <c r="KCG9982" s="2"/>
      <c r="KCH9982" s="2"/>
      <c r="KCI9982" s="2"/>
      <c r="KCJ9982" s="2"/>
      <c r="KCK9982" s="5"/>
      <c r="KCL9982" s="2"/>
      <c r="KCM9982" s="2"/>
      <c r="KCN9982" s="2"/>
      <c r="KCO9982" s="2"/>
      <c r="KCP9982" s="5"/>
      <c r="KCQ9982" s="2"/>
      <c r="KCR9982" s="2"/>
      <c r="KCS9982" s="2"/>
      <c r="KCT9982" s="2"/>
      <c r="KCU9982" s="5"/>
      <c r="KCV9982" s="2"/>
      <c r="KCW9982" s="2"/>
      <c r="KCX9982" s="2"/>
      <c r="KCY9982" s="2"/>
      <c r="KCZ9982" s="5"/>
      <c r="KDA9982" s="2"/>
      <c r="KDB9982" s="2"/>
      <c r="KDC9982" s="2"/>
      <c r="KDD9982" s="2"/>
      <c r="KDE9982" s="5"/>
      <c r="KDF9982" s="2"/>
      <c r="KDG9982" s="2"/>
      <c r="KDH9982" s="2"/>
      <c r="KDI9982" s="2"/>
      <c r="KDJ9982" s="5"/>
      <c r="KDK9982" s="2"/>
      <c r="KDL9982" s="2"/>
      <c r="KDM9982" s="2"/>
      <c r="KDN9982" s="2"/>
      <c r="KDO9982" s="5"/>
      <c r="KDP9982" s="2"/>
      <c r="KDQ9982" s="2"/>
      <c r="KDR9982" s="2"/>
      <c r="KDS9982" s="2"/>
      <c r="KDT9982" s="5"/>
      <c r="KDU9982" s="2"/>
      <c r="KDV9982" s="2"/>
      <c r="KDW9982" s="2"/>
      <c r="KDX9982" s="2"/>
      <c r="KDY9982" s="5"/>
      <c r="KDZ9982" s="2"/>
      <c r="KEA9982" s="2"/>
      <c r="KEB9982" s="2"/>
      <c r="KEC9982" s="2"/>
      <c r="KED9982" s="5"/>
      <c r="KEE9982" s="2"/>
      <c r="KEF9982" s="2"/>
      <c r="KEG9982" s="2"/>
      <c r="KEH9982" s="2"/>
      <c r="KEI9982" s="5"/>
      <c r="KEJ9982" s="2"/>
      <c r="KEK9982" s="2"/>
      <c r="KEL9982" s="2"/>
      <c r="KEM9982" s="2"/>
      <c r="KEN9982" s="5"/>
      <c r="KEO9982" s="2"/>
      <c r="KEP9982" s="2"/>
      <c r="KEQ9982" s="2"/>
      <c r="KER9982" s="2"/>
      <c r="KES9982" s="5"/>
      <c r="KET9982" s="2"/>
      <c r="KEU9982" s="2"/>
      <c r="KEV9982" s="2"/>
      <c r="KEW9982" s="2"/>
      <c r="KEX9982" s="5"/>
      <c r="KEY9982" s="2"/>
      <c r="KEZ9982" s="2"/>
      <c r="KFA9982" s="2"/>
      <c r="KFB9982" s="2"/>
      <c r="KFC9982" s="5"/>
      <c r="KFD9982" s="2"/>
      <c r="KFE9982" s="2"/>
      <c r="KFF9982" s="2"/>
      <c r="KFG9982" s="2"/>
      <c r="KFH9982" s="5"/>
      <c r="KFI9982" s="2"/>
      <c r="KFJ9982" s="2"/>
      <c r="KFK9982" s="2"/>
      <c r="KFL9982" s="2"/>
      <c r="KFM9982" s="5"/>
      <c r="KFN9982" s="2"/>
      <c r="KFO9982" s="2"/>
      <c r="KFP9982" s="2"/>
      <c r="KFQ9982" s="2"/>
      <c r="KFR9982" s="5"/>
      <c r="KFS9982" s="2"/>
      <c r="KFT9982" s="2"/>
      <c r="KFU9982" s="2"/>
      <c r="KFV9982" s="2"/>
      <c r="KFW9982" s="5"/>
      <c r="KFX9982" s="2"/>
      <c r="KFY9982" s="2"/>
      <c r="KFZ9982" s="2"/>
      <c r="KGA9982" s="2"/>
      <c r="KGB9982" s="5"/>
      <c r="KGC9982" s="2"/>
      <c r="KGD9982" s="2"/>
      <c r="KGE9982" s="2"/>
      <c r="KGF9982" s="2"/>
      <c r="KGG9982" s="5"/>
      <c r="KGH9982" s="2"/>
      <c r="KGI9982" s="2"/>
      <c r="KGJ9982" s="2"/>
      <c r="KGK9982" s="2"/>
      <c r="KGL9982" s="5"/>
      <c r="KGM9982" s="2"/>
      <c r="KGN9982" s="2"/>
      <c r="KGO9982" s="2"/>
      <c r="KGP9982" s="2"/>
      <c r="KGQ9982" s="5"/>
      <c r="KGR9982" s="2"/>
      <c r="KGS9982" s="2"/>
      <c r="KGT9982" s="2"/>
      <c r="KGU9982" s="2"/>
      <c r="KGV9982" s="5"/>
      <c r="KGW9982" s="2"/>
      <c r="KGX9982" s="2"/>
      <c r="KGY9982" s="2"/>
      <c r="KGZ9982" s="2"/>
      <c r="KHA9982" s="5"/>
      <c r="KHB9982" s="2"/>
      <c r="KHC9982" s="2"/>
      <c r="KHD9982" s="2"/>
      <c r="KHE9982" s="2"/>
      <c r="KHF9982" s="5"/>
      <c r="KHG9982" s="2"/>
      <c r="KHH9982" s="2"/>
      <c r="KHI9982" s="2"/>
      <c r="KHJ9982" s="2"/>
      <c r="KHK9982" s="5"/>
      <c r="KHL9982" s="2"/>
      <c r="KHM9982" s="2"/>
      <c r="KHN9982" s="2"/>
      <c r="KHO9982" s="2"/>
      <c r="KHP9982" s="5"/>
      <c r="KHQ9982" s="2"/>
      <c r="KHR9982" s="2"/>
      <c r="KHS9982" s="2"/>
      <c r="KHT9982" s="2"/>
      <c r="KHU9982" s="5"/>
      <c r="KHV9982" s="2"/>
      <c r="KHW9982" s="2"/>
      <c r="KHX9982" s="2"/>
      <c r="KHY9982" s="2"/>
      <c r="KHZ9982" s="5"/>
      <c r="KIA9982" s="2"/>
      <c r="KIB9982" s="2"/>
      <c r="KIC9982" s="2"/>
      <c r="KID9982" s="2"/>
      <c r="KIE9982" s="5"/>
      <c r="KIF9982" s="2"/>
      <c r="KIG9982" s="2"/>
      <c r="KIH9982" s="2"/>
      <c r="KII9982" s="2"/>
      <c r="KIJ9982" s="5"/>
      <c r="KIK9982" s="2"/>
      <c r="KIL9982" s="2"/>
      <c r="KIM9982" s="2"/>
      <c r="KIN9982" s="2"/>
      <c r="KIO9982" s="5"/>
      <c r="KIP9982" s="2"/>
      <c r="KIQ9982" s="2"/>
      <c r="KIR9982" s="2"/>
      <c r="KIS9982" s="2"/>
      <c r="KIT9982" s="5"/>
      <c r="KIU9982" s="2"/>
      <c r="KIV9982" s="2"/>
      <c r="KIW9982" s="2"/>
      <c r="KIX9982" s="2"/>
      <c r="KIY9982" s="5"/>
      <c r="KIZ9982" s="2"/>
      <c r="KJA9982" s="2"/>
      <c r="KJB9982" s="2"/>
      <c r="KJC9982" s="2"/>
      <c r="KJD9982" s="5"/>
      <c r="KJE9982" s="2"/>
      <c r="KJF9982" s="2"/>
      <c r="KJG9982" s="2"/>
      <c r="KJH9982" s="2"/>
      <c r="KJI9982" s="5"/>
      <c r="KJJ9982" s="2"/>
      <c r="KJK9982" s="2"/>
      <c r="KJL9982" s="2"/>
      <c r="KJM9982" s="2"/>
      <c r="KJN9982" s="5"/>
      <c r="KJO9982" s="2"/>
      <c r="KJP9982" s="2"/>
      <c r="KJQ9982" s="2"/>
      <c r="KJR9982" s="2"/>
      <c r="KJS9982" s="5"/>
      <c r="KJT9982" s="2"/>
      <c r="KJU9982" s="2"/>
      <c r="KJV9982" s="2"/>
      <c r="KJW9982" s="2"/>
      <c r="KJX9982" s="5"/>
      <c r="KJY9982" s="2"/>
      <c r="KJZ9982" s="2"/>
      <c r="KKA9982" s="2"/>
      <c r="KKB9982" s="2"/>
      <c r="KKC9982" s="5"/>
      <c r="KKD9982" s="2"/>
      <c r="KKE9982" s="2"/>
      <c r="KKF9982" s="2"/>
      <c r="KKG9982" s="2"/>
      <c r="KKH9982" s="5"/>
      <c r="KKI9982" s="2"/>
      <c r="KKJ9982" s="2"/>
      <c r="KKK9982" s="2"/>
      <c r="KKL9982" s="2"/>
      <c r="KKM9982" s="5"/>
      <c r="KKN9982" s="2"/>
      <c r="KKO9982" s="2"/>
      <c r="KKP9982" s="2"/>
      <c r="KKQ9982" s="2"/>
      <c r="KKR9982" s="5"/>
      <c r="KKS9982" s="2"/>
      <c r="KKT9982" s="2"/>
      <c r="KKU9982" s="2"/>
      <c r="KKV9982" s="2"/>
      <c r="KKW9982" s="5"/>
      <c r="KKX9982" s="2"/>
      <c r="KKY9982" s="2"/>
      <c r="KKZ9982" s="2"/>
      <c r="KLA9982" s="2"/>
      <c r="KLB9982" s="5"/>
      <c r="KLC9982" s="2"/>
      <c r="KLD9982" s="2"/>
      <c r="KLE9982" s="2"/>
      <c r="KLF9982" s="2"/>
      <c r="KLG9982" s="5"/>
      <c r="KLH9982" s="2"/>
      <c r="KLI9982" s="2"/>
      <c r="KLJ9982" s="2"/>
      <c r="KLK9982" s="2"/>
      <c r="KLL9982" s="5"/>
      <c r="KLM9982" s="2"/>
      <c r="KLN9982" s="2"/>
      <c r="KLO9982" s="2"/>
      <c r="KLP9982" s="2"/>
      <c r="KLQ9982" s="5"/>
      <c r="KLR9982" s="2"/>
      <c r="KLS9982" s="2"/>
      <c r="KLT9982" s="2"/>
      <c r="KLU9982" s="2"/>
      <c r="KLV9982" s="5"/>
      <c r="KLW9982" s="2"/>
      <c r="KLX9982" s="2"/>
      <c r="KLY9982" s="2"/>
      <c r="KLZ9982" s="2"/>
      <c r="KMA9982" s="5"/>
      <c r="KMB9982" s="2"/>
      <c r="KMC9982" s="2"/>
      <c r="KMD9982" s="2"/>
      <c r="KME9982" s="2"/>
      <c r="KMF9982" s="5"/>
      <c r="KMG9982" s="2"/>
      <c r="KMH9982" s="2"/>
      <c r="KMI9982" s="2"/>
      <c r="KMJ9982" s="2"/>
      <c r="KMK9982" s="5"/>
      <c r="KML9982" s="2"/>
      <c r="KMM9982" s="2"/>
      <c r="KMN9982" s="2"/>
      <c r="KMO9982" s="2"/>
      <c r="KMP9982" s="5"/>
      <c r="KMQ9982" s="2"/>
      <c r="KMR9982" s="2"/>
      <c r="KMS9982" s="2"/>
      <c r="KMT9982" s="2"/>
      <c r="KMU9982" s="5"/>
      <c r="KMV9982" s="2"/>
      <c r="KMW9982" s="2"/>
      <c r="KMX9982" s="2"/>
      <c r="KMY9982" s="2"/>
      <c r="KMZ9982" s="5"/>
      <c r="KNA9982" s="2"/>
      <c r="KNB9982" s="2"/>
      <c r="KNC9982" s="2"/>
      <c r="KND9982" s="2"/>
      <c r="KNE9982" s="5"/>
      <c r="KNF9982" s="2"/>
      <c r="KNG9982" s="2"/>
      <c r="KNH9982" s="2"/>
      <c r="KNI9982" s="2"/>
      <c r="KNJ9982" s="5"/>
      <c r="KNK9982" s="2"/>
      <c r="KNL9982" s="2"/>
      <c r="KNM9982" s="2"/>
      <c r="KNN9982" s="2"/>
      <c r="KNO9982" s="5"/>
      <c r="KNP9982" s="2"/>
      <c r="KNQ9982" s="2"/>
      <c r="KNR9982" s="2"/>
      <c r="KNS9982" s="2"/>
      <c r="KNT9982" s="5"/>
      <c r="KNU9982" s="2"/>
      <c r="KNV9982" s="2"/>
      <c r="KNW9982" s="2"/>
      <c r="KNX9982" s="2"/>
      <c r="KNY9982" s="5"/>
      <c r="KNZ9982" s="2"/>
      <c r="KOA9982" s="2"/>
      <c r="KOB9982" s="2"/>
      <c r="KOC9982" s="2"/>
      <c r="KOD9982" s="5"/>
      <c r="KOE9982" s="2"/>
      <c r="KOF9982" s="2"/>
      <c r="KOG9982" s="2"/>
      <c r="KOH9982" s="2"/>
      <c r="KOI9982" s="5"/>
      <c r="KOJ9982" s="2"/>
      <c r="KOK9982" s="2"/>
      <c r="KOL9982" s="2"/>
      <c r="KOM9982" s="2"/>
      <c r="KON9982" s="5"/>
      <c r="KOO9982" s="2"/>
      <c r="KOP9982" s="2"/>
      <c r="KOQ9982" s="2"/>
      <c r="KOR9982" s="2"/>
      <c r="KOS9982" s="5"/>
      <c r="KOT9982" s="2"/>
      <c r="KOU9982" s="2"/>
      <c r="KOV9982" s="2"/>
      <c r="KOW9982" s="2"/>
      <c r="KOX9982" s="5"/>
      <c r="KOY9982" s="2"/>
      <c r="KOZ9982" s="2"/>
      <c r="KPA9982" s="2"/>
      <c r="KPB9982" s="2"/>
      <c r="KPC9982" s="5"/>
      <c r="KPD9982" s="2"/>
      <c r="KPE9982" s="2"/>
      <c r="KPF9982" s="2"/>
      <c r="KPG9982" s="2"/>
      <c r="KPH9982" s="5"/>
      <c r="KPI9982" s="2"/>
      <c r="KPJ9982" s="2"/>
      <c r="KPK9982" s="2"/>
      <c r="KPL9982" s="2"/>
      <c r="KPM9982" s="5"/>
      <c r="KPN9982" s="2"/>
      <c r="KPO9982" s="2"/>
      <c r="KPP9982" s="2"/>
      <c r="KPQ9982" s="2"/>
      <c r="KPR9982" s="5"/>
      <c r="KPS9982" s="2"/>
      <c r="KPT9982" s="2"/>
      <c r="KPU9982" s="2"/>
      <c r="KPV9982" s="2"/>
      <c r="KPW9982" s="5"/>
      <c r="KPX9982" s="2"/>
      <c r="KPY9982" s="2"/>
      <c r="KPZ9982" s="2"/>
      <c r="KQA9982" s="2"/>
      <c r="KQB9982" s="5"/>
      <c r="KQC9982" s="2"/>
      <c r="KQD9982" s="2"/>
      <c r="KQE9982" s="2"/>
      <c r="KQF9982" s="2"/>
      <c r="KQG9982" s="5"/>
      <c r="KQH9982" s="2"/>
      <c r="KQI9982" s="2"/>
      <c r="KQJ9982" s="2"/>
      <c r="KQK9982" s="2"/>
      <c r="KQL9982" s="5"/>
      <c r="KQM9982" s="2"/>
      <c r="KQN9982" s="2"/>
      <c r="KQO9982" s="2"/>
      <c r="KQP9982" s="2"/>
      <c r="KQQ9982" s="5"/>
      <c r="KQR9982" s="2"/>
      <c r="KQS9982" s="2"/>
      <c r="KQT9982" s="2"/>
      <c r="KQU9982" s="2"/>
      <c r="KQV9982" s="5"/>
      <c r="KQW9982" s="2"/>
      <c r="KQX9982" s="2"/>
      <c r="KQY9982" s="2"/>
      <c r="KQZ9982" s="2"/>
      <c r="KRA9982" s="5"/>
      <c r="KRB9982" s="2"/>
      <c r="KRC9982" s="2"/>
      <c r="KRD9982" s="2"/>
      <c r="KRE9982" s="2"/>
      <c r="KRF9982" s="5"/>
      <c r="KRG9982" s="2"/>
      <c r="KRH9982" s="2"/>
      <c r="KRI9982" s="2"/>
      <c r="KRJ9982" s="2"/>
      <c r="KRK9982" s="5"/>
      <c r="KRL9982" s="2"/>
      <c r="KRM9982" s="2"/>
      <c r="KRN9982" s="2"/>
      <c r="KRO9982" s="2"/>
      <c r="KRP9982" s="5"/>
      <c r="KRQ9982" s="2"/>
      <c r="KRR9982" s="2"/>
      <c r="KRS9982" s="2"/>
      <c r="KRT9982" s="2"/>
      <c r="KRU9982" s="5"/>
      <c r="KRV9982" s="2"/>
      <c r="KRW9982" s="2"/>
      <c r="KRX9982" s="2"/>
      <c r="KRY9982" s="2"/>
      <c r="KRZ9982" s="5"/>
      <c r="KSA9982" s="2"/>
      <c r="KSB9982" s="2"/>
      <c r="KSC9982" s="2"/>
      <c r="KSD9982" s="2"/>
      <c r="KSE9982" s="5"/>
      <c r="KSF9982" s="2"/>
      <c r="KSG9982" s="2"/>
      <c r="KSH9982" s="2"/>
      <c r="KSI9982" s="2"/>
      <c r="KSJ9982" s="5"/>
      <c r="KSK9982" s="2"/>
      <c r="KSL9982" s="2"/>
      <c r="KSM9982" s="2"/>
      <c r="KSN9982" s="2"/>
      <c r="KSO9982" s="5"/>
      <c r="KSP9982" s="2"/>
      <c r="KSQ9982" s="2"/>
      <c r="KSR9982" s="2"/>
      <c r="KSS9982" s="2"/>
      <c r="KST9982" s="5"/>
      <c r="KSU9982" s="2"/>
      <c r="KSV9982" s="2"/>
      <c r="KSW9982" s="2"/>
      <c r="KSX9982" s="2"/>
      <c r="KSY9982" s="5"/>
      <c r="KSZ9982" s="2"/>
      <c r="KTA9982" s="2"/>
      <c r="KTB9982" s="2"/>
      <c r="KTC9982" s="2"/>
      <c r="KTD9982" s="5"/>
      <c r="KTE9982" s="2"/>
      <c r="KTF9982" s="2"/>
      <c r="KTG9982" s="2"/>
      <c r="KTH9982" s="2"/>
      <c r="KTI9982" s="5"/>
      <c r="KTJ9982" s="2"/>
      <c r="KTK9982" s="2"/>
      <c r="KTL9982" s="2"/>
      <c r="KTM9982" s="2"/>
      <c r="KTN9982" s="5"/>
      <c r="KTO9982" s="2"/>
      <c r="KTP9982" s="2"/>
      <c r="KTQ9982" s="2"/>
      <c r="KTR9982" s="2"/>
      <c r="KTS9982" s="5"/>
      <c r="KTT9982" s="2"/>
      <c r="KTU9982" s="2"/>
      <c r="KTV9982" s="2"/>
      <c r="KTW9982" s="2"/>
      <c r="KTX9982" s="5"/>
      <c r="KTY9982" s="2"/>
      <c r="KTZ9982" s="2"/>
      <c r="KUA9982" s="2"/>
      <c r="KUB9982" s="2"/>
      <c r="KUC9982" s="5"/>
      <c r="KUD9982" s="2"/>
      <c r="KUE9982" s="2"/>
      <c r="KUF9982" s="2"/>
      <c r="KUG9982" s="2"/>
      <c r="KUH9982" s="5"/>
      <c r="KUI9982" s="2"/>
      <c r="KUJ9982" s="2"/>
      <c r="KUK9982" s="2"/>
      <c r="KUL9982" s="2"/>
      <c r="KUM9982" s="5"/>
      <c r="KUN9982" s="2"/>
      <c r="KUO9982" s="2"/>
      <c r="KUP9982" s="2"/>
      <c r="KUQ9982" s="2"/>
      <c r="KUR9982" s="5"/>
      <c r="KUS9982" s="2"/>
      <c r="KUT9982" s="2"/>
      <c r="KUU9982" s="2"/>
      <c r="KUV9982" s="2"/>
      <c r="KUW9982" s="5"/>
      <c r="KUX9982" s="2"/>
      <c r="KUY9982" s="2"/>
      <c r="KUZ9982" s="2"/>
      <c r="KVA9982" s="2"/>
      <c r="KVB9982" s="5"/>
      <c r="KVC9982" s="2"/>
      <c r="KVD9982" s="2"/>
      <c r="KVE9982" s="2"/>
      <c r="KVF9982" s="2"/>
      <c r="KVG9982" s="5"/>
      <c r="KVH9982" s="2"/>
      <c r="KVI9982" s="2"/>
      <c r="KVJ9982" s="2"/>
      <c r="KVK9982" s="2"/>
      <c r="KVL9982" s="5"/>
      <c r="KVM9982" s="2"/>
      <c r="KVN9982" s="2"/>
      <c r="KVO9982" s="2"/>
      <c r="KVP9982" s="2"/>
      <c r="KVQ9982" s="5"/>
      <c r="KVR9982" s="2"/>
      <c r="KVS9982" s="2"/>
      <c r="KVT9982" s="2"/>
      <c r="KVU9982" s="2"/>
      <c r="KVV9982" s="5"/>
      <c r="KVW9982" s="2"/>
      <c r="KVX9982" s="2"/>
      <c r="KVY9982" s="2"/>
      <c r="KVZ9982" s="2"/>
      <c r="KWA9982" s="5"/>
      <c r="KWB9982" s="2"/>
      <c r="KWC9982" s="2"/>
      <c r="KWD9982" s="2"/>
      <c r="KWE9982" s="2"/>
      <c r="KWF9982" s="5"/>
      <c r="KWG9982" s="2"/>
      <c r="KWH9982" s="2"/>
      <c r="KWI9982" s="2"/>
      <c r="KWJ9982" s="2"/>
      <c r="KWK9982" s="5"/>
      <c r="KWL9982" s="2"/>
      <c r="KWM9982" s="2"/>
      <c r="KWN9982" s="2"/>
      <c r="KWO9982" s="2"/>
      <c r="KWP9982" s="5"/>
      <c r="KWQ9982" s="2"/>
      <c r="KWR9982" s="2"/>
      <c r="KWS9982" s="2"/>
      <c r="KWT9982" s="2"/>
      <c r="KWU9982" s="5"/>
      <c r="KWV9982" s="2"/>
      <c r="KWW9982" s="2"/>
      <c r="KWX9982" s="2"/>
      <c r="KWY9982" s="2"/>
      <c r="KWZ9982" s="5"/>
      <c r="KXA9982" s="2"/>
      <c r="KXB9982" s="2"/>
      <c r="KXC9982" s="2"/>
      <c r="KXD9982" s="2"/>
      <c r="KXE9982" s="5"/>
      <c r="KXF9982" s="2"/>
      <c r="KXG9982" s="2"/>
      <c r="KXH9982" s="2"/>
      <c r="KXI9982" s="2"/>
      <c r="KXJ9982" s="5"/>
      <c r="KXK9982" s="2"/>
      <c r="KXL9982" s="2"/>
      <c r="KXM9982" s="2"/>
      <c r="KXN9982" s="2"/>
      <c r="KXO9982" s="5"/>
      <c r="KXP9982" s="2"/>
      <c r="KXQ9982" s="2"/>
      <c r="KXR9982" s="2"/>
      <c r="KXS9982" s="2"/>
      <c r="KXT9982" s="5"/>
      <c r="KXU9982" s="2"/>
      <c r="KXV9982" s="2"/>
      <c r="KXW9982" s="2"/>
      <c r="KXX9982" s="2"/>
      <c r="KXY9982" s="5"/>
      <c r="KXZ9982" s="2"/>
      <c r="KYA9982" s="2"/>
      <c r="KYB9982" s="2"/>
      <c r="KYC9982" s="2"/>
      <c r="KYD9982" s="5"/>
      <c r="KYE9982" s="2"/>
      <c r="KYF9982" s="2"/>
      <c r="KYG9982" s="2"/>
      <c r="KYH9982" s="2"/>
      <c r="KYI9982" s="5"/>
      <c r="KYJ9982" s="2"/>
      <c r="KYK9982" s="2"/>
      <c r="KYL9982" s="2"/>
      <c r="KYM9982" s="2"/>
      <c r="KYN9982" s="5"/>
      <c r="KYO9982" s="2"/>
      <c r="KYP9982" s="2"/>
      <c r="KYQ9982" s="2"/>
      <c r="KYR9982" s="2"/>
      <c r="KYS9982" s="5"/>
      <c r="KYT9982" s="2"/>
      <c r="KYU9982" s="2"/>
      <c r="KYV9982" s="2"/>
      <c r="KYW9982" s="2"/>
      <c r="KYX9982" s="5"/>
      <c r="KYY9982" s="2"/>
      <c r="KYZ9982" s="2"/>
      <c r="KZA9982" s="2"/>
      <c r="KZB9982" s="2"/>
      <c r="KZC9982" s="5"/>
      <c r="KZD9982" s="2"/>
      <c r="KZE9982" s="2"/>
      <c r="KZF9982" s="2"/>
      <c r="KZG9982" s="2"/>
      <c r="KZH9982" s="5"/>
      <c r="KZI9982" s="2"/>
      <c r="KZJ9982" s="2"/>
      <c r="KZK9982" s="2"/>
      <c r="KZL9982" s="2"/>
      <c r="KZM9982" s="5"/>
      <c r="KZN9982" s="2"/>
      <c r="KZO9982" s="2"/>
      <c r="KZP9982" s="2"/>
      <c r="KZQ9982" s="2"/>
      <c r="KZR9982" s="5"/>
      <c r="KZS9982" s="2"/>
      <c r="KZT9982" s="2"/>
      <c r="KZU9982" s="2"/>
      <c r="KZV9982" s="2"/>
      <c r="KZW9982" s="5"/>
      <c r="KZX9982" s="2"/>
      <c r="KZY9982" s="2"/>
      <c r="KZZ9982" s="2"/>
      <c r="LAA9982" s="2"/>
      <c r="LAB9982" s="5"/>
      <c r="LAC9982" s="2"/>
      <c r="LAD9982" s="2"/>
      <c r="LAE9982" s="2"/>
      <c r="LAF9982" s="2"/>
      <c r="LAG9982" s="5"/>
      <c r="LAH9982" s="2"/>
      <c r="LAI9982" s="2"/>
      <c r="LAJ9982" s="2"/>
      <c r="LAK9982" s="2"/>
      <c r="LAL9982" s="5"/>
      <c r="LAM9982" s="2"/>
      <c r="LAN9982" s="2"/>
      <c r="LAO9982" s="2"/>
      <c r="LAP9982" s="2"/>
      <c r="LAQ9982" s="5"/>
      <c r="LAR9982" s="2"/>
      <c r="LAS9982" s="2"/>
      <c r="LAT9982" s="2"/>
      <c r="LAU9982" s="2"/>
      <c r="LAV9982" s="5"/>
      <c r="LAW9982" s="2"/>
      <c r="LAX9982" s="2"/>
      <c r="LAY9982" s="2"/>
      <c r="LAZ9982" s="2"/>
      <c r="LBA9982" s="5"/>
      <c r="LBB9982" s="2"/>
      <c r="LBC9982" s="2"/>
      <c r="LBD9982" s="2"/>
      <c r="LBE9982" s="2"/>
      <c r="LBF9982" s="5"/>
      <c r="LBG9982" s="2"/>
      <c r="LBH9982" s="2"/>
      <c r="LBI9982" s="2"/>
      <c r="LBJ9982" s="2"/>
      <c r="LBK9982" s="5"/>
      <c r="LBL9982" s="2"/>
      <c r="LBM9982" s="2"/>
      <c r="LBN9982" s="2"/>
      <c r="LBO9982" s="2"/>
      <c r="LBP9982" s="5"/>
      <c r="LBQ9982" s="2"/>
      <c r="LBR9982" s="2"/>
      <c r="LBS9982" s="2"/>
      <c r="LBT9982" s="2"/>
      <c r="LBU9982" s="5"/>
      <c r="LBV9982" s="2"/>
      <c r="LBW9982" s="2"/>
      <c r="LBX9982" s="2"/>
      <c r="LBY9982" s="2"/>
      <c r="LBZ9982" s="5"/>
      <c r="LCA9982" s="2"/>
      <c r="LCB9982" s="2"/>
      <c r="LCC9982" s="2"/>
      <c r="LCD9982" s="2"/>
      <c r="LCE9982" s="5"/>
      <c r="LCF9982" s="2"/>
      <c r="LCG9982" s="2"/>
      <c r="LCH9982" s="2"/>
      <c r="LCI9982" s="2"/>
      <c r="LCJ9982" s="5"/>
      <c r="LCK9982" s="2"/>
      <c r="LCL9982" s="2"/>
      <c r="LCM9982" s="2"/>
      <c r="LCN9982" s="2"/>
      <c r="LCO9982" s="5"/>
      <c r="LCP9982" s="2"/>
      <c r="LCQ9982" s="2"/>
      <c r="LCR9982" s="2"/>
      <c r="LCS9982" s="2"/>
      <c r="LCT9982" s="5"/>
      <c r="LCU9982" s="2"/>
      <c r="LCV9982" s="2"/>
      <c r="LCW9982" s="2"/>
      <c r="LCX9982" s="2"/>
      <c r="LCY9982" s="5"/>
      <c r="LCZ9982" s="2"/>
      <c r="LDA9982" s="2"/>
      <c r="LDB9982" s="2"/>
      <c r="LDC9982" s="2"/>
      <c r="LDD9982" s="5"/>
      <c r="LDE9982" s="2"/>
      <c r="LDF9982" s="2"/>
      <c r="LDG9982" s="2"/>
      <c r="LDH9982" s="2"/>
      <c r="LDI9982" s="5"/>
      <c r="LDJ9982" s="2"/>
      <c r="LDK9982" s="2"/>
      <c r="LDL9982" s="2"/>
      <c r="LDM9982" s="2"/>
      <c r="LDN9982" s="5"/>
      <c r="LDO9982" s="2"/>
      <c r="LDP9982" s="2"/>
      <c r="LDQ9982" s="2"/>
      <c r="LDR9982" s="2"/>
      <c r="LDS9982" s="5"/>
      <c r="LDT9982" s="2"/>
      <c r="LDU9982" s="2"/>
      <c r="LDV9982" s="2"/>
      <c r="LDW9982" s="2"/>
      <c r="LDX9982" s="5"/>
      <c r="LDY9982" s="2"/>
      <c r="LDZ9982" s="2"/>
      <c r="LEA9982" s="2"/>
      <c r="LEB9982" s="2"/>
      <c r="LEC9982" s="5"/>
      <c r="LED9982" s="2"/>
      <c r="LEE9982" s="2"/>
      <c r="LEF9982" s="2"/>
      <c r="LEG9982" s="2"/>
      <c r="LEH9982" s="5"/>
      <c r="LEI9982" s="2"/>
      <c r="LEJ9982" s="2"/>
      <c r="LEK9982" s="2"/>
      <c r="LEL9982" s="2"/>
      <c r="LEM9982" s="5"/>
      <c r="LEN9982" s="2"/>
      <c r="LEO9982" s="2"/>
      <c r="LEP9982" s="2"/>
      <c r="LEQ9982" s="2"/>
      <c r="LER9982" s="5"/>
      <c r="LES9982" s="2"/>
      <c r="LET9982" s="2"/>
      <c r="LEU9982" s="2"/>
      <c r="LEV9982" s="2"/>
      <c r="LEW9982" s="5"/>
      <c r="LEX9982" s="2"/>
      <c r="LEY9982" s="2"/>
      <c r="LEZ9982" s="2"/>
      <c r="LFA9982" s="2"/>
      <c r="LFB9982" s="5"/>
      <c r="LFC9982" s="2"/>
      <c r="LFD9982" s="2"/>
      <c r="LFE9982" s="2"/>
      <c r="LFF9982" s="2"/>
      <c r="LFG9982" s="5"/>
      <c r="LFH9982" s="2"/>
      <c r="LFI9982" s="2"/>
      <c r="LFJ9982" s="2"/>
      <c r="LFK9982" s="2"/>
      <c r="LFL9982" s="5"/>
      <c r="LFM9982" s="2"/>
      <c r="LFN9982" s="2"/>
      <c r="LFO9982" s="2"/>
      <c r="LFP9982" s="2"/>
      <c r="LFQ9982" s="5"/>
      <c r="LFR9982" s="2"/>
      <c r="LFS9982" s="2"/>
      <c r="LFT9982" s="2"/>
      <c r="LFU9982" s="2"/>
      <c r="LFV9982" s="5"/>
      <c r="LFW9982" s="2"/>
      <c r="LFX9982" s="2"/>
      <c r="LFY9982" s="2"/>
      <c r="LFZ9982" s="2"/>
      <c r="LGA9982" s="5"/>
      <c r="LGB9982" s="2"/>
      <c r="LGC9982" s="2"/>
      <c r="LGD9982" s="2"/>
      <c r="LGE9982" s="2"/>
      <c r="LGF9982" s="5"/>
      <c r="LGG9982" s="2"/>
      <c r="LGH9982" s="2"/>
      <c r="LGI9982" s="2"/>
      <c r="LGJ9982" s="2"/>
      <c r="LGK9982" s="5"/>
      <c r="LGL9982" s="2"/>
      <c r="LGM9982" s="2"/>
      <c r="LGN9982" s="2"/>
      <c r="LGO9982" s="2"/>
      <c r="LGP9982" s="5"/>
      <c r="LGQ9982" s="2"/>
      <c r="LGR9982" s="2"/>
      <c r="LGS9982" s="2"/>
      <c r="LGT9982" s="2"/>
      <c r="LGU9982" s="5"/>
      <c r="LGV9982" s="2"/>
      <c r="LGW9982" s="2"/>
      <c r="LGX9982" s="2"/>
      <c r="LGY9982" s="2"/>
      <c r="LGZ9982" s="5"/>
      <c r="LHA9982" s="2"/>
      <c r="LHB9982" s="2"/>
      <c r="LHC9982" s="2"/>
      <c r="LHD9982" s="2"/>
      <c r="LHE9982" s="5"/>
      <c r="LHF9982" s="2"/>
      <c r="LHG9982" s="2"/>
      <c r="LHH9982" s="2"/>
      <c r="LHI9982" s="2"/>
      <c r="LHJ9982" s="5"/>
      <c r="LHK9982" s="2"/>
      <c r="LHL9982" s="2"/>
      <c r="LHM9982" s="2"/>
      <c r="LHN9982" s="2"/>
      <c r="LHO9982" s="5"/>
      <c r="LHP9982" s="2"/>
      <c r="LHQ9982" s="2"/>
      <c r="LHR9982" s="2"/>
      <c r="LHS9982" s="2"/>
      <c r="LHT9982" s="5"/>
      <c r="LHU9982" s="2"/>
      <c r="LHV9982" s="2"/>
      <c r="LHW9982" s="2"/>
      <c r="LHX9982" s="2"/>
      <c r="LHY9982" s="5"/>
      <c r="LHZ9982" s="2"/>
      <c r="LIA9982" s="2"/>
      <c r="LIB9982" s="2"/>
      <c r="LIC9982" s="2"/>
      <c r="LID9982" s="5"/>
      <c r="LIE9982" s="2"/>
      <c r="LIF9982" s="2"/>
      <c r="LIG9982" s="2"/>
      <c r="LIH9982" s="2"/>
      <c r="LII9982" s="5"/>
      <c r="LIJ9982" s="2"/>
      <c r="LIK9982" s="2"/>
      <c r="LIL9982" s="2"/>
      <c r="LIM9982" s="2"/>
      <c r="LIN9982" s="5"/>
      <c r="LIO9982" s="2"/>
      <c r="LIP9982" s="2"/>
      <c r="LIQ9982" s="2"/>
      <c r="LIR9982" s="2"/>
      <c r="LIS9982" s="5"/>
      <c r="LIT9982" s="2"/>
      <c r="LIU9982" s="2"/>
      <c r="LIV9982" s="2"/>
      <c r="LIW9982" s="2"/>
      <c r="LIX9982" s="5"/>
      <c r="LIY9982" s="2"/>
      <c r="LIZ9982" s="2"/>
      <c r="LJA9982" s="2"/>
      <c r="LJB9982" s="2"/>
      <c r="LJC9982" s="5"/>
      <c r="LJD9982" s="2"/>
      <c r="LJE9982" s="2"/>
      <c r="LJF9982" s="2"/>
      <c r="LJG9982" s="2"/>
      <c r="LJH9982" s="5"/>
      <c r="LJI9982" s="2"/>
      <c r="LJJ9982" s="2"/>
      <c r="LJK9982" s="2"/>
      <c r="LJL9982" s="2"/>
      <c r="LJM9982" s="5"/>
      <c r="LJN9982" s="2"/>
      <c r="LJO9982" s="2"/>
      <c r="LJP9982" s="2"/>
      <c r="LJQ9982" s="2"/>
      <c r="LJR9982" s="5"/>
      <c r="LJS9982" s="2"/>
      <c r="LJT9982" s="2"/>
      <c r="LJU9982" s="2"/>
      <c r="LJV9982" s="2"/>
      <c r="LJW9982" s="5"/>
      <c r="LJX9982" s="2"/>
      <c r="LJY9982" s="2"/>
      <c r="LJZ9982" s="2"/>
      <c r="LKA9982" s="2"/>
      <c r="LKB9982" s="5"/>
      <c r="LKC9982" s="2"/>
      <c r="LKD9982" s="2"/>
      <c r="LKE9982" s="2"/>
      <c r="LKF9982" s="2"/>
      <c r="LKG9982" s="5"/>
      <c r="LKH9982" s="2"/>
      <c r="LKI9982" s="2"/>
      <c r="LKJ9982" s="2"/>
      <c r="LKK9982" s="2"/>
      <c r="LKL9982" s="5"/>
      <c r="LKM9982" s="2"/>
      <c r="LKN9982" s="2"/>
      <c r="LKO9982" s="2"/>
      <c r="LKP9982" s="2"/>
      <c r="LKQ9982" s="5"/>
      <c r="LKR9982" s="2"/>
      <c r="LKS9982" s="2"/>
      <c r="LKT9982" s="2"/>
      <c r="LKU9982" s="2"/>
      <c r="LKV9982" s="5"/>
      <c r="LKW9982" s="2"/>
      <c r="LKX9982" s="2"/>
      <c r="LKY9982" s="2"/>
      <c r="LKZ9982" s="2"/>
      <c r="LLA9982" s="5"/>
      <c r="LLB9982" s="2"/>
      <c r="LLC9982" s="2"/>
      <c r="LLD9982" s="2"/>
      <c r="LLE9982" s="2"/>
      <c r="LLF9982" s="5"/>
      <c r="LLG9982" s="2"/>
      <c r="LLH9982" s="2"/>
      <c r="LLI9982" s="2"/>
      <c r="LLJ9982" s="2"/>
      <c r="LLK9982" s="5"/>
      <c r="LLL9982" s="2"/>
      <c r="LLM9982" s="2"/>
      <c r="LLN9982" s="2"/>
      <c r="LLO9982" s="2"/>
      <c r="LLP9982" s="5"/>
      <c r="LLQ9982" s="2"/>
      <c r="LLR9982" s="2"/>
      <c r="LLS9982" s="2"/>
      <c r="LLT9982" s="2"/>
      <c r="LLU9982" s="5"/>
      <c r="LLV9982" s="2"/>
      <c r="LLW9982" s="2"/>
      <c r="LLX9982" s="2"/>
      <c r="LLY9982" s="2"/>
      <c r="LLZ9982" s="5"/>
      <c r="LMA9982" s="2"/>
      <c r="LMB9982" s="2"/>
      <c r="LMC9982" s="2"/>
      <c r="LMD9982" s="2"/>
      <c r="LME9982" s="5"/>
      <c r="LMF9982" s="2"/>
      <c r="LMG9982" s="2"/>
      <c r="LMH9982" s="2"/>
      <c r="LMI9982" s="2"/>
      <c r="LMJ9982" s="5"/>
      <c r="LMK9982" s="2"/>
      <c r="LML9982" s="2"/>
      <c r="LMM9982" s="2"/>
      <c r="LMN9982" s="2"/>
      <c r="LMO9982" s="5"/>
      <c r="LMP9982" s="2"/>
      <c r="LMQ9982" s="2"/>
      <c r="LMR9982" s="2"/>
      <c r="LMS9982" s="2"/>
      <c r="LMT9982" s="5"/>
      <c r="LMU9982" s="2"/>
      <c r="LMV9982" s="2"/>
      <c r="LMW9982" s="2"/>
      <c r="LMX9982" s="2"/>
      <c r="LMY9982" s="5"/>
      <c r="LMZ9982" s="2"/>
      <c r="LNA9982" s="2"/>
      <c r="LNB9982" s="2"/>
      <c r="LNC9982" s="2"/>
      <c r="LND9982" s="5"/>
      <c r="LNE9982" s="2"/>
      <c r="LNF9982" s="2"/>
      <c r="LNG9982" s="2"/>
      <c r="LNH9982" s="2"/>
      <c r="LNI9982" s="5"/>
      <c r="LNJ9982" s="2"/>
      <c r="LNK9982" s="2"/>
      <c r="LNL9982" s="2"/>
      <c r="LNM9982" s="2"/>
      <c r="LNN9982" s="5"/>
      <c r="LNO9982" s="2"/>
      <c r="LNP9982" s="2"/>
      <c r="LNQ9982" s="2"/>
      <c r="LNR9982" s="2"/>
      <c r="LNS9982" s="5"/>
      <c r="LNT9982" s="2"/>
      <c r="LNU9982" s="2"/>
      <c r="LNV9982" s="2"/>
      <c r="LNW9982" s="2"/>
      <c r="LNX9982" s="5"/>
      <c r="LNY9982" s="2"/>
      <c r="LNZ9982" s="2"/>
      <c r="LOA9982" s="2"/>
      <c r="LOB9982" s="2"/>
      <c r="LOC9982" s="5"/>
      <c r="LOD9982" s="2"/>
      <c r="LOE9982" s="2"/>
      <c r="LOF9982" s="2"/>
      <c r="LOG9982" s="2"/>
      <c r="LOH9982" s="5"/>
      <c r="LOI9982" s="2"/>
      <c r="LOJ9982" s="2"/>
      <c r="LOK9982" s="2"/>
      <c r="LOL9982" s="2"/>
      <c r="LOM9982" s="5"/>
      <c r="LON9982" s="2"/>
      <c r="LOO9982" s="2"/>
      <c r="LOP9982" s="2"/>
      <c r="LOQ9982" s="2"/>
      <c r="LOR9982" s="5"/>
      <c r="LOS9982" s="2"/>
      <c r="LOT9982" s="2"/>
      <c r="LOU9982" s="2"/>
      <c r="LOV9982" s="2"/>
      <c r="LOW9982" s="5"/>
      <c r="LOX9982" s="2"/>
      <c r="LOY9982" s="2"/>
      <c r="LOZ9982" s="2"/>
      <c r="LPA9982" s="2"/>
      <c r="LPB9982" s="5"/>
      <c r="LPC9982" s="2"/>
      <c r="LPD9982" s="2"/>
      <c r="LPE9982" s="2"/>
      <c r="LPF9982" s="2"/>
      <c r="LPG9982" s="5"/>
      <c r="LPH9982" s="2"/>
      <c r="LPI9982" s="2"/>
      <c r="LPJ9982" s="2"/>
      <c r="LPK9982" s="2"/>
      <c r="LPL9982" s="5"/>
      <c r="LPM9982" s="2"/>
      <c r="LPN9982" s="2"/>
      <c r="LPO9982" s="2"/>
      <c r="LPP9982" s="2"/>
      <c r="LPQ9982" s="5"/>
      <c r="LPR9982" s="2"/>
      <c r="LPS9982" s="2"/>
      <c r="LPT9982" s="2"/>
      <c r="LPU9982" s="2"/>
      <c r="LPV9982" s="5"/>
      <c r="LPW9982" s="2"/>
      <c r="LPX9982" s="2"/>
      <c r="LPY9982" s="2"/>
      <c r="LPZ9982" s="2"/>
      <c r="LQA9982" s="5"/>
      <c r="LQB9982" s="2"/>
      <c r="LQC9982" s="2"/>
      <c r="LQD9982" s="2"/>
      <c r="LQE9982" s="2"/>
      <c r="LQF9982" s="5"/>
      <c r="LQG9982" s="2"/>
      <c r="LQH9982" s="2"/>
      <c r="LQI9982" s="2"/>
      <c r="LQJ9982" s="2"/>
      <c r="LQK9982" s="5"/>
      <c r="LQL9982" s="2"/>
      <c r="LQM9982" s="2"/>
      <c r="LQN9982" s="2"/>
      <c r="LQO9982" s="2"/>
      <c r="LQP9982" s="5"/>
      <c r="LQQ9982" s="2"/>
      <c r="LQR9982" s="2"/>
      <c r="LQS9982" s="2"/>
      <c r="LQT9982" s="2"/>
      <c r="LQU9982" s="5"/>
      <c r="LQV9982" s="2"/>
      <c r="LQW9982" s="2"/>
      <c r="LQX9982" s="2"/>
      <c r="LQY9982" s="2"/>
      <c r="LQZ9982" s="5"/>
      <c r="LRA9982" s="2"/>
      <c r="LRB9982" s="2"/>
      <c r="LRC9982" s="2"/>
      <c r="LRD9982" s="2"/>
      <c r="LRE9982" s="5"/>
      <c r="LRF9982" s="2"/>
      <c r="LRG9982" s="2"/>
      <c r="LRH9982" s="2"/>
      <c r="LRI9982" s="2"/>
      <c r="LRJ9982" s="5"/>
      <c r="LRK9982" s="2"/>
      <c r="LRL9982" s="2"/>
      <c r="LRM9982" s="2"/>
      <c r="LRN9982" s="2"/>
      <c r="LRO9982" s="5"/>
      <c r="LRP9982" s="2"/>
      <c r="LRQ9982" s="2"/>
      <c r="LRR9982" s="2"/>
      <c r="LRS9982" s="2"/>
      <c r="LRT9982" s="5"/>
      <c r="LRU9982" s="2"/>
      <c r="LRV9982" s="2"/>
      <c r="LRW9982" s="2"/>
      <c r="LRX9982" s="2"/>
      <c r="LRY9982" s="5"/>
      <c r="LRZ9982" s="2"/>
      <c r="LSA9982" s="2"/>
      <c r="LSB9982" s="2"/>
      <c r="LSC9982" s="2"/>
      <c r="LSD9982" s="5"/>
      <c r="LSE9982" s="2"/>
      <c r="LSF9982" s="2"/>
      <c r="LSG9982" s="2"/>
      <c r="LSH9982" s="2"/>
      <c r="LSI9982" s="5"/>
      <c r="LSJ9982" s="2"/>
      <c r="LSK9982" s="2"/>
      <c r="LSL9982" s="2"/>
      <c r="LSM9982" s="2"/>
      <c r="LSN9982" s="5"/>
      <c r="LSO9982" s="2"/>
      <c r="LSP9982" s="2"/>
      <c r="LSQ9982" s="2"/>
      <c r="LSR9982" s="2"/>
      <c r="LSS9982" s="5"/>
      <c r="LST9982" s="2"/>
      <c r="LSU9982" s="2"/>
      <c r="LSV9982" s="2"/>
      <c r="LSW9982" s="2"/>
      <c r="LSX9982" s="5"/>
      <c r="LSY9982" s="2"/>
      <c r="LSZ9982" s="2"/>
      <c r="LTA9982" s="2"/>
      <c r="LTB9982" s="2"/>
      <c r="LTC9982" s="5"/>
      <c r="LTD9982" s="2"/>
      <c r="LTE9982" s="2"/>
      <c r="LTF9982" s="2"/>
      <c r="LTG9982" s="2"/>
      <c r="LTH9982" s="5"/>
      <c r="LTI9982" s="2"/>
      <c r="LTJ9982" s="2"/>
      <c r="LTK9982" s="2"/>
      <c r="LTL9982" s="2"/>
      <c r="LTM9982" s="5"/>
      <c r="LTN9982" s="2"/>
      <c r="LTO9982" s="2"/>
      <c r="LTP9982" s="2"/>
      <c r="LTQ9982" s="2"/>
      <c r="LTR9982" s="5"/>
      <c r="LTS9982" s="2"/>
      <c r="LTT9982" s="2"/>
      <c r="LTU9982" s="2"/>
      <c r="LTV9982" s="2"/>
      <c r="LTW9982" s="5"/>
      <c r="LTX9982" s="2"/>
      <c r="LTY9982" s="2"/>
      <c r="LTZ9982" s="2"/>
      <c r="LUA9982" s="2"/>
      <c r="LUB9982" s="5"/>
      <c r="LUC9982" s="2"/>
      <c r="LUD9982" s="2"/>
      <c r="LUE9982" s="2"/>
      <c r="LUF9982" s="2"/>
      <c r="LUG9982" s="5"/>
      <c r="LUH9982" s="2"/>
      <c r="LUI9982" s="2"/>
      <c r="LUJ9982" s="2"/>
      <c r="LUK9982" s="2"/>
      <c r="LUL9982" s="5"/>
      <c r="LUM9982" s="2"/>
      <c r="LUN9982" s="2"/>
      <c r="LUO9982" s="2"/>
      <c r="LUP9982" s="2"/>
      <c r="LUQ9982" s="5"/>
      <c r="LUR9982" s="2"/>
      <c r="LUS9982" s="2"/>
      <c r="LUT9982" s="2"/>
      <c r="LUU9982" s="2"/>
      <c r="LUV9982" s="5"/>
      <c r="LUW9982" s="2"/>
      <c r="LUX9982" s="2"/>
      <c r="LUY9982" s="2"/>
      <c r="LUZ9982" s="2"/>
      <c r="LVA9982" s="5"/>
      <c r="LVB9982" s="2"/>
      <c r="LVC9982" s="2"/>
      <c r="LVD9982" s="2"/>
      <c r="LVE9982" s="2"/>
      <c r="LVF9982" s="5"/>
      <c r="LVG9982" s="2"/>
      <c r="LVH9982" s="2"/>
      <c r="LVI9982" s="2"/>
      <c r="LVJ9982" s="2"/>
      <c r="LVK9982" s="5"/>
      <c r="LVL9982" s="2"/>
      <c r="LVM9982" s="2"/>
      <c r="LVN9982" s="2"/>
      <c r="LVO9982" s="2"/>
      <c r="LVP9982" s="5"/>
      <c r="LVQ9982" s="2"/>
      <c r="LVR9982" s="2"/>
      <c r="LVS9982" s="2"/>
      <c r="LVT9982" s="2"/>
      <c r="LVU9982" s="5"/>
      <c r="LVV9982" s="2"/>
      <c r="LVW9982" s="2"/>
      <c r="LVX9982" s="2"/>
      <c r="LVY9982" s="2"/>
      <c r="LVZ9982" s="5"/>
      <c r="LWA9982" s="2"/>
      <c r="LWB9982" s="2"/>
      <c r="LWC9982" s="2"/>
      <c r="LWD9982" s="2"/>
      <c r="LWE9982" s="5"/>
      <c r="LWF9982" s="2"/>
      <c r="LWG9982" s="2"/>
      <c r="LWH9982" s="2"/>
      <c r="LWI9982" s="2"/>
      <c r="LWJ9982" s="5"/>
      <c r="LWK9982" s="2"/>
      <c r="LWL9982" s="2"/>
      <c r="LWM9982" s="2"/>
      <c r="LWN9982" s="2"/>
      <c r="LWO9982" s="5"/>
      <c r="LWP9982" s="2"/>
      <c r="LWQ9982" s="2"/>
      <c r="LWR9982" s="2"/>
      <c r="LWS9982" s="2"/>
      <c r="LWT9982" s="5"/>
      <c r="LWU9982" s="2"/>
      <c r="LWV9982" s="2"/>
      <c r="LWW9982" s="2"/>
      <c r="LWX9982" s="2"/>
      <c r="LWY9982" s="5"/>
      <c r="LWZ9982" s="2"/>
      <c r="LXA9982" s="2"/>
      <c r="LXB9982" s="2"/>
      <c r="LXC9982" s="2"/>
      <c r="LXD9982" s="5"/>
      <c r="LXE9982" s="2"/>
      <c r="LXF9982" s="2"/>
      <c r="LXG9982" s="2"/>
      <c r="LXH9982" s="2"/>
      <c r="LXI9982" s="5"/>
      <c r="LXJ9982" s="2"/>
      <c r="LXK9982" s="2"/>
      <c r="LXL9982" s="2"/>
      <c r="LXM9982" s="2"/>
      <c r="LXN9982" s="5"/>
      <c r="LXO9982" s="2"/>
      <c r="LXP9982" s="2"/>
      <c r="LXQ9982" s="2"/>
      <c r="LXR9982" s="2"/>
      <c r="LXS9982" s="5"/>
      <c r="LXT9982" s="2"/>
      <c r="LXU9982" s="2"/>
      <c r="LXV9982" s="2"/>
      <c r="LXW9982" s="2"/>
      <c r="LXX9982" s="5"/>
      <c r="LXY9982" s="2"/>
      <c r="LXZ9982" s="2"/>
      <c r="LYA9982" s="2"/>
      <c r="LYB9982" s="2"/>
      <c r="LYC9982" s="5"/>
      <c r="LYD9982" s="2"/>
      <c r="LYE9982" s="2"/>
      <c r="LYF9982" s="2"/>
      <c r="LYG9982" s="2"/>
      <c r="LYH9982" s="5"/>
      <c r="LYI9982" s="2"/>
      <c r="LYJ9982" s="2"/>
      <c r="LYK9982" s="2"/>
      <c r="LYL9982" s="2"/>
      <c r="LYM9982" s="5"/>
      <c r="LYN9982" s="2"/>
      <c r="LYO9982" s="2"/>
      <c r="LYP9982" s="2"/>
      <c r="LYQ9982" s="2"/>
      <c r="LYR9982" s="5"/>
      <c r="LYS9982" s="2"/>
      <c r="LYT9982" s="2"/>
      <c r="LYU9982" s="2"/>
      <c r="LYV9982" s="2"/>
      <c r="LYW9982" s="5"/>
      <c r="LYX9982" s="2"/>
      <c r="LYY9982" s="2"/>
      <c r="LYZ9982" s="2"/>
      <c r="LZA9982" s="2"/>
      <c r="LZB9982" s="5"/>
      <c r="LZC9982" s="2"/>
      <c r="LZD9982" s="2"/>
      <c r="LZE9982" s="2"/>
      <c r="LZF9982" s="2"/>
      <c r="LZG9982" s="5"/>
      <c r="LZH9982" s="2"/>
      <c r="LZI9982" s="2"/>
      <c r="LZJ9982" s="2"/>
      <c r="LZK9982" s="2"/>
      <c r="LZL9982" s="5"/>
      <c r="LZM9982" s="2"/>
      <c r="LZN9982" s="2"/>
      <c r="LZO9982" s="2"/>
      <c r="LZP9982" s="2"/>
      <c r="LZQ9982" s="5"/>
      <c r="LZR9982" s="2"/>
      <c r="LZS9982" s="2"/>
      <c r="LZT9982" s="2"/>
      <c r="LZU9982" s="2"/>
      <c r="LZV9982" s="5"/>
      <c r="LZW9982" s="2"/>
      <c r="LZX9982" s="2"/>
      <c r="LZY9982" s="2"/>
      <c r="LZZ9982" s="2"/>
      <c r="MAA9982" s="5"/>
      <c r="MAB9982" s="2"/>
      <c r="MAC9982" s="2"/>
      <c r="MAD9982" s="2"/>
      <c r="MAE9982" s="2"/>
      <c r="MAF9982" s="5"/>
      <c r="MAG9982" s="2"/>
      <c r="MAH9982" s="2"/>
      <c r="MAI9982" s="2"/>
      <c r="MAJ9982" s="2"/>
      <c r="MAK9982" s="5"/>
      <c r="MAL9982" s="2"/>
      <c r="MAM9982" s="2"/>
      <c r="MAN9982" s="2"/>
      <c r="MAO9982" s="2"/>
      <c r="MAP9982" s="5"/>
      <c r="MAQ9982" s="2"/>
      <c r="MAR9982" s="2"/>
      <c r="MAS9982" s="2"/>
      <c r="MAT9982" s="2"/>
      <c r="MAU9982" s="5"/>
      <c r="MAV9982" s="2"/>
      <c r="MAW9982" s="2"/>
      <c r="MAX9982" s="2"/>
      <c r="MAY9982" s="2"/>
      <c r="MAZ9982" s="5"/>
      <c r="MBA9982" s="2"/>
      <c r="MBB9982" s="2"/>
      <c r="MBC9982" s="2"/>
      <c r="MBD9982" s="2"/>
      <c r="MBE9982" s="5"/>
      <c r="MBF9982" s="2"/>
      <c r="MBG9982" s="2"/>
      <c r="MBH9982" s="2"/>
      <c r="MBI9982" s="2"/>
      <c r="MBJ9982" s="5"/>
      <c r="MBK9982" s="2"/>
      <c r="MBL9982" s="2"/>
      <c r="MBM9982" s="2"/>
      <c r="MBN9982" s="2"/>
      <c r="MBO9982" s="5"/>
      <c r="MBP9982" s="2"/>
      <c r="MBQ9982" s="2"/>
      <c r="MBR9982" s="2"/>
      <c r="MBS9982" s="2"/>
      <c r="MBT9982" s="5"/>
      <c r="MBU9982" s="2"/>
      <c r="MBV9982" s="2"/>
      <c r="MBW9982" s="2"/>
      <c r="MBX9982" s="2"/>
      <c r="MBY9982" s="5"/>
      <c r="MBZ9982" s="2"/>
      <c r="MCA9982" s="2"/>
      <c r="MCB9982" s="2"/>
      <c r="MCC9982" s="2"/>
      <c r="MCD9982" s="5"/>
      <c r="MCE9982" s="2"/>
      <c r="MCF9982" s="2"/>
      <c r="MCG9982" s="2"/>
      <c r="MCH9982" s="2"/>
      <c r="MCI9982" s="5"/>
      <c r="MCJ9982" s="2"/>
      <c r="MCK9982" s="2"/>
      <c r="MCL9982" s="2"/>
      <c r="MCM9982" s="2"/>
      <c r="MCN9982" s="5"/>
      <c r="MCO9982" s="2"/>
      <c r="MCP9982" s="2"/>
      <c r="MCQ9982" s="2"/>
      <c r="MCR9982" s="2"/>
      <c r="MCS9982" s="5"/>
      <c r="MCT9982" s="2"/>
      <c r="MCU9982" s="2"/>
      <c r="MCV9982" s="2"/>
      <c r="MCW9982" s="2"/>
      <c r="MCX9982" s="5"/>
      <c r="MCY9982" s="2"/>
      <c r="MCZ9982" s="2"/>
      <c r="MDA9982" s="2"/>
      <c r="MDB9982" s="2"/>
      <c r="MDC9982" s="5"/>
      <c r="MDD9982" s="2"/>
      <c r="MDE9982" s="2"/>
      <c r="MDF9982" s="2"/>
      <c r="MDG9982" s="2"/>
      <c r="MDH9982" s="5"/>
      <c r="MDI9982" s="2"/>
      <c r="MDJ9982" s="2"/>
      <c r="MDK9982" s="2"/>
      <c r="MDL9982" s="2"/>
      <c r="MDM9982" s="5"/>
      <c r="MDN9982" s="2"/>
      <c r="MDO9982" s="2"/>
      <c r="MDP9982" s="2"/>
      <c r="MDQ9982" s="2"/>
      <c r="MDR9982" s="5"/>
      <c r="MDS9982" s="2"/>
      <c r="MDT9982" s="2"/>
      <c r="MDU9982" s="2"/>
      <c r="MDV9982" s="2"/>
      <c r="MDW9982" s="5"/>
      <c r="MDX9982" s="2"/>
      <c r="MDY9982" s="2"/>
      <c r="MDZ9982" s="2"/>
      <c r="MEA9982" s="2"/>
      <c r="MEB9982" s="5"/>
      <c r="MEC9982" s="2"/>
      <c r="MED9982" s="2"/>
      <c r="MEE9982" s="2"/>
      <c r="MEF9982" s="2"/>
      <c r="MEG9982" s="5"/>
      <c r="MEH9982" s="2"/>
      <c r="MEI9982" s="2"/>
      <c r="MEJ9982" s="2"/>
      <c r="MEK9982" s="2"/>
      <c r="MEL9982" s="5"/>
      <c r="MEM9982" s="2"/>
      <c r="MEN9982" s="2"/>
      <c r="MEO9982" s="2"/>
      <c r="MEP9982" s="2"/>
      <c r="MEQ9982" s="5"/>
      <c r="MER9982" s="2"/>
      <c r="MES9982" s="2"/>
      <c r="MET9982" s="2"/>
      <c r="MEU9982" s="2"/>
      <c r="MEV9982" s="5"/>
      <c r="MEW9982" s="2"/>
      <c r="MEX9982" s="2"/>
      <c r="MEY9982" s="2"/>
      <c r="MEZ9982" s="2"/>
      <c r="MFA9982" s="5"/>
      <c r="MFB9982" s="2"/>
      <c r="MFC9982" s="2"/>
      <c r="MFD9982" s="2"/>
      <c r="MFE9982" s="2"/>
      <c r="MFF9982" s="5"/>
      <c r="MFG9982" s="2"/>
      <c r="MFH9982" s="2"/>
      <c r="MFI9982" s="2"/>
      <c r="MFJ9982" s="2"/>
      <c r="MFK9982" s="5"/>
      <c r="MFL9982" s="2"/>
      <c r="MFM9982" s="2"/>
      <c r="MFN9982" s="2"/>
      <c r="MFO9982" s="2"/>
      <c r="MFP9982" s="5"/>
      <c r="MFQ9982" s="2"/>
      <c r="MFR9982" s="2"/>
      <c r="MFS9982" s="2"/>
      <c r="MFT9982" s="2"/>
      <c r="MFU9982" s="5"/>
      <c r="MFV9982" s="2"/>
      <c r="MFW9982" s="2"/>
      <c r="MFX9982" s="2"/>
      <c r="MFY9982" s="2"/>
      <c r="MFZ9982" s="5"/>
      <c r="MGA9982" s="2"/>
      <c r="MGB9982" s="2"/>
      <c r="MGC9982" s="2"/>
      <c r="MGD9982" s="2"/>
      <c r="MGE9982" s="5"/>
      <c r="MGF9982" s="2"/>
      <c r="MGG9982" s="2"/>
      <c r="MGH9982" s="2"/>
      <c r="MGI9982" s="2"/>
      <c r="MGJ9982" s="5"/>
      <c r="MGK9982" s="2"/>
      <c r="MGL9982" s="2"/>
      <c r="MGM9982" s="2"/>
      <c r="MGN9982" s="2"/>
      <c r="MGO9982" s="5"/>
      <c r="MGP9982" s="2"/>
      <c r="MGQ9982" s="2"/>
      <c r="MGR9982" s="2"/>
      <c r="MGS9982" s="2"/>
      <c r="MGT9982" s="5"/>
      <c r="MGU9982" s="2"/>
      <c r="MGV9982" s="2"/>
      <c r="MGW9982" s="2"/>
      <c r="MGX9982" s="2"/>
      <c r="MGY9982" s="5"/>
      <c r="MGZ9982" s="2"/>
      <c r="MHA9982" s="2"/>
      <c r="MHB9982" s="2"/>
      <c r="MHC9982" s="2"/>
      <c r="MHD9982" s="5"/>
      <c r="MHE9982" s="2"/>
      <c r="MHF9982" s="2"/>
      <c r="MHG9982" s="2"/>
      <c r="MHH9982" s="2"/>
      <c r="MHI9982" s="5"/>
      <c r="MHJ9982" s="2"/>
      <c r="MHK9982" s="2"/>
      <c r="MHL9982" s="2"/>
      <c r="MHM9982" s="2"/>
      <c r="MHN9982" s="5"/>
      <c r="MHO9982" s="2"/>
      <c r="MHP9982" s="2"/>
      <c r="MHQ9982" s="2"/>
      <c r="MHR9982" s="2"/>
      <c r="MHS9982" s="5"/>
      <c r="MHT9982" s="2"/>
      <c r="MHU9982" s="2"/>
      <c r="MHV9982" s="2"/>
      <c r="MHW9982" s="2"/>
      <c r="MHX9982" s="5"/>
      <c r="MHY9982" s="2"/>
      <c r="MHZ9982" s="2"/>
      <c r="MIA9982" s="2"/>
      <c r="MIB9982" s="2"/>
      <c r="MIC9982" s="5"/>
      <c r="MID9982" s="2"/>
      <c r="MIE9982" s="2"/>
      <c r="MIF9982" s="2"/>
      <c r="MIG9982" s="2"/>
      <c r="MIH9982" s="5"/>
      <c r="MII9982" s="2"/>
      <c r="MIJ9982" s="2"/>
      <c r="MIK9982" s="2"/>
      <c r="MIL9982" s="2"/>
      <c r="MIM9982" s="5"/>
      <c r="MIN9982" s="2"/>
      <c r="MIO9982" s="2"/>
      <c r="MIP9982" s="2"/>
      <c r="MIQ9982" s="2"/>
      <c r="MIR9982" s="5"/>
      <c r="MIS9982" s="2"/>
      <c r="MIT9982" s="2"/>
      <c r="MIU9982" s="2"/>
      <c r="MIV9982" s="2"/>
      <c r="MIW9982" s="5"/>
      <c r="MIX9982" s="2"/>
      <c r="MIY9982" s="2"/>
      <c r="MIZ9982" s="2"/>
      <c r="MJA9982" s="2"/>
      <c r="MJB9982" s="5"/>
      <c r="MJC9982" s="2"/>
      <c r="MJD9982" s="2"/>
      <c r="MJE9982" s="2"/>
      <c r="MJF9982" s="2"/>
      <c r="MJG9982" s="5"/>
      <c r="MJH9982" s="2"/>
      <c r="MJI9982" s="2"/>
      <c r="MJJ9982" s="2"/>
      <c r="MJK9982" s="2"/>
      <c r="MJL9982" s="5"/>
      <c r="MJM9982" s="2"/>
      <c r="MJN9982" s="2"/>
      <c r="MJO9982" s="2"/>
      <c r="MJP9982" s="2"/>
      <c r="MJQ9982" s="5"/>
      <c r="MJR9982" s="2"/>
      <c r="MJS9982" s="2"/>
      <c r="MJT9982" s="2"/>
      <c r="MJU9982" s="2"/>
      <c r="MJV9982" s="5"/>
      <c r="MJW9982" s="2"/>
      <c r="MJX9982" s="2"/>
      <c r="MJY9982" s="2"/>
      <c r="MJZ9982" s="2"/>
      <c r="MKA9982" s="5"/>
      <c r="MKB9982" s="2"/>
      <c r="MKC9982" s="2"/>
      <c r="MKD9982" s="2"/>
      <c r="MKE9982" s="2"/>
      <c r="MKF9982" s="5"/>
      <c r="MKG9982" s="2"/>
      <c r="MKH9982" s="2"/>
      <c r="MKI9982" s="2"/>
      <c r="MKJ9982" s="2"/>
      <c r="MKK9982" s="5"/>
      <c r="MKL9982" s="2"/>
      <c r="MKM9982" s="2"/>
      <c r="MKN9982" s="2"/>
      <c r="MKO9982" s="2"/>
      <c r="MKP9982" s="5"/>
      <c r="MKQ9982" s="2"/>
      <c r="MKR9982" s="2"/>
      <c r="MKS9982" s="2"/>
      <c r="MKT9982" s="2"/>
      <c r="MKU9982" s="5"/>
      <c r="MKV9982" s="2"/>
      <c r="MKW9982" s="2"/>
      <c r="MKX9982" s="2"/>
      <c r="MKY9982" s="2"/>
      <c r="MKZ9982" s="5"/>
      <c r="MLA9982" s="2"/>
      <c r="MLB9982" s="2"/>
      <c r="MLC9982" s="2"/>
      <c r="MLD9982" s="2"/>
      <c r="MLE9982" s="5"/>
      <c r="MLF9982" s="2"/>
      <c r="MLG9982" s="2"/>
      <c r="MLH9982" s="2"/>
      <c r="MLI9982" s="2"/>
      <c r="MLJ9982" s="5"/>
      <c r="MLK9982" s="2"/>
      <c r="MLL9982" s="2"/>
      <c r="MLM9982" s="2"/>
      <c r="MLN9982" s="2"/>
      <c r="MLO9982" s="5"/>
      <c r="MLP9982" s="2"/>
      <c r="MLQ9982" s="2"/>
      <c r="MLR9982" s="2"/>
      <c r="MLS9982" s="2"/>
      <c r="MLT9982" s="5"/>
      <c r="MLU9982" s="2"/>
      <c r="MLV9982" s="2"/>
      <c r="MLW9982" s="2"/>
      <c r="MLX9982" s="2"/>
      <c r="MLY9982" s="5"/>
      <c r="MLZ9982" s="2"/>
      <c r="MMA9982" s="2"/>
      <c r="MMB9982" s="2"/>
      <c r="MMC9982" s="2"/>
      <c r="MMD9982" s="5"/>
      <c r="MME9982" s="2"/>
      <c r="MMF9982" s="2"/>
      <c r="MMG9982" s="2"/>
      <c r="MMH9982" s="2"/>
      <c r="MMI9982" s="5"/>
      <c r="MMJ9982" s="2"/>
      <c r="MMK9982" s="2"/>
      <c r="MML9982" s="2"/>
      <c r="MMM9982" s="2"/>
      <c r="MMN9982" s="5"/>
      <c r="MMO9982" s="2"/>
      <c r="MMP9982" s="2"/>
      <c r="MMQ9982" s="2"/>
      <c r="MMR9982" s="2"/>
      <c r="MMS9982" s="5"/>
      <c r="MMT9982" s="2"/>
      <c r="MMU9982" s="2"/>
      <c r="MMV9982" s="2"/>
      <c r="MMW9982" s="2"/>
      <c r="MMX9982" s="5"/>
      <c r="MMY9982" s="2"/>
      <c r="MMZ9982" s="2"/>
      <c r="MNA9982" s="2"/>
      <c r="MNB9982" s="2"/>
      <c r="MNC9982" s="5"/>
      <c r="MND9982" s="2"/>
      <c r="MNE9982" s="2"/>
      <c r="MNF9982" s="2"/>
      <c r="MNG9982" s="2"/>
      <c r="MNH9982" s="5"/>
      <c r="MNI9982" s="2"/>
      <c r="MNJ9982" s="2"/>
      <c r="MNK9982" s="2"/>
      <c r="MNL9982" s="2"/>
      <c r="MNM9982" s="5"/>
      <c r="MNN9982" s="2"/>
      <c r="MNO9982" s="2"/>
      <c r="MNP9982" s="2"/>
      <c r="MNQ9982" s="2"/>
      <c r="MNR9982" s="5"/>
      <c r="MNS9982" s="2"/>
      <c r="MNT9982" s="2"/>
      <c r="MNU9982" s="2"/>
      <c r="MNV9982" s="2"/>
      <c r="MNW9982" s="5"/>
      <c r="MNX9982" s="2"/>
      <c r="MNY9982" s="2"/>
      <c r="MNZ9982" s="2"/>
      <c r="MOA9982" s="2"/>
      <c r="MOB9982" s="5"/>
      <c r="MOC9982" s="2"/>
      <c r="MOD9982" s="2"/>
      <c r="MOE9982" s="2"/>
      <c r="MOF9982" s="2"/>
      <c r="MOG9982" s="5"/>
      <c r="MOH9982" s="2"/>
      <c r="MOI9982" s="2"/>
      <c r="MOJ9982" s="2"/>
      <c r="MOK9982" s="2"/>
      <c r="MOL9982" s="5"/>
      <c r="MOM9982" s="2"/>
      <c r="MON9982" s="2"/>
      <c r="MOO9982" s="2"/>
      <c r="MOP9982" s="2"/>
      <c r="MOQ9982" s="5"/>
      <c r="MOR9982" s="2"/>
      <c r="MOS9982" s="2"/>
      <c r="MOT9982" s="2"/>
      <c r="MOU9982" s="2"/>
      <c r="MOV9982" s="5"/>
      <c r="MOW9982" s="2"/>
      <c r="MOX9982" s="2"/>
      <c r="MOY9982" s="2"/>
      <c r="MOZ9982" s="2"/>
      <c r="MPA9982" s="5"/>
      <c r="MPB9982" s="2"/>
      <c r="MPC9982" s="2"/>
      <c r="MPD9982" s="2"/>
      <c r="MPE9982" s="2"/>
      <c r="MPF9982" s="5"/>
      <c r="MPG9982" s="2"/>
      <c r="MPH9982" s="2"/>
      <c r="MPI9982" s="2"/>
      <c r="MPJ9982" s="2"/>
      <c r="MPK9982" s="5"/>
      <c r="MPL9982" s="2"/>
      <c r="MPM9982" s="2"/>
      <c r="MPN9982" s="2"/>
      <c r="MPO9982" s="2"/>
      <c r="MPP9982" s="5"/>
      <c r="MPQ9982" s="2"/>
      <c r="MPR9982" s="2"/>
      <c r="MPS9982" s="2"/>
      <c r="MPT9982" s="2"/>
      <c r="MPU9982" s="5"/>
      <c r="MPV9982" s="2"/>
      <c r="MPW9982" s="2"/>
      <c r="MPX9982" s="2"/>
      <c r="MPY9982" s="2"/>
      <c r="MPZ9982" s="5"/>
      <c r="MQA9982" s="2"/>
      <c r="MQB9982" s="2"/>
      <c r="MQC9982" s="2"/>
      <c r="MQD9982" s="2"/>
      <c r="MQE9982" s="5"/>
      <c r="MQF9982" s="2"/>
      <c r="MQG9982" s="2"/>
      <c r="MQH9982" s="2"/>
      <c r="MQI9982" s="2"/>
      <c r="MQJ9982" s="5"/>
      <c r="MQK9982" s="2"/>
      <c r="MQL9982" s="2"/>
      <c r="MQM9982" s="2"/>
      <c r="MQN9982" s="2"/>
      <c r="MQO9982" s="5"/>
      <c r="MQP9982" s="2"/>
      <c r="MQQ9982" s="2"/>
      <c r="MQR9982" s="2"/>
      <c r="MQS9982" s="2"/>
      <c r="MQT9982" s="5"/>
      <c r="MQU9982" s="2"/>
      <c r="MQV9982" s="2"/>
      <c r="MQW9982" s="2"/>
      <c r="MQX9982" s="2"/>
      <c r="MQY9982" s="5"/>
      <c r="MQZ9982" s="2"/>
      <c r="MRA9982" s="2"/>
      <c r="MRB9982" s="2"/>
      <c r="MRC9982" s="2"/>
      <c r="MRD9982" s="5"/>
      <c r="MRE9982" s="2"/>
      <c r="MRF9982" s="2"/>
      <c r="MRG9982" s="2"/>
      <c r="MRH9982" s="2"/>
      <c r="MRI9982" s="5"/>
      <c r="MRJ9982" s="2"/>
      <c r="MRK9982" s="2"/>
      <c r="MRL9982" s="2"/>
      <c r="MRM9982" s="2"/>
      <c r="MRN9982" s="5"/>
      <c r="MRO9982" s="2"/>
      <c r="MRP9982" s="2"/>
      <c r="MRQ9982" s="2"/>
      <c r="MRR9982" s="2"/>
      <c r="MRS9982" s="5"/>
      <c r="MRT9982" s="2"/>
      <c r="MRU9982" s="2"/>
      <c r="MRV9982" s="2"/>
      <c r="MRW9982" s="2"/>
      <c r="MRX9982" s="5"/>
      <c r="MRY9982" s="2"/>
      <c r="MRZ9982" s="2"/>
      <c r="MSA9982" s="2"/>
      <c r="MSB9982" s="2"/>
      <c r="MSC9982" s="5"/>
      <c r="MSD9982" s="2"/>
      <c r="MSE9982" s="2"/>
      <c r="MSF9982" s="2"/>
      <c r="MSG9982" s="2"/>
      <c r="MSH9982" s="5"/>
      <c r="MSI9982" s="2"/>
      <c r="MSJ9982" s="2"/>
      <c r="MSK9982" s="2"/>
      <c r="MSL9982" s="2"/>
      <c r="MSM9982" s="5"/>
      <c r="MSN9982" s="2"/>
      <c r="MSO9982" s="2"/>
      <c r="MSP9982" s="2"/>
      <c r="MSQ9982" s="2"/>
      <c r="MSR9982" s="5"/>
      <c r="MSS9982" s="2"/>
      <c r="MST9982" s="2"/>
      <c r="MSU9982" s="2"/>
      <c r="MSV9982" s="2"/>
      <c r="MSW9982" s="5"/>
      <c r="MSX9982" s="2"/>
      <c r="MSY9982" s="2"/>
      <c r="MSZ9982" s="2"/>
      <c r="MTA9982" s="2"/>
      <c r="MTB9982" s="5"/>
      <c r="MTC9982" s="2"/>
      <c r="MTD9982" s="2"/>
      <c r="MTE9982" s="2"/>
      <c r="MTF9982" s="2"/>
      <c r="MTG9982" s="5"/>
      <c r="MTH9982" s="2"/>
      <c r="MTI9982" s="2"/>
      <c r="MTJ9982" s="2"/>
      <c r="MTK9982" s="2"/>
      <c r="MTL9982" s="5"/>
      <c r="MTM9982" s="2"/>
      <c r="MTN9982" s="2"/>
      <c r="MTO9982" s="2"/>
      <c r="MTP9982" s="2"/>
      <c r="MTQ9982" s="5"/>
      <c r="MTR9982" s="2"/>
      <c r="MTS9982" s="2"/>
      <c r="MTT9982" s="2"/>
      <c r="MTU9982" s="2"/>
      <c r="MTV9982" s="5"/>
      <c r="MTW9982" s="2"/>
      <c r="MTX9982" s="2"/>
      <c r="MTY9982" s="2"/>
      <c r="MTZ9982" s="2"/>
      <c r="MUA9982" s="5"/>
      <c r="MUB9982" s="2"/>
      <c r="MUC9982" s="2"/>
      <c r="MUD9982" s="2"/>
      <c r="MUE9982" s="2"/>
      <c r="MUF9982" s="5"/>
      <c r="MUG9982" s="2"/>
      <c r="MUH9982" s="2"/>
      <c r="MUI9982" s="2"/>
      <c r="MUJ9982" s="2"/>
      <c r="MUK9982" s="5"/>
      <c r="MUL9982" s="2"/>
      <c r="MUM9982" s="2"/>
      <c r="MUN9982" s="2"/>
      <c r="MUO9982" s="2"/>
      <c r="MUP9982" s="5"/>
      <c r="MUQ9982" s="2"/>
      <c r="MUR9982" s="2"/>
      <c r="MUS9982" s="2"/>
      <c r="MUT9982" s="2"/>
      <c r="MUU9982" s="5"/>
      <c r="MUV9982" s="2"/>
      <c r="MUW9982" s="2"/>
      <c r="MUX9982" s="2"/>
      <c r="MUY9982" s="2"/>
      <c r="MUZ9982" s="5"/>
      <c r="MVA9982" s="2"/>
      <c r="MVB9982" s="2"/>
      <c r="MVC9982" s="2"/>
      <c r="MVD9982" s="2"/>
      <c r="MVE9982" s="5"/>
      <c r="MVF9982" s="2"/>
      <c r="MVG9982" s="2"/>
      <c r="MVH9982" s="2"/>
      <c r="MVI9982" s="2"/>
      <c r="MVJ9982" s="5"/>
      <c r="MVK9982" s="2"/>
      <c r="MVL9982" s="2"/>
      <c r="MVM9982" s="2"/>
      <c r="MVN9982" s="2"/>
      <c r="MVO9982" s="5"/>
      <c r="MVP9982" s="2"/>
      <c r="MVQ9982" s="2"/>
      <c r="MVR9982" s="2"/>
      <c r="MVS9982" s="2"/>
      <c r="MVT9982" s="5"/>
      <c r="MVU9982" s="2"/>
      <c r="MVV9982" s="2"/>
      <c r="MVW9982" s="2"/>
      <c r="MVX9982" s="2"/>
      <c r="MVY9982" s="5"/>
      <c r="MVZ9982" s="2"/>
      <c r="MWA9982" s="2"/>
      <c r="MWB9982" s="2"/>
      <c r="MWC9982" s="2"/>
      <c r="MWD9982" s="5"/>
      <c r="MWE9982" s="2"/>
      <c r="MWF9982" s="2"/>
      <c r="MWG9982" s="2"/>
      <c r="MWH9982" s="2"/>
      <c r="MWI9982" s="5"/>
      <c r="MWJ9982" s="2"/>
      <c r="MWK9982" s="2"/>
      <c r="MWL9982" s="2"/>
      <c r="MWM9982" s="2"/>
      <c r="MWN9982" s="5"/>
      <c r="MWO9982" s="2"/>
      <c r="MWP9982" s="2"/>
      <c r="MWQ9982" s="2"/>
      <c r="MWR9982" s="2"/>
      <c r="MWS9982" s="5"/>
      <c r="MWT9982" s="2"/>
      <c r="MWU9982" s="2"/>
      <c r="MWV9982" s="2"/>
      <c r="MWW9982" s="2"/>
      <c r="MWX9982" s="5"/>
      <c r="MWY9982" s="2"/>
      <c r="MWZ9982" s="2"/>
      <c r="MXA9982" s="2"/>
      <c r="MXB9982" s="2"/>
      <c r="MXC9982" s="5"/>
      <c r="MXD9982" s="2"/>
      <c r="MXE9982" s="2"/>
      <c r="MXF9982" s="2"/>
      <c r="MXG9982" s="2"/>
      <c r="MXH9982" s="5"/>
      <c r="MXI9982" s="2"/>
      <c r="MXJ9982" s="2"/>
      <c r="MXK9982" s="2"/>
      <c r="MXL9982" s="2"/>
      <c r="MXM9982" s="5"/>
      <c r="MXN9982" s="2"/>
      <c r="MXO9982" s="2"/>
      <c r="MXP9982" s="2"/>
      <c r="MXQ9982" s="2"/>
      <c r="MXR9982" s="5"/>
      <c r="MXS9982" s="2"/>
      <c r="MXT9982" s="2"/>
      <c r="MXU9982" s="2"/>
      <c r="MXV9982" s="2"/>
      <c r="MXW9982" s="5"/>
      <c r="MXX9982" s="2"/>
      <c r="MXY9982" s="2"/>
      <c r="MXZ9982" s="2"/>
      <c r="MYA9982" s="2"/>
      <c r="MYB9982" s="5"/>
      <c r="MYC9982" s="2"/>
      <c r="MYD9982" s="2"/>
      <c r="MYE9982" s="2"/>
      <c r="MYF9982" s="2"/>
      <c r="MYG9982" s="5"/>
      <c r="MYH9982" s="2"/>
      <c r="MYI9982" s="2"/>
      <c r="MYJ9982" s="2"/>
      <c r="MYK9982" s="2"/>
      <c r="MYL9982" s="5"/>
      <c r="MYM9982" s="2"/>
      <c r="MYN9982" s="2"/>
      <c r="MYO9982" s="2"/>
      <c r="MYP9982" s="2"/>
      <c r="MYQ9982" s="5"/>
      <c r="MYR9982" s="2"/>
      <c r="MYS9982" s="2"/>
      <c r="MYT9982" s="2"/>
      <c r="MYU9982" s="2"/>
      <c r="MYV9982" s="5"/>
      <c r="MYW9982" s="2"/>
      <c r="MYX9982" s="2"/>
      <c r="MYY9982" s="2"/>
      <c r="MYZ9982" s="2"/>
      <c r="MZA9982" s="5"/>
      <c r="MZB9982" s="2"/>
      <c r="MZC9982" s="2"/>
      <c r="MZD9982" s="2"/>
      <c r="MZE9982" s="2"/>
      <c r="MZF9982" s="5"/>
      <c r="MZG9982" s="2"/>
      <c r="MZH9982" s="2"/>
      <c r="MZI9982" s="2"/>
      <c r="MZJ9982" s="2"/>
      <c r="MZK9982" s="5"/>
      <c r="MZL9982" s="2"/>
      <c r="MZM9982" s="2"/>
      <c r="MZN9982" s="2"/>
      <c r="MZO9982" s="2"/>
      <c r="MZP9982" s="5"/>
      <c r="MZQ9982" s="2"/>
      <c r="MZR9982" s="2"/>
      <c r="MZS9982" s="2"/>
      <c r="MZT9982" s="2"/>
      <c r="MZU9982" s="5"/>
      <c r="MZV9982" s="2"/>
      <c r="MZW9982" s="2"/>
      <c r="MZX9982" s="2"/>
      <c r="MZY9982" s="2"/>
      <c r="MZZ9982" s="5"/>
      <c r="NAA9982" s="2"/>
      <c r="NAB9982" s="2"/>
      <c r="NAC9982" s="2"/>
      <c r="NAD9982" s="2"/>
      <c r="NAE9982" s="5"/>
      <c r="NAF9982" s="2"/>
      <c r="NAG9982" s="2"/>
      <c r="NAH9982" s="2"/>
      <c r="NAI9982" s="2"/>
      <c r="NAJ9982" s="5"/>
      <c r="NAK9982" s="2"/>
      <c r="NAL9982" s="2"/>
      <c r="NAM9982" s="2"/>
      <c r="NAN9982" s="2"/>
      <c r="NAO9982" s="5"/>
      <c r="NAP9982" s="2"/>
      <c r="NAQ9982" s="2"/>
      <c r="NAR9982" s="2"/>
      <c r="NAS9982" s="2"/>
      <c r="NAT9982" s="5"/>
      <c r="NAU9982" s="2"/>
      <c r="NAV9982" s="2"/>
      <c r="NAW9982" s="2"/>
      <c r="NAX9982" s="2"/>
      <c r="NAY9982" s="5"/>
      <c r="NAZ9982" s="2"/>
      <c r="NBA9982" s="2"/>
      <c r="NBB9982" s="2"/>
      <c r="NBC9982" s="2"/>
      <c r="NBD9982" s="5"/>
      <c r="NBE9982" s="2"/>
      <c r="NBF9982" s="2"/>
      <c r="NBG9982" s="2"/>
      <c r="NBH9982" s="2"/>
      <c r="NBI9982" s="5"/>
      <c r="NBJ9982" s="2"/>
      <c r="NBK9982" s="2"/>
      <c r="NBL9982" s="2"/>
      <c r="NBM9982" s="2"/>
      <c r="NBN9982" s="5"/>
      <c r="NBO9982" s="2"/>
      <c r="NBP9982" s="2"/>
      <c r="NBQ9982" s="2"/>
      <c r="NBR9982" s="2"/>
      <c r="NBS9982" s="5"/>
      <c r="NBT9982" s="2"/>
      <c r="NBU9982" s="2"/>
      <c r="NBV9982" s="2"/>
      <c r="NBW9982" s="2"/>
      <c r="NBX9982" s="5"/>
      <c r="NBY9982" s="2"/>
      <c r="NBZ9982" s="2"/>
      <c r="NCA9982" s="2"/>
      <c r="NCB9982" s="2"/>
      <c r="NCC9982" s="5"/>
      <c r="NCD9982" s="2"/>
      <c r="NCE9982" s="2"/>
      <c r="NCF9982" s="2"/>
      <c r="NCG9982" s="2"/>
      <c r="NCH9982" s="5"/>
      <c r="NCI9982" s="2"/>
      <c r="NCJ9982" s="2"/>
      <c r="NCK9982" s="2"/>
      <c r="NCL9982" s="2"/>
      <c r="NCM9982" s="5"/>
      <c r="NCN9982" s="2"/>
      <c r="NCO9982" s="2"/>
      <c r="NCP9982" s="2"/>
      <c r="NCQ9982" s="2"/>
      <c r="NCR9982" s="5"/>
      <c r="NCS9982" s="2"/>
      <c r="NCT9982" s="2"/>
      <c r="NCU9982" s="2"/>
      <c r="NCV9982" s="2"/>
      <c r="NCW9982" s="5"/>
      <c r="NCX9982" s="2"/>
      <c r="NCY9982" s="2"/>
      <c r="NCZ9982" s="2"/>
      <c r="NDA9982" s="2"/>
      <c r="NDB9982" s="5"/>
      <c r="NDC9982" s="2"/>
      <c r="NDD9982" s="2"/>
      <c r="NDE9982" s="2"/>
      <c r="NDF9982" s="2"/>
      <c r="NDG9982" s="5"/>
      <c r="NDH9982" s="2"/>
      <c r="NDI9982" s="2"/>
      <c r="NDJ9982" s="2"/>
      <c r="NDK9982" s="2"/>
      <c r="NDL9982" s="5"/>
      <c r="NDM9982" s="2"/>
      <c r="NDN9982" s="2"/>
      <c r="NDO9982" s="2"/>
      <c r="NDP9982" s="2"/>
      <c r="NDQ9982" s="5"/>
      <c r="NDR9982" s="2"/>
      <c r="NDS9982" s="2"/>
      <c r="NDT9982" s="2"/>
      <c r="NDU9982" s="2"/>
      <c r="NDV9982" s="5"/>
      <c r="NDW9982" s="2"/>
      <c r="NDX9982" s="2"/>
      <c r="NDY9982" s="2"/>
      <c r="NDZ9982" s="2"/>
      <c r="NEA9982" s="5"/>
      <c r="NEB9982" s="2"/>
      <c r="NEC9982" s="2"/>
      <c r="NED9982" s="2"/>
      <c r="NEE9982" s="2"/>
      <c r="NEF9982" s="5"/>
      <c r="NEG9982" s="2"/>
      <c r="NEH9982" s="2"/>
      <c r="NEI9982" s="2"/>
      <c r="NEJ9982" s="2"/>
      <c r="NEK9982" s="5"/>
      <c r="NEL9982" s="2"/>
      <c r="NEM9982" s="2"/>
      <c r="NEN9982" s="2"/>
      <c r="NEO9982" s="2"/>
      <c r="NEP9982" s="5"/>
      <c r="NEQ9982" s="2"/>
      <c r="NER9982" s="2"/>
      <c r="NES9982" s="2"/>
      <c r="NET9982" s="2"/>
      <c r="NEU9982" s="5"/>
      <c r="NEV9982" s="2"/>
      <c r="NEW9982" s="2"/>
      <c r="NEX9982" s="2"/>
      <c r="NEY9982" s="2"/>
      <c r="NEZ9982" s="5"/>
      <c r="NFA9982" s="2"/>
      <c r="NFB9982" s="2"/>
      <c r="NFC9982" s="2"/>
      <c r="NFD9982" s="2"/>
      <c r="NFE9982" s="5"/>
      <c r="NFF9982" s="2"/>
      <c r="NFG9982" s="2"/>
      <c r="NFH9982" s="2"/>
      <c r="NFI9982" s="2"/>
      <c r="NFJ9982" s="5"/>
      <c r="NFK9982" s="2"/>
      <c r="NFL9982" s="2"/>
      <c r="NFM9982" s="2"/>
      <c r="NFN9982" s="2"/>
      <c r="NFO9982" s="5"/>
      <c r="NFP9982" s="2"/>
      <c r="NFQ9982" s="2"/>
      <c r="NFR9982" s="2"/>
      <c r="NFS9982" s="2"/>
      <c r="NFT9982" s="5"/>
      <c r="NFU9982" s="2"/>
      <c r="NFV9982" s="2"/>
      <c r="NFW9982" s="2"/>
      <c r="NFX9982" s="2"/>
      <c r="NFY9982" s="5"/>
      <c r="NFZ9982" s="2"/>
      <c r="NGA9982" s="2"/>
      <c r="NGB9982" s="2"/>
      <c r="NGC9982" s="2"/>
      <c r="NGD9982" s="5"/>
      <c r="NGE9982" s="2"/>
      <c r="NGF9982" s="2"/>
      <c r="NGG9982" s="2"/>
      <c r="NGH9982" s="2"/>
      <c r="NGI9982" s="5"/>
      <c r="NGJ9982" s="2"/>
      <c r="NGK9982" s="2"/>
      <c r="NGL9982" s="2"/>
      <c r="NGM9982" s="2"/>
      <c r="NGN9982" s="5"/>
      <c r="NGO9982" s="2"/>
      <c r="NGP9982" s="2"/>
      <c r="NGQ9982" s="2"/>
      <c r="NGR9982" s="2"/>
      <c r="NGS9982" s="5"/>
      <c r="NGT9982" s="2"/>
      <c r="NGU9982" s="2"/>
      <c r="NGV9982" s="2"/>
      <c r="NGW9982" s="2"/>
      <c r="NGX9982" s="5"/>
      <c r="NGY9982" s="2"/>
      <c r="NGZ9982" s="2"/>
      <c r="NHA9982" s="2"/>
      <c r="NHB9982" s="2"/>
      <c r="NHC9982" s="5"/>
      <c r="NHD9982" s="2"/>
      <c r="NHE9982" s="2"/>
      <c r="NHF9982" s="2"/>
      <c r="NHG9982" s="2"/>
      <c r="NHH9982" s="5"/>
      <c r="NHI9982" s="2"/>
      <c r="NHJ9982" s="2"/>
      <c r="NHK9982" s="2"/>
      <c r="NHL9982" s="2"/>
      <c r="NHM9982" s="5"/>
      <c r="NHN9982" s="2"/>
      <c r="NHO9982" s="2"/>
      <c r="NHP9982" s="2"/>
      <c r="NHQ9982" s="2"/>
      <c r="NHR9982" s="5"/>
      <c r="NHS9982" s="2"/>
      <c r="NHT9982" s="2"/>
      <c r="NHU9982" s="2"/>
      <c r="NHV9982" s="2"/>
      <c r="NHW9982" s="5"/>
      <c r="NHX9982" s="2"/>
      <c r="NHY9982" s="2"/>
      <c r="NHZ9982" s="2"/>
      <c r="NIA9982" s="2"/>
      <c r="NIB9982" s="5"/>
      <c r="NIC9982" s="2"/>
      <c r="NID9982" s="2"/>
      <c r="NIE9982" s="2"/>
      <c r="NIF9982" s="2"/>
      <c r="NIG9982" s="5"/>
      <c r="NIH9982" s="2"/>
      <c r="NII9982" s="2"/>
      <c r="NIJ9982" s="2"/>
      <c r="NIK9982" s="2"/>
      <c r="NIL9982" s="5"/>
      <c r="NIM9982" s="2"/>
      <c r="NIN9982" s="2"/>
      <c r="NIO9982" s="2"/>
      <c r="NIP9982" s="2"/>
      <c r="NIQ9982" s="5"/>
      <c r="NIR9982" s="2"/>
      <c r="NIS9982" s="2"/>
      <c r="NIT9982" s="2"/>
      <c r="NIU9982" s="2"/>
      <c r="NIV9982" s="5"/>
      <c r="NIW9982" s="2"/>
      <c r="NIX9982" s="2"/>
      <c r="NIY9982" s="2"/>
      <c r="NIZ9982" s="2"/>
      <c r="NJA9982" s="5"/>
      <c r="NJB9982" s="2"/>
      <c r="NJC9982" s="2"/>
      <c r="NJD9982" s="2"/>
      <c r="NJE9982" s="2"/>
      <c r="NJF9982" s="5"/>
      <c r="NJG9982" s="2"/>
      <c r="NJH9982" s="2"/>
      <c r="NJI9982" s="2"/>
      <c r="NJJ9982" s="2"/>
      <c r="NJK9982" s="5"/>
      <c r="NJL9982" s="2"/>
      <c r="NJM9982" s="2"/>
      <c r="NJN9982" s="2"/>
      <c r="NJO9982" s="2"/>
      <c r="NJP9982" s="5"/>
      <c r="NJQ9982" s="2"/>
      <c r="NJR9982" s="2"/>
      <c r="NJS9982" s="2"/>
      <c r="NJT9982" s="2"/>
      <c r="NJU9982" s="5"/>
      <c r="NJV9982" s="2"/>
      <c r="NJW9982" s="2"/>
      <c r="NJX9982" s="2"/>
      <c r="NJY9982" s="2"/>
      <c r="NJZ9982" s="5"/>
      <c r="NKA9982" s="2"/>
      <c r="NKB9982" s="2"/>
      <c r="NKC9982" s="2"/>
      <c r="NKD9982" s="2"/>
      <c r="NKE9982" s="5"/>
      <c r="NKF9982" s="2"/>
      <c r="NKG9982" s="2"/>
      <c r="NKH9982" s="2"/>
      <c r="NKI9982" s="2"/>
      <c r="NKJ9982" s="5"/>
      <c r="NKK9982" s="2"/>
      <c r="NKL9982" s="2"/>
      <c r="NKM9982" s="2"/>
      <c r="NKN9982" s="2"/>
      <c r="NKO9982" s="5"/>
      <c r="NKP9982" s="2"/>
      <c r="NKQ9982" s="2"/>
      <c r="NKR9982" s="2"/>
      <c r="NKS9982" s="2"/>
      <c r="NKT9982" s="5"/>
      <c r="NKU9982" s="2"/>
      <c r="NKV9982" s="2"/>
      <c r="NKW9982" s="2"/>
      <c r="NKX9982" s="2"/>
      <c r="NKY9982" s="5"/>
      <c r="NKZ9982" s="2"/>
      <c r="NLA9982" s="2"/>
      <c r="NLB9982" s="2"/>
      <c r="NLC9982" s="2"/>
      <c r="NLD9982" s="5"/>
      <c r="NLE9982" s="2"/>
      <c r="NLF9982" s="2"/>
      <c r="NLG9982" s="2"/>
      <c r="NLH9982" s="2"/>
      <c r="NLI9982" s="5"/>
      <c r="NLJ9982" s="2"/>
      <c r="NLK9982" s="2"/>
      <c r="NLL9982" s="2"/>
      <c r="NLM9982" s="2"/>
      <c r="NLN9982" s="5"/>
      <c r="NLO9982" s="2"/>
      <c r="NLP9982" s="2"/>
      <c r="NLQ9982" s="2"/>
      <c r="NLR9982" s="2"/>
      <c r="NLS9982" s="5"/>
      <c r="NLT9982" s="2"/>
      <c r="NLU9982" s="2"/>
      <c r="NLV9982" s="2"/>
      <c r="NLW9982" s="2"/>
      <c r="NLX9982" s="5"/>
      <c r="NLY9982" s="2"/>
      <c r="NLZ9982" s="2"/>
      <c r="NMA9982" s="2"/>
      <c r="NMB9982" s="2"/>
      <c r="NMC9982" s="5"/>
      <c r="NMD9982" s="2"/>
      <c r="NME9982" s="2"/>
      <c r="NMF9982" s="2"/>
      <c r="NMG9982" s="2"/>
      <c r="NMH9982" s="5"/>
      <c r="NMI9982" s="2"/>
      <c r="NMJ9982" s="2"/>
      <c r="NMK9982" s="2"/>
      <c r="NML9982" s="2"/>
      <c r="NMM9982" s="5"/>
      <c r="NMN9982" s="2"/>
      <c r="NMO9982" s="2"/>
      <c r="NMP9982" s="2"/>
      <c r="NMQ9982" s="2"/>
      <c r="NMR9982" s="5"/>
      <c r="NMS9982" s="2"/>
      <c r="NMT9982" s="2"/>
      <c r="NMU9982" s="2"/>
      <c r="NMV9982" s="2"/>
      <c r="NMW9982" s="5"/>
      <c r="NMX9982" s="2"/>
      <c r="NMY9982" s="2"/>
      <c r="NMZ9982" s="2"/>
      <c r="NNA9982" s="2"/>
      <c r="NNB9982" s="5"/>
      <c r="NNC9982" s="2"/>
      <c r="NND9982" s="2"/>
      <c r="NNE9982" s="2"/>
      <c r="NNF9982" s="2"/>
      <c r="NNG9982" s="5"/>
      <c r="NNH9982" s="2"/>
      <c r="NNI9982" s="2"/>
      <c r="NNJ9982" s="2"/>
      <c r="NNK9982" s="2"/>
      <c r="NNL9982" s="5"/>
      <c r="NNM9982" s="2"/>
      <c r="NNN9982" s="2"/>
      <c r="NNO9982" s="2"/>
      <c r="NNP9982" s="2"/>
      <c r="NNQ9982" s="5"/>
      <c r="NNR9982" s="2"/>
      <c r="NNS9982" s="2"/>
      <c r="NNT9982" s="2"/>
      <c r="NNU9982" s="2"/>
      <c r="NNV9982" s="5"/>
      <c r="NNW9982" s="2"/>
      <c r="NNX9982" s="2"/>
      <c r="NNY9982" s="2"/>
      <c r="NNZ9982" s="2"/>
      <c r="NOA9982" s="5"/>
      <c r="NOB9982" s="2"/>
      <c r="NOC9982" s="2"/>
      <c r="NOD9982" s="2"/>
      <c r="NOE9982" s="2"/>
      <c r="NOF9982" s="5"/>
      <c r="NOG9982" s="2"/>
      <c r="NOH9982" s="2"/>
      <c r="NOI9982" s="2"/>
      <c r="NOJ9982" s="2"/>
      <c r="NOK9982" s="5"/>
      <c r="NOL9982" s="2"/>
      <c r="NOM9982" s="2"/>
      <c r="NON9982" s="2"/>
      <c r="NOO9982" s="2"/>
      <c r="NOP9982" s="5"/>
      <c r="NOQ9982" s="2"/>
      <c r="NOR9982" s="2"/>
      <c r="NOS9982" s="2"/>
      <c r="NOT9982" s="2"/>
      <c r="NOU9982" s="5"/>
      <c r="NOV9982" s="2"/>
      <c r="NOW9982" s="2"/>
      <c r="NOX9982" s="2"/>
      <c r="NOY9982" s="2"/>
      <c r="NOZ9982" s="5"/>
      <c r="NPA9982" s="2"/>
      <c r="NPB9982" s="2"/>
      <c r="NPC9982" s="2"/>
      <c r="NPD9982" s="2"/>
      <c r="NPE9982" s="5"/>
      <c r="NPF9982" s="2"/>
      <c r="NPG9982" s="2"/>
      <c r="NPH9982" s="2"/>
      <c r="NPI9982" s="2"/>
      <c r="NPJ9982" s="5"/>
      <c r="NPK9982" s="2"/>
      <c r="NPL9982" s="2"/>
      <c r="NPM9982" s="2"/>
      <c r="NPN9982" s="2"/>
      <c r="NPO9982" s="5"/>
      <c r="NPP9982" s="2"/>
      <c r="NPQ9982" s="2"/>
      <c r="NPR9982" s="2"/>
      <c r="NPS9982" s="2"/>
      <c r="NPT9982" s="5"/>
      <c r="NPU9982" s="2"/>
      <c r="NPV9982" s="2"/>
      <c r="NPW9982" s="2"/>
      <c r="NPX9982" s="2"/>
      <c r="NPY9982" s="5"/>
      <c r="NPZ9982" s="2"/>
      <c r="NQA9982" s="2"/>
      <c r="NQB9982" s="2"/>
      <c r="NQC9982" s="2"/>
      <c r="NQD9982" s="5"/>
      <c r="NQE9982" s="2"/>
      <c r="NQF9982" s="2"/>
      <c r="NQG9982" s="2"/>
      <c r="NQH9982" s="2"/>
      <c r="NQI9982" s="5"/>
      <c r="NQJ9982" s="2"/>
      <c r="NQK9982" s="2"/>
      <c r="NQL9982" s="2"/>
      <c r="NQM9982" s="2"/>
      <c r="NQN9982" s="5"/>
      <c r="NQO9982" s="2"/>
      <c r="NQP9982" s="2"/>
      <c r="NQQ9982" s="2"/>
      <c r="NQR9982" s="2"/>
      <c r="NQS9982" s="5"/>
      <c r="NQT9982" s="2"/>
      <c r="NQU9982" s="2"/>
      <c r="NQV9982" s="2"/>
      <c r="NQW9982" s="2"/>
      <c r="NQX9982" s="5"/>
      <c r="NQY9982" s="2"/>
      <c r="NQZ9982" s="2"/>
      <c r="NRA9982" s="2"/>
      <c r="NRB9982" s="2"/>
      <c r="NRC9982" s="5"/>
      <c r="NRD9982" s="2"/>
      <c r="NRE9982" s="2"/>
      <c r="NRF9982" s="2"/>
      <c r="NRG9982" s="2"/>
      <c r="NRH9982" s="5"/>
      <c r="NRI9982" s="2"/>
      <c r="NRJ9982" s="2"/>
      <c r="NRK9982" s="2"/>
      <c r="NRL9982" s="2"/>
      <c r="NRM9982" s="5"/>
      <c r="NRN9982" s="2"/>
      <c r="NRO9982" s="2"/>
      <c r="NRP9982" s="2"/>
      <c r="NRQ9982" s="2"/>
      <c r="NRR9982" s="5"/>
      <c r="NRS9982" s="2"/>
      <c r="NRT9982" s="2"/>
      <c r="NRU9982" s="2"/>
      <c r="NRV9982" s="2"/>
      <c r="NRW9982" s="5"/>
      <c r="NRX9982" s="2"/>
      <c r="NRY9982" s="2"/>
      <c r="NRZ9982" s="2"/>
      <c r="NSA9982" s="2"/>
      <c r="NSB9982" s="5"/>
      <c r="NSC9982" s="2"/>
      <c r="NSD9982" s="2"/>
      <c r="NSE9982" s="2"/>
      <c r="NSF9982" s="2"/>
      <c r="NSG9982" s="5"/>
      <c r="NSH9982" s="2"/>
      <c r="NSI9982" s="2"/>
      <c r="NSJ9982" s="2"/>
      <c r="NSK9982" s="2"/>
      <c r="NSL9982" s="5"/>
      <c r="NSM9982" s="2"/>
      <c r="NSN9982" s="2"/>
      <c r="NSO9982" s="2"/>
      <c r="NSP9982" s="2"/>
      <c r="NSQ9982" s="5"/>
      <c r="NSR9982" s="2"/>
      <c r="NSS9982" s="2"/>
      <c r="NST9982" s="2"/>
      <c r="NSU9982" s="2"/>
      <c r="NSV9982" s="5"/>
      <c r="NSW9982" s="2"/>
      <c r="NSX9982" s="2"/>
      <c r="NSY9982" s="2"/>
      <c r="NSZ9982" s="2"/>
      <c r="NTA9982" s="5"/>
      <c r="NTB9982" s="2"/>
      <c r="NTC9982" s="2"/>
      <c r="NTD9982" s="2"/>
      <c r="NTE9982" s="2"/>
      <c r="NTF9982" s="5"/>
      <c r="NTG9982" s="2"/>
      <c r="NTH9982" s="2"/>
      <c r="NTI9982" s="2"/>
      <c r="NTJ9982" s="2"/>
      <c r="NTK9982" s="5"/>
      <c r="NTL9982" s="2"/>
      <c r="NTM9982" s="2"/>
      <c r="NTN9982" s="2"/>
      <c r="NTO9982" s="2"/>
      <c r="NTP9982" s="5"/>
      <c r="NTQ9982" s="2"/>
      <c r="NTR9982" s="2"/>
      <c r="NTS9982" s="2"/>
      <c r="NTT9982" s="2"/>
      <c r="NTU9982" s="5"/>
      <c r="NTV9982" s="2"/>
      <c r="NTW9982" s="2"/>
      <c r="NTX9982" s="2"/>
      <c r="NTY9982" s="2"/>
      <c r="NTZ9982" s="5"/>
      <c r="NUA9982" s="2"/>
      <c r="NUB9982" s="2"/>
      <c r="NUC9982" s="2"/>
      <c r="NUD9982" s="2"/>
      <c r="NUE9982" s="5"/>
      <c r="NUF9982" s="2"/>
      <c r="NUG9982" s="2"/>
      <c r="NUH9982" s="2"/>
      <c r="NUI9982" s="2"/>
      <c r="NUJ9982" s="5"/>
      <c r="NUK9982" s="2"/>
      <c r="NUL9982" s="2"/>
      <c r="NUM9982" s="2"/>
      <c r="NUN9982" s="2"/>
      <c r="NUO9982" s="5"/>
      <c r="NUP9982" s="2"/>
      <c r="NUQ9982" s="2"/>
      <c r="NUR9982" s="2"/>
      <c r="NUS9982" s="2"/>
      <c r="NUT9982" s="5"/>
      <c r="NUU9982" s="2"/>
      <c r="NUV9982" s="2"/>
      <c r="NUW9982" s="2"/>
      <c r="NUX9982" s="2"/>
      <c r="NUY9982" s="5"/>
      <c r="NUZ9982" s="2"/>
      <c r="NVA9982" s="2"/>
      <c r="NVB9982" s="2"/>
      <c r="NVC9982" s="2"/>
      <c r="NVD9982" s="5"/>
      <c r="NVE9982" s="2"/>
      <c r="NVF9982" s="2"/>
      <c r="NVG9982" s="2"/>
      <c r="NVH9982" s="2"/>
      <c r="NVI9982" s="5"/>
      <c r="NVJ9982" s="2"/>
      <c r="NVK9982" s="2"/>
      <c r="NVL9982" s="2"/>
      <c r="NVM9982" s="2"/>
      <c r="NVN9982" s="5"/>
      <c r="NVO9982" s="2"/>
      <c r="NVP9982" s="2"/>
      <c r="NVQ9982" s="2"/>
      <c r="NVR9982" s="2"/>
      <c r="NVS9982" s="5"/>
      <c r="NVT9982" s="2"/>
      <c r="NVU9982" s="2"/>
      <c r="NVV9982" s="2"/>
      <c r="NVW9982" s="2"/>
      <c r="NVX9982" s="5"/>
      <c r="NVY9982" s="2"/>
      <c r="NVZ9982" s="2"/>
      <c r="NWA9982" s="2"/>
      <c r="NWB9982" s="2"/>
      <c r="NWC9982" s="5"/>
      <c r="NWD9982" s="2"/>
      <c r="NWE9982" s="2"/>
      <c r="NWF9982" s="2"/>
      <c r="NWG9982" s="2"/>
      <c r="NWH9982" s="5"/>
      <c r="NWI9982" s="2"/>
      <c r="NWJ9982" s="2"/>
      <c r="NWK9982" s="2"/>
      <c r="NWL9982" s="2"/>
      <c r="NWM9982" s="5"/>
      <c r="NWN9982" s="2"/>
      <c r="NWO9982" s="2"/>
      <c r="NWP9982" s="2"/>
      <c r="NWQ9982" s="2"/>
      <c r="NWR9982" s="5"/>
      <c r="NWS9982" s="2"/>
      <c r="NWT9982" s="2"/>
      <c r="NWU9982" s="2"/>
      <c r="NWV9982" s="2"/>
      <c r="NWW9982" s="5"/>
      <c r="NWX9982" s="2"/>
      <c r="NWY9982" s="2"/>
      <c r="NWZ9982" s="2"/>
      <c r="NXA9982" s="2"/>
      <c r="NXB9982" s="5"/>
      <c r="NXC9982" s="2"/>
      <c r="NXD9982" s="2"/>
      <c r="NXE9982" s="2"/>
      <c r="NXF9982" s="2"/>
      <c r="NXG9982" s="5"/>
      <c r="NXH9982" s="2"/>
      <c r="NXI9982" s="2"/>
      <c r="NXJ9982" s="2"/>
      <c r="NXK9982" s="2"/>
      <c r="NXL9982" s="5"/>
      <c r="NXM9982" s="2"/>
      <c r="NXN9982" s="2"/>
      <c r="NXO9982" s="2"/>
      <c r="NXP9982" s="2"/>
      <c r="NXQ9982" s="5"/>
      <c r="NXR9982" s="2"/>
      <c r="NXS9982" s="2"/>
      <c r="NXT9982" s="2"/>
      <c r="NXU9982" s="2"/>
      <c r="NXV9982" s="5"/>
      <c r="NXW9982" s="2"/>
      <c r="NXX9982" s="2"/>
      <c r="NXY9982" s="2"/>
      <c r="NXZ9982" s="2"/>
      <c r="NYA9982" s="5"/>
      <c r="NYB9982" s="2"/>
      <c r="NYC9982" s="2"/>
      <c r="NYD9982" s="2"/>
      <c r="NYE9982" s="2"/>
      <c r="NYF9982" s="5"/>
      <c r="NYG9982" s="2"/>
      <c r="NYH9982" s="2"/>
      <c r="NYI9982" s="2"/>
      <c r="NYJ9982" s="2"/>
      <c r="NYK9982" s="5"/>
      <c r="NYL9982" s="2"/>
      <c r="NYM9982" s="2"/>
      <c r="NYN9982" s="2"/>
      <c r="NYO9982" s="2"/>
      <c r="NYP9982" s="5"/>
      <c r="NYQ9982" s="2"/>
      <c r="NYR9982" s="2"/>
      <c r="NYS9982" s="2"/>
      <c r="NYT9982" s="2"/>
      <c r="NYU9982" s="5"/>
      <c r="NYV9982" s="2"/>
      <c r="NYW9982" s="2"/>
      <c r="NYX9982" s="2"/>
      <c r="NYY9982" s="2"/>
      <c r="NYZ9982" s="5"/>
      <c r="NZA9982" s="2"/>
      <c r="NZB9982" s="2"/>
      <c r="NZC9982" s="2"/>
      <c r="NZD9982" s="2"/>
      <c r="NZE9982" s="5"/>
      <c r="NZF9982" s="2"/>
      <c r="NZG9982" s="2"/>
      <c r="NZH9982" s="2"/>
      <c r="NZI9982" s="2"/>
      <c r="NZJ9982" s="5"/>
      <c r="NZK9982" s="2"/>
      <c r="NZL9982" s="2"/>
      <c r="NZM9982" s="2"/>
      <c r="NZN9982" s="2"/>
      <c r="NZO9982" s="5"/>
      <c r="NZP9982" s="2"/>
      <c r="NZQ9982" s="2"/>
      <c r="NZR9982" s="2"/>
      <c r="NZS9982" s="2"/>
      <c r="NZT9982" s="5"/>
      <c r="NZU9982" s="2"/>
      <c r="NZV9982" s="2"/>
      <c r="NZW9982" s="2"/>
      <c r="NZX9982" s="2"/>
      <c r="NZY9982" s="5"/>
      <c r="NZZ9982" s="2"/>
      <c r="OAA9982" s="2"/>
      <c r="OAB9982" s="2"/>
      <c r="OAC9982" s="2"/>
      <c r="OAD9982" s="5"/>
      <c r="OAE9982" s="2"/>
      <c r="OAF9982" s="2"/>
      <c r="OAG9982" s="2"/>
      <c r="OAH9982" s="2"/>
      <c r="OAI9982" s="5"/>
      <c r="OAJ9982" s="2"/>
      <c r="OAK9982" s="2"/>
      <c r="OAL9982" s="2"/>
      <c r="OAM9982" s="2"/>
      <c r="OAN9982" s="5"/>
      <c r="OAO9982" s="2"/>
      <c r="OAP9982" s="2"/>
      <c r="OAQ9982" s="2"/>
      <c r="OAR9982" s="2"/>
      <c r="OAS9982" s="5"/>
      <c r="OAT9982" s="2"/>
      <c r="OAU9982" s="2"/>
      <c r="OAV9982" s="2"/>
      <c r="OAW9982" s="2"/>
      <c r="OAX9982" s="5"/>
      <c r="OAY9982" s="2"/>
      <c r="OAZ9982" s="2"/>
      <c r="OBA9982" s="2"/>
      <c r="OBB9982" s="2"/>
      <c r="OBC9982" s="5"/>
      <c r="OBD9982" s="2"/>
      <c r="OBE9982" s="2"/>
      <c r="OBF9982" s="2"/>
      <c r="OBG9982" s="2"/>
      <c r="OBH9982" s="5"/>
      <c r="OBI9982" s="2"/>
      <c r="OBJ9982" s="2"/>
      <c r="OBK9982" s="2"/>
      <c r="OBL9982" s="2"/>
      <c r="OBM9982" s="5"/>
      <c r="OBN9982" s="2"/>
      <c r="OBO9982" s="2"/>
      <c r="OBP9982" s="2"/>
      <c r="OBQ9982" s="2"/>
      <c r="OBR9982" s="5"/>
      <c r="OBS9982" s="2"/>
      <c r="OBT9982" s="2"/>
      <c r="OBU9982" s="2"/>
      <c r="OBV9982" s="2"/>
      <c r="OBW9982" s="5"/>
      <c r="OBX9982" s="2"/>
      <c r="OBY9982" s="2"/>
      <c r="OBZ9982" s="2"/>
      <c r="OCA9982" s="2"/>
      <c r="OCB9982" s="5"/>
      <c r="OCC9982" s="2"/>
      <c r="OCD9982" s="2"/>
      <c r="OCE9982" s="2"/>
      <c r="OCF9982" s="2"/>
      <c r="OCG9982" s="5"/>
      <c r="OCH9982" s="2"/>
      <c r="OCI9982" s="2"/>
      <c r="OCJ9982" s="2"/>
      <c r="OCK9982" s="2"/>
      <c r="OCL9982" s="5"/>
      <c r="OCM9982" s="2"/>
      <c r="OCN9982" s="2"/>
      <c r="OCO9982" s="2"/>
      <c r="OCP9982" s="2"/>
      <c r="OCQ9982" s="5"/>
      <c r="OCR9982" s="2"/>
      <c r="OCS9982" s="2"/>
      <c r="OCT9982" s="2"/>
      <c r="OCU9982" s="2"/>
      <c r="OCV9982" s="5"/>
      <c r="OCW9982" s="2"/>
      <c r="OCX9982" s="2"/>
      <c r="OCY9982" s="2"/>
      <c r="OCZ9982" s="2"/>
      <c r="ODA9982" s="5"/>
      <c r="ODB9982" s="2"/>
      <c r="ODC9982" s="2"/>
      <c r="ODD9982" s="2"/>
      <c r="ODE9982" s="2"/>
      <c r="ODF9982" s="5"/>
      <c r="ODG9982" s="2"/>
      <c r="ODH9982" s="2"/>
      <c r="ODI9982" s="2"/>
      <c r="ODJ9982" s="2"/>
      <c r="ODK9982" s="5"/>
      <c r="ODL9982" s="2"/>
      <c r="ODM9982" s="2"/>
      <c r="ODN9982" s="2"/>
      <c r="ODO9982" s="2"/>
      <c r="ODP9982" s="5"/>
      <c r="ODQ9982" s="2"/>
      <c r="ODR9982" s="2"/>
      <c r="ODS9982" s="2"/>
      <c r="ODT9982" s="2"/>
      <c r="ODU9982" s="5"/>
      <c r="ODV9982" s="2"/>
      <c r="ODW9982" s="2"/>
      <c r="ODX9982" s="2"/>
      <c r="ODY9982" s="2"/>
      <c r="ODZ9982" s="5"/>
      <c r="OEA9982" s="2"/>
      <c r="OEB9982" s="2"/>
      <c r="OEC9982" s="2"/>
      <c r="OED9982" s="2"/>
      <c r="OEE9982" s="5"/>
      <c r="OEF9982" s="2"/>
      <c r="OEG9982" s="2"/>
      <c r="OEH9982" s="2"/>
      <c r="OEI9982" s="2"/>
      <c r="OEJ9982" s="5"/>
      <c r="OEK9982" s="2"/>
      <c r="OEL9982" s="2"/>
      <c r="OEM9982" s="2"/>
      <c r="OEN9982" s="2"/>
      <c r="OEO9982" s="5"/>
      <c r="OEP9982" s="2"/>
      <c r="OEQ9982" s="2"/>
      <c r="OER9982" s="2"/>
      <c r="OES9982" s="2"/>
      <c r="OET9982" s="5"/>
      <c r="OEU9982" s="2"/>
      <c r="OEV9982" s="2"/>
      <c r="OEW9982" s="2"/>
      <c r="OEX9982" s="2"/>
      <c r="OEY9982" s="5"/>
      <c r="OEZ9982" s="2"/>
      <c r="OFA9982" s="2"/>
      <c r="OFB9982" s="2"/>
      <c r="OFC9982" s="2"/>
      <c r="OFD9982" s="5"/>
      <c r="OFE9982" s="2"/>
      <c r="OFF9982" s="2"/>
      <c r="OFG9982" s="2"/>
      <c r="OFH9982" s="2"/>
      <c r="OFI9982" s="5"/>
      <c r="OFJ9982" s="2"/>
      <c r="OFK9982" s="2"/>
      <c r="OFL9982" s="2"/>
      <c r="OFM9982" s="2"/>
      <c r="OFN9982" s="5"/>
      <c r="OFO9982" s="2"/>
      <c r="OFP9982" s="2"/>
      <c r="OFQ9982" s="2"/>
      <c r="OFR9982" s="2"/>
      <c r="OFS9982" s="5"/>
      <c r="OFT9982" s="2"/>
      <c r="OFU9982" s="2"/>
      <c r="OFV9982" s="2"/>
      <c r="OFW9982" s="2"/>
      <c r="OFX9982" s="5"/>
      <c r="OFY9982" s="2"/>
      <c r="OFZ9982" s="2"/>
      <c r="OGA9982" s="2"/>
      <c r="OGB9982" s="2"/>
      <c r="OGC9982" s="5"/>
      <c r="OGD9982" s="2"/>
      <c r="OGE9982" s="2"/>
      <c r="OGF9982" s="2"/>
      <c r="OGG9982" s="2"/>
      <c r="OGH9982" s="5"/>
      <c r="OGI9982" s="2"/>
      <c r="OGJ9982" s="2"/>
      <c r="OGK9982" s="2"/>
      <c r="OGL9982" s="2"/>
      <c r="OGM9982" s="5"/>
      <c r="OGN9982" s="2"/>
      <c r="OGO9982" s="2"/>
      <c r="OGP9982" s="2"/>
      <c r="OGQ9982" s="2"/>
      <c r="OGR9982" s="5"/>
      <c r="OGS9982" s="2"/>
      <c r="OGT9982" s="2"/>
      <c r="OGU9982" s="2"/>
      <c r="OGV9982" s="2"/>
      <c r="OGW9982" s="5"/>
      <c r="OGX9982" s="2"/>
      <c r="OGY9982" s="2"/>
      <c r="OGZ9982" s="2"/>
      <c r="OHA9982" s="2"/>
      <c r="OHB9982" s="5"/>
      <c r="OHC9982" s="2"/>
      <c r="OHD9982" s="2"/>
      <c r="OHE9982" s="2"/>
      <c r="OHF9982" s="2"/>
      <c r="OHG9982" s="5"/>
      <c r="OHH9982" s="2"/>
      <c r="OHI9982" s="2"/>
      <c r="OHJ9982" s="2"/>
      <c r="OHK9982" s="2"/>
      <c r="OHL9982" s="5"/>
      <c r="OHM9982" s="2"/>
      <c r="OHN9982" s="2"/>
      <c r="OHO9982" s="2"/>
      <c r="OHP9982" s="2"/>
      <c r="OHQ9982" s="5"/>
      <c r="OHR9982" s="2"/>
      <c r="OHS9982" s="2"/>
      <c r="OHT9982" s="2"/>
      <c r="OHU9982" s="2"/>
      <c r="OHV9982" s="5"/>
      <c r="OHW9982" s="2"/>
      <c r="OHX9982" s="2"/>
      <c r="OHY9982" s="2"/>
      <c r="OHZ9982" s="2"/>
      <c r="OIA9982" s="5"/>
      <c r="OIB9982" s="2"/>
      <c r="OIC9982" s="2"/>
      <c r="OID9982" s="2"/>
      <c r="OIE9982" s="2"/>
      <c r="OIF9982" s="5"/>
      <c r="OIG9982" s="2"/>
      <c r="OIH9982" s="2"/>
      <c r="OII9982" s="2"/>
      <c r="OIJ9982" s="2"/>
      <c r="OIK9982" s="5"/>
      <c r="OIL9982" s="2"/>
      <c r="OIM9982" s="2"/>
      <c r="OIN9982" s="2"/>
      <c r="OIO9982" s="2"/>
      <c r="OIP9982" s="5"/>
      <c r="OIQ9982" s="2"/>
      <c r="OIR9982" s="2"/>
      <c r="OIS9982" s="2"/>
      <c r="OIT9982" s="2"/>
      <c r="OIU9982" s="5"/>
      <c r="OIV9982" s="2"/>
      <c r="OIW9982" s="2"/>
      <c r="OIX9982" s="2"/>
      <c r="OIY9982" s="2"/>
      <c r="OIZ9982" s="5"/>
      <c r="OJA9982" s="2"/>
      <c r="OJB9982" s="2"/>
      <c r="OJC9982" s="2"/>
      <c r="OJD9982" s="2"/>
      <c r="OJE9982" s="5"/>
      <c r="OJF9982" s="2"/>
      <c r="OJG9982" s="2"/>
      <c r="OJH9982" s="2"/>
      <c r="OJI9982" s="2"/>
      <c r="OJJ9982" s="5"/>
      <c r="OJK9982" s="2"/>
      <c r="OJL9982" s="2"/>
      <c r="OJM9982" s="2"/>
      <c r="OJN9982" s="2"/>
      <c r="OJO9982" s="5"/>
      <c r="OJP9982" s="2"/>
      <c r="OJQ9982" s="2"/>
      <c r="OJR9982" s="2"/>
      <c r="OJS9982" s="2"/>
      <c r="OJT9982" s="5"/>
      <c r="OJU9982" s="2"/>
      <c r="OJV9982" s="2"/>
      <c r="OJW9982" s="2"/>
      <c r="OJX9982" s="2"/>
      <c r="OJY9982" s="5"/>
      <c r="OJZ9982" s="2"/>
      <c r="OKA9982" s="2"/>
      <c r="OKB9982" s="2"/>
      <c r="OKC9982" s="2"/>
      <c r="OKD9982" s="5"/>
      <c r="OKE9982" s="2"/>
      <c r="OKF9982" s="2"/>
      <c r="OKG9982" s="2"/>
      <c r="OKH9982" s="2"/>
      <c r="OKI9982" s="5"/>
      <c r="OKJ9982" s="2"/>
      <c r="OKK9982" s="2"/>
      <c r="OKL9982" s="2"/>
      <c r="OKM9982" s="2"/>
      <c r="OKN9982" s="5"/>
      <c r="OKO9982" s="2"/>
      <c r="OKP9982" s="2"/>
      <c r="OKQ9982" s="2"/>
      <c r="OKR9982" s="2"/>
      <c r="OKS9982" s="5"/>
      <c r="OKT9982" s="2"/>
      <c r="OKU9982" s="2"/>
      <c r="OKV9982" s="2"/>
      <c r="OKW9982" s="2"/>
      <c r="OKX9982" s="5"/>
      <c r="OKY9982" s="2"/>
      <c r="OKZ9982" s="2"/>
      <c r="OLA9982" s="2"/>
      <c r="OLB9982" s="2"/>
      <c r="OLC9982" s="5"/>
      <c r="OLD9982" s="2"/>
      <c r="OLE9982" s="2"/>
      <c r="OLF9982" s="2"/>
      <c r="OLG9982" s="2"/>
      <c r="OLH9982" s="5"/>
      <c r="OLI9982" s="2"/>
      <c r="OLJ9982" s="2"/>
      <c r="OLK9982" s="2"/>
      <c r="OLL9982" s="2"/>
      <c r="OLM9982" s="5"/>
      <c r="OLN9982" s="2"/>
      <c r="OLO9982" s="2"/>
      <c r="OLP9982" s="2"/>
      <c r="OLQ9982" s="2"/>
      <c r="OLR9982" s="5"/>
      <c r="OLS9982" s="2"/>
      <c r="OLT9982" s="2"/>
      <c r="OLU9982" s="2"/>
      <c r="OLV9982" s="2"/>
      <c r="OLW9982" s="5"/>
      <c r="OLX9982" s="2"/>
      <c r="OLY9982" s="2"/>
      <c r="OLZ9982" s="2"/>
      <c r="OMA9982" s="2"/>
      <c r="OMB9982" s="5"/>
      <c r="OMC9982" s="2"/>
      <c r="OMD9982" s="2"/>
      <c r="OME9982" s="2"/>
      <c r="OMF9982" s="2"/>
      <c r="OMG9982" s="5"/>
      <c r="OMH9982" s="2"/>
      <c r="OMI9982" s="2"/>
      <c r="OMJ9982" s="2"/>
      <c r="OMK9982" s="2"/>
      <c r="OML9982" s="5"/>
      <c r="OMM9982" s="2"/>
      <c r="OMN9982" s="2"/>
      <c r="OMO9982" s="2"/>
      <c r="OMP9982" s="2"/>
      <c r="OMQ9982" s="5"/>
      <c r="OMR9982" s="2"/>
      <c r="OMS9982" s="2"/>
      <c r="OMT9982" s="2"/>
      <c r="OMU9982" s="2"/>
      <c r="OMV9982" s="5"/>
      <c r="OMW9982" s="2"/>
      <c r="OMX9982" s="2"/>
      <c r="OMY9982" s="2"/>
      <c r="OMZ9982" s="2"/>
      <c r="ONA9982" s="5"/>
      <c r="ONB9982" s="2"/>
      <c r="ONC9982" s="2"/>
      <c r="OND9982" s="2"/>
      <c r="ONE9982" s="2"/>
      <c r="ONF9982" s="5"/>
      <c r="ONG9982" s="2"/>
      <c r="ONH9982" s="2"/>
      <c r="ONI9982" s="2"/>
      <c r="ONJ9982" s="2"/>
      <c r="ONK9982" s="5"/>
      <c r="ONL9982" s="2"/>
      <c r="ONM9982" s="2"/>
      <c r="ONN9982" s="2"/>
      <c r="ONO9982" s="2"/>
      <c r="ONP9982" s="5"/>
      <c r="ONQ9982" s="2"/>
      <c r="ONR9982" s="2"/>
      <c r="ONS9982" s="2"/>
      <c r="ONT9982" s="2"/>
      <c r="ONU9982" s="5"/>
      <c r="ONV9982" s="2"/>
      <c r="ONW9982" s="2"/>
      <c r="ONX9982" s="2"/>
      <c r="ONY9982" s="2"/>
      <c r="ONZ9982" s="5"/>
      <c r="OOA9982" s="2"/>
      <c r="OOB9982" s="2"/>
      <c r="OOC9982" s="2"/>
      <c r="OOD9982" s="2"/>
      <c r="OOE9982" s="5"/>
      <c r="OOF9982" s="2"/>
      <c r="OOG9982" s="2"/>
      <c r="OOH9982" s="2"/>
      <c r="OOI9982" s="2"/>
      <c r="OOJ9982" s="5"/>
      <c r="OOK9982" s="2"/>
      <c r="OOL9982" s="2"/>
      <c r="OOM9982" s="2"/>
      <c r="OON9982" s="2"/>
      <c r="OOO9982" s="5"/>
      <c r="OOP9982" s="2"/>
      <c r="OOQ9982" s="2"/>
      <c r="OOR9982" s="2"/>
      <c r="OOS9982" s="2"/>
      <c r="OOT9982" s="5"/>
      <c r="OOU9982" s="2"/>
      <c r="OOV9982" s="2"/>
      <c r="OOW9982" s="2"/>
      <c r="OOX9982" s="2"/>
      <c r="OOY9982" s="5"/>
      <c r="OOZ9982" s="2"/>
      <c r="OPA9982" s="2"/>
      <c r="OPB9982" s="2"/>
      <c r="OPC9982" s="2"/>
      <c r="OPD9982" s="5"/>
      <c r="OPE9982" s="2"/>
      <c r="OPF9982" s="2"/>
      <c r="OPG9982" s="2"/>
      <c r="OPH9982" s="2"/>
      <c r="OPI9982" s="5"/>
      <c r="OPJ9982" s="2"/>
      <c r="OPK9982" s="2"/>
      <c r="OPL9982" s="2"/>
      <c r="OPM9982" s="2"/>
      <c r="OPN9982" s="5"/>
      <c r="OPO9982" s="2"/>
      <c r="OPP9982" s="2"/>
      <c r="OPQ9982" s="2"/>
      <c r="OPR9982" s="2"/>
      <c r="OPS9982" s="5"/>
      <c r="OPT9982" s="2"/>
      <c r="OPU9982" s="2"/>
      <c r="OPV9982" s="2"/>
      <c r="OPW9982" s="2"/>
      <c r="OPX9982" s="5"/>
      <c r="OPY9982" s="2"/>
      <c r="OPZ9982" s="2"/>
      <c r="OQA9982" s="2"/>
      <c r="OQB9982" s="2"/>
      <c r="OQC9982" s="5"/>
      <c r="OQD9982" s="2"/>
      <c r="OQE9982" s="2"/>
      <c r="OQF9982" s="2"/>
      <c r="OQG9982" s="2"/>
      <c r="OQH9982" s="5"/>
      <c r="OQI9982" s="2"/>
      <c r="OQJ9982" s="2"/>
      <c r="OQK9982" s="2"/>
      <c r="OQL9982" s="2"/>
      <c r="OQM9982" s="5"/>
      <c r="OQN9982" s="2"/>
      <c r="OQO9982" s="2"/>
      <c r="OQP9982" s="2"/>
      <c r="OQQ9982" s="2"/>
      <c r="OQR9982" s="5"/>
      <c r="OQS9982" s="2"/>
      <c r="OQT9982" s="2"/>
      <c r="OQU9982" s="2"/>
      <c r="OQV9982" s="2"/>
      <c r="OQW9982" s="5"/>
      <c r="OQX9982" s="2"/>
      <c r="OQY9982" s="2"/>
      <c r="OQZ9982" s="2"/>
      <c r="ORA9982" s="2"/>
      <c r="ORB9982" s="5"/>
      <c r="ORC9982" s="2"/>
      <c r="ORD9982" s="2"/>
      <c r="ORE9982" s="2"/>
      <c r="ORF9982" s="2"/>
      <c r="ORG9982" s="5"/>
      <c r="ORH9982" s="2"/>
      <c r="ORI9982" s="2"/>
      <c r="ORJ9982" s="2"/>
      <c r="ORK9982" s="2"/>
      <c r="ORL9982" s="5"/>
      <c r="ORM9982" s="2"/>
      <c r="ORN9982" s="2"/>
      <c r="ORO9982" s="2"/>
      <c r="ORP9982" s="2"/>
      <c r="ORQ9982" s="5"/>
      <c r="ORR9982" s="2"/>
      <c r="ORS9982" s="2"/>
      <c r="ORT9982" s="2"/>
      <c r="ORU9982" s="2"/>
      <c r="ORV9982" s="5"/>
      <c r="ORW9982" s="2"/>
      <c r="ORX9982" s="2"/>
      <c r="ORY9982" s="2"/>
      <c r="ORZ9982" s="2"/>
      <c r="OSA9982" s="5"/>
      <c r="OSB9982" s="2"/>
      <c r="OSC9982" s="2"/>
      <c r="OSD9982" s="2"/>
      <c r="OSE9982" s="2"/>
      <c r="OSF9982" s="5"/>
      <c r="OSG9982" s="2"/>
      <c r="OSH9982" s="2"/>
      <c r="OSI9982" s="2"/>
      <c r="OSJ9982" s="2"/>
      <c r="OSK9982" s="5"/>
      <c r="OSL9982" s="2"/>
      <c r="OSM9982" s="2"/>
      <c r="OSN9982" s="2"/>
      <c r="OSO9982" s="2"/>
      <c r="OSP9982" s="5"/>
      <c r="OSQ9982" s="2"/>
      <c r="OSR9982" s="2"/>
      <c r="OSS9982" s="2"/>
      <c r="OST9982" s="2"/>
      <c r="OSU9982" s="5"/>
      <c r="OSV9982" s="2"/>
      <c r="OSW9982" s="2"/>
      <c r="OSX9982" s="2"/>
      <c r="OSY9982" s="2"/>
      <c r="OSZ9982" s="5"/>
      <c r="OTA9982" s="2"/>
      <c r="OTB9982" s="2"/>
      <c r="OTC9982" s="2"/>
      <c r="OTD9982" s="2"/>
      <c r="OTE9982" s="5"/>
      <c r="OTF9982" s="2"/>
      <c r="OTG9982" s="2"/>
      <c r="OTH9982" s="2"/>
      <c r="OTI9982" s="2"/>
      <c r="OTJ9982" s="5"/>
      <c r="OTK9982" s="2"/>
      <c r="OTL9982" s="2"/>
      <c r="OTM9982" s="2"/>
      <c r="OTN9982" s="2"/>
      <c r="OTO9982" s="5"/>
      <c r="OTP9982" s="2"/>
      <c r="OTQ9982" s="2"/>
      <c r="OTR9982" s="2"/>
      <c r="OTS9982" s="2"/>
      <c r="OTT9982" s="5"/>
      <c r="OTU9982" s="2"/>
      <c r="OTV9982" s="2"/>
      <c r="OTW9982" s="2"/>
      <c r="OTX9982" s="2"/>
      <c r="OTY9982" s="5"/>
      <c r="OTZ9982" s="2"/>
      <c r="OUA9982" s="2"/>
      <c r="OUB9982" s="2"/>
      <c r="OUC9982" s="2"/>
      <c r="OUD9982" s="5"/>
      <c r="OUE9982" s="2"/>
      <c r="OUF9982" s="2"/>
      <c r="OUG9982" s="2"/>
      <c r="OUH9982" s="2"/>
      <c r="OUI9982" s="5"/>
      <c r="OUJ9982" s="2"/>
      <c r="OUK9982" s="2"/>
      <c r="OUL9982" s="2"/>
      <c r="OUM9982" s="2"/>
      <c r="OUN9982" s="5"/>
      <c r="OUO9982" s="2"/>
      <c r="OUP9982" s="2"/>
      <c r="OUQ9982" s="2"/>
      <c r="OUR9982" s="2"/>
      <c r="OUS9982" s="5"/>
      <c r="OUT9982" s="2"/>
      <c r="OUU9982" s="2"/>
      <c r="OUV9982" s="2"/>
      <c r="OUW9982" s="2"/>
      <c r="OUX9982" s="5"/>
      <c r="OUY9982" s="2"/>
      <c r="OUZ9982" s="2"/>
      <c r="OVA9982" s="2"/>
      <c r="OVB9982" s="2"/>
      <c r="OVC9982" s="5"/>
      <c r="OVD9982" s="2"/>
      <c r="OVE9982" s="2"/>
      <c r="OVF9982" s="2"/>
      <c r="OVG9982" s="2"/>
      <c r="OVH9982" s="5"/>
      <c r="OVI9982" s="2"/>
      <c r="OVJ9982" s="2"/>
      <c r="OVK9982" s="2"/>
      <c r="OVL9982" s="2"/>
      <c r="OVM9982" s="5"/>
      <c r="OVN9982" s="2"/>
      <c r="OVO9982" s="2"/>
      <c r="OVP9982" s="2"/>
      <c r="OVQ9982" s="2"/>
      <c r="OVR9982" s="5"/>
      <c r="OVS9982" s="2"/>
      <c r="OVT9982" s="2"/>
      <c r="OVU9982" s="2"/>
      <c r="OVV9982" s="2"/>
      <c r="OVW9982" s="5"/>
      <c r="OVX9982" s="2"/>
      <c r="OVY9982" s="2"/>
      <c r="OVZ9982" s="2"/>
      <c r="OWA9982" s="2"/>
      <c r="OWB9982" s="5"/>
      <c r="OWC9982" s="2"/>
      <c r="OWD9982" s="2"/>
      <c r="OWE9982" s="2"/>
      <c r="OWF9982" s="2"/>
      <c r="OWG9982" s="5"/>
      <c r="OWH9982" s="2"/>
      <c r="OWI9982" s="2"/>
      <c r="OWJ9982" s="2"/>
      <c r="OWK9982" s="2"/>
      <c r="OWL9982" s="5"/>
      <c r="OWM9982" s="2"/>
      <c r="OWN9982" s="2"/>
      <c r="OWO9982" s="2"/>
      <c r="OWP9982" s="2"/>
      <c r="OWQ9982" s="5"/>
      <c r="OWR9982" s="2"/>
      <c r="OWS9982" s="2"/>
      <c r="OWT9982" s="2"/>
      <c r="OWU9982" s="2"/>
      <c r="OWV9982" s="5"/>
      <c r="OWW9982" s="2"/>
      <c r="OWX9982" s="2"/>
      <c r="OWY9982" s="2"/>
      <c r="OWZ9982" s="2"/>
      <c r="OXA9982" s="5"/>
      <c r="OXB9982" s="2"/>
      <c r="OXC9982" s="2"/>
      <c r="OXD9982" s="2"/>
      <c r="OXE9982" s="2"/>
      <c r="OXF9982" s="5"/>
      <c r="OXG9982" s="2"/>
      <c r="OXH9982" s="2"/>
      <c r="OXI9982" s="2"/>
      <c r="OXJ9982" s="2"/>
      <c r="OXK9982" s="5"/>
      <c r="OXL9982" s="2"/>
      <c r="OXM9982" s="2"/>
      <c r="OXN9982" s="2"/>
      <c r="OXO9982" s="2"/>
      <c r="OXP9982" s="5"/>
      <c r="OXQ9982" s="2"/>
      <c r="OXR9982" s="2"/>
      <c r="OXS9982" s="2"/>
      <c r="OXT9982" s="2"/>
      <c r="OXU9982" s="5"/>
      <c r="OXV9982" s="2"/>
      <c r="OXW9982" s="2"/>
      <c r="OXX9982" s="2"/>
      <c r="OXY9982" s="2"/>
      <c r="OXZ9982" s="5"/>
      <c r="OYA9982" s="2"/>
      <c r="OYB9982" s="2"/>
      <c r="OYC9982" s="2"/>
      <c r="OYD9982" s="2"/>
      <c r="OYE9982" s="5"/>
      <c r="OYF9982" s="2"/>
      <c r="OYG9982" s="2"/>
      <c r="OYH9982" s="2"/>
      <c r="OYI9982" s="2"/>
      <c r="OYJ9982" s="5"/>
      <c r="OYK9982" s="2"/>
      <c r="OYL9982" s="2"/>
      <c r="OYM9982" s="2"/>
      <c r="OYN9982" s="2"/>
      <c r="OYO9982" s="5"/>
      <c r="OYP9982" s="2"/>
      <c r="OYQ9982" s="2"/>
      <c r="OYR9982" s="2"/>
      <c r="OYS9982" s="2"/>
      <c r="OYT9982" s="5"/>
      <c r="OYU9982" s="2"/>
      <c r="OYV9982" s="2"/>
      <c r="OYW9982" s="2"/>
      <c r="OYX9982" s="2"/>
      <c r="OYY9982" s="5"/>
      <c r="OYZ9982" s="2"/>
      <c r="OZA9982" s="2"/>
      <c r="OZB9982" s="2"/>
      <c r="OZC9982" s="2"/>
      <c r="OZD9982" s="5"/>
      <c r="OZE9982" s="2"/>
      <c r="OZF9982" s="2"/>
      <c r="OZG9982" s="2"/>
      <c r="OZH9982" s="2"/>
      <c r="OZI9982" s="5"/>
      <c r="OZJ9982" s="2"/>
      <c r="OZK9982" s="2"/>
      <c r="OZL9982" s="2"/>
      <c r="OZM9982" s="2"/>
      <c r="OZN9982" s="5"/>
      <c r="OZO9982" s="2"/>
      <c r="OZP9982" s="2"/>
      <c r="OZQ9982" s="2"/>
      <c r="OZR9982" s="2"/>
      <c r="OZS9982" s="5"/>
      <c r="OZT9982" s="2"/>
      <c r="OZU9982" s="2"/>
      <c r="OZV9982" s="2"/>
      <c r="OZW9982" s="2"/>
      <c r="OZX9982" s="5"/>
      <c r="OZY9982" s="2"/>
      <c r="OZZ9982" s="2"/>
      <c r="PAA9982" s="2"/>
      <c r="PAB9982" s="2"/>
      <c r="PAC9982" s="5"/>
      <c r="PAD9982" s="2"/>
      <c r="PAE9982" s="2"/>
      <c r="PAF9982" s="2"/>
      <c r="PAG9982" s="2"/>
      <c r="PAH9982" s="5"/>
      <c r="PAI9982" s="2"/>
      <c r="PAJ9982" s="2"/>
      <c r="PAK9982" s="2"/>
      <c r="PAL9982" s="2"/>
      <c r="PAM9982" s="5"/>
      <c r="PAN9982" s="2"/>
      <c r="PAO9982" s="2"/>
      <c r="PAP9982" s="2"/>
      <c r="PAQ9982" s="2"/>
      <c r="PAR9982" s="5"/>
      <c r="PAS9982" s="2"/>
      <c r="PAT9982" s="2"/>
      <c r="PAU9982" s="2"/>
      <c r="PAV9982" s="2"/>
      <c r="PAW9982" s="5"/>
      <c r="PAX9982" s="2"/>
      <c r="PAY9982" s="2"/>
      <c r="PAZ9982" s="2"/>
      <c r="PBA9982" s="2"/>
      <c r="PBB9982" s="5"/>
      <c r="PBC9982" s="2"/>
      <c r="PBD9982" s="2"/>
      <c r="PBE9982" s="2"/>
      <c r="PBF9982" s="2"/>
      <c r="PBG9982" s="5"/>
      <c r="PBH9982" s="2"/>
      <c r="PBI9982" s="2"/>
      <c r="PBJ9982" s="2"/>
      <c r="PBK9982" s="2"/>
      <c r="PBL9982" s="5"/>
      <c r="PBM9982" s="2"/>
      <c r="PBN9982" s="2"/>
      <c r="PBO9982" s="2"/>
      <c r="PBP9982" s="2"/>
      <c r="PBQ9982" s="5"/>
      <c r="PBR9982" s="2"/>
      <c r="PBS9982" s="2"/>
      <c r="PBT9982" s="2"/>
      <c r="PBU9982" s="2"/>
      <c r="PBV9982" s="5"/>
      <c r="PBW9982" s="2"/>
      <c r="PBX9982" s="2"/>
      <c r="PBY9982" s="2"/>
      <c r="PBZ9982" s="2"/>
      <c r="PCA9982" s="5"/>
      <c r="PCB9982" s="2"/>
      <c r="PCC9982" s="2"/>
      <c r="PCD9982" s="2"/>
      <c r="PCE9982" s="2"/>
      <c r="PCF9982" s="5"/>
      <c r="PCG9982" s="2"/>
      <c r="PCH9982" s="2"/>
      <c r="PCI9982" s="2"/>
      <c r="PCJ9982" s="2"/>
      <c r="PCK9982" s="5"/>
      <c r="PCL9982" s="2"/>
      <c r="PCM9982" s="2"/>
      <c r="PCN9982" s="2"/>
      <c r="PCO9982" s="2"/>
      <c r="PCP9982" s="5"/>
      <c r="PCQ9982" s="2"/>
      <c r="PCR9982" s="2"/>
      <c r="PCS9982" s="2"/>
      <c r="PCT9982" s="2"/>
      <c r="PCU9982" s="5"/>
      <c r="PCV9982" s="2"/>
      <c r="PCW9982" s="2"/>
      <c r="PCX9982" s="2"/>
      <c r="PCY9982" s="2"/>
      <c r="PCZ9982" s="5"/>
      <c r="PDA9982" s="2"/>
      <c r="PDB9982" s="2"/>
      <c r="PDC9982" s="2"/>
      <c r="PDD9982" s="2"/>
      <c r="PDE9982" s="5"/>
      <c r="PDF9982" s="2"/>
      <c r="PDG9982" s="2"/>
      <c r="PDH9982" s="2"/>
      <c r="PDI9982" s="2"/>
      <c r="PDJ9982" s="5"/>
      <c r="PDK9982" s="2"/>
      <c r="PDL9982" s="2"/>
      <c r="PDM9982" s="2"/>
      <c r="PDN9982" s="2"/>
      <c r="PDO9982" s="5"/>
      <c r="PDP9982" s="2"/>
      <c r="PDQ9982" s="2"/>
      <c r="PDR9982" s="2"/>
      <c r="PDS9982" s="2"/>
      <c r="PDT9982" s="5"/>
      <c r="PDU9982" s="2"/>
      <c r="PDV9982" s="2"/>
      <c r="PDW9982" s="2"/>
      <c r="PDX9982" s="2"/>
      <c r="PDY9982" s="5"/>
      <c r="PDZ9982" s="2"/>
      <c r="PEA9982" s="2"/>
      <c r="PEB9982" s="2"/>
      <c r="PEC9982" s="2"/>
      <c r="PED9982" s="5"/>
      <c r="PEE9982" s="2"/>
      <c r="PEF9982" s="2"/>
      <c r="PEG9982" s="2"/>
      <c r="PEH9982" s="2"/>
      <c r="PEI9982" s="5"/>
      <c r="PEJ9982" s="2"/>
      <c r="PEK9982" s="2"/>
      <c r="PEL9982" s="2"/>
      <c r="PEM9982" s="2"/>
      <c r="PEN9982" s="5"/>
      <c r="PEO9982" s="2"/>
      <c r="PEP9982" s="2"/>
      <c r="PEQ9982" s="2"/>
      <c r="PER9982" s="2"/>
      <c r="PES9982" s="5"/>
      <c r="PET9982" s="2"/>
      <c r="PEU9982" s="2"/>
      <c r="PEV9982" s="2"/>
      <c r="PEW9982" s="2"/>
      <c r="PEX9982" s="5"/>
      <c r="PEY9982" s="2"/>
      <c r="PEZ9982" s="2"/>
      <c r="PFA9982" s="2"/>
      <c r="PFB9982" s="2"/>
      <c r="PFC9982" s="5"/>
      <c r="PFD9982" s="2"/>
      <c r="PFE9982" s="2"/>
      <c r="PFF9982" s="2"/>
      <c r="PFG9982" s="2"/>
      <c r="PFH9982" s="5"/>
      <c r="PFI9982" s="2"/>
      <c r="PFJ9982" s="2"/>
      <c r="PFK9982" s="2"/>
      <c r="PFL9982" s="2"/>
      <c r="PFM9982" s="5"/>
      <c r="PFN9982" s="2"/>
      <c r="PFO9982" s="2"/>
      <c r="PFP9982" s="2"/>
      <c r="PFQ9982" s="2"/>
      <c r="PFR9982" s="5"/>
      <c r="PFS9982" s="2"/>
      <c r="PFT9982" s="2"/>
      <c r="PFU9982" s="2"/>
      <c r="PFV9982" s="2"/>
      <c r="PFW9982" s="5"/>
      <c r="PFX9982" s="2"/>
      <c r="PFY9982" s="2"/>
      <c r="PFZ9982" s="2"/>
      <c r="PGA9982" s="2"/>
      <c r="PGB9982" s="5"/>
      <c r="PGC9982" s="2"/>
      <c r="PGD9982" s="2"/>
      <c r="PGE9982" s="2"/>
      <c r="PGF9982" s="2"/>
      <c r="PGG9982" s="5"/>
      <c r="PGH9982" s="2"/>
      <c r="PGI9982" s="2"/>
      <c r="PGJ9982" s="2"/>
      <c r="PGK9982" s="2"/>
      <c r="PGL9982" s="5"/>
      <c r="PGM9982" s="2"/>
      <c r="PGN9982" s="2"/>
      <c r="PGO9982" s="2"/>
      <c r="PGP9982" s="2"/>
      <c r="PGQ9982" s="5"/>
      <c r="PGR9982" s="2"/>
      <c r="PGS9982" s="2"/>
      <c r="PGT9982" s="2"/>
      <c r="PGU9982" s="2"/>
      <c r="PGV9982" s="5"/>
      <c r="PGW9982" s="2"/>
      <c r="PGX9982" s="2"/>
      <c r="PGY9982" s="2"/>
      <c r="PGZ9982" s="2"/>
      <c r="PHA9982" s="5"/>
      <c r="PHB9982" s="2"/>
      <c r="PHC9982" s="2"/>
      <c r="PHD9982" s="2"/>
      <c r="PHE9982" s="2"/>
      <c r="PHF9982" s="5"/>
      <c r="PHG9982" s="2"/>
      <c r="PHH9982" s="2"/>
      <c r="PHI9982" s="2"/>
      <c r="PHJ9982" s="2"/>
      <c r="PHK9982" s="5"/>
      <c r="PHL9982" s="2"/>
      <c r="PHM9982" s="2"/>
      <c r="PHN9982" s="2"/>
      <c r="PHO9982" s="2"/>
      <c r="PHP9982" s="5"/>
      <c r="PHQ9982" s="2"/>
      <c r="PHR9982" s="2"/>
      <c r="PHS9982" s="2"/>
      <c r="PHT9982" s="2"/>
      <c r="PHU9982" s="5"/>
      <c r="PHV9982" s="2"/>
      <c r="PHW9982" s="2"/>
      <c r="PHX9982" s="2"/>
      <c r="PHY9982" s="2"/>
      <c r="PHZ9982" s="5"/>
      <c r="PIA9982" s="2"/>
      <c r="PIB9982" s="2"/>
      <c r="PIC9982" s="2"/>
      <c r="PID9982" s="2"/>
      <c r="PIE9982" s="5"/>
      <c r="PIF9982" s="2"/>
      <c r="PIG9982" s="2"/>
      <c r="PIH9982" s="2"/>
      <c r="PII9982" s="2"/>
      <c r="PIJ9982" s="5"/>
      <c r="PIK9982" s="2"/>
      <c r="PIL9982" s="2"/>
      <c r="PIM9982" s="2"/>
      <c r="PIN9982" s="2"/>
      <c r="PIO9982" s="5"/>
      <c r="PIP9982" s="2"/>
      <c r="PIQ9982" s="2"/>
      <c r="PIR9982" s="2"/>
      <c r="PIS9982" s="2"/>
      <c r="PIT9982" s="5"/>
      <c r="PIU9982" s="2"/>
      <c r="PIV9982" s="2"/>
      <c r="PIW9982" s="2"/>
      <c r="PIX9982" s="2"/>
      <c r="PIY9982" s="5"/>
      <c r="PIZ9982" s="2"/>
      <c r="PJA9982" s="2"/>
      <c r="PJB9982" s="2"/>
      <c r="PJC9982" s="2"/>
      <c r="PJD9982" s="5"/>
      <c r="PJE9982" s="2"/>
      <c r="PJF9982" s="2"/>
      <c r="PJG9982" s="2"/>
      <c r="PJH9982" s="2"/>
      <c r="PJI9982" s="5"/>
      <c r="PJJ9982" s="2"/>
      <c r="PJK9982" s="2"/>
      <c r="PJL9982" s="2"/>
      <c r="PJM9982" s="2"/>
      <c r="PJN9982" s="5"/>
      <c r="PJO9982" s="2"/>
      <c r="PJP9982" s="2"/>
      <c r="PJQ9982" s="2"/>
      <c r="PJR9982" s="2"/>
      <c r="PJS9982" s="5"/>
      <c r="PJT9982" s="2"/>
      <c r="PJU9982" s="2"/>
      <c r="PJV9982" s="2"/>
      <c r="PJW9982" s="2"/>
      <c r="PJX9982" s="5"/>
      <c r="PJY9982" s="2"/>
      <c r="PJZ9982" s="2"/>
      <c r="PKA9982" s="2"/>
      <c r="PKB9982" s="2"/>
      <c r="PKC9982" s="5"/>
      <c r="PKD9982" s="2"/>
      <c r="PKE9982" s="2"/>
      <c r="PKF9982" s="2"/>
      <c r="PKG9982" s="2"/>
      <c r="PKH9982" s="5"/>
      <c r="PKI9982" s="2"/>
      <c r="PKJ9982" s="2"/>
      <c r="PKK9982" s="2"/>
      <c r="PKL9982" s="2"/>
      <c r="PKM9982" s="5"/>
      <c r="PKN9982" s="2"/>
      <c r="PKO9982" s="2"/>
      <c r="PKP9982" s="2"/>
      <c r="PKQ9982" s="2"/>
      <c r="PKR9982" s="5"/>
      <c r="PKS9982" s="2"/>
      <c r="PKT9982" s="2"/>
      <c r="PKU9982" s="2"/>
      <c r="PKV9982" s="2"/>
      <c r="PKW9982" s="5"/>
      <c r="PKX9982" s="2"/>
      <c r="PKY9982" s="2"/>
      <c r="PKZ9982" s="2"/>
      <c r="PLA9982" s="2"/>
      <c r="PLB9982" s="5"/>
      <c r="PLC9982" s="2"/>
      <c r="PLD9982" s="2"/>
      <c r="PLE9982" s="2"/>
      <c r="PLF9982" s="2"/>
      <c r="PLG9982" s="5"/>
      <c r="PLH9982" s="2"/>
      <c r="PLI9982" s="2"/>
      <c r="PLJ9982" s="2"/>
      <c r="PLK9982" s="2"/>
      <c r="PLL9982" s="5"/>
      <c r="PLM9982" s="2"/>
      <c r="PLN9982" s="2"/>
      <c r="PLO9982" s="2"/>
      <c r="PLP9982" s="2"/>
      <c r="PLQ9982" s="5"/>
      <c r="PLR9982" s="2"/>
      <c r="PLS9982" s="2"/>
      <c r="PLT9982" s="2"/>
      <c r="PLU9982" s="2"/>
      <c r="PLV9982" s="5"/>
      <c r="PLW9982" s="2"/>
      <c r="PLX9982" s="2"/>
      <c r="PLY9982" s="2"/>
      <c r="PLZ9982" s="2"/>
      <c r="PMA9982" s="5"/>
      <c r="PMB9982" s="2"/>
      <c r="PMC9982" s="2"/>
      <c r="PMD9982" s="2"/>
      <c r="PME9982" s="2"/>
      <c r="PMF9982" s="5"/>
      <c r="PMG9982" s="2"/>
      <c r="PMH9982" s="2"/>
      <c r="PMI9982" s="2"/>
      <c r="PMJ9982" s="2"/>
      <c r="PMK9982" s="5"/>
      <c r="PML9982" s="2"/>
      <c r="PMM9982" s="2"/>
      <c r="PMN9982" s="2"/>
      <c r="PMO9982" s="2"/>
      <c r="PMP9982" s="5"/>
      <c r="PMQ9982" s="2"/>
      <c r="PMR9982" s="2"/>
      <c r="PMS9982" s="2"/>
      <c r="PMT9982" s="2"/>
      <c r="PMU9982" s="5"/>
      <c r="PMV9982" s="2"/>
      <c r="PMW9982" s="2"/>
      <c r="PMX9982" s="2"/>
      <c r="PMY9982" s="2"/>
      <c r="PMZ9982" s="5"/>
      <c r="PNA9982" s="2"/>
      <c r="PNB9982" s="2"/>
      <c r="PNC9982" s="2"/>
      <c r="PND9982" s="2"/>
      <c r="PNE9982" s="5"/>
      <c r="PNF9982" s="2"/>
      <c r="PNG9982" s="2"/>
      <c r="PNH9982" s="2"/>
      <c r="PNI9982" s="2"/>
      <c r="PNJ9982" s="5"/>
      <c r="PNK9982" s="2"/>
      <c r="PNL9982" s="2"/>
      <c r="PNM9982" s="2"/>
      <c r="PNN9982" s="2"/>
      <c r="PNO9982" s="5"/>
      <c r="PNP9982" s="2"/>
      <c r="PNQ9982" s="2"/>
      <c r="PNR9982" s="2"/>
      <c r="PNS9982" s="2"/>
      <c r="PNT9982" s="5"/>
      <c r="PNU9982" s="2"/>
      <c r="PNV9982" s="2"/>
      <c r="PNW9982" s="2"/>
      <c r="PNX9982" s="2"/>
      <c r="PNY9982" s="5"/>
      <c r="PNZ9982" s="2"/>
      <c r="POA9982" s="2"/>
      <c r="POB9982" s="2"/>
      <c r="POC9982" s="2"/>
      <c r="POD9982" s="5"/>
      <c r="POE9982" s="2"/>
      <c r="POF9982" s="2"/>
      <c r="POG9982" s="2"/>
      <c r="POH9982" s="2"/>
      <c r="POI9982" s="5"/>
      <c r="POJ9982" s="2"/>
      <c r="POK9982" s="2"/>
      <c r="POL9982" s="2"/>
      <c r="POM9982" s="2"/>
      <c r="PON9982" s="5"/>
      <c r="POO9982" s="2"/>
      <c r="POP9982" s="2"/>
      <c r="POQ9982" s="2"/>
      <c r="POR9982" s="2"/>
      <c r="POS9982" s="5"/>
      <c r="POT9982" s="2"/>
      <c r="POU9982" s="2"/>
      <c r="POV9982" s="2"/>
      <c r="POW9982" s="2"/>
      <c r="POX9982" s="5"/>
      <c r="POY9982" s="2"/>
      <c r="POZ9982" s="2"/>
      <c r="PPA9982" s="2"/>
      <c r="PPB9982" s="2"/>
      <c r="PPC9982" s="5"/>
      <c r="PPD9982" s="2"/>
      <c r="PPE9982" s="2"/>
      <c r="PPF9982" s="2"/>
      <c r="PPG9982" s="2"/>
      <c r="PPH9982" s="5"/>
      <c r="PPI9982" s="2"/>
      <c r="PPJ9982" s="2"/>
      <c r="PPK9982" s="2"/>
      <c r="PPL9982" s="2"/>
      <c r="PPM9982" s="5"/>
      <c r="PPN9982" s="2"/>
      <c r="PPO9982" s="2"/>
      <c r="PPP9982" s="2"/>
      <c r="PPQ9982" s="2"/>
      <c r="PPR9982" s="5"/>
      <c r="PPS9982" s="2"/>
      <c r="PPT9982" s="2"/>
      <c r="PPU9982" s="2"/>
      <c r="PPV9982" s="2"/>
      <c r="PPW9982" s="5"/>
      <c r="PPX9982" s="2"/>
      <c r="PPY9982" s="2"/>
      <c r="PPZ9982" s="2"/>
      <c r="PQA9982" s="2"/>
      <c r="PQB9982" s="5"/>
      <c r="PQC9982" s="2"/>
      <c r="PQD9982" s="2"/>
      <c r="PQE9982" s="2"/>
      <c r="PQF9982" s="2"/>
      <c r="PQG9982" s="5"/>
      <c r="PQH9982" s="2"/>
      <c r="PQI9982" s="2"/>
      <c r="PQJ9982" s="2"/>
      <c r="PQK9982" s="2"/>
      <c r="PQL9982" s="5"/>
      <c r="PQM9982" s="2"/>
      <c r="PQN9982" s="2"/>
      <c r="PQO9982" s="2"/>
      <c r="PQP9982" s="2"/>
      <c r="PQQ9982" s="5"/>
      <c r="PQR9982" s="2"/>
      <c r="PQS9982" s="2"/>
      <c r="PQT9982" s="2"/>
      <c r="PQU9982" s="2"/>
      <c r="PQV9982" s="5"/>
      <c r="PQW9982" s="2"/>
      <c r="PQX9982" s="2"/>
      <c r="PQY9982" s="2"/>
      <c r="PQZ9982" s="2"/>
      <c r="PRA9982" s="5"/>
      <c r="PRB9982" s="2"/>
      <c r="PRC9982" s="2"/>
      <c r="PRD9982" s="2"/>
      <c r="PRE9982" s="2"/>
      <c r="PRF9982" s="5"/>
      <c r="PRG9982" s="2"/>
      <c r="PRH9982" s="2"/>
      <c r="PRI9982" s="2"/>
      <c r="PRJ9982" s="2"/>
      <c r="PRK9982" s="5"/>
      <c r="PRL9982" s="2"/>
      <c r="PRM9982" s="2"/>
      <c r="PRN9982" s="2"/>
      <c r="PRO9982" s="2"/>
      <c r="PRP9982" s="5"/>
      <c r="PRQ9982" s="2"/>
      <c r="PRR9982" s="2"/>
      <c r="PRS9982" s="2"/>
      <c r="PRT9982" s="2"/>
      <c r="PRU9982" s="5"/>
      <c r="PRV9982" s="2"/>
      <c r="PRW9982" s="2"/>
      <c r="PRX9982" s="2"/>
      <c r="PRY9982" s="2"/>
      <c r="PRZ9982" s="5"/>
      <c r="PSA9982" s="2"/>
      <c r="PSB9982" s="2"/>
      <c r="PSC9982" s="2"/>
      <c r="PSD9982" s="2"/>
      <c r="PSE9982" s="5"/>
      <c r="PSF9982" s="2"/>
      <c r="PSG9982" s="2"/>
      <c r="PSH9982" s="2"/>
      <c r="PSI9982" s="2"/>
      <c r="PSJ9982" s="5"/>
      <c r="PSK9982" s="2"/>
      <c r="PSL9982" s="2"/>
      <c r="PSM9982" s="2"/>
      <c r="PSN9982" s="2"/>
      <c r="PSO9982" s="5"/>
      <c r="PSP9982" s="2"/>
      <c r="PSQ9982" s="2"/>
      <c r="PSR9982" s="2"/>
      <c r="PSS9982" s="2"/>
      <c r="PST9982" s="5"/>
      <c r="PSU9982" s="2"/>
      <c r="PSV9982" s="2"/>
      <c r="PSW9982" s="2"/>
      <c r="PSX9982" s="2"/>
      <c r="PSY9982" s="5"/>
      <c r="PSZ9982" s="2"/>
      <c r="PTA9982" s="2"/>
      <c r="PTB9982" s="2"/>
      <c r="PTC9982" s="2"/>
      <c r="PTD9982" s="5"/>
      <c r="PTE9982" s="2"/>
      <c r="PTF9982" s="2"/>
      <c r="PTG9982" s="2"/>
      <c r="PTH9982" s="2"/>
      <c r="PTI9982" s="5"/>
      <c r="PTJ9982" s="2"/>
      <c r="PTK9982" s="2"/>
      <c r="PTL9982" s="2"/>
      <c r="PTM9982" s="2"/>
      <c r="PTN9982" s="5"/>
      <c r="PTO9982" s="2"/>
      <c r="PTP9982" s="2"/>
      <c r="PTQ9982" s="2"/>
      <c r="PTR9982" s="2"/>
      <c r="PTS9982" s="5"/>
      <c r="PTT9982" s="2"/>
      <c r="PTU9982" s="2"/>
      <c r="PTV9982" s="2"/>
      <c r="PTW9982" s="2"/>
      <c r="PTX9982" s="5"/>
      <c r="PTY9982" s="2"/>
      <c r="PTZ9982" s="2"/>
      <c r="PUA9982" s="2"/>
      <c r="PUB9982" s="2"/>
      <c r="PUC9982" s="5"/>
      <c r="PUD9982" s="2"/>
      <c r="PUE9982" s="2"/>
      <c r="PUF9982" s="2"/>
      <c r="PUG9982" s="2"/>
      <c r="PUH9982" s="5"/>
      <c r="PUI9982" s="2"/>
      <c r="PUJ9982" s="2"/>
      <c r="PUK9982" s="2"/>
      <c r="PUL9982" s="2"/>
      <c r="PUM9982" s="5"/>
      <c r="PUN9982" s="2"/>
      <c r="PUO9982" s="2"/>
      <c r="PUP9982" s="2"/>
      <c r="PUQ9982" s="2"/>
      <c r="PUR9982" s="5"/>
      <c r="PUS9982" s="2"/>
      <c r="PUT9982" s="2"/>
      <c r="PUU9982" s="2"/>
      <c r="PUV9982" s="2"/>
      <c r="PUW9982" s="5"/>
      <c r="PUX9982" s="2"/>
      <c r="PUY9982" s="2"/>
      <c r="PUZ9982" s="2"/>
      <c r="PVA9982" s="2"/>
      <c r="PVB9982" s="5"/>
      <c r="PVC9982" s="2"/>
      <c r="PVD9982" s="2"/>
      <c r="PVE9982" s="2"/>
      <c r="PVF9982" s="2"/>
      <c r="PVG9982" s="5"/>
      <c r="PVH9982" s="2"/>
      <c r="PVI9982" s="2"/>
      <c r="PVJ9982" s="2"/>
      <c r="PVK9982" s="2"/>
      <c r="PVL9982" s="5"/>
      <c r="PVM9982" s="2"/>
      <c r="PVN9982" s="2"/>
      <c r="PVO9982" s="2"/>
      <c r="PVP9982" s="2"/>
      <c r="PVQ9982" s="5"/>
      <c r="PVR9982" s="2"/>
      <c r="PVS9982" s="2"/>
      <c r="PVT9982" s="2"/>
      <c r="PVU9982" s="2"/>
      <c r="PVV9982" s="5"/>
      <c r="PVW9982" s="2"/>
      <c r="PVX9982" s="2"/>
      <c r="PVY9982" s="2"/>
      <c r="PVZ9982" s="2"/>
      <c r="PWA9982" s="5"/>
      <c r="PWB9982" s="2"/>
      <c r="PWC9982" s="2"/>
      <c r="PWD9982" s="2"/>
      <c r="PWE9982" s="2"/>
      <c r="PWF9982" s="5"/>
      <c r="PWG9982" s="2"/>
      <c r="PWH9982" s="2"/>
      <c r="PWI9982" s="2"/>
      <c r="PWJ9982" s="2"/>
      <c r="PWK9982" s="5"/>
      <c r="PWL9982" s="2"/>
      <c r="PWM9982" s="2"/>
      <c r="PWN9982" s="2"/>
      <c r="PWO9982" s="2"/>
      <c r="PWP9982" s="5"/>
      <c r="PWQ9982" s="2"/>
      <c r="PWR9982" s="2"/>
      <c r="PWS9982" s="2"/>
      <c r="PWT9982" s="2"/>
      <c r="PWU9982" s="5"/>
      <c r="PWV9982" s="2"/>
      <c r="PWW9982" s="2"/>
      <c r="PWX9982" s="2"/>
      <c r="PWY9982" s="2"/>
      <c r="PWZ9982" s="5"/>
      <c r="PXA9982" s="2"/>
      <c r="PXB9982" s="2"/>
      <c r="PXC9982" s="2"/>
      <c r="PXD9982" s="2"/>
      <c r="PXE9982" s="5"/>
      <c r="PXF9982" s="2"/>
      <c r="PXG9982" s="2"/>
      <c r="PXH9982" s="2"/>
      <c r="PXI9982" s="2"/>
      <c r="PXJ9982" s="5"/>
      <c r="PXK9982" s="2"/>
      <c r="PXL9982" s="2"/>
      <c r="PXM9982" s="2"/>
      <c r="PXN9982" s="2"/>
      <c r="PXO9982" s="5"/>
      <c r="PXP9982" s="2"/>
      <c r="PXQ9982" s="2"/>
      <c r="PXR9982" s="2"/>
      <c r="PXS9982" s="2"/>
      <c r="PXT9982" s="5"/>
      <c r="PXU9982" s="2"/>
      <c r="PXV9982" s="2"/>
      <c r="PXW9982" s="2"/>
      <c r="PXX9982" s="2"/>
      <c r="PXY9982" s="5"/>
      <c r="PXZ9982" s="2"/>
      <c r="PYA9982" s="2"/>
      <c r="PYB9982" s="2"/>
      <c r="PYC9982" s="2"/>
      <c r="PYD9982" s="5"/>
      <c r="PYE9982" s="2"/>
      <c r="PYF9982" s="2"/>
      <c r="PYG9982" s="2"/>
      <c r="PYH9982" s="2"/>
      <c r="PYI9982" s="5"/>
      <c r="PYJ9982" s="2"/>
      <c r="PYK9982" s="2"/>
      <c r="PYL9982" s="2"/>
      <c r="PYM9982" s="2"/>
      <c r="PYN9982" s="5"/>
      <c r="PYO9982" s="2"/>
      <c r="PYP9982" s="2"/>
      <c r="PYQ9982" s="2"/>
      <c r="PYR9982" s="2"/>
      <c r="PYS9982" s="5"/>
      <c r="PYT9982" s="2"/>
      <c r="PYU9982" s="2"/>
      <c r="PYV9982" s="2"/>
      <c r="PYW9982" s="2"/>
      <c r="PYX9982" s="5"/>
      <c r="PYY9982" s="2"/>
      <c r="PYZ9982" s="2"/>
      <c r="PZA9982" s="2"/>
      <c r="PZB9982" s="2"/>
      <c r="PZC9982" s="5"/>
      <c r="PZD9982" s="2"/>
      <c r="PZE9982" s="2"/>
      <c r="PZF9982" s="2"/>
      <c r="PZG9982" s="2"/>
      <c r="PZH9982" s="5"/>
      <c r="PZI9982" s="2"/>
      <c r="PZJ9982" s="2"/>
      <c r="PZK9982" s="2"/>
      <c r="PZL9982" s="2"/>
      <c r="PZM9982" s="5"/>
      <c r="PZN9982" s="2"/>
      <c r="PZO9982" s="2"/>
      <c r="PZP9982" s="2"/>
      <c r="PZQ9982" s="2"/>
      <c r="PZR9982" s="5"/>
      <c r="PZS9982" s="2"/>
      <c r="PZT9982" s="2"/>
      <c r="PZU9982" s="2"/>
      <c r="PZV9982" s="2"/>
      <c r="PZW9982" s="5"/>
      <c r="PZX9982" s="2"/>
      <c r="PZY9982" s="2"/>
      <c r="PZZ9982" s="2"/>
      <c r="QAA9982" s="2"/>
      <c r="QAB9982" s="5"/>
      <c r="QAC9982" s="2"/>
      <c r="QAD9982" s="2"/>
      <c r="QAE9982" s="2"/>
      <c r="QAF9982" s="2"/>
      <c r="QAG9982" s="5"/>
      <c r="QAH9982" s="2"/>
      <c r="QAI9982" s="2"/>
      <c r="QAJ9982" s="2"/>
      <c r="QAK9982" s="2"/>
      <c r="QAL9982" s="5"/>
      <c r="QAM9982" s="2"/>
      <c r="QAN9982" s="2"/>
      <c r="QAO9982" s="2"/>
      <c r="QAP9982" s="2"/>
      <c r="QAQ9982" s="5"/>
      <c r="QAR9982" s="2"/>
      <c r="QAS9982" s="2"/>
      <c r="QAT9982" s="2"/>
      <c r="QAU9982" s="2"/>
      <c r="QAV9982" s="5"/>
      <c r="QAW9982" s="2"/>
      <c r="QAX9982" s="2"/>
      <c r="QAY9982" s="2"/>
      <c r="QAZ9982" s="2"/>
      <c r="QBA9982" s="5"/>
      <c r="QBB9982" s="2"/>
      <c r="QBC9982" s="2"/>
      <c r="QBD9982" s="2"/>
      <c r="QBE9982" s="2"/>
      <c r="QBF9982" s="5"/>
      <c r="QBG9982" s="2"/>
      <c r="QBH9982" s="2"/>
      <c r="QBI9982" s="2"/>
      <c r="QBJ9982" s="2"/>
      <c r="QBK9982" s="5"/>
      <c r="QBL9982" s="2"/>
      <c r="QBM9982" s="2"/>
      <c r="QBN9982" s="2"/>
      <c r="QBO9982" s="2"/>
      <c r="QBP9982" s="5"/>
      <c r="QBQ9982" s="2"/>
      <c r="QBR9982" s="2"/>
      <c r="QBS9982" s="2"/>
      <c r="QBT9982" s="2"/>
      <c r="QBU9982" s="5"/>
      <c r="QBV9982" s="2"/>
      <c r="QBW9982" s="2"/>
      <c r="QBX9982" s="2"/>
      <c r="QBY9982" s="2"/>
      <c r="QBZ9982" s="5"/>
      <c r="QCA9982" s="2"/>
      <c r="QCB9982" s="2"/>
      <c r="QCC9982" s="2"/>
      <c r="QCD9982" s="2"/>
      <c r="QCE9982" s="5"/>
      <c r="QCF9982" s="2"/>
      <c r="QCG9982" s="2"/>
      <c r="QCH9982" s="2"/>
      <c r="QCI9982" s="2"/>
      <c r="QCJ9982" s="5"/>
      <c r="QCK9982" s="2"/>
      <c r="QCL9982" s="2"/>
      <c r="QCM9982" s="2"/>
      <c r="QCN9982" s="2"/>
      <c r="QCO9982" s="5"/>
      <c r="QCP9982" s="2"/>
      <c r="QCQ9982" s="2"/>
      <c r="QCR9982" s="2"/>
      <c r="QCS9982" s="2"/>
      <c r="QCT9982" s="5"/>
      <c r="QCU9982" s="2"/>
      <c r="QCV9982" s="2"/>
      <c r="QCW9982" s="2"/>
      <c r="QCX9982" s="2"/>
      <c r="QCY9982" s="5"/>
      <c r="QCZ9982" s="2"/>
      <c r="QDA9982" s="2"/>
      <c r="QDB9982" s="2"/>
      <c r="QDC9982" s="2"/>
      <c r="QDD9982" s="5"/>
      <c r="QDE9982" s="2"/>
      <c r="QDF9982" s="2"/>
      <c r="QDG9982" s="2"/>
      <c r="QDH9982" s="2"/>
      <c r="QDI9982" s="5"/>
      <c r="QDJ9982" s="2"/>
      <c r="QDK9982" s="2"/>
      <c r="QDL9982" s="2"/>
      <c r="QDM9982" s="2"/>
      <c r="QDN9982" s="5"/>
      <c r="QDO9982" s="2"/>
      <c r="QDP9982" s="2"/>
      <c r="QDQ9982" s="2"/>
      <c r="QDR9982" s="2"/>
      <c r="QDS9982" s="5"/>
      <c r="QDT9982" s="2"/>
      <c r="QDU9982" s="2"/>
      <c r="QDV9982" s="2"/>
      <c r="QDW9982" s="2"/>
      <c r="QDX9982" s="5"/>
      <c r="QDY9982" s="2"/>
      <c r="QDZ9982" s="2"/>
      <c r="QEA9982" s="2"/>
      <c r="QEB9982" s="2"/>
      <c r="QEC9982" s="5"/>
      <c r="QED9982" s="2"/>
      <c r="QEE9982" s="2"/>
      <c r="QEF9982" s="2"/>
      <c r="QEG9982" s="2"/>
      <c r="QEH9982" s="5"/>
      <c r="QEI9982" s="2"/>
      <c r="QEJ9982" s="2"/>
      <c r="QEK9982" s="2"/>
      <c r="QEL9982" s="2"/>
      <c r="QEM9982" s="5"/>
      <c r="QEN9982" s="2"/>
      <c r="QEO9982" s="2"/>
      <c r="QEP9982" s="2"/>
      <c r="QEQ9982" s="2"/>
      <c r="QER9982" s="5"/>
      <c r="QES9982" s="2"/>
      <c r="QET9982" s="2"/>
      <c r="QEU9982" s="2"/>
      <c r="QEV9982" s="2"/>
      <c r="QEW9982" s="5"/>
      <c r="QEX9982" s="2"/>
      <c r="QEY9982" s="2"/>
      <c r="QEZ9982" s="2"/>
      <c r="QFA9982" s="2"/>
      <c r="QFB9982" s="5"/>
      <c r="QFC9982" s="2"/>
      <c r="QFD9982" s="2"/>
      <c r="QFE9982" s="2"/>
      <c r="QFF9982" s="2"/>
      <c r="QFG9982" s="5"/>
      <c r="QFH9982" s="2"/>
      <c r="QFI9982" s="2"/>
      <c r="QFJ9982" s="2"/>
      <c r="QFK9982" s="2"/>
      <c r="QFL9982" s="5"/>
      <c r="QFM9982" s="2"/>
      <c r="QFN9982" s="2"/>
      <c r="QFO9982" s="2"/>
      <c r="QFP9982" s="2"/>
      <c r="QFQ9982" s="5"/>
      <c r="QFR9982" s="2"/>
      <c r="QFS9982" s="2"/>
      <c r="QFT9982" s="2"/>
      <c r="QFU9982" s="2"/>
      <c r="QFV9982" s="5"/>
      <c r="QFW9982" s="2"/>
      <c r="QFX9982" s="2"/>
      <c r="QFY9982" s="2"/>
      <c r="QFZ9982" s="2"/>
      <c r="QGA9982" s="5"/>
      <c r="QGB9982" s="2"/>
      <c r="QGC9982" s="2"/>
      <c r="QGD9982" s="2"/>
      <c r="QGE9982" s="2"/>
      <c r="QGF9982" s="5"/>
      <c r="QGG9982" s="2"/>
      <c r="QGH9982" s="2"/>
      <c r="QGI9982" s="2"/>
      <c r="QGJ9982" s="2"/>
      <c r="QGK9982" s="5"/>
      <c r="QGL9982" s="2"/>
      <c r="QGM9982" s="2"/>
      <c r="QGN9982" s="2"/>
      <c r="QGO9982" s="2"/>
      <c r="QGP9982" s="5"/>
      <c r="QGQ9982" s="2"/>
      <c r="QGR9982" s="2"/>
      <c r="QGS9982" s="2"/>
      <c r="QGT9982" s="2"/>
      <c r="QGU9982" s="5"/>
      <c r="QGV9982" s="2"/>
      <c r="QGW9982" s="2"/>
      <c r="QGX9982" s="2"/>
      <c r="QGY9982" s="2"/>
      <c r="QGZ9982" s="5"/>
      <c r="QHA9982" s="2"/>
      <c r="QHB9982" s="2"/>
      <c r="QHC9982" s="2"/>
      <c r="QHD9982" s="2"/>
      <c r="QHE9982" s="5"/>
      <c r="QHF9982" s="2"/>
      <c r="QHG9982" s="2"/>
      <c r="QHH9982" s="2"/>
      <c r="QHI9982" s="2"/>
      <c r="QHJ9982" s="5"/>
      <c r="QHK9982" s="2"/>
      <c r="QHL9982" s="2"/>
      <c r="QHM9982" s="2"/>
      <c r="QHN9982" s="2"/>
      <c r="QHO9982" s="5"/>
      <c r="QHP9982" s="2"/>
      <c r="QHQ9982" s="2"/>
      <c r="QHR9982" s="2"/>
      <c r="QHS9982" s="2"/>
      <c r="QHT9982" s="5"/>
      <c r="QHU9982" s="2"/>
      <c r="QHV9982" s="2"/>
      <c r="QHW9982" s="2"/>
      <c r="QHX9982" s="2"/>
      <c r="QHY9982" s="5"/>
      <c r="QHZ9982" s="2"/>
      <c r="QIA9982" s="2"/>
      <c r="QIB9982" s="2"/>
      <c r="QIC9982" s="2"/>
      <c r="QID9982" s="5"/>
      <c r="QIE9982" s="2"/>
      <c r="QIF9982" s="2"/>
      <c r="QIG9982" s="2"/>
      <c r="QIH9982" s="2"/>
      <c r="QII9982" s="5"/>
      <c r="QIJ9982" s="2"/>
      <c r="QIK9982" s="2"/>
      <c r="QIL9982" s="2"/>
      <c r="QIM9982" s="2"/>
      <c r="QIN9982" s="5"/>
      <c r="QIO9982" s="2"/>
      <c r="QIP9982" s="2"/>
      <c r="QIQ9982" s="2"/>
      <c r="QIR9982" s="2"/>
      <c r="QIS9982" s="5"/>
      <c r="QIT9982" s="2"/>
      <c r="QIU9982" s="2"/>
      <c r="QIV9982" s="2"/>
      <c r="QIW9982" s="2"/>
      <c r="QIX9982" s="5"/>
      <c r="QIY9982" s="2"/>
      <c r="QIZ9982" s="2"/>
      <c r="QJA9982" s="2"/>
      <c r="QJB9982" s="2"/>
      <c r="QJC9982" s="5"/>
      <c r="QJD9982" s="2"/>
      <c r="QJE9982" s="2"/>
      <c r="QJF9982" s="2"/>
      <c r="QJG9982" s="2"/>
      <c r="QJH9982" s="5"/>
      <c r="QJI9982" s="2"/>
      <c r="QJJ9982" s="2"/>
      <c r="QJK9982" s="2"/>
      <c r="QJL9982" s="2"/>
      <c r="QJM9982" s="5"/>
      <c r="QJN9982" s="2"/>
      <c r="QJO9982" s="2"/>
      <c r="QJP9982" s="2"/>
      <c r="QJQ9982" s="2"/>
      <c r="QJR9982" s="5"/>
      <c r="QJS9982" s="2"/>
      <c r="QJT9982" s="2"/>
      <c r="QJU9982" s="2"/>
      <c r="QJV9982" s="2"/>
      <c r="QJW9982" s="5"/>
      <c r="QJX9982" s="2"/>
      <c r="QJY9982" s="2"/>
      <c r="QJZ9982" s="2"/>
      <c r="QKA9982" s="2"/>
      <c r="QKB9982" s="5"/>
      <c r="QKC9982" s="2"/>
      <c r="QKD9982" s="2"/>
      <c r="QKE9982" s="2"/>
      <c r="QKF9982" s="2"/>
      <c r="QKG9982" s="5"/>
      <c r="QKH9982" s="2"/>
      <c r="QKI9982" s="2"/>
      <c r="QKJ9982" s="2"/>
      <c r="QKK9982" s="2"/>
      <c r="QKL9982" s="5"/>
      <c r="QKM9982" s="2"/>
      <c r="QKN9982" s="2"/>
      <c r="QKO9982" s="2"/>
      <c r="QKP9982" s="2"/>
      <c r="QKQ9982" s="5"/>
      <c r="QKR9982" s="2"/>
      <c r="QKS9982" s="2"/>
      <c r="QKT9982" s="2"/>
      <c r="QKU9982" s="2"/>
      <c r="QKV9982" s="5"/>
      <c r="QKW9982" s="2"/>
      <c r="QKX9982" s="2"/>
      <c r="QKY9982" s="2"/>
      <c r="QKZ9982" s="2"/>
      <c r="QLA9982" s="5"/>
      <c r="QLB9982" s="2"/>
      <c r="QLC9982" s="2"/>
      <c r="QLD9982" s="2"/>
      <c r="QLE9982" s="2"/>
      <c r="QLF9982" s="5"/>
      <c r="QLG9982" s="2"/>
      <c r="QLH9982" s="2"/>
      <c r="QLI9982" s="2"/>
      <c r="QLJ9982" s="2"/>
      <c r="QLK9982" s="5"/>
      <c r="QLL9982" s="2"/>
      <c r="QLM9982" s="2"/>
      <c r="QLN9982" s="2"/>
      <c r="QLO9982" s="2"/>
      <c r="QLP9982" s="5"/>
      <c r="QLQ9982" s="2"/>
      <c r="QLR9982" s="2"/>
      <c r="QLS9982" s="2"/>
      <c r="QLT9982" s="2"/>
      <c r="QLU9982" s="5"/>
      <c r="QLV9982" s="2"/>
      <c r="QLW9982" s="2"/>
      <c r="QLX9982" s="2"/>
      <c r="QLY9982" s="2"/>
      <c r="QLZ9982" s="5"/>
      <c r="QMA9982" s="2"/>
      <c r="QMB9982" s="2"/>
      <c r="QMC9982" s="2"/>
      <c r="QMD9982" s="2"/>
      <c r="QME9982" s="5"/>
      <c r="QMF9982" s="2"/>
      <c r="QMG9982" s="2"/>
      <c r="QMH9982" s="2"/>
      <c r="QMI9982" s="2"/>
      <c r="QMJ9982" s="5"/>
      <c r="QMK9982" s="2"/>
      <c r="QML9982" s="2"/>
      <c r="QMM9982" s="2"/>
      <c r="QMN9982" s="2"/>
      <c r="QMO9982" s="5"/>
      <c r="QMP9982" s="2"/>
      <c r="QMQ9982" s="2"/>
      <c r="QMR9982" s="2"/>
      <c r="QMS9982" s="2"/>
      <c r="QMT9982" s="5"/>
      <c r="QMU9982" s="2"/>
      <c r="QMV9982" s="2"/>
      <c r="QMW9982" s="2"/>
      <c r="QMX9982" s="2"/>
      <c r="QMY9982" s="5"/>
      <c r="QMZ9982" s="2"/>
      <c r="QNA9982" s="2"/>
      <c r="QNB9982" s="2"/>
      <c r="QNC9982" s="2"/>
      <c r="QND9982" s="5"/>
      <c r="QNE9982" s="2"/>
      <c r="QNF9982" s="2"/>
      <c r="QNG9982" s="2"/>
      <c r="QNH9982" s="2"/>
      <c r="QNI9982" s="5"/>
      <c r="QNJ9982" s="2"/>
      <c r="QNK9982" s="2"/>
      <c r="QNL9982" s="2"/>
      <c r="QNM9982" s="2"/>
      <c r="QNN9982" s="5"/>
      <c r="QNO9982" s="2"/>
      <c r="QNP9982" s="2"/>
      <c r="QNQ9982" s="2"/>
      <c r="QNR9982" s="2"/>
      <c r="QNS9982" s="5"/>
      <c r="QNT9982" s="2"/>
      <c r="QNU9982" s="2"/>
      <c r="QNV9982" s="2"/>
      <c r="QNW9982" s="2"/>
      <c r="QNX9982" s="5"/>
      <c r="QNY9982" s="2"/>
      <c r="QNZ9982" s="2"/>
      <c r="QOA9982" s="2"/>
      <c r="QOB9982" s="2"/>
      <c r="QOC9982" s="5"/>
      <c r="QOD9982" s="2"/>
      <c r="QOE9982" s="2"/>
      <c r="QOF9982" s="2"/>
      <c r="QOG9982" s="2"/>
      <c r="QOH9982" s="5"/>
      <c r="QOI9982" s="2"/>
      <c r="QOJ9982" s="2"/>
      <c r="QOK9982" s="2"/>
      <c r="QOL9982" s="2"/>
      <c r="QOM9982" s="5"/>
      <c r="QON9982" s="2"/>
      <c r="QOO9982" s="2"/>
      <c r="QOP9982" s="2"/>
      <c r="QOQ9982" s="2"/>
      <c r="QOR9982" s="5"/>
      <c r="QOS9982" s="2"/>
      <c r="QOT9982" s="2"/>
      <c r="QOU9982" s="2"/>
      <c r="QOV9982" s="2"/>
      <c r="QOW9982" s="5"/>
      <c r="QOX9982" s="2"/>
      <c r="QOY9982" s="2"/>
      <c r="QOZ9982" s="2"/>
      <c r="QPA9982" s="2"/>
      <c r="QPB9982" s="5"/>
      <c r="QPC9982" s="2"/>
      <c r="QPD9982" s="2"/>
      <c r="QPE9982" s="2"/>
      <c r="QPF9982" s="2"/>
      <c r="QPG9982" s="5"/>
      <c r="QPH9982" s="2"/>
      <c r="QPI9982" s="2"/>
      <c r="QPJ9982" s="2"/>
      <c r="QPK9982" s="2"/>
      <c r="QPL9982" s="5"/>
      <c r="QPM9982" s="2"/>
      <c r="QPN9982" s="2"/>
      <c r="QPO9982" s="2"/>
      <c r="QPP9982" s="2"/>
      <c r="QPQ9982" s="5"/>
      <c r="QPR9982" s="2"/>
      <c r="QPS9982" s="2"/>
      <c r="QPT9982" s="2"/>
      <c r="QPU9982" s="2"/>
      <c r="QPV9982" s="5"/>
      <c r="QPW9982" s="2"/>
      <c r="QPX9982" s="2"/>
      <c r="QPY9982" s="2"/>
      <c r="QPZ9982" s="2"/>
      <c r="QQA9982" s="5"/>
      <c r="QQB9982" s="2"/>
      <c r="QQC9982" s="2"/>
      <c r="QQD9982" s="2"/>
      <c r="QQE9982" s="2"/>
      <c r="QQF9982" s="5"/>
      <c r="QQG9982" s="2"/>
      <c r="QQH9982" s="2"/>
      <c r="QQI9982" s="2"/>
      <c r="QQJ9982" s="2"/>
      <c r="QQK9982" s="5"/>
      <c r="QQL9982" s="2"/>
      <c r="QQM9982" s="2"/>
      <c r="QQN9982" s="2"/>
      <c r="QQO9982" s="2"/>
      <c r="QQP9982" s="5"/>
      <c r="QQQ9982" s="2"/>
      <c r="QQR9982" s="2"/>
      <c r="QQS9982" s="2"/>
      <c r="QQT9982" s="2"/>
      <c r="QQU9982" s="5"/>
      <c r="QQV9982" s="2"/>
      <c r="QQW9982" s="2"/>
      <c r="QQX9982" s="2"/>
      <c r="QQY9982" s="2"/>
      <c r="QQZ9982" s="5"/>
      <c r="QRA9982" s="2"/>
      <c r="QRB9982" s="2"/>
      <c r="QRC9982" s="2"/>
      <c r="QRD9982" s="2"/>
      <c r="QRE9982" s="5"/>
      <c r="QRF9982" s="2"/>
      <c r="QRG9982" s="2"/>
      <c r="QRH9982" s="2"/>
      <c r="QRI9982" s="2"/>
      <c r="QRJ9982" s="5"/>
      <c r="QRK9982" s="2"/>
      <c r="QRL9982" s="2"/>
      <c r="QRM9982" s="2"/>
      <c r="QRN9982" s="2"/>
      <c r="QRO9982" s="5"/>
      <c r="QRP9982" s="2"/>
      <c r="QRQ9982" s="2"/>
      <c r="QRR9982" s="2"/>
      <c r="QRS9982" s="2"/>
      <c r="QRT9982" s="5"/>
      <c r="QRU9982" s="2"/>
      <c r="QRV9982" s="2"/>
      <c r="QRW9982" s="2"/>
      <c r="QRX9982" s="2"/>
      <c r="QRY9982" s="5"/>
      <c r="QRZ9982" s="2"/>
      <c r="QSA9982" s="2"/>
      <c r="QSB9982" s="2"/>
      <c r="QSC9982" s="2"/>
      <c r="QSD9982" s="5"/>
      <c r="QSE9982" s="2"/>
      <c r="QSF9982" s="2"/>
      <c r="QSG9982" s="2"/>
      <c r="QSH9982" s="2"/>
      <c r="QSI9982" s="5"/>
      <c r="QSJ9982" s="2"/>
      <c r="QSK9982" s="2"/>
      <c r="QSL9982" s="2"/>
      <c r="QSM9982" s="2"/>
      <c r="QSN9982" s="5"/>
      <c r="QSO9982" s="2"/>
      <c r="QSP9982" s="2"/>
      <c r="QSQ9982" s="2"/>
      <c r="QSR9982" s="2"/>
      <c r="QSS9982" s="5"/>
      <c r="QST9982" s="2"/>
      <c r="QSU9982" s="2"/>
      <c r="QSV9982" s="2"/>
      <c r="QSW9982" s="2"/>
      <c r="QSX9982" s="5"/>
      <c r="QSY9982" s="2"/>
      <c r="QSZ9982" s="2"/>
      <c r="QTA9982" s="2"/>
      <c r="QTB9982" s="2"/>
      <c r="QTC9982" s="5"/>
      <c r="QTD9982" s="2"/>
      <c r="QTE9982" s="2"/>
      <c r="QTF9982" s="2"/>
      <c r="QTG9982" s="2"/>
      <c r="QTH9982" s="5"/>
      <c r="QTI9982" s="2"/>
      <c r="QTJ9982" s="2"/>
      <c r="QTK9982" s="2"/>
      <c r="QTL9982" s="2"/>
      <c r="QTM9982" s="5"/>
      <c r="QTN9982" s="2"/>
      <c r="QTO9982" s="2"/>
      <c r="QTP9982" s="2"/>
      <c r="QTQ9982" s="2"/>
      <c r="QTR9982" s="5"/>
      <c r="QTS9982" s="2"/>
      <c r="QTT9982" s="2"/>
      <c r="QTU9982" s="2"/>
      <c r="QTV9982" s="2"/>
      <c r="QTW9982" s="5"/>
      <c r="QTX9982" s="2"/>
      <c r="QTY9982" s="2"/>
      <c r="QTZ9982" s="2"/>
      <c r="QUA9982" s="2"/>
      <c r="QUB9982" s="5"/>
      <c r="QUC9982" s="2"/>
      <c r="QUD9982" s="2"/>
      <c r="QUE9982" s="2"/>
      <c r="QUF9982" s="2"/>
      <c r="QUG9982" s="5"/>
      <c r="QUH9982" s="2"/>
      <c r="QUI9982" s="2"/>
      <c r="QUJ9982" s="2"/>
      <c r="QUK9982" s="2"/>
      <c r="QUL9982" s="5"/>
      <c r="QUM9982" s="2"/>
      <c r="QUN9982" s="2"/>
      <c r="QUO9982" s="2"/>
      <c r="QUP9982" s="2"/>
      <c r="QUQ9982" s="5"/>
      <c r="QUR9982" s="2"/>
      <c r="QUS9982" s="2"/>
      <c r="QUT9982" s="2"/>
      <c r="QUU9982" s="2"/>
      <c r="QUV9982" s="5"/>
      <c r="QUW9982" s="2"/>
      <c r="QUX9982" s="2"/>
      <c r="QUY9982" s="2"/>
      <c r="QUZ9982" s="2"/>
      <c r="QVA9982" s="5"/>
      <c r="QVB9982" s="2"/>
      <c r="QVC9982" s="2"/>
      <c r="QVD9982" s="2"/>
      <c r="QVE9982" s="2"/>
      <c r="QVF9982" s="5"/>
      <c r="QVG9982" s="2"/>
      <c r="QVH9982" s="2"/>
      <c r="QVI9982" s="2"/>
      <c r="QVJ9982" s="2"/>
      <c r="QVK9982" s="5"/>
      <c r="QVL9982" s="2"/>
      <c r="QVM9982" s="2"/>
      <c r="QVN9982" s="2"/>
      <c r="QVO9982" s="2"/>
      <c r="QVP9982" s="5"/>
      <c r="QVQ9982" s="2"/>
      <c r="QVR9982" s="2"/>
      <c r="QVS9982" s="2"/>
      <c r="QVT9982" s="2"/>
      <c r="QVU9982" s="5"/>
      <c r="QVV9982" s="2"/>
      <c r="QVW9982" s="2"/>
      <c r="QVX9982" s="2"/>
      <c r="QVY9982" s="2"/>
      <c r="QVZ9982" s="5"/>
      <c r="QWA9982" s="2"/>
      <c r="QWB9982" s="2"/>
      <c r="QWC9982" s="2"/>
      <c r="QWD9982" s="2"/>
      <c r="QWE9982" s="5"/>
      <c r="QWF9982" s="2"/>
      <c r="QWG9982" s="2"/>
      <c r="QWH9982" s="2"/>
      <c r="QWI9982" s="2"/>
      <c r="QWJ9982" s="5"/>
      <c r="QWK9982" s="2"/>
      <c r="QWL9982" s="2"/>
      <c r="QWM9982" s="2"/>
      <c r="QWN9982" s="2"/>
      <c r="QWO9982" s="5"/>
      <c r="QWP9982" s="2"/>
      <c r="QWQ9982" s="2"/>
      <c r="QWR9982" s="2"/>
      <c r="QWS9982" s="2"/>
      <c r="QWT9982" s="5"/>
      <c r="QWU9982" s="2"/>
      <c r="QWV9982" s="2"/>
      <c r="QWW9982" s="2"/>
      <c r="QWX9982" s="2"/>
      <c r="QWY9982" s="5"/>
      <c r="QWZ9982" s="2"/>
      <c r="QXA9982" s="2"/>
      <c r="QXB9982" s="2"/>
      <c r="QXC9982" s="2"/>
      <c r="QXD9982" s="5"/>
      <c r="QXE9982" s="2"/>
      <c r="QXF9982" s="2"/>
      <c r="QXG9982" s="2"/>
      <c r="QXH9982" s="2"/>
      <c r="QXI9982" s="5"/>
      <c r="QXJ9982" s="2"/>
      <c r="QXK9982" s="2"/>
      <c r="QXL9982" s="2"/>
      <c r="QXM9982" s="2"/>
      <c r="QXN9982" s="5"/>
      <c r="QXO9982" s="2"/>
      <c r="QXP9982" s="2"/>
      <c r="QXQ9982" s="2"/>
      <c r="QXR9982" s="2"/>
      <c r="QXS9982" s="5"/>
      <c r="QXT9982" s="2"/>
      <c r="QXU9982" s="2"/>
      <c r="QXV9982" s="2"/>
      <c r="QXW9982" s="2"/>
      <c r="QXX9982" s="5"/>
      <c r="QXY9982" s="2"/>
      <c r="QXZ9982" s="2"/>
      <c r="QYA9982" s="2"/>
      <c r="QYB9982" s="2"/>
      <c r="QYC9982" s="5"/>
      <c r="QYD9982" s="2"/>
      <c r="QYE9982" s="2"/>
      <c r="QYF9982" s="2"/>
      <c r="QYG9982" s="2"/>
      <c r="QYH9982" s="5"/>
      <c r="QYI9982" s="2"/>
      <c r="QYJ9982" s="2"/>
      <c r="QYK9982" s="2"/>
      <c r="QYL9982" s="2"/>
      <c r="QYM9982" s="5"/>
      <c r="QYN9982" s="2"/>
      <c r="QYO9982" s="2"/>
      <c r="QYP9982" s="2"/>
      <c r="QYQ9982" s="2"/>
      <c r="QYR9982" s="5"/>
      <c r="QYS9982" s="2"/>
      <c r="QYT9982" s="2"/>
      <c r="QYU9982" s="2"/>
      <c r="QYV9982" s="2"/>
      <c r="QYW9982" s="5"/>
      <c r="QYX9982" s="2"/>
      <c r="QYY9982" s="2"/>
      <c r="QYZ9982" s="2"/>
      <c r="QZA9982" s="2"/>
      <c r="QZB9982" s="5"/>
      <c r="QZC9982" s="2"/>
      <c r="QZD9982" s="2"/>
      <c r="QZE9982" s="2"/>
      <c r="QZF9982" s="2"/>
      <c r="QZG9982" s="5"/>
      <c r="QZH9982" s="2"/>
      <c r="QZI9982" s="2"/>
      <c r="QZJ9982" s="2"/>
      <c r="QZK9982" s="2"/>
      <c r="QZL9982" s="5"/>
      <c r="QZM9982" s="2"/>
      <c r="QZN9982" s="2"/>
      <c r="QZO9982" s="2"/>
      <c r="QZP9982" s="2"/>
      <c r="QZQ9982" s="5"/>
      <c r="QZR9982" s="2"/>
      <c r="QZS9982" s="2"/>
      <c r="QZT9982" s="2"/>
      <c r="QZU9982" s="2"/>
      <c r="QZV9982" s="5"/>
      <c r="QZW9982" s="2"/>
      <c r="QZX9982" s="2"/>
      <c r="QZY9982" s="2"/>
      <c r="QZZ9982" s="2"/>
      <c r="RAA9982" s="5"/>
      <c r="RAB9982" s="2"/>
      <c r="RAC9982" s="2"/>
      <c r="RAD9982" s="2"/>
      <c r="RAE9982" s="2"/>
      <c r="RAF9982" s="5"/>
      <c r="RAG9982" s="2"/>
      <c r="RAH9982" s="2"/>
      <c r="RAI9982" s="2"/>
      <c r="RAJ9982" s="2"/>
      <c r="RAK9982" s="5"/>
      <c r="RAL9982" s="2"/>
      <c r="RAM9982" s="2"/>
      <c r="RAN9982" s="2"/>
      <c r="RAO9982" s="2"/>
      <c r="RAP9982" s="5"/>
      <c r="RAQ9982" s="2"/>
      <c r="RAR9982" s="2"/>
      <c r="RAS9982" s="2"/>
      <c r="RAT9982" s="2"/>
      <c r="RAU9982" s="5"/>
      <c r="RAV9982" s="2"/>
      <c r="RAW9982" s="2"/>
      <c r="RAX9982" s="2"/>
      <c r="RAY9982" s="2"/>
      <c r="RAZ9982" s="5"/>
      <c r="RBA9982" s="2"/>
      <c r="RBB9982" s="2"/>
      <c r="RBC9982" s="2"/>
      <c r="RBD9982" s="2"/>
      <c r="RBE9982" s="5"/>
      <c r="RBF9982" s="2"/>
      <c r="RBG9982" s="2"/>
      <c r="RBH9982" s="2"/>
      <c r="RBI9982" s="2"/>
      <c r="RBJ9982" s="5"/>
      <c r="RBK9982" s="2"/>
      <c r="RBL9982" s="2"/>
      <c r="RBM9982" s="2"/>
      <c r="RBN9982" s="2"/>
      <c r="RBO9982" s="5"/>
      <c r="RBP9982" s="2"/>
      <c r="RBQ9982" s="2"/>
      <c r="RBR9982" s="2"/>
      <c r="RBS9982" s="2"/>
      <c r="RBT9982" s="5"/>
      <c r="RBU9982" s="2"/>
      <c r="RBV9982" s="2"/>
      <c r="RBW9982" s="2"/>
      <c r="RBX9982" s="2"/>
      <c r="RBY9982" s="5"/>
      <c r="RBZ9982" s="2"/>
      <c r="RCA9982" s="2"/>
      <c r="RCB9982" s="2"/>
      <c r="RCC9982" s="2"/>
      <c r="RCD9982" s="5"/>
      <c r="RCE9982" s="2"/>
      <c r="RCF9982" s="2"/>
      <c r="RCG9982" s="2"/>
      <c r="RCH9982" s="2"/>
      <c r="RCI9982" s="5"/>
      <c r="RCJ9982" s="2"/>
      <c r="RCK9982" s="2"/>
      <c r="RCL9982" s="2"/>
      <c r="RCM9982" s="2"/>
      <c r="RCN9982" s="5"/>
      <c r="RCO9982" s="2"/>
      <c r="RCP9982" s="2"/>
      <c r="RCQ9982" s="2"/>
      <c r="RCR9982" s="2"/>
      <c r="RCS9982" s="5"/>
      <c r="RCT9982" s="2"/>
      <c r="RCU9982" s="2"/>
      <c r="RCV9982" s="2"/>
      <c r="RCW9982" s="2"/>
      <c r="RCX9982" s="5"/>
      <c r="RCY9982" s="2"/>
      <c r="RCZ9982" s="2"/>
      <c r="RDA9982" s="2"/>
      <c r="RDB9982" s="2"/>
      <c r="RDC9982" s="5"/>
      <c r="RDD9982" s="2"/>
      <c r="RDE9982" s="2"/>
      <c r="RDF9982" s="2"/>
      <c r="RDG9982" s="2"/>
      <c r="RDH9982" s="5"/>
      <c r="RDI9982" s="2"/>
      <c r="RDJ9982" s="2"/>
      <c r="RDK9982" s="2"/>
      <c r="RDL9982" s="2"/>
      <c r="RDM9982" s="5"/>
      <c r="RDN9982" s="2"/>
      <c r="RDO9982" s="2"/>
      <c r="RDP9982" s="2"/>
      <c r="RDQ9982" s="2"/>
      <c r="RDR9982" s="5"/>
      <c r="RDS9982" s="2"/>
      <c r="RDT9982" s="2"/>
      <c r="RDU9982" s="2"/>
      <c r="RDV9982" s="2"/>
      <c r="RDW9982" s="5"/>
      <c r="RDX9982" s="2"/>
      <c r="RDY9982" s="2"/>
      <c r="RDZ9982" s="2"/>
      <c r="REA9982" s="2"/>
      <c r="REB9982" s="5"/>
      <c r="REC9982" s="2"/>
      <c r="RED9982" s="2"/>
      <c r="REE9982" s="2"/>
      <c r="REF9982" s="2"/>
      <c r="REG9982" s="5"/>
      <c r="REH9982" s="2"/>
      <c r="REI9982" s="2"/>
      <c r="REJ9982" s="2"/>
      <c r="REK9982" s="2"/>
      <c r="REL9982" s="5"/>
      <c r="REM9982" s="2"/>
      <c r="REN9982" s="2"/>
      <c r="REO9982" s="2"/>
      <c r="REP9982" s="2"/>
      <c r="REQ9982" s="5"/>
      <c r="RER9982" s="2"/>
      <c r="RES9982" s="2"/>
      <c r="RET9982" s="2"/>
      <c r="REU9982" s="2"/>
      <c r="REV9982" s="5"/>
      <c r="REW9982" s="2"/>
      <c r="REX9982" s="2"/>
      <c r="REY9982" s="2"/>
      <c r="REZ9982" s="2"/>
      <c r="RFA9982" s="5"/>
      <c r="RFB9982" s="2"/>
      <c r="RFC9982" s="2"/>
      <c r="RFD9982" s="2"/>
      <c r="RFE9982" s="2"/>
      <c r="RFF9982" s="5"/>
      <c r="RFG9982" s="2"/>
      <c r="RFH9982" s="2"/>
      <c r="RFI9982" s="2"/>
      <c r="RFJ9982" s="2"/>
      <c r="RFK9982" s="5"/>
      <c r="RFL9982" s="2"/>
      <c r="RFM9982" s="2"/>
      <c r="RFN9982" s="2"/>
      <c r="RFO9982" s="2"/>
      <c r="RFP9982" s="5"/>
      <c r="RFQ9982" s="2"/>
      <c r="RFR9982" s="2"/>
      <c r="RFS9982" s="2"/>
      <c r="RFT9982" s="2"/>
      <c r="RFU9982" s="5"/>
      <c r="RFV9982" s="2"/>
      <c r="RFW9982" s="2"/>
      <c r="RFX9982" s="2"/>
      <c r="RFY9982" s="2"/>
      <c r="RFZ9982" s="5"/>
      <c r="RGA9982" s="2"/>
      <c r="RGB9982" s="2"/>
      <c r="RGC9982" s="2"/>
      <c r="RGD9982" s="2"/>
      <c r="RGE9982" s="5"/>
      <c r="RGF9982" s="2"/>
      <c r="RGG9982" s="2"/>
      <c r="RGH9982" s="2"/>
      <c r="RGI9982" s="2"/>
      <c r="RGJ9982" s="5"/>
      <c r="RGK9982" s="2"/>
      <c r="RGL9982" s="2"/>
      <c r="RGM9982" s="2"/>
      <c r="RGN9982" s="2"/>
      <c r="RGO9982" s="5"/>
      <c r="RGP9982" s="2"/>
      <c r="RGQ9982" s="2"/>
      <c r="RGR9982" s="2"/>
      <c r="RGS9982" s="2"/>
      <c r="RGT9982" s="5"/>
      <c r="RGU9982" s="2"/>
      <c r="RGV9982" s="2"/>
      <c r="RGW9982" s="2"/>
      <c r="RGX9982" s="2"/>
      <c r="RGY9982" s="5"/>
      <c r="RGZ9982" s="2"/>
      <c r="RHA9982" s="2"/>
      <c r="RHB9982" s="2"/>
      <c r="RHC9982" s="2"/>
      <c r="RHD9982" s="5"/>
      <c r="RHE9982" s="2"/>
      <c r="RHF9982" s="2"/>
      <c r="RHG9982" s="2"/>
      <c r="RHH9982" s="2"/>
      <c r="RHI9982" s="5"/>
      <c r="RHJ9982" s="2"/>
      <c r="RHK9982" s="2"/>
      <c r="RHL9982" s="2"/>
      <c r="RHM9982" s="2"/>
      <c r="RHN9982" s="5"/>
      <c r="RHO9982" s="2"/>
      <c r="RHP9982" s="2"/>
      <c r="RHQ9982" s="2"/>
      <c r="RHR9982" s="2"/>
      <c r="RHS9982" s="5"/>
      <c r="RHT9982" s="2"/>
      <c r="RHU9982" s="2"/>
      <c r="RHV9982" s="2"/>
      <c r="RHW9982" s="2"/>
      <c r="RHX9982" s="5"/>
      <c r="RHY9982" s="2"/>
      <c r="RHZ9982" s="2"/>
      <c r="RIA9982" s="2"/>
      <c r="RIB9982" s="2"/>
      <c r="RIC9982" s="5"/>
      <c r="RID9982" s="2"/>
      <c r="RIE9982" s="2"/>
      <c r="RIF9982" s="2"/>
      <c r="RIG9982" s="2"/>
      <c r="RIH9982" s="5"/>
      <c r="RII9982" s="2"/>
      <c r="RIJ9982" s="2"/>
      <c r="RIK9982" s="2"/>
      <c r="RIL9982" s="2"/>
      <c r="RIM9982" s="5"/>
      <c r="RIN9982" s="2"/>
      <c r="RIO9982" s="2"/>
      <c r="RIP9982" s="2"/>
      <c r="RIQ9982" s="2"/>
      <c r="RIR9982" s="5"/>
      <c r="RIS9982" s="2"/>
      <c r="RIT9982" s="2"/>
      <c r="RIU9982" s="2"/>
      <c r="RIV9982" s="2"/>
      <c r="RIW9982" s="5"/>
      <c r="RIX9982" s="2"/>
      <c r="RIY9982" s="2"/>
      <c r="RIZ9982" s="2"/>
      <c r="RJA9982" s="2"/>
      <c r="RJB9982" s="5"/>
      <c r="RJC9982" s="2"/>
      <c r="RJD9982" s="2"/>
      <c r="RJE9982" s="2"/>
      <c r="RJF9982" s="2"/>
      <c r="RJG9982" s="5"/>
      <c r="RJH9982" s="2"/>
      <c r="RJI9982" s="2"/>
      <c r="RJJ9982" s="2"/>
      <c r="RJK9982" s="2"/>
      <c r="RJL9982" s="5"/>
      <c r="RJM9982" s="2"/>
      <c r="RJN9982" s="2"/>
      <c r="RJO9982" s="2"/>
      <c r="RJP9982" s="2"/>
      <c r="RJQ9982" s="5"/>
      <c r="RJR9982" s="2"/>
      <c r="RJS9982" s="2"/>
      <c r="RJT9982" s="2"/>
      <c r="RJU9982" s="2"/>
      <c r="RJV9982" s="5"/>
      <c r="RJW9982" s="2"/>
      <c r="RJX9982" s="2"/>
      <c r="RJY9982" s="2"/>
      <c r="RJZ9982" s="2"/>
      <c r="RKA9982" s="5"/>
      <c r="RKB9982" s="2"/>
      <c r="RKC9982" s="2"/>
      <c r="RKD9982" s="2"/>
      <c r="RKE9982" s="2"/>
      <c r="RKF9982" s="5"/>
      <c r="RKG9982" s="2"/>
      <c r="RKH9982" s="2"/>
      <c r="RKI9982" s="2"/>
      <c r="RKJ9982" s="2"/>
      <c r="RKK9982" s="5"/>
      <c r="RKL9982" s="2"/>
      <c r="RKM9982" s="2"/>
      <c r="RKN9982" s="2"/>
      <c r="RKO9982" s="2"/>
      <c r="RKP9982" s="5"/>
      <c r="RKQ9982" s="2"/>
      <c r="RKR9982" s="2"/>
      <c r="RKS9982" s="2"/>
      <c r="RKT9982" s="2"/>
      <c r="RKU9982" s="5"/>
      <c r="RKV9982" s="2"/>
      <c r="RKW9982" s="2"/>
      <c r="RKX9982" s="2"/>
      <c r="RKY9982" s="2"/>
      <c r="RKZ9982" s="5"/>
      <c r="RLA9982" s="2"/>
      <c r="RLB9982" s="2"/>
      <c r="RLC9982" s="2"/>
      <c r="RLD9982" s="2"/>
      <c r="RLE9982" s="5"/>
      <c r="RLF9982" s="2"/>
      <c r="RLG9982" s="2"/>
      <c r="RLH9982" s="2"/>
      <c r="RLI9982" s="2"/>
      <c r="RLJ9982" s="5"/>
      <c r="RLK9982" s="2"/>
      <c r="RLL9982" s="2"/>
      <c r="RLM9982" s="2"/>
      <c r="RLN9982" s="2"/>
      <c r="RLO9982" s="5"/>
      <c r="RLP9982" s="2"/>
      <c r="RLQ9982" s="2"/>
      <c r="RLR9982" s="2"/>
      <c r="RLS9982" s="2"/>
      <c r="RLT9982" s="5"/>
      <c r="RLU9982" s="2"/>
      <c r="RLV9982" s="2"/>
      <c r="RLW9982" s="2"/>
      <c r="RLX9982" s="2"/>
      <c r="RLY9982" s="5"/>
      <c r="RLZ9982" s="2"/>
      <c r="RMA9982" s="2"/>
      <c r="RMB9982" s="2"/>
      <c r="RMC9982" s="2"/>
      <c r="RMD9982" s="5"/>
      <c r="RME9982" s="2"/>
      <c r="RMF9982" s="2"/>
      <c r="RMG9982" s="2"/>
      <c r="RMH9982" s="2"/>
      <c r="RMI9982" s="5"/>
      <c r="RMJ9982" s="2"/>
      <c r="RMK9982" s="2"/>
      <c r="RML9982" s="2"/>
      <c r="RMM9982" s="2"/>
      <c r="RMN9982" s="5"/>
      <c r="RMO9982" s="2"/>
      <c r="RMP9982" s="2"/>
      <c r="RMQ9982" s="2"/>
      <c r="RMR9982" s="2"/>
      <c r="RMS9982" s="5"/>
      <c r="RMT9982" s="2"/>
      <c r="RMU9982" s="2"/>
      <c r="RMV9982" s="2"/>
      <c r="RMW9982" s="2"/>
      <c r="RMX9982" s="5"/>
      <c r="RMY9982" s="2"/>
      <c r="RMZ9982" s="2"/>
      <c r="RNA9982" s="2"/>
      <c r="RNB9982" s="2"/>
      <c r="RNC9982" s="5"/>
      <c r="RND9982" s="2"/>
      <c r="RNE9982" s="2"/>
      <c r="RNF9982" s="2"/>
      <c r="RNG9982" s="2"/>
      <c r="RNH9982" s="5"/>
      <c r="RNI9982" s="2"/>
      <c r="RNJ9982" s="2"/>
      <c r="RNK9982" s="2"/>
      <c r="RNL9982" s="2"/>
      <c r="RNM9982" s="5"/>
      <c r="RNN9982" s="2"/>
      <c r="RNO9982" s="2"/>
      <c r="RNP9982" s="2"/>
      <c r="RNQ9982" s="2"/>
      <c r="RNR9982" s="5"/>
      <c r="RNS9982" s="2"/>
      <c r="RNT9982" s="2"/>
      <c r="RNU9982" s="2"/>
      <c r="RNV9982" s="2"/>
      <c r="RNW9982" s="5"/>
      <c r="RNX9982" s="2"/>
      <c r="RNY9982" s="2"/>
      <c r="RNZ9982" s="2"/>
      <c r="ROA9982" s="2"/>
      <c r="ROB9982" s="5"/>
      <c r="ROC9982" s="2"/>
      <c r="ROD9982" s="2"/>
      <c r="ROE9982" s="2"/>
      <c r="ROF9982" s="2"/>
      <c r="ROG9982" s="5"/>
      <c r="ROH9982" s="2"/>
      <c r="ROI9982" s="2"/>
      <c r="ROJ9982" s="2"/>
      <c r="ROK9982" s="2"/>
      <c r="ROL9982" s="5"/>
      <c r="ROM9982" s="2"/>
      <c r="RON9982" s="2"/>
      <c r="ROO9982" s="2"/>
      <c r="ROP9982" s="2"/>
      <c r="ROQ9982" s="5"/>
      <c r="ROR9982" s="2"/>
      <c r="ROS9982" s="2"/>
      <c r="ROT9982" s="2"/>
      <c r="ROU9982" s="2"/>
      <c r="ROV9982" s="5"/>
      <c r="ROW9982" s="2"/>
      <c r="ROX9982" s="2"/>
      <c r="ROY9982" s="2"/>
      <c r="ROZ9982" s="2"/>
      <c r="RPA9982" s="5"/>
      <c r="RPB9982" s="2"/>
      <c r="RPC9982" s="2"/>
      <c r="RPD9982" s="2"/>
      <c r="RPE9982" s="2"/>
      <c r="RPF9982" s="5"/>
      <c r="RPG9982" s="2"/>
      <c r="RPH9982" s="2"/>
      <c r="RPI9982" s="2"/>
      <c r="RPJ9982" s="2"/>
      <c r="RPK9982" s="5"/>
      <c r="RPL9982" s="2"/>
      <c r="RPM9982" s="2"/>
      <c r="RPN9982" s="2"/>
      <c r="RPO9982" s="2"/>
      <c r="RPP9982" s="5"/>
      <c r="RPQ9982" s="2"/>
      <c r="RPR9982" s="2"/>
      <c r="RPS9982" s="2"/>
      <c r="RPT9982" s="2"/>
      <c r="RPU9982" s="5"/>
      <c r="RPV9982" s="2"/>
      <c r="RPW9982" s="2"/>
      <c r="RPX9982" s="2"/>
      <c r="RPY9982" s="2"/>
      <c r="RPZ9982" s="5"/>
      <c r="RQA9982" s="2"/>
      <c r="RQB9982" s="2"/>
      <c r="RQC9982" s="2"/>
      <c r="RQD9982" s="2"/>
      <c r="RQE9982" s="5"/>
      <c r="RQF9982" s="2"/>
      <c r="RQG9982" s="2"/>
      <c r="RQH9982" s="2"/>
      <c r="RQI9982" s="2"/>
      <c r="RQJ9982" s="5"/>
      <c r="RQK9982" s="2"/>
      <c r="RQL9982" s="2"/>
      <c r="RQM9982" s="2"/>
      <c r="RQN9982" s="2"/>
      <c r="RQO9982" s="5"/>
      <c r="RQP9982" s="2"/>
      <c r="RQQ9982" s="2"/>
      <c r="RQR9982" s="2"/>
      <c r="RQS9982" s="2"/>
      <c r="RQT9982" s="5"/>
      <c r="RQU9982" s="2"/>
      <c r="RQV9982" s="2"/>
      <c r="RQW9982" s="2"/>
      <c r="RQX9982" s="2"/>
      <c r="RQY9982" s="5"/>
      <c r="RQZ9982" s="2"/>
      <c r="RRA9982" s="2"/>
      <c r="RRB9982" s="2"/>
      <c r="RRC9982" s="2"/>
      <c r="RRD9982" s="5"/>
      <c r="RRE9982" s="2"/>
      <c r="RRF9982" s="2"/>
      <c r="RRG9982" s="2"/>
      <c r="RRH9982" s="2"/>
      <c r="RRI9982" s="5"/>
      <c r="RRJ9982" s="2"/>
      <c r="RRK9982" s="2"/>
      <c r="RRL9982" s="2"/>
      <c r="RRM9982" s="2"/>
      <c r="RRN9982" s="5"/>
      <c r="RRO9982" s="2"/>
      <c r="RRP9982" s="2"/>
      <c r="RRQ9982" s="2"/>
      <c r="RRR9982" s="2"/>
      <c r="RRS9982" s="5"/>
      <c r="RRT9982" s="2"/>
      <c r="RRU9982" s="2"/>
      <c r="RRV9982" s="2"/>
      <c r="RRW9982" s="2"/>
      <c r="RRX9982" s="5"/>
      <c r="RRY9982" s="2"/>
      <c r="RRZ9982" s="2"/>
      <c r="RSA9982" s="2"/>
      <c r="RSB9982" s="2"/>
      <c r="RSC9982" s="5"/>
      <c r="RSD9982" s="2"/>
      <c r="RSE9982" s="2"/>
      <c r="RSF9982" s="2"/>
      <c r="RSG9982" s="2"/>
      <c r="RSH9982" s="5"/>
      <c r="RSI9982" s="2"/>
      <c r="RSJ9982" s="2"/>
      <c r="RSK9982" s="2"/>
      <c r="RSL9982" s="2"/>
      <c r="RSM9982" s="5"/>
      <c r="RSN9982" s="2"/>
      <c r="RSO9982" s="2"/>
      <c r="RSP9982" s="2"/>
      <c r="RSQ9982" s="2"/>
      <c r="RSR9982" s="5"/>
      <c r="RSS9982" s="2"/>
      <c r="RST9982" s="2"/>
      <c r="RSU9982" s="2"/>
      <c r="RSV9982" s="2"/>
      <c r="RSW9982" s="5"/>
      <c r="RSX9982" s="2"/>
      <c r="RSY9982" s="2"/>
      <c r="RSZ9982" s="2"/>
      <c r="RTA9982" s="2"/>
      <c r="RTB9982" s="5"/>
      <c r="RTC9982" s="2"/>
      <c r="RTD9982" s="2"/>
      <c r="RTE9982" s="2"/>
      <c r="RTF9982" s="2"/>
      <c r="RTG9982" s="5"/>
      <c r="RTH9982" s="2"/>
      <c r="RTI9982" s="2"/>
      <c r="RTJ9982" s="2"/>
      <c r="RTK9982" s="2"/>
      <c r="RTL9982" s="5"/>
      <c r="RTM9982" s="2"/>
      <c r="RTN9982" s="2"/>
      <c r="RTO9982" s="2"/>
      <c r="RTP9982" s="2"/>
      <c r="RTQ9982" s="5"/>
      <c r="RTR9982" s="2"/>
      <c r="RTS9982" s="2"/>
      <c r="RTT9982" s="2"/>
      <c r="RTU9982" s="2"/>
      <c r="RTV9982" s="5"/>
      <c r="RTW9982" s="2"/>
      <c r="RTX9982" s="2"/>
      <c r="RTY9982" s="2"/>
      <c r="RTZ9982" s="2"/>
      <c r="RUA9982" s="5"/>
      <c r="RUB9982" s="2"/>
      <c r="RUC9982" s="2"/>
      <c r="RUD9982" s="2"/>
      <c r="RUE9982" s="2"/>
      <c r="RUF9982" s="5"/>
      <c r="RUG9982" s="2"/>
      <c r="RUH9982" s="2"/>
      <c r="RUI9982" s="2"/>
      <c r="RUJ9982" s="2"/>
      <c r="RUK9982" s="5"/>
      <c r="RUL9982" s="2"/>
      <c r="RUM9982" s="2"/>
      <c r="RUN9982" s="2"/>
      <c r="RUO9982" s="2"/>
      <c r="RUP9982" s="5"/>
      <c r="RUQ9982" s="2"/>
      <c r="RUR9982" s="2"/>
      <c r="RUS9982" s="2"/>
      <c r="RUT9982" s="2"/>
      <c r="RUU9982" s="5"/>
      <c r="RUV9982" s="2"/>
      <c r="RUW9982" s="2"/>
      <c r="RUX9982" s="2"/>
      <c r="RUY9982" s="2"/>
      <c r="RUZ9982" s="5"/>
      <c r="RVA9982" s="2"/>
      <c r="RVB9982" s="2"/>
      <c r="RVC9982" s="2"/>
      <c r="RVD9982" s="2"/>
      <c r="RVE9982" s="5"/>
      <c r="RVF9982" s="2"/>
      <c r="RVG9982" s="2"/>
      <c r="RVH9982" s="2"/>
      <c r="RVI9982" s="2"/>
      <c r="RVJ9982" s="5"/>
      <c r="RVK9982" s="2"/>
      <c r="RVL9982" s="2"/>
      <c r="RVM9982" s="2"/>
      <c r="RVN9982" s="2"/>
      <c r="RVO9982" s="5"/>
      <c r="RVP9982" s="2"/>
      <c r="RVQ9982" s="2"/>
      <c r="RVR9982" s="2"/>
      <c r="RVS9982" s="2"/>
      <c r="RVT9982" s="5"/>
      <c r="RVU9982" s="2"/>
      <c r="RVV9982" s="2"/>
      <c r="RVW9982" s="2"/>
      <c r="RVX9982" s="2"/>
      <c r="RVY9982" s="5"/>
      <c r="RVZ9982" s="2"/>
      <c r="RWA9982" s="2"/>
      <c r="RWB9982" s="2"/>
      <c r="RWC9982" s="2"/>
      <c r="RWD9982" s="5"/>
      <c r="RWE9982" s="2"/>
      <c r="RWF9982" s="2"/>
      <c r="RWG9982" s="2"/>
      <c r="RWH9982" s="2"/>
      <c r="RWI9982" s="5"/>
      <c r="RWJ9982" s="2"/>
      <c r="RWK9982" s="2"/>
      <c r="RWL9982" s="2"/>
      <c r="RWM9982" s="2"/>
      <c r="RWN9982" s="5"/>
      <c r="RWO9982" s="2"/>
      <c r="RWP9982" s="2"/>
      <c r="RWQ9982" s="2"/>
      <c r="RWR9982" s="2"/>
      <c r="RWS9982" s="5"/>
      <c r="RWT9982" s="2"/>
      <c r="RWU9982" s="2"/>
      <c r="RWV9982" s="2"/>
      <c r="RWW9982" s="2"/>
      <c r="RWX9982" s="5"/>
      <c r="RWY9982" s="2"/>
      <c r="RWZ9982" s="2"/>
      <c r="RXA9982" s="2"/>
      <c r="RXB9982" s="2"/>
      <c r="RXC9982" s="5"/>
      <c r="RXD9982" s="2"/>
      <c r="RXE9982" s="2"/>
      <c r="RXF9982" s="2"/>
      <c r="RXG9982" s="2"/>
      <c r="RXH9982" s="5"/>
      <c r="RXI9982" s="2"/>
      <c r="RXJ9982" s="2"/>
      <c r="RXK9982" s="2"/>
      <c r="RXL9982" s="2"/>
      <c r="RXM9982" s="5"/>
      <c r="RXN9982" s="2"/>
      <c r="RXO9982" s="2"/>
      <c r="RXP9982" s="2"/>
      <c r="RXQ9982" s="2"/>
      <c r="RXR9982" s="5"/>
      <c r="RXS9982" s="2"/>
      <c r="RXT9982" s="2"/>
      <c r="RXU9982" s="2"/>
      <c r="RXV9982" s="2"/>
      <c r="RXW9982" s="5"/>
      <c r="RXX9982" s="2"/>
      <c r="RXY9982" s="2"/>
      <c r="RXZ9982" s="2"/>
      <c r="RYA9982" s="2"/>
      <c r="RYB9982" s="5"/>
      <c r="RYC9982" s="2"/>
      <c r="RYD9982" s="2"/>
      <c r="RYE9982" s="2"/>
      <c r="RYF9982" s="2"/>
      <c r="RYG9982" s="5"/>
      <c r="RYH9982" s="2"/>
      <c r="RYI9982" s="2"/>
      <c r="RYJ9982" s="2"/>
      <c r="RYK9982" s="2"/>
      <c r="RYL9982" s="5"/>
      <c r="RYM9982" s="2"/>
      <c r="RYN9982" s="2"/>
      <c r="RYO9982" s="2"/>
      <c r="RYP9982" s="2"/>
      <c r="RYQ9982" s="5"/>
      <c r="RYR9982" s="2"/>
      <c r="RYS9982" s="2"/>
      <c r="RYT9982" s="2"/>
      <c r="RYU9982" s="2"/>
      <c r="RYV9982" s="5"/>
      <c r="RYW9982" s="2"/>
      <c r="RYX9982" s="2"/>
      <c r="RYY9982" s="2"/>
      <c r="RYZ9982" s="2"/>
      <c r="RZA9982" s="5"/>
      <c r="RZB9982" s="2"/>
      <c r="RZC9982" s="2"/>
      <c r="RZD9982" s="2"/>
      <c r="RZE9982" s="2"/>
      <c r="RZF9982" s="5"/>
      <c r="RZG9982" s="2"/>
      <c r="RZH9982" s="2"/>
      <c r="RZI9982" s="2"/>
      <c r="RZJ9982" s="2"/>
      <c r="RZK9982" s="5"/>
      <c r="RZL9982" s="2"/>
      <c r="RZM9982" s="2"/>
      <c r="RZN9982" s="2"/>
      <c r="RZO9982" s="2"/>
      <c r="RZP9982" s="5"/>
      <c r="RZQ9982" s="2"/>
      <c r="RZR9982" s="2"/>
      <c r="RZS9982" s="2"/>
      <c r="RZT9982" s="2"/>
      <c r="RZU9982" s="5"/>
      <c r="RZV9982" s="2"/>
      <c r="RZW9982" s="2"/>
      <c r="RZX9982" s="2"/>
      <c r="RZY9982" s="2"/>
      <c r="RZZ9982" s="5"/>
      <c r="SAA9982" s="2"/>
      <c r="SAB9982" s="2"/>
      <c r="SAC9982" s="2"/>
      <c r="SAD9982" s="2"/>
      <c r="SAE9982" s="5"/>
      <c r="SAF9982" s="2"/>
      <c r="SAG9982" s="2"/>
      <c r="SAH9982" s="2"/>
      <c r="SAI9982" s="2"/>
      <c r="SAJ9982" s="5"/>
      <c r="SAK9982" s="2"/>
      <c r="SAL9982" s="2"/>
      <c r="SAM9982" s="2"/>
      <c r="SAN9982" s="2"/>
      <c r="SAO9982" s="5"/>
      <c r="SAP9982" s="2"/>
      <c r="SAQ9982" s="2"/>
      <c r="SAR9982" s="2"/>
      <c r="SAS9982" s="2"/>
      <c r="SAT9982" s="5"/>
      <c r="SAU9982" s="2"/>
      <c r="SAV9982" s="2"/>
      <c r="SAW9982" s="2"/>
      <c r="SAX9982" s="2"/>
      <c r="SAY9982" s="5"/>
      <c r="SAZ9982" s="2"/>
      <c r="SBA9982" s="2"/>
      <c r="SBB9982" s="2"/>
      <c r="SBC9982" s="2"/>
      <c r="SBD9982" s="5"/>
      <c r="SBE9982" s="2"/>
      <c r="SBF9982" s="2"/>
      <c r="SBG9982" s="2"/>
      <c r="SBH9982" s="2"/>
      <c r="SBI9982" s="5"/>
      <c r="SBJ9982" s="2"/>
      <c r="SBK9982" s="2"/>
      <c r="SBL9982" s="2"/>
      <c r="SBM9982" s="2"/>
      <c r="SBN9982" s="5"/>
      <c r="SBO9982" s="2"/>
      <c r="SBP9982" s="2"/>
      <c r="SBQ9982" s="2"/>
      <c r="SBR9982" s="2"/>
      <c r="SBS9982" s="5"/>
      <c r="SBT9982" s="2"/>
      <c r="SBU9982" s="2"/>
      <c r="SBV9982" s="2"/>
      <c r="SBW9982" s="2"/>
      <c r="SBX9982" s="5"/>
      <c r="SBY9982" s="2"/>
      <c r="SBZ9982" s="2"/>
      <c r="SCA9982" s="2"/>
      <c r="SCB9982" s="2"/>
      <c r="SCC9982" s="5"/>
      <c r="SCD9982" s="2"/>
      <c r="SCE9982" s="2"/>
      <c r="SCF9982" s="2"/>
      <c r="SCG9982" s="2"/>
      <c r="SCH9982" s="5"/>
      <c r="SCI9982" s="2"/>
      <c r="SCJ9982" s="2"/>
      <c r="SCK9982" s="2"/>
      <c r="SCL9982" s="2"/>
      <c r="SCM9982" s="5"/>
      <c r="SCN9982" s="2"/>
      <c r="SCO9982" s="2"/>
      <c r="SCP9982" s="2"/>
      <c r="SCQ9982" s="2"/>
      <c r="SCR9982" s="5"/>
      <c r="SCS9982" s="2"/>
      <c r="SCT9982" s="2"/>
      <c r="SCU9982" s="2"/>
      <c r="SCV9982" s="2"/>
      <c r="SCW9982" s="5"/>
      <c r="SCX9982" s="2"/>
      <c r="SCY9982" s="2"/>
      <c r="SCZ9982" s="2"/>
      <c r="SDA9982" s="2"/>
      <c r="SDB9982" s="5"/>
      <c r="SDC9982" s="2"/>
      <c r="SDD9982" s="2"/>
      <c r="SDE9982" s="2"/>
      <c r="SDF9982" s="2"/>
      <c r="SDG9982" s="5"/>
      <c r="SDH9982" s="2"/>
      <c r="SDI9982" s="2"/>
      <c r="SDJ9982" s="2"/>
      <c r="SDK9982" s="2"/>
      <c r="SDL9982" s="5"/>
      <c r="SDM9982" s="2"/>
      <c r="SDN9982" s="2"/>
      <c r="SDO9982" s="2"/>
      <c r="SDP9982" s="2"/>
      <c r="SDQ9982" s="5"/>
      <c r="SDR9982" s="2"/>
      <c r="SDS9982" s="2"/>
      <c r="SDT9982" s="2"/>
      <c r="SDU9982" s="2"/>
      <c r="SDV9982" s="5"/>
      <c r="SDW9982" s="2"/>
      <c r="SDX9982" s="2"/>
      <c r="SDY9982" s="2"/>
      <c r="SDZ9982" s="2"/>
      <c r="SEA9982" s="5"/>
      <c r="SEB9982" s="2"/>
      <c r="SEC9982" s="2"/>
      <c r="SED9982" s="2"/>
      <c r="SEE9982" s="2"/>
      <c r="SEF9982" s="5"/>
      <c r="SEG9982" s="2"/>
      <c r="SEH9982" s="2"/>
      <c r="SEI9982" s="2"/>
      <c r="SEJ9982" s="2"/>
      <c r="SEK9982" s="5"/>
      <c r="SEL9982" s="2"/>
      <c r="SEM9982" s="2"/>
      <c r="SEN9982" s="2"/>
      <c r="SEO9982" s="2"/>
      <c r="SEP9982" s="5"/>
      <c r="SEQ9982" s="2"/>
      <c r="SER9982" s="2"/>
      <c r="SES9982" s="2"/>
      <c r="SET9982" s="2"/>
      <c r="SEU9982" s="5"/>
      <c r="SEV9982" s="2"/>
      <c r="SEW9982" s="2"/>
      <c r="SEX9982" s="2"/>
      <c r="SEY9982" s="2"/>
      <c r="SEZ9982" s="5"/>
      <c r="SFA9982" s="2"/>
      <c r="SFB9982" s="2"/>
      <c r="SFC9982" s="2"/>
      <c r="SFD9982" s="2"/>
      <c r="SFE9982" s="5"/>
      <c r="SFF9982" s="2"/>
      <c r="SFG9982" s="2"/>
      <c r="SFH9982" s="2"/>
      <c r="SFI9982" s="2"/>
      <c r="SFJ9982" s="5"/>
      <c r="SFK9982" s="2"/>
      <c r="SFL9982" s="2"/>
      <c r="SFM9982" s="2"/>
      <c r="SFN9982" s="2"/>
      <c r="SFO9982" s="5"/>
      <c r="SFP9982" s="2"/>
      <c r="SFQ9982" s="2"/>
      <c r="SFR9982" s="2"/>
      <c r="SFS9982" s="2"/>
      <c r="SFT9982" s="5"/>
      <c r="SFU9982" s="2"/>
      <c r="SFV9982" s="2"/>
      <c r="SFW9982" s="2"/>
      <c r="SFX9982" s="2"/>
      <c r="SFY9982" s="5"/>
      <c r="SFZ9982" s="2"/>
      <c r="SGA9982" s="2"/>
      <c r="SGB9982" s="2"/>
      <c r="SGC9982" s="2"/>
      <c r="SGD9982" s="5"/>
      <c r="SGE9982" s="2"/>
      <c r="SGF9982" s="2"/>
      <c r="SGG9982" s="2"/>
      <c r="SGH9982" s="2"/>
      <c r="SGI9982" s="5"/>
      <c r="SGJ9982" s="2"/>
      <c r="SGK9982" s="2"/>
      <c r="SGL9982" s="2"/>
      <c r="SGM9982" s="2"/>
      <c r="SGN9982" s="5"/>
      <c r="SGO9982" s="2"/>
      <c r="SGP9982" s="2"/>
      <c r="SGQ9982" s="2"/>
      <c r="SGR9982" s="2"/>
      <c r="SGS9982" s="5"/>
      <c r="SGT9982" s="2"/>
      <c r="SGU9982" s="2"/>
      <c r="SGV9982" s="2"/>
      <c r="SGW9982" s="2"/>
      <c r="SGX9982" s="5"/>
      <c r="SGY9982" s="2"/>
      <c r="SGZ9982" s="2"/>
      <c r="SHA9982" s="2"/>
      <c r="SHB9982" s="2"/>
      <c r="SHC9982" s="5"/>
      <c r="SHD9982" s="2"/>
      <c r="SHE9982" s="2"/>
      <c r="SHF9982" s="2"/>
      <c r="SHG9982" s="2"/>
      <c r="SHH9982" s="5"/>
      <c r="SHI9982" s="2"/>
      <c r="SHJ9982" s="2"/>
      <c r="SHK9982" s="2"/>
      <c r="SHL9982" s="2"/>
      <c r="SHM9982" s="5"/>
      <c r="SHN9982" s="2"/>
      <c r="SHO9982" s="2"/>
      <c r="SHP9982" s="2"/>
      <c r="SHQ9982" s="2"/>
      <c r="SHR9982" s="5"/>
      <c r="SHS9982" s="2"/>
      <c r="SHT9982" s="2"/>
      <c r="SHU9982" s="2"/>
      <c r="SHV9982" s="2"/>
      <c r="SHW9982" s="5"/>
      <c r="SHX9982" s="2"/>
      <c r="SHY9982" s="2"/>
      <c r="SHZ9982" s="2"/>
      <c r="SIA9982" s="2"/>
      <c r="SIB9982" s="5"/>
      <c r="SIC9982" s="2"/>
      <c r="SID9982" s="2"/>
      <c r="SIE9982" s="2"/>
      <c r="SIF9982" s="2"/>
      <c r="SIG9982" s="5"/>
      <c r="SIH9982" s="2"/>
      <c r="SII9982" s="2"/>
      <c r="SIJ9982" s="2"/>
      <c r="SIK9982" s="2"/>
      <c r="SIL9982" s="5"/>
      <c r="SIM9982" s="2"/>
      <c r="SIN9982" s="2"/>
      <c r="SIO9982" s="2"/>
      <c r="SIP9982" s="2"/>
      <c r="SIQ9982" s="5"/>
      <c r="SIR9982" s="2"/>
      <c r="SIS9982" s="2"/>
      <c r="SIT9982" s="2"/>
      <c r="SIU9982" s="2"/>
      <c r="SIV9982" s="5"/>
      <c r="SIW9982" s="2"/>
      <c r="SIX9982" s="2"/>
      <c r="SIY9982" s="2"/>
      <c r="SIZ9982" s="2"/>
      <c r="SJA9982" s="5"/>
      <c r="SJB9982" s="2"/>
      <c r="SJC9982" s="2"/>
      <c r="SJD9982" s="2"/>
      <c r="SJE9982" s="2"/>
      <c r="SJF9982" s="5"/>
      <c r="SJG9982" s="2"/>
      <c r="SJH9982" s="2"/>
      <c r="SJI9982" s="2"/>
      <c r="SJJ9982" s="2"/>
      <c r="SJK9982" s="5"/>
      <c r="SJL9982" s="2"/>
      <c r="SJM9982" s="2"/>
      <c r="SJN9982" s="2"/>
      <c r="SJO9982" s="2"/>
      <c r="SJP9982" s="5"/>
      <c r="SJQ9982" s="2"/>
      <c r="SJR9982" s="2"/>
      <c r="SJS9982" s="2"/>
      <c r="SJT9982" s="2"/>
      <c r="SJU9982" s="5"/>
      <c r="SJV9982" s="2"/>
      <c r="SJW9982" s="2"/>
      <c r="SJX9982" s="2"/>
      <c r="SJY9982" s="2"/>
      <c r="SJZ9982" s="5"/>
      <c r="SKA9982" s="2"/>
      <c r="SKB9982" s="2"/>
      <c r="SKC9982" s="2"/>
      <c r="SKD9982" s="2"/>
      <c r="SKE9982" s="5"/>
      <c r="SKF9982" s="2"/>
      <c r="SKG9982" s="2"/>
      <c r="SKH9982" s="2"/>
      <c r="SKI9982" s="2"/>
      <c r="SKJ9982" s="5"/>
      <c r="SKK9982" s="2"/>
      <c r="SKL9982" s="2"/>
      <c r="SKM9982" s="2"/>
      <c r="SKN9982" s="2"/>
      <c r="SKO9982" s="5"/>
      <c r="SKP9982" s="2"/>
      <c r="SKQ9982" s="2"/>
      <c r="SKR9982" s="2"/>
      <c r="SKS9982" s="2"/>
      <c r="SKT9982" s="5"/>
      <c r="SKU9982" s="2"/>
      <c r="SKV9982" s="2"/>
      <c r="SKW9982" s="2"/>
      <c r="SKX9982" s="2"/>
      <c r="SKY9982" s="5"/>
      <c r="SKZ9982" s="2"/>
      <c r="SLA9982" s="2"/>
      <c r="SLB9982" s="2"/>
      <c r="SLC9982" s="2"/>
      <c r="SLD9982" s="5"/>
      <c r="SLE9982" s="2"/>
      <c r="SLF9982" s="2"/>
      <c r="SLG9982" s="2"/>
      <c r="SLH9982" s="2"/>
      <c r="SLI9982" s="5"/>
      <c r="SLJ9982" s="2"/>
      <c r="SLK9982" s="2"/>
      <c r="SLL9982" s="2"/>
      <c r="SLM9982" s="2"/>
      <c r="SLN9982" s="5"/>
      <c r="SLO9982" s="2"/>
      <c r="SLP9982" s="2"/>
      <c r="SLQ9982" s="2"/>
      <c r="SLR9982" s="2"/>
      <c r="SLS9982" s="5"/>
      <c r="SLT9982" s="2"/>
      <c r="SLU9982" s="2"/>
      <c r="SLV9982" s="2"/>
      <c r="SLW9982" s="2"/>
      <c r="SLX9982" s="5"/>
      <c r="SLY9982" s="2"/>
      <c r="SLZ9982" s="2"/>
      <c r="SMA9982" s="2"/>
      <c r="SMB9982" s="2"/>
      <c r="SMC9982" s="5"/>
      <c r="SMD9982" s="2"/>
      <c r="SME9982" s="2"/>
      <c r="SMF9982" s="2"/>
      <c r="SMG9982" s="2"/>
      <c r="SMH9982" s="5"/>
      <c r="SMI9982" s="2"/>
      <c r="SMJ9982" s="2"/>
      <c r="SMK9982" s="2"/>
      <c r="SML9982" s="2"/>
      <c r="SMM9982" s="5"/>
      <c r="SMN9982" s="2"/>
      <c r="SMO9982" s="2"/>
      <c r="SMP9982" s="2"/>
      <c r="SMQ9982" s="2"/>
      <c r="SMR9982" s="5"/>
      <c r="SMS9982" s="2"/>
      <c r="SMT9982" s="2"/>
      <c r="SMU9982" s="2"/>
      <c r="SMV9982" s="2"/>
      <c r="SMW9982" s="5"/>
      <c r="SMX9982" s="2"/>
      <c r="SMY9982" s="2"/>
      <c r="SMZ9982" s="2"/>
      <c r="SNA9982" s="2"/>
      <c r="SNB9982" s="5"/>
      <c r="SNC9982" s="2"/>
      <c r="SND9982" s="2"/>
      <c r="SNE9982" s="2"/>
      <c r="SNF9982" s="2"/>
      <c r="SNG9982" s="5"/>
      <c r="SNH9982" s="2"/>
      <c r="SNI9982" s="2"/>
      <c r="SNJ9982" s="2"/>
      <c r="SNK9982" s="2"/>
      <c r="SNL9982" s="5"/>
      <c r="SNM9982" s="2"/>
      <c r="SNN9982" s="2"/>
      <c r="SNO9982" s="2"/>
      <c r="SNP9982" s="2"/>
      <c r="SNQ9982" s="5"/>
      <c r="SNR9982" s="2"/>
      <c r="SNS9982" s="2"/>
      <c r="SNT9982" s="2"/>
      <c r="SNU9982" s="2"/>
      <c r="SNV9982" s="5"/>
      <c r="SNW9982" s="2"/>
      <c r="SNX9982" s="2"/>
      <c r="SNY9982" s="2"/>
      <c r="SNZ9982" s="2"/>
      <c r="SOA9982" s="5"/>
      <c r="SOB9982" s="2"/>
      <c r="SOC9982" s="2"/>
      <c r="SOD9982" s="2"/>
      <c r="SOE9982" s="2"/>
      <c r="SOF9982" s="5"/>
      <c r="SOG9982" s="2"/>
      <c r="SOH9982" s="2"/>
      <c r="SOI9982" s="2"/>
      <c r="SOJ9982" s="2"/>
      <c r="SOK9982" s="5"/>
      <c r="SOL9982" s="2"/>
      <c r="SOM9982" s="2"/>
      <c r="SON9982" s="2"/>
      <c r="SOO9982" s="2"/>
      <c r="SOP9982" s="5"/>
      <c r="SOQ9982" s="2"/>
      <c r="SOR9982" s="2"/>
      <c r="SOS9982" s="2"/>
      <c r="SOT9982" s="2"/>
      <c r="SOU9982" s="5"/>
      <c r="SOV9982" s="2"/>
      <c r="SOW9982" s="2"/>
      <c r="SOX9982" s="2"/>
      <c r="SOY9982" s="2"/>
      <c r="SOZ9982" s="5"/>
      <c r="SPA9982" s="2"/>
      <c r="SPB9982" s="2"/>
      <c r="SPC9982" s="2"/>
      <c r="SPD9982" s="2"/>
      <c r="SPE9982" s="5"/>
      <c r="SPF9982" s="2"/>
      <c r="SPG9982" s="2"/>
      <c r="SPH9982" s="2"/>
      <c r="SPI9982" s="2"/>
      <c r="SPJ9982" s="5"/>
      <c r="SPK9982" s="2"/>
      <c r="SPL9982" s="2"/>
      <c r="SPM9982" s="2"/>
      <c r="SPN9982" s="2"/>
      <c r="SPO9982" s="5"/>
      <c r="SPP9982" s="2"/>
      <c r="SPQ9982" s="2"/>
      <c r="SPR9982" s="2"/>
      <c r="SPS9982" s="2"/>
      <c r="SPT9982" s="5"/>
      <c r="SPU9982" s="2"/>
      <c r="SPV9982" s="2"/>
      <c r="SPW9982" s="2"/>
      <c r="SPX9982" s="2"/>
      <c r="SPY9982" s="5"/>
      <c r="SPZ9982" s="2"/>
      <c r="SQA9982" s="2"/>
      <c r="SQB9982" s="2"/>
      <c r="SQC9982" s="2"/>
      <c r="SQD9982" s="5"/>
      <c r="SQE9982" s="2"/>
      <c r="SQF9982" s="2"/>
      <c r="SQG9982" s="2"/>
      <c r="SQH9982" s="2"/>
      <c r="SQI9982" s="5"/>
      <c r="SQJ9982" s="2"/>
      <c r="SQK9982" s="2"/>
      <c r="SQL9982" s="2"/>
      <c r="SQM9982" s="2"/>
      <c r="SQN9982" s="5"/>
      <c r="SQO9982" s="2"/>
      <c r="SQP9982" s="2"/>
      <c r="SQQ9982" s="2"/>
      <c r="SQR9982" s="2"/>
      <c r="SQS9982" s="5"/>
      <c r="SQT9982" s="2"/>
      <c r="SQU9982" s="2"/>
      <c r="SQV9982" s="2"/>
      <c r="SQW9982" s="2"/>
      <c r="SQX9982" s="5"/>
      <c r="SQY9982" s="2"/>
      <c r="SQZ9982" s="2"/>
      <c r="SRA9982" s="2"/>
      <c r="SRB9982" s="2"/>
      <c r="SRC9982" s="5"/>
      <c r="SRD9982" s="2"/>
      <c r="SRE9982" s="2"/>
      <c r="SRF9982" s="2"/>
      <c r="SRG9982" s="2"/>
      <c r="SRH9982" s="5"/>
      <c r="SRI9982" s="2"/>
      <c r="SRJ9982" s="2"/>
      <c r="SRK9982" s="2"/>
      <c r="SRL9982" s="2"/>
      <c r="SRM9982" s="5"/>
      <c r="SRN9982" s="2"/>
      <c r="SRO9982" s="2"/>
      <c r="SRP9982" s="2"/>
      <c r="SRQ9982" s="2"/>
      <c r="SRR9982" s="5"/>
      <c r="SRS9982" s="2"/>
      <c r="SRT9982" s="2"/>
      <c r="SRU9982" s="2"/>
      <c r="SRV9982" s="2"/>
      <c r="SRW9982" s="5"/>
      <c r="SRX9982" s="2"/>
      <c r="SRY9982" s="2"/>
      <c r="SRZ9982" s="2"/>
      <c r="SSA9982" s="2"/>
      <c r="SSB9982" s="5"/>
      <c r="SSC9982" s="2"/>
      <c r="SSD9982" s="2"/>
      <c r="SSE9982" s="2"/>
      <c r="SSF9982" s="2"/>
      <c r="SSG9982" s="5"/>
      <c r="SSH9982" s="2"/>
      <c r="SSI9982" s="2"/>
      <c r="SSJ9982" s="2"/>
      <c r="SSK9982" s="2"/>
      <c r="SSL9982" s="5"/>
      <c r="SSM9982" s="2"/>
      <c r="SSN9982" s="2"/>
      <c r="SSO9982" s="2"/>
      <c r="SSP9982" s="2"/>
      <c r="SSQ9982" s="5"/>
      <c r="SSR9982" s="2"/>
      <c r="SSS9982" s="2"/>
      <c r="SST9982" s="2"/>
      <c r="SSU9982" s="2"/>
      <c r="SSV9982" s="5"/>
      <c r="SSW9982" s="2"/>
      <c r="SSX9982" s="2"/>
      <c r="SSY9982" s="2"/>
      <c r="SSZ9982" s="2"/>
      <c r="STA9982" s="5"/>
      <c r="STB9982" s="2"/>
      <c r="STC9982" s="2"/>
      <c r="STD9982" s="2"/>
      <c r="STE9982" s="2"/>
      <c r="STF9982" s="5"/>
      <c r="STG9982" s="2"/>
      <c r="STH9982" s="2"/>
      <c r="STI9982" s="2"/>
      <c r="STJ9982" s="2"/>
      <c r="STK9982" s="5"/>
      <c r="STL9982" s="2"/>
      <c r="STM9982" s="2"/>
      <c r="STN9982" s="2"/>
      <c r="STO9982" s="2"/>
      <c r="STP9982" s="5"/>
      <c r="STQ9982" s="2"/>
      <c r="STR9982" s="2"/>
      <c r="STS9982" s="2"/>
      <c r="STT9982" s="2"/>
      <c r="STU9982" s="5"/>
      <c r="STV9982" s="2"/>
      <c r="STW9982" s="2"/>
      <c r="STX9982" s="2"/>
      <c r="STY9982" s="2"/>
      <c r="STZ9982" s="5"/>
      <c r="SUA9982" s="2"/>
      <c r="SUB9982" s="2"/>
      <c r="SUC9982" s="2"/>
      <c r="SUD9982" s="2"/>
      <c r="SUE9982" s="5"/>
      <c r="SUF9982" s="2"/>
      <c r="SUG9982" s="2"/>
      <c r="SUH9982" s="2"/>
      <c r="SUI9982" s="2"/>
      <c r="SUJ9982" s="5"/>
      <c r="SUK9982" s="2"/>
      <c r="SUL9982" s="2"/>
      <c r="SUM9982" s="2"/>
      <c r="SUN9982" s="2"/>
      <c r="SUO9982" s="5"/>
      <c r="SUP9982" s="2"/>
      <c r="SUQ9982" s="2"/>
      <c r="SUR9982" s="2"/>
      <c r="SUS9982" s="2"/>
      <c r="SUT9982" s="5"/>
      <c r="SUU9982" s="2"/>
      <c r="SUV9982" s="2"/>
      <c r="SUW9982" s="2"/>
      <c r="SUX9982" s="2"/>
      <c r="SUY9982" s="5"/>
      <c r="SUZ9982" s="2"/>
      <c r="SVA9982" s="2"/>
      <c r="SVB9982" s="2"/>
      <c r="SVC9982" s="2"/>
      <c r="SVD9982" s="5"/>
      <c r="SVE9982" s="2"/>
      <c r="SVF9982" s="2"/>
      <c r="SVG9982" s="2"/>
      <c r="SVH9982" s="2"/>
      <c r="SVI9982" s="5"/>
      <c r="SVJ9982" s="2"/>
      <c r="SVK9982" s="2"/>
      <c r="SVL9982" s="2"/>
      <c r="SVM9982" s="2"/>
      <c r="SVN9982" s="5"/>
      <c r="SVO9982" s="2"/>
      <c r="SVP9982" s="2"/>
      <c r="SVQ9982" s="2"/>
      <c r="SVR9982" s="2"/>
      <c r="SVS9982" s="5"/>
      <c r="SVT9982" s="2"/>
      <c r="SVU9982" s="2"/>
      <c r="SVV9982" s="2"/>
      <c r="SVW9982" s="2"/>
      <c r="SVX9982" s="5"/>
      <c r="SVY9982" s="2"/>
      <c r="SVZ9982" s="2"/>
      <c r="SWA9982" s="2"/>
      <c r="SWB9982" s="2"/>
      <c r="SWC9982" s="5"/>
      <c r="SWD9982" s="2"/>
      <c r="SWE9982" s="2"/>
      <c r="SWF9982" s="2"/>
      <c r="SWG9982" s="2"/>
      <c r="SWH9982" s="5"/>
      <c r="SWI9982" s="2"/>
      <c r="SWJ9982" s="2"/>
      <c r="SWK9982" s="2"/>
      <c r="SWL9982" s="2"/>
      <c r="SWM9982" s="5"/>
      <c r="SWN9982" s="2"/>
      <c r="SWO9982" s="2"/>
      <c r="SWP9982" s="2"/>
      <c r="SWQ9982" s="2"/>
      <c r="SWR9982" s="5"/>
      <c r="SWS9982" s="2"/>
      <c r="SWT9982" s="2"/>
      <c r="SWU9982" s="2"/>
      <c r="SWV9982" s="2"/>
      <c r="SWW9982" s="5"/>
      <c r="SWX9982" s="2"/>
      <c r="SWY9982" s="2"/>
      <c r="SWZ9982" s="2"/>
      <c r="SXA9982" s="2"/>
      <c r="SXB9982" s="5"/>
      <c r="SXC9982" s="2"/>
      <c r="SXD9982" s="2"/>
      <c r="SXE9982" s="2"/>
      <c r="SXF9982" s="2"/>
      <c r="SXG9982" s="5"/>
      <c r="SXH9982" s="2"/>
      <c r="SXI9982" s="2"/>
      <c r="SXJ9982" s="2"/>
      <c r="SXK9982" s="2"/>
      <c r="SXL9982" s="5"/>
      <c r="SXM9982" s="2"/>
      <c r="SXN9982" s="2"/>
      <c r="SXO9982" s="2"/>
      <c r="SXP9982" s="2"/>
      <c r="SXQ9982" s="5"/>
      <c r="SXR9982" s="2"/>
      <c r="SXS9982" s="2"/>
      <c r="SXT9982" s="2"/>
      <c r="SXU9982" s="2"/>
      <c r="SXV9982" s="5"/>
      <c r="SXW9982" s="2"/>
      <c r="SXX9982" s="2"/>
      <c r="SXY9982" s="2"/>
      <c r="SXZ9982" s="2"/>
      <c r="SYA9982" s="5"/>
      <c r="SYB9982" s="2"/>
      <c r="SYC9982" s="2"/>
      <c r="SYD9982" s="2"/>
      <c r="SYE9982" s="2"/>
      <c r="SYF9982" s="5"/>
      <c r="SYG9982" s="2"/>
      <c r="SYH9982" s="2"/>
      <c r="SYI9982" s="2"/>
      <c r="SYJ9982" s="2"/>
      <c r="SYK9982" s="5"/>
      <c r="SYL9982" s="2"/>
      <c r="SYM9982" s="2"/>
      <c r="SYN9982" s="2"/>
      <c r="SYO9982" s="2"/>
      <c r="SYP9982" s="5"/>
      <c r="SYQ9982" s="2"/>
      <c r="SYR9982" s="2"/>
      <c r="SYS9982" s="2"/>
      <c r="SYT9982" s="2"/>
      <c r="SYU9982" s="5"/>
      <c r="SYV9982" s="2"/>
      <c r="SYW9982" s="2"/>
      <c r="SYX9982" s="2"/>
      <c r="SYY9982" s="2"/>
      <c r="SYZ9982" s="5"/>
      <c r="SZA9982" s="2"/>
      <c r="SZB9982" s="2"/>
      <c r="SZC9982" s="2"/>
      <c r="SZD9982" s="2"/>
      <c r="SZE9982" s="5"/>
      <c r="SZF9982" s="2"/>
      <c r="SZG9982" s="2"/>
      <c r="SZH9982" s="2"/>
      <c r="SZI9982" s="2"/>
      <c r="SZJ9982" s="5"/>
      <c r="SZK9982" s="2"/>
      <c r="SZL9982" s="2"/>
      <c r="SZM9982" s="2"/>
      <c r="SZN9982" s="2"/>
      <c r="SZO9982" s="5"/>
      <c r="SZP9982" s="2"/>
      <c r="SZQ9982" s="2"/>
      <c r="SZR9982" s="2"/>
      <c r="SZS9982" s="2"/>
      <c r="SZT9982" s="5"/>
      <c r="SZU9982" s="2"/>
      <c r="SZV9982" s="2"/>
      <c r="SZW9982" s="2"/>
      <c r="SZX9982" s="2"/>
      <c r="SZY9982" s="5"/>
      <c r="SZZ9982" s="2"/>
      <c r="TAA9982" s="2"/>
      <c r="TAB9982" s="2"/>
      <c r="TAC9982" s="2"/>
      <c r="TAD9982" s="5"/>
      <c r="TAE9982" s="2"/>
      <c r="TAF9982" s="2"/>
      <c r="TAG9982" s="2"/>
      <c r="TAH9982" s="2"/>
      <c r="TAI9982" s="5"/>
      <c r="TAJ9982" s="2"/>
      <c r="TAK9982" s="2"/>
      <c r="TAL9982" s="2"/>
      <c r="TAM9982" s="2"/>
      <c r="TAN9982" s="5"/>
      <c r="TAO9982" s="2"/>
      <c r="TAP9982" s="2"/>
      <c r="TAQ9982" s="2"/>
      <c r="TAR9982" s="2"/>
      <c r="TAS9982" s="5"/>
      <c r="TAT9982" s="2"/>
      <c r="TAU9982" s="2"/>
      <c r="TAV9982" s="2"/>
      <c r="TAW9982" s="2"/>
      <c r="TAX9982" s="5"/>
      <c r="TAY9982" s="2"/>
      <c r="TAZ9982" s="2"/>
      <c r="TBA9982" s="2"/>
      <c r="TBB9982" s="2"/>
      <c r="TBC9982" s="5"/>
      <c r="TBD9982" s="2"/>
      <c r="TBE9982" s="2"/>
      <c r="TBF9982" s="2"/>
      <c r="TBG9982" s="2"/>
      <c r="TBH9982" s="5"/>
      <c r="TBI9982" s="2"/>
      <c r="TBJ9982" s="2"/>
      <c r="TBK9982" s="2"/>
      <c r="TBL9982" s="2"/>
      <c r="TBM9982" s="5"/>
      <c r="TBN9982" s="2"/>
      <c r="TBO9982" s="2"/>
      <c r="TBP9982" s="2"/>
      <c r="TBQ9982" s="2"/>
      <c r="TBR9982" s="5"/>
      <c r="TBS9982" s="2"/>
      <c r="TBT9982" s="2"/>
      <c r="TBU9982" s="2"/>
      <c r="TBV9982" s="2"/>
      <c r="TBW9982" s="5"/>
      <c r="TBX9982" s="2"/>
      <c r="TBY9982" s="2"/>
      <c r="TBZ9982" s="2"/>
      <c r="TCA9982" s="2"/>
      <c r="TCB9982" s="5"/>
      <c r="TCC9982" s="2"/>
      <c r="TCD9982" s="2"/>
      <c r="TCE9982" s="2"/>
      <c r="TCF9982" s="2"/>
      <c r="TCG9982" s="5"/>
      <c r="TCH9982" s="2"/>
      <c r="TCI9982" s="2"/>
      <c r="TCJ9982" s="2"/>
      <c r="TCK9982" s="2"/>
      <c r="TCL9982" s="5"/>
      <c r="TCM9982" s="2"/>
      <c r="TCN9982" s="2"/>
      <c r="TCO9982" s="2"/>
      <c r="TCP9982" s="2"/>
      <c r="TCQ9982" s="5"/>
      <c r="TCR9982" s="2"/>
      <c r="TCS9982" s="2"/>
      <c r="TCT9982" s="2"/>
      <c r="TCU9982" s="2"/>
      <c r="TCV9982" s="5"/>
      <c r="TCW9982" s="2"/>
      <c r="TCX9982" s="2"/>
      <c r="TCY9982" s="2"/>
      <c r="TCZ9982" s="2"/>
      <c r="TDA9982" s="5"/>
      <c r="TDB9982" s="2"/>
      <c r="TDC9982" s="2"/>
      <c r="TDD9982" s="2"/>
      <c r="TDE9982" s="2"/>
      <c r="TDF9982" s="5"/>
      <c r="TDG9982" s="2"/>
      <c r="TDH9982" s="2"/>
      <c r="TDI9982" s="2"/>
      <c r="TDJ9982" s="2"/>
      <c r="TDK9982" s="5"/>
      <c r="TDL9982" s="2"/>
      <c r="TDM9982" s="2"/>
      <c r="TDN9982" s="2"/>
      <c r="TDO9982" s="2"/>
      <c r="TDP9982" s="5"/>
      <c r="TDQ9982" s="2"/>
      <c r="TDR9982" s="2"/>
      <c r="TDS9982" s="2"/>
      <c r="TDT9982" s="2"/>
      <c r="TDU9982" s="5"/>
      <c r="TDV9982" s="2"/>
      <c r="TDW9982" s="2"/>
      <c r="TDX9982" s="2"/>
      <c r="TDY9982" s="2"/>
      <c r="TDZ9982" s="5"/>
      <c r="TEA9982" s="2"/>
      <c r="TEB9982" s="2"/>
      <c r="TEC9982" s="2"/>
      <c r="TED9982" s="2"/>
      <c r="TEE9982" s="5"/>
      <c r="TEF9982" s="2"/>
      <c r="TEG9982" s="2"/>
      <c r="TEH9982" s="2"/>
      <c r="TEI9982" s="2"/>
      <c r="TEJ9982" s="5"/>
      <c r="TEK9982" s="2"/>
      <c r="TEL9982" s="2"/>
      <c r="TEM9982" s="2"/>
      <c r="TEN9982" s="2"/>
      <c r="TEO9982" s="5"/>
      <c r="TEP9982" s="2"/>
      <c r="TEQ9982" s="2"/>
      <c r="TER9982" s="2"/>
      <c r="TES9982" s="2"/>
      <c r="TET9982" s="5"/>
      <c r="TEU9982" s="2"/>
      <c r="TEV9982" s="2"/>
      <c r="TEW9982" s="2"/>
      <c r="TEX9982" s="2"/>
      <c r="TEY9982" s="5"/>
      <c r="TEZ9982" s="2"/>
      <c r="TFA9982" s="2"/>
      <c r="TFB9982" s="2"/>
      <c r="TFC9982" s="2"/>
      <c r="TFD9982" s="5"/>
      <c r="TFE9982" s="2"/>
      <c r="TFF9982" s="2"/>
      <c r="TFG9982" s="2"/>
      <c r="TFH9982" s="2"/>
      <c r="TFI9982" s="5"/>
      <c r="TFJ9982" s="2"/>
      <c r="TFK9982" s="2"/>
      <c r="TFL9982" s="2"/>
      <c r="TFM9982" s="2"/>
      <c r="TFN9982" s="5"/>
      <c r="TFO9982" s="2"/>
      <c r="TFP9982" s="2"/>
      <c r="TFQ9982" s="2"/>
      <c r="TFR9982" s="2"/>
      <c r="TFS9982" s="5"/>
      <c r="TFT9982" s="2"/>
      <c r="TFU9982" s="2"/>
      <c r="TFV9982" s="2"/>
      <c r="TFW9982" s="2"/>
      <c r="TFX9982" s="5"/>
      <c r="TFY9982" s="2"/>
      <c r="TFZ9982" s="2"/>
      <c r="TGA9982" s="2"/>
      <c r="TGB9982" s="2"/>
      <c r="TGC9982" s="5"/>
      <c r="TGD9982" s="2"/>
      <c r="TGE9982" s="2"/>
      <c r="TGF9982" s="2"/>
      <c r="TGG9982" s="2"/>
      <c r="TGH9982" s="5"/>
      <c r="TGI9982" s="2"/>
      <c r="TGJ9982" s="2"/>
      <c r="TGK9982" s="2"/>
      <c r="TGL9982" s="2"/>
      <c r="TGM9982" s="5"/>
      <c r="TGN9982" s="2"/>
      <c r="TGO9982" s="2"/>
      <c r="TGP9982" s="2"/>
      <c r="TGQ9982" s="2"/>
      <c r="TGR9982" s="5"/>
      <c r="TGS9982" s="2"/>
      <c r="TGT9982" s="2"/>
      <c r="TGU9982" s="2"/>
      <c r="TGV9982" s="2"/>
      <c r="TGW9982" s="5"/>
      <c r="TGX9982" s="2"/>
      <c r="TGY9982" s="2"/>
      <c r="TGZ9982" s="2"/>
      <c r="THA9982" s="2"/>
      <c r="THB9982" s="5"/>
      <c r="THC9982" s="2"/>
      <c r="THD9982" s="2"/>
      <c r="THE9982" s="2"/>
      <c r="THF9982" s="2"/>
      <c r="THG9982" s="5"/>
      <c r="THH9982" s="2"/>
      <c r="THI9982" s="2"/>
      <c r="THJ9982" s="2"/>
      <c r="THK9982" s="2"/>
      <c r="THL9982" s="5"/>
      <c r="THM9982" s="2"/>
      <c r="THN9982" s="2"/>
      <c r="THO9982" s="2"/>
      <c r="THP9982" s="2"/>
      <c r="THQ9982" s="5"/>
      <c r="THR9982" s="2"/>
      <c r="THS9982" s="2"/>
      <c r="THT9982" s="2"/>
      <c r="THU9982" s="2"/>
      <c r="THV9982" s="5"/>
      <c r="THW9982" s="2"/>
      <c r="THX9982" s="2"/>
      <c r="THY9982" s="2"/>
      <c r="THZ9982" s="2"/>
      <c r="TIA9982" s="5"/>
      <c r="TIB9982" s="2"/>
      <c r="TIC9982" s="2"/>
      <c r="TID9982" s="2"/>
      <c r="TIE9982" s="2"/>
      <c r="TIF9982" s="5"/>
      <c r="TIG9982" s="2"/>
      <c r="TIH9982" s="2"/>
      <c r="TII9982" s="2"/>
      <c r="TIJ9982" s="2"/>
      <c r="TIK9982" s="5"/>
      <c r="TIL9982" s="2"/>
      <c r="TIM9982" s="2"/>
      <c r="TIN9982" s="2"/>
      <c r="TIO9982" s="2"/>
      <c r="TIP9982" s="5"/>
      <c r="TIQ9982" s="2"/>
      <c r="TIR9982" s="2"/>
      <c r="TIS9982" s="2"/>
      <c r="TIT9982" s="2"/>
      <c r="TIU9982" s="5"/>
      <c r="TIV9982" s="2"/>
      <c r="TIW9982" s="2"/>
      <c r="TIX9982" s="2"/>
      <c r="TIY9982" s="2"/>
      <c r="TIZ9982" s="5"/>
      <c r="TJA9982" s="2"/>
      <c r="TJB9982" s="2"/>
      <c r="TJC9982" s="2"/>
      <c r="TJD9982" s="2"/>
      <c r="TJE9982" s="5"/>
      <c r="TJF9982" s="2"/>
      <c r="TJG9982" s="2"/>
      <c r="TJH9982" s="2"/>
      <c r="TJI9982" s="2"/>
      <c r="TJJ9982" s="5"/>
      <c r="TJK9982" s="2"/>
      <c r="TJL9982" s="2"/>
      <c r="TJM9982" s="2"/>
      <c r="TJN9982" s="2"/>
      <c r="TJO9982" s="5"/>
      <c r="TJP9982" s="2"/>
      <c r="TJQ9982" s="2"/>
      <c r="TJR9982" s="2"/>
      <c r="TJS9982" s="2"/>
      <c r="TJT9982" s="5"/>
      <c r="TJU9982" s="2"/>
      <c r="TJV9982" s="2"/>
      <c r="TJW9982" s="2"/>
      <c r="TJX9982" s="2"/>
      <c r="TJY9982" s="5"/>
      <c r="TJZ9982" s="2"/>
      <c r="TKA9982" s="2"/>
      <c r="TKB9982" s="2"/>
      <c r="TKC9982" s="2"/>
      <c r="TKD9982" s="5"/>
      <c r="TKE9982" s="2"/>
      <c r="TKF9982" s="2"/>
      <c r="TKG9982" s="2"/>
      <c r="TKH9982" s="2"/>
      <c r="TKI9982" s="5"/>
      <c r="TKJ9982" s="2"/>
      <c r="TKK9982" s="2"/>
      <c r="TKL9982" s="2"/>
      <c r="TKM9982" s="2"/>
      <c r="TKN9982" s="5"/>
      <c r="TKO9982" s="2"/>
      <c r="TKP9982" s="2"/>
      <c r="TKQ9982" s="2"/>
      <c r="TKR9982" s="2"/>
      <c r="TKS9982" s="5"/>
      <c r="TKT9982" s="2"/>
      <c r="TKU9982" s="2"/>
      <c r="TKV9982" s="2"/>
      <c r="TKW9982" s="2"/>
      <c r="TKX9982" s="5"/>
      <c r="TKY9982" s="2"/>
      <c r="TKZ9982" s="2"/>
      <c r="TLA9982" s="2"/>
      <c r="TLB9982" s="2"/>
      <c r="TLC9982" s="5"/>
      <c r="TLD9982" s="2"/>
      <c r="TLE9982" s="2"/>
      <c r="TLF9982" s="2"/>
      <c r="TLG9982" s="2"/>
      <c r="TLH9982" s="5"/>
      <c r="TLI9982" s="2"/>
      <c r="TLJ9982" s="2"/>
      <c r="TLK9982" s="2"/>
      <c r="TLL9982" s="2"/>
      <c r="TLM9982" s="5"/>
      <c r="TLN9982" s="2"/>
      <c r="TLO9982" s="2"/>
      <c r="TLP9982" s="2"/>
      <c r="TLQ9982" s="2"/>
      <c r="TLR9982" s="5"/>
      <c r="TLS9982" s="2"/>
      <c r="TLT9982" s="2"/>
      <c r="TLU9982" s="2"/>
      <c r="TLV9982" s="2"/>
      <c r="TLW9982" s="5"/>
      <c r="TLX9982" s="2"/>
      <c r="TLY9982" s="2"/>
      <c r="TLZ9982" s="2"/>
      <c r="TMA9982" s="2"/>
      <c r="TMB9982" s="5"/>
      <c r="TMC9982" s="2"/>
      <c r="TMD9982" s="2"/>
      <c r="TME9982" s="2"/>
      <c r="TMF9982" s="2"/>
      <c r="TMG9982" s="5"/>
      <c r="TMH9982" s="2"/>
      <c r="TMI9982" s="2"/>
      <c r="TMJ9982" s="2"/>
      <c r="TMK9982" s="2"/>
      <c r="TML9982" s="5"/>
      <c r="TMM9982" s="2"/>
      <c r="TMN9982" s="2"/>
      <c r="TMO9982" s="2"/>
      <c r="TMP9982" s="2"/>
      <c r="TMQ9982" s="5"/>
      <c r="TMR9982" s="2"/>
      <c r="TMS9982" s="2"/>
      <c r="TMT9982" s="2"/>
      <c r="TMU9982" s="2"/>
      <c r="TMV9982" s="5"/>
      <c r="TMW9982" s="2"/>
      <c r="TMX9982" s="2"/>
      <c r="TMY9982" s="2"/>
      <c r="TMZ9982" s="2"/>
      <c r="TNA9982" s="5"/>
      <c r="TNB9982" s="2"/>
      <c r="TNC9982" s="2"/>
      <c r="TND9982" s="2"/>
      <c r="TNE9982" s="2"/>
      <c r="TNF9982" s="5"/>
      <c r="TNG9982" s="2"/>
      <c r="TNH9982" s="2"/>
      <c r="TNI9982" s="2"/>
      <c r="TNJ9982" s="2"/>
      <c r="TNK9982" s="5"/>
      <c r="TNL9982" s="2"/>
      <c r="TNM9982" s="2"/>
      <c r="TNN9982" s="2"/>
      <c r="TNO9982" s="2"/>
      <c r="TNP9982" s="5"/>
      <c r="TNQ9982" s="2"/>
      <c r="TNR9982" s="2"/>
      <c r="TNS9982" s="2"/>
      <c r="TNT9982" s="2"/>
      <c r="TNU9982" s="5"/>
      <c r="TNV9982" s="2"/>
      <c r="TNW9982" s="2"/>
      <c r="TNX9982" s="2"/>
      <c r="TNY9982" s="2"/>
      <c r="TNZ9982" s="5"/>
      <c r="TOA9982" s="2"/>
      <c r="TOB9982" s="2"/>
      <c r="TOC9982" s="2"/>
      <c r="TOD9982" s="2"/>
      <c r="TOE9982" s="5"/>
      <c r="TOF9982" s="2"/>
      <c r="TOG9982" s="2"/>
      <c r="TOH9982" s="2"/>
      <c r="TOI9982" s="2"/>
      <c r="TOJ9982" s="5"/>
      <c r="TOK9982" s="2"/>
      <c r="TOL9982" s="2"/>
      <c r="TOM9982" s="2"/>
      <c r="TON9982" s="2"/>
      <c r="TOO9982" s="5"/>
      <c r="TOP9982" s="2"/>
      <c r="TOQ9982" s="2"/>
      <c r="TOR9982" s="2"/>
      <c r="TOS9982" s="2"/>
      <c r="TOT9982" s="5"/>
      <c r="TOU9982" s="2"/>
      <c r="TOV9982" s="2"/>
      <c r="TOW9982" s="2"/>
      <c r="TOX9982" s="2"/>
      <c r="TOY9982" s="5"/>
      <c r="TOZ9982" s="2"/>
      <c r="TPA9982" s="2"/>
      <c r="TPB9982" s="2"/>
      <c r="TPC9982" s="2"/>
      <c r="TPD9982" s="5"/>
      <c r="TPE9982" s="2"/>
      <c r="TPF9982" s="2"/>
      <c r="TPG9982" s="2"/>
      <c r="TPH9982" s="2"/>
      <c r="TPI9982" s="5"/>
      <c r="TPJ9982" s="2"/>
      <c r="TPK9982" s="2"/>
      <c r="TPL9982" s="2"/>
      <c r="TPM9982" s="2"/>
      <c r="TPN9982" s="5"/>
      <c r="TPO9982" s="2"/>
      <c r="TPP9982" s="2"/>
      <c r="TPQ9982" s="2"/>
      <c r="TPR9982" s="2"/>
      <c r="TPS9982" s="5"/>
      <c r="TPT9982" s="2"/>
      <c r="TPU9982" s="2"/>
      <c r="TPV9982" s="2"/>
      <c r="TPW9982" s="2"/>
      <c r="TPX9982" s="5"/>
      <c r="TPY9982" s="2"/>
      <c r="TPZ9982" s="2"/>
      <c r="TQA9982" s="2"/>
      <c r="TQB9982" s="2"/>
      <c r="TQC9982" s="5"/>
      <c r="TQD9982" s="2"/>
      <c r="TQE9982" s="2"/>
      <c r="TQF9982" s="2"/>
      <c r="TQG9982" s="2"/>
      <c r="TQH9982" s="5"/>
      <c r="TQI9982" s="2"/>
      <c r="TQJ9982" s="2"/>
      <c r="TQK9982" s="2"/>
      <c r="TQL9982" s="2"/>
      <c r="TQM9982" s="5"/>
      <c r="TQN9982" s="2"/>
      <c r="TQO9982" s="2"/>
      <c r="TQP9982" s="2"/>
      <c r="TQQ9982" s="2"/>
      <c r="TQR9982" s="5"/>
      <c r="TQS9982" s="2"/>
      <c r="TQT9982" s="2"/>
      <c r="TQU9982" s="2"/>
      <c r="TQV9982" s="2"/>
      <c r="TQW9982" s="5"/>
      <c r="TQX9982" s="2"/>
      <c r="TQY9982" s="2"/>
      <c r="TQZ9982" s="2"/>
      <c r="TRA9982" s="2"/>
      <c r="TRB9982" s="5"/>
      <c r="TRC9982" s="2"/>
      <c r="TRD9982" s="2"/>
      <c r="TRE9982" s="2"/>
      <c r="TRF9982" s="2"/>
      <c r="TRG9982" s="5"/>
      <c r="TRH9982" s="2"/>
      <c r="TRI9982" s="2"/>
      <c r="TRJ9982" s="2"/>
      <c r="TRK9982" s="2"/>
      <c r="TRL9982" s="5"/>
      <c r="TRM9982" s="2"/>
      <c r="TRN9982" s="2"/>
      <c r="TRO9982" s="2"/>
      <c r="TRP9982" s="2"/>
      <c r="TRQ9982" s="5"/>
      <c r="TRR9982" s="2"/>
      <c r="TRS9982" s="2"/>
      <c r="TRT9982" s="2"/>
      <c r="TRU9982" s="2"/>
      <c r="TRV9982" s="5"/>
      <c r="TRW9982" s="2"/>
      <c r="TRX9982" s="2"/>
      <c r="TRY9982" s="2"/>
      <c r="TRZ9982" s="2"/>
      <c r="TSA9982" s="5"/>
      <c r="TSB9982" s="2"/>
      <c r="TSC9982" s="2"/>
      <c r="TSD9982" s="2"/>
      <c r="TSE9982" s="2"/>
      <c r="TSF9982" s="5"/>
      <c r="TSG9982" s="2"/>
      <c r="TSH9982" s="2"/>
      <c r="TSI9982" s="2"/>
      <c r="TSJ9982" s="2"/>
      <c r="TSK9982" s="5"/>
      <c r="TSL9982" s="2"/>
      <c r="TSM9982" s="2"/>
      <c r="TSN9982" s="2"/>
      <c r="TSO9982" s="2"/>
      <c r="TSP9982" s="5"/>
      <c r="TSQ9982" s="2"/>
      <c r="TSR9982" s="2"/>
      <c r="TSS9982" s="2"/>
      <c r="TST9982" s="2"/>
      <c r="TSU9982" s="5"/>
      <c r="TSV9982" s="2"/>
      <c r="TSW9982" s="2"/>
      <c r="TSX9982" s="2"/>
      <c r="TSY9982" s="2"/>
      <c r="TSZ9982" s="5"/>
      <c r="TTA9982" s="2"/>
      <c r="TTB9982" s="2"/>
      <c r="TTC9982" s="2"/>
      <c r="TTD9982" s="2"/>
      <c r="TTE9982" s="5"/>
      <c r="TTF9982" s="2"/>
      <c r="TTG9982" s="2"/>
      <c r="TTH9982" s="2"/>
      <c r="TTI9982" s="2"/>
      <c r="TTJ9982" s="5"/>
      <c r="TTK9982" s="2"/>
      <c r="TTL9982" s="2"/>
      <c r="TTM9982" s="2"/>
      <c r="TTN9982" s="2"/>
      <c r="TTO9982" s="5"/>
      <c r="TTP9982" s="2"/>
      <c r="TTQ9982" s="2"/>
      <c r="TTR9982" s="2"/>
      <c r="TTS9982" s="2"/>
      <c r="TTT9982" s="5"/>
      <c r="TTU9982" s="2"/>
      <c r="TTV9982" s="2"/>
      <c r="TTW9982" s="2"/>
      <c r="TTX9982" s="2"/>
      <c r="TTY9982" s="5"/>
      <c r="TTZ9982" s="2"/>
      <c r="TUA9982" s="2"/>
      <c r="TUB9982" s="2"/>
      <c r="TUC9982" s="2"/>
      <c r="TUD9982" s="5"/>
      <c r="TUE9982" s="2"/>
      <c r="TUF9982" s="2"/>
      <c r="TUG9982" s="2"/>
      <c r="TUH9982" s="2"/>
      <c r="TUI9982" s="5"/>
      <c r="TUJ9982" s="2"/>
      <c r="TUK9982" s="2"/>
      <c r="TUL9982" s="2"/>
      <c r="TUM9982" s="2"/>
      <c r="TUN9982" s="5"/>
      <c r="TUO9982" s="2"/>
      <c r="TUP9982" s="2"/>
      <c r="TUQ9982" s="2"/>
      <c r="TUR9982" s="2"/>
      <c r="TUS9982" s="5"/>
      <c r="TUT9982" s="2"/>
      <c r="TUU9982" s="2"/>
      <c r="TUV9982" s="2"/>
      <c r="TUW9982" s="2"/>
      <c r="TUX9982" s="5"/>
      <c r="TUY9982" s="2"/>
      <c r="TUZ9982" s="2"/>
      <c r="TVA9982" s="2"/>
      <c r="TVB9982" s="2"/>
      <c r="TVC9982" s="5"/>
      <c r="TVD9982" s="2"/>
      <c r="TVE9982" s="2"/>
      <c r="TVF9982" s="2"/>
      <c r="TVG9982" s="2"/>
      <c r="TVH9982" s="5"/>
      <c r="TVI9982" s="2"/>
      <c r="TVJ9982" s="2"/>
      <c r="TVK9982" s="2"/>
      <c r="TVL9982" s="2"/>
      <c r="TVM9982" s="5"/>
      <c r="TVN9982" s="2"/>
      <c r="TVO9982" s="2"/>
      <c r="TVP9982" s="2"/>
      <c r="TVQ9982" s="2"/>
      <c r="TVR9982" s="5"/>
      <c r="TVS9982" s="2"/>
      <c r="TVT9982" s="2"/>
      <c r="TVU9982" s="2"/>
      <c r="TVV9982" s="2"/>
      <c r="TVW9982" s="5"/>
      <c r="TVX9982" s="2"/>
      <c r="TVY9982" s="2"/>
      <c r="TVZ9982" s="2"/>
      <c r="TWA9982" s="2"/>
      <c r="TWB9982" s="5"/>
      <c r="TWC9982" s="2"/>
      <c r="TWD9982" s="2"/>
      <c r="TWE9982" s="2"/>
      <c r="TWF9982" s="2"/>
      <c r="TWG9982" s="5"/>
      <c r="TWH9982" s="2"/>
      <c r="TWI9982" s="2"/>
      <c r="TWJ9982" s="2"/>
      <c r="TWK9982" s="2"/>
      <c r="TWL9982" s="5"/>
      <c r="TWM9982" s="2"/>
      <c r="TWN9982" s="2"/>
      <c r="TWO9982" s="2"/>
      <c r="TWP9982" s="2"/>
      <c r="TWQ9982" s="5"/>
      <c r="TWR9982" s="2"/>
      <c r="TWS9982" s="2"/>
      <c r="TWT9982" s="2"/>
      <c r="TWU9982" s="2"/>
      <c r="TWV9982" s="5"/>
      <c r="TWW9982" s="2"/>
      <c r="TWX9982" s="2"/>
      <c r="TWY9982" s="2"/>
      <c r="TWZ9982" s="2"/>
      <c r="TXA9982" s="5"/>
      <c r="TXB9982" s="2"/>
      <c r="TXC9982" s="2"/>
      <c r="TXD9982" s="2"/>
      <c r="TXE9982" s="2"/>
      <c r="TXF9982" s="5"/>
      <c r="TXG9982" s="2"/>
      <c r="TXH9982" s="2"/>
      <c r="TXI9982" s="2"/>
      <c r="TXJ9982" s="2"/>
      <c r="TXK9982" s="5"/>
      <c r="TXL9982" s="2"/>
      <c r="TXM9982" s="2"/>
      <c r="TXN9982" s="2"/>
      <c r="TXO9982" s="2"/>
      <c r="TXP9982" s="5"/>
      <c r="TXQ9982" s="2"/>
      <c r="TXR9982" s="2"/>
      <c r="TXS9982" s="2"/>
      <c r="TXT9982" s="2"/>
      <c r="TXU9982" s="5"/>
      <c r="TXV9982" s="2"/>
      <c r="TXW9982" s="2"/>
      <c r="TXX9982" s="2"/>
      <c r="TXY9982" s="2"/>
      <c r="TXZ9982" s="5"/>
      <c r="TYA9982" s="2"/>
      <c r="TYB9982" s="2"/>
      <c r="TYC9982" s="2"/>
      <c r="TYD9982" s="2"/>
      <c r="TYE9982" s="5"/>
      <c r="TYF9982" s="2"/>
      <c r="TYG9982" s="2"/>
      <c r="TYH9982" s="2"/>
      <c r="TYI9982" s="2"/>
      <c r="TYJ9982" s="5"/>
      <c r="TYK9982" s="2"/>
      <c r="TYL9982" s="2"/>
      <c r="TYM9982" s="2"/>
      <c r="TYN9982" s="2"/>
      <c r="TYO9982" s="5"/>
      <c r="TYP9982" s="2"/>
      <c r="TYQ9982" s="2"/>
      <c r="TYR9982" s="2"/>
      <c r="TYS9982" s="2"/>
      <c r="TYT9982" s="5"/>
      <c r="TYU9982" s="2"/>
      <c r="TYV9982" s="2"/>
      <c r="TYW9982" s="2"/>
      <c r="TYX9982" s="2"/>
      <c r="TYY9982" s="5"/>
      <c r="TYZ9982" s="2"/>
      <c r="TZA9982" s="2"/>
      <c r="TZB9982" s="2"/>
      <c r="TZC9982" s="2"/>
      <c r="TZD9982" s="5"/>
      <c r="TZE9982" s="2"/>
      <c r="TZF9982" s="2"/>
      <c r="TZG9982" s="2"/>
      <c r="TZH9982" s="2"/>
      <c r="TZI9982" s="5"/>
      <c r="TZJ9982" s="2"/>
      <c r="TZK9982" s="2"/>
      <c r="TZL9982" s="2"/>
      <c r="TZM9982" s="2"/>
      <c r="TZN9982" s="5"/>
      <c r="TZO9982" s="2"/>
      <c r="TZP9982" s="2"/>
      <c r="TZQ9982" s="2"/>
      <c r="TZR9982" s="2"/>
      <c r="TZS9982" s="5"/>
      <c r="TZT9982" s="2"/>
      <c r="TZU9982" s="2"/>
      <c r="TZV9982" s="2"/>
      <c r="TZW9982" s="2"/>
      <c r="TZX9982" s="5"/>
      <c r="TZY9982" s="2"/>
      <c r="TZZ9982" s="2"/>
      <c r="UAA9982" s="2"/>
      <c r="UAB9982" s="2"/>
      <c r="UAC9982" s="5"/>
      <c r="UAD9982" s="2"/>
      <c r="UAE9982" s="2"/>
      <c r="UAF9982" s="2"/>
      <c r="UAG9982" s="2"/>
      <c r="UAH9982" s="5"/>
      <c r="UAI9982" s="2"/>
      <c r="UAJ9982" s="2"/>
      <c r="UAK9982" s="2"/>
      <c r="UAL9982" s="2"/>
      <c r="UAM9982" s="5"/>
      <c r="UAN9982" s="2"/>
      <c r="UAO9982" s="2"/>
      <c r="UAP9982" s="2"/>
      <c r="UAQ9982" s="2"/>
      <c r="UAR9982" s="5"/>
      <c r="UAS9982" s="2"/>
      <c r="UAT9982" s="2"/>
      <c r="UAU9982" s="2"/>
      <c r="UAV9982" s="2"/>
      <c r="UAW9982" s="5"/>
      <c r="UAX9982" s="2"/>
      <c r="UAY9982" s="2"/>
      <c r="UAZ9982" s="2"/>
      <c r="UBA9982" s="2"/>
      <c r="UBB9982" s="5"/>
      <c r="UBC9982" s="2"/>
      <c r="UBD9982" s="2"/>
      <c r="UBE9982" s="2"/>
      <c r="UBF9982" s="2"/>
      <c r="UBG9982" s="5"/>
      <c r="UBH9982" s="2"/>
      <c r="UBI9982" s="2"/>
      <c r="UBJ9982" s="2"/>
      <c r="UBK9982" s="2"/>
      <c r="UBL9982" s="5"/>
      <c r="UBM9982" s="2"/>
      <c r="UBN9982" s="2"/>
      <c r="UBO9982" s="2"/>
      <c r="UBP9982" s="2"/>
      <c r="UBQ9982" s="5"/>
      <c r="UBR9982" s="2"/>
      <c r="UBS9982" s="2"/>
      <c r="UBT9982" s="2"/>
      <c r="UBU9982" s="2"/>
      <c r="UBV9982" s="5"/>
      <c r="UBW9982" s="2"/>
      <c r="UBX9982" s="2"/>
      <c r="UBY9982" s="2"/>
      <c r="UBZ9982" s="2"/>
      <c r="UCA9982" s="5"/>
      <c r="UCB9982" s="2"/>
      <c r="UCC9982" s="2"/>
      <c r="UCD9982" s="2"/>
      <c r="UCE9982" s="2"/>
      <c r="UCF9982" s="5"/>
      <c r="UCG9982" s="2"/>
      <c r="UCH9982" s="2"/>
      <c r="UCI9982" s="2"/>
      <c r="UCJ9982" s="2"/>
      <c r="UCK9982" s="5"/>
      <c r="UCL9982" s="2"/>
      <c r="UCM9982" s="2"/>
      <c r="UCN9982" s="2"/>
      <c r="UCO9982" s="2"/>
      <c r="UCP9982" s="5"/>
      <c r="UCQ9982" s="2"/>
      <c r="UCR9982" s="2"/>
      <c r="UCS9982" s="2"/>
      <c r="UCT9982" s="2"/>
      <c r="UCU9982" s="5"/>
      <c r="UCV9982" s="2"/>
      <c r="UCW9982" s="2"/>
      <c r="UCX9982" s="2"/>
      <c r="UCY9982" s="2"/>
      <c r="UCZ9982" s="5"/>
      <c r="UDA9982" s="2"/>
      <c r="UDB9982" s="2"/>
      <c r="UDC9982" s="2"/>
      <c r="UDD9982" s="2"/>
      <c r="UDE9982" s="5"/>
      <c r="UDF9982" s="2"/>
      <c r="UDG9982" s="2"/>
      <c r="UDH9982" s="2"/>
      <c r="UDI9982" s="2"/>
      <c r="UDJ9982" s="5"/>
      <c r="UDK9982" s="2"/>
      <c r="UDL9982" s="2"/>
      <c r="UDM9982" s="2"/>
      <c r="UDN9982" s="2"/>
      <c r="UDO9982" s="5"/>
      <c r="UDP9982" s="2"/>
      <c r="UDQ9982" s="2"/>
      <c r="UDR9982" s="2"/>
      <c r="UDS9982" s="2"/>
      <c r="UDT9982" s="5"/>
      <c r="UDU9982" s="2"/>
      <c r="UDV9982" s="2"/>
      <c r="UDW9982" s="2"/>
      <c r="UDX9982" s="2"/>
      <c r="UDY9982" s="5"/>
      <c r="UDZ9982" s="2"/>
      <c r="UEA9982" s="2"/>
      <c r="UEB9982" s="2"/>
      <c r="UEC9982" s="2"/>
      <c r="UED9982" s="5"/>
      <c r="UEE9982" s="2"/>
      <c r="UEF9982" s="2"/>
      <c r="UEG9982" s="2"/>
      <c r="UEH9982" s="2"/>
      <c r="UEI9982" s="5"/>
      <c r="UEJ9982" s="2"/>
      <c r="UEK9982" s="2"/>
      <c r="UEL9982" s="2"/>
      <c r="UEM9982" s="2"/>
      <c r="UEN9982" s="5"/>
      <c r="UEO9982" s="2"/>
      <c r="UEP9982" s="2"/>
      <c r="UEQ9982" s="2"/>
      <c r="UER9982" s="2"/>
      <c r="UES9982" s="5"/>
      <c r="UET9982" s="2"/>
      <c r="UEU9982" s="2"/>
      <c r="UEV9982" s="2"/>
      <c r="UEW9982" s="2"/>
      <c r="UEX9982" s="5"/>
      <c r="UEY9982" s="2"/>
      <c r="UEZ9982" s="2"/>
      <c r="UFA9982" s="2"/>
      <c r="UFB9982" s="2"/>
      <c r="UFC9982" s="5"/>
      <c r="UFD9982" s="2"/>
      <c r="UFE9982" s="2"/>
      <c r="UFF9982" s="2"/>
      <c r="UFG9982" s="2"/>
      <c r="UFH9982" s="5"/>
      <c r="UFI9982" s="2"/>
      <c r="UFJ9982" s="2"/>
      <c r="UFK9982" s="2"/>
      <c r="UFL9982" s="2"/>
      <c r="UFM9982" s="5"/>
      <c r="UFN9982" s="2"/>
      <c r="UFO9982" s="2"/>
      <c r="UFP9982" s="2"/>
      <c r="UFQ9982" s="2"/>
      <c r="UFR9982" s="5"/>
      <c r="UFS9982" s="2"/>
      <c r="UFT9982" s="2"/>
      <c r="UFU9982" s="2"/>
      <c r="UFV9982" s="2"/>
      <c r="UFW9982" s="5"/>
      <c r="UFX9982" s="2"/>
      <c r="UFY9982" s="2"/>
      <c r="UFZ9982" s="2"/>
      <c r="UGA9982" s="2"/>
      <c r="UGB9982" s="5"/>
      <c r="UGC9982" s="2"/>
      <c r="UGD9982" s="2"/>
      <c r="UGE9982" s="2"/>
      <c r="UGF9982" s="2"/>
      <c r="UGG9982" s="5"/>
      <c r="UGH9982" s="2"/>
      <c r="UGI9982" s="2"/>
      <c r="UGJ9982" s="2"/>
      <c r="UGK9982" s="2"/>
      <c r="UGL9982" s="5"/>
      <c r="UGM9982" s="2"/>
      <c r="UGN9982" s="2"/>
      <c r="UGO9982" s="2"/>
      <c r="UGP9982" s="2"/>
      <c r="UGQ9982" s="5"/>
      <c r="UGR9982" s="2"/>
      <c r="UGS9982" s="2"/>
      <c r="UGT9982" s="2"/>
      <c r="UGU9982" s="2"/>
      <c r="UGV9982" s="5"/>
      <c r="UGW9982" s="2"/>
      <c r="UGX9982" s="2"/>
      <c r="UGY9982" s="2"/>
      <c r="UGZ9982" s="2"/>
      <c r="UHA9982" s="5"/>
      <c r="UHB9982" s="2"/>
      <c r="UHC9982" s="2"/>
      <c r="UHD9982" s="2"/>
      <c r="UHE9982" s="2"/>
      <c r="UHF9982" s="5"/>
      <c r="UHG9982" s="2"/>
      <c r="UHH9982" s="2"/>
      <c r="UHI9982" s="2"/>
      <c r="UHJ9982" s="2"/>
      <c r="UHK9982" s="5"/>
      <c r="UHL9982" s="2"/>
      <c r="UHM9982" s="2"/>
      <c r="UHN9982" s="2"/>
      <c r="UHO9982" s="2"/>
      <c r="UHP9982" s="5"/>
      <c r="UHQ9982" s="2"/>
      <c r="UHR9982" s="2"/>
      <c r="UHS9982" s="2"/>
      <c r="UHT9982" s="2"/>
      <c r="UHU9982" s="5"/>
      <c r="UHV9982" s="2"/>
      <c r="UHW9982" s="2"/>
      <c r="UHX9982" s="2"/>
      <c r="UHY9982" s="2"/>
      <c r="UHZ9982" s="5"/>
      <c r="UIA9982" s="2"/>
      <c r="UIB9982" s="2"/>
      <c r="UIC9982" s="2"/>
      <c r="UID9982" s="2"/>
      <c r="UIE9982" s="5"/>
      <c r="UIF9982" s="2"/>
      <c r="UIG9982" s="2"/>
      <c r="UIH9982" s="2"/>
      <c r="UII9982" s="2"/>
      <c r="UIJ9982" s="5"/>
      <c r="UIK9982" s="2"/>
      <c r="UIL9982" s="2"/>
      <c r="UIM9982" s="2"/>
      <c r="UIN9982" s="2"/>
      <c r="UIO9982" s="5"/>
      <c r="UIP9982" s="2"/>
      <c r="UIQ9982" s="2"/>
      <c r="UIR9982" s="2"/>
      <c r="UIS9982" s="2"/>
      <c r="UIT9982" s="5"/>
      <c r="UIU9982" s="2"/>
      <c r="UIV9982" s="2"/>
      <c r="UIW9982" s="2"/>
      <c r="UIX9982" s="2"/>
      <c r="UIY9982" s="5"/>
      <c r="UIZ9982" s="2"/>
      <c r="UJA9982" s="2"/>
      <c r="UJB9982" s="2"/>
      <c r="UJC9982" s="2"/>
      <c r="UJD9982" s="5"/>
      <c r="UJE9982" s="2"/>
      <c r="UJF9982" s="2"/>
      <c r="UJG9982" s="2"/>
      <c r="UJH9982" s="2"/>
      <c r="UJI9982" s="5"/>
      <c r="UJJ9982" s="2"/>
      <c r="UJK9982" s="2"/>
      <c r="UJL9982" s="2"/>
      <c r="UJM9982" s="2"/>
      <c r="UJN9982" s="5"/>
      <c r="UJO9982" s="2"/>
      <c r="UJP9982" s="2"/>
      <c r="UJQ9982" s="2"/>
      <c r="UJR9982" s="2"/>
      <c r="UJS9982" s="5"/>
      <c r="UJT9982" s="2"/>
      <c r="UJU9982" s="2"/>
      <c r="UJV9982" s="2"/>
      <c r="UJW9982" s="2"/>
      <c r="UJX9982" s="5"/>
      <c r="UJY9982" s="2"/>
      <c r="UJZ9982" s="2"/>
      <c r="UKA9982" s="2"/>
      <c r="UKB9982" s="2"/>
      <c r="UKC9982" s="5"/>
      <c r="UKD9982" s="2"/>
      <c r="UKE9982" s="2"/>
      <c r="UKF9982" s="2"/>
      <c r="UKG9982" s="2"/>
      <c r="UKH9982" s="5"/>
      <c r="UKI9982" s="2"/>
      <c r="UKJ9982" s="2"/>
      <c r="UKK9982" s="2"/>
      <c r="UKL9982" s="2"/>
      <c r="UKM9982" s="5"/>
      <c r="UKN9982" s="2"/>
      <c r="UKO9982" s="2"/>
      <c r="UKP9982" s="2"/>
      <c r="UKQ9982" s="2"/>
      <c r="UKR9982" s="5"/>
      <c r="UKS9982" s="2"/>
      <c r="UKT9982" s="2"/>
      <c r="UKU9982" s="2"/>
      <c r="UKV9982" s="2"/>
      <c r="UKW9982" s="5"/>
      <c r="UKX9982" s="2"/>
      <c r="UKY9982" s="2"/>
      <c r="UKZ9982" s="2"/>
      <c r="ULA9982" s="2"/>
      <c r="ULB9982" s="5"/>
      <c r="ULC9982" s="2"/>
      <c r="ULD9982" s="2"/>
      <c r="ULE9982" s="2"/>
      <c r="ULF9982" s="2"/>
      <c r="ULG9982" s="5"/>
      <c r="ULH9982" s="2"/>
      <c r="ULI9982" s="2"/>
      <c r="ULJ9982" s="2"/>
      <c r="ULK9982" s="2"/>
      <c r="ULL9982" s="5"/>
      <c r="ULM9982" s="2"/>
      <c r="ULN9982" s="2"/>
      <c r="ULO9982" s="2"/>
      <c r="ULP9982" s="2"/>
      <c r="ULQ9982" s="5"/>
      <c r="ULR9982" s="2"/>
      <c r="ULS9982" s="2"/>
      <c r="ULT9982" s="2"/>
      <c r="ULU9982" s="2"/>
      <c r="ULV9982" s="5"/>
      <c r="ULW9982" s="2"/>
      <c r="ULX9982" s="2"/>
      <c r="ULY9982" s="2"/>
      <c r="ULZ9982" s="2"/>
      <c r="UMA9982" s="5"/>
      <c r="UMB9982" s="2"/>
      <c r="UMC9982" s="2"/>
      <c r="UMD9982" s="2"/>
      <c r="UME9982" s="2"/>
      <c r="UMF9982" s="5"/>
      <c r="UMG9982" s="2"/>
      <c r="UMH9982" s="2"/>
      <c r="UMI9982" s="2"/>
      <c r="UMJ9982" s="2"/>
      <c r="UMK9982" s="5"/>
      <c r="UML9982" s="2"/>
      <c r="UMM9982" s="2"/>
      <c r="UMN9982" s="2"/>
      <c r="UMO9982" s="2"/>
      <c r="UMP9982" s="5"/>
      <c r="UMQ9982" s="2"/>
      <c r="UMR9982" s="2"/>
      <c r="UMS9982" s="2"/>
      <c r="UMT9982" s="2"/>
      <c r="UMU9982" s="5"/>
      <c r="UMV9982" s="2"/>
      <c r="UMW9982" s="2"/>
      <c r="UMX9982" s="2"/>
      <c r="UMY9982" s="2"/>
      <c r="UMZ9982" s="5"/>
      <c r="UNA9982" s="2"/>
      <c r="UNB9982" s="2"/>
      <c r="UNC9982" s="2"/>
      <c r="UND9982" s="2"/>
      <c r="UNE9982" s="5"/>
      <c r="UNF9982" s="2"/>
      <c r="UNG9982" s="2"/>
      <c r="UNH9982" s="2"/>
      <c r="UNI9982" s="2"/>
      <c r="UNJ9982" s="5"/>
      <c r="UNK9982" s="2"/>
      <c r="UNL9982" s="2"/>
      <c r="UNM9982" s="2"/>
      <c r="UNN9982" s="2"/>
      <c r="UNO9982" s="5"/>
      <c r="UNP9982" s="2"/>
      <c r="UNQ9982" s="2"/>
      <c r="UNR9982" s="2"/>
      <c r="UNS9982" s="2"/>
      <c r="UNT9982" s="5"/>
      <c r="UNU9982" s="2"/>
      <c r="UNV9982" s="2"/>
      <c r="UNW9982" s="2"/>
      <c r="UNX9982" s="2"/>
      <c r="UNY9982" s="5"/>
      <c r="UNZ9982" s="2"/>
      <c r="UOA9982" s="2"/>
      <c r="UOB9982" s="2"/>
      <c r="UOC9982" s="2"/>
      <c r="UOD9982" s="5"/>
      <c r="UOE9982" s="2"/>
      <c r="UOF9982" s="2"/>
      <c r="UOG9982" s="2"/>
      <c r="UOH9982" s="2"/>
      <c r="UOI9982" s="5"/>
      <c r="UOJ9982" s="2"/>
      <c r="UOK9982" s="2"/>
      <c r="UOL9982" s="2"/>
      <c r="UOM9982" s="2"/>
      <c r="UON9982" s="5"/>
      <c r="UOO9982" s="2"/>
      <c r="UOP9982" s="2"/>
      <c r="UOQ9982" s="2"/>
      <c r="UOR9982" s="2"/>
      <c r="UOS9982" s="5"/>
      <c r="UOT9982" s="2"/>
      <c r="UOU9982" s="2"/>
      <c r="UOV9982" s="2"/>
      <c r="UOW9982" s="2"/>
      <c r="UOX9982" s="5"/>
      <c r="UOY9982" s="2"/>
      <c r="UOZ9982" s="2"/>
      <c r="UPA9982" s="2"/>
      <c r="UPB9982" s="2"/>
      <c r="UPC9982" s="5"/>
      <c r="UPD9982" s="2"/>
      <c r="UPE9982" s="2"/>
      <c r="UPF9982" s="2"/>
      <c r="UPG9982" s="2"/>
      <c r="UPH9982" s="5"/>
      <c r="UPI9982" s="2"/>
      <c r="UPJ9982" s="2"/>
      <c r="UPK9982" s="2"/>
      <c r="UPL9982" s="2"/>
      <c r="UPM9982" s="5"/>
      <c r="UPN9982" s="2"/>
      <c r="UPO9982" s="2"/>
      <c r="UPP9982" s="2"/>
      <c r="UPQ9982" s="2"/>
      <c r="UPR9982" s="5"/>
      <c r="UPS9982" s="2"/>
      <c r="UPT9982" s="2"/>
      <c r="UPU9982" s="2"/>
      <c r="UPV9982" s="2"/>
      <c r="UPW9982" s="5"/>
      <c r="UPX9982" s="2"/>
      <c r="UPY9982" s="2"/>
      <c r="UPZ9982" s="2"/>
      <c r="UQA9982" s="2"/>
      <c r="UQB9982" s="5"/>
      <c r="UQC9982" s="2"/>
      <c r="UQD9982" s="2"/>
      <c r="UQE9982" s="2"/>
      <c r="UQF9982" s="2"/>
      <c r="UQG9982" s="5"/>
      <c r="UQH9982" s="2"/>
      <c r="UQI9982" s="2"/>
      <c r="UQJ9982" s="2"/>
      <c r="UQK9982" s="2"/>
      <c r="UQL9982" s="5"/>
      <c r="UQM9982" s="2"/>
      <c r="UQN9982" s="2"/>
      <c r="UQO9982" s="2"/>
      <c r="UQP9982" s="2"/>
      <c r="UQQ9982" s="5"/>
      <c r="UQR9982" s="2"/>
      <c r="UQS9982" s="2"/>
      <c r="UQT9982" s="2"/>
      <c r="UQU9982" s="2"/>
      <c r="UQV9982" s="5"/>
      <c r="UQW9982" s="2"/>
      <c r="UQX9982" s="2"/>
      <c r="UQY9982" s="2"/>
      <c r="UQZ9982" s="2"/>
      <c r="URA9982" s="5"/>
      <c r="URB9982" s="2"/>
      <c r="URC9982" s="2"/>
      <c r="URD9982" s="2"/>
      <c r="URE9982" s="2"/>
      <c r="URF9982" s="5"/>
      <c r="URG9982" s="2"/>
      <c r="URH9982" s="2"/>
      <c r="URI9982" s="2"/>
      <c r="URJ9982" s="2"/>
      <c r="URK9982" s="5"/>
      <c r="URL9982" s="2"/>
      <c r="URM9982" s="2"/>
      <c r="URN9982" s="2"/>
      <c r="URO9982" s="2"/>
      <c r="URP9982" s="5"/>
      <c r="URQ9982" s="2"/>
      <c r="URR9982" s="2"/>
      <c r="URS9982" s="2"/>
      <c r="URT9982" s="2"/>
      <c r="URU9982" s="5"/>
      <c r="URV9982" s="2"/>
      <c r="URW9982" s="2"/>
      <c r="URX9982" s="2"/>
      <c r="URY9982" s="2"/>
      <c r="URZ9982" s="5"/>
      <c r="USA9982" s="2"/>
      <c r="USB9982" s="2"/>
      <c r="USC9982" s="2"/>
      <c r="USD9982" s="2"/>
      <c r="USE9982" s="5"/>
      <c r="USF9982" s="2"/>
      <c r="USG9982" s="2"/>
      <c r="USH9982" s="2"/>
      <c r="USI9982" s="2"/>
      <c r="USJ9982" s="5"/>
      <c r="USK9982" s="2"/>
      <c r="USL9982" s="2"/>
      <c r="USM9982" s="2"/>
      <c r="USN9982" s="2"/>
      <c r="USO9982" s="5"/>
      <c r="USP9982" s="2"/>
      <c r="USQ9982" s="2"/>
      <c r="USR9982" s="2"/>
      <c r="USS9982" s="2"/>
      <c r="UST9982" s="5"/>
      <c r="USU9982" s="2"/>
      <c r="USV9982" s="2"/>
      <c r="USW9982" s="2"/>
      <c r="USX9982" s="2"/>
      <c r="USY9982" s="5"/>
      <c r="USZ9982" s="2"/>
      <c r="UTA9982" s="2"/>
      <c r="UTB9982" s="2"/>
      <c r="UTC9982" s="2"/>
      <c r="UTD9982" s="5"/>
      <c r="UTE9982" s="2"/>
      <c r="UTF9982" s="2"/>
      <c r="UTG9982" s="2"/>
      <c r="UTH9982" s="2"/>
      <c r="UTI9982" s="5"/>
      <c r="UTJ9982" s="2"/>
      <c r="UTK9982" s="2"/>
      <c r="UTL9982" s="2"/>
      <c r="UTM9982" s="2"/>
      <c r="UTN9982" s="5"/>
      <c r="UTO9982" s="2"/>
      <c r="UTP9982" s="2"/>
      <c r="UTQ9982" s="2"/>
      <c r="UTR9982" s="2"/>
      <c r="UTS9982" s="5"/>
      <c r="UTT9982" s="2"/>
      <c r="UTU9982" s="2"/>
      <c r="UTV9982" s="2"/>
      <c r="UTW9982" s="2"/>
      <c r="UTX9982" s="5"/>
      <c r="UTY9982" s="2"/>
      <c r="UTZ9982" s="2"/>
      <c r="UUA9982" s="2"/>
      <c r="UUB9982" s="2"/>
      <c r="UUC9982" s="5"/>
      <c r="UUD9982" s="2"/>
      <c r="UUE9982" s="2"/>
      <c r="UUF9982" s="2"/>
      <c r="UUG9982" s="2"/>
      <c r="UUH9982" s="5"/>
      <c r="UUI9982" s="2"/>
      <c r="UUJ9982" s="2"/>
      <c r="UUK9982" s="2"/>
      <c r="UUL9982" s="2"/>
      <c r="UUM9982" s="5"/>
      <c r="UUN9982" s="2"/>
      <c r="UUO9982" s="2"/>
      <c r="UUP9982" s="2"/>
      <c r="UUQ9982" s="2"/>
      <c r="UUR9982" s="5"/>
      <c r="UUS9982" s="2"/>
      <c r="UUT9982" s="2"/>
      <c r="UUU9982" s="2"/>
      <c r="UUV9982" s="2"/>
      <c r="UUW9982" s="5"/>
      <c r="UUX9982" s="2"/>
      <c r="UUY9982" s="2"/>
      <c r="UUZ9982" s="2"/>
      <c r="UVA9982" s="2"/>
      <c r="UVB9982" s="5"/>
      <c r="UVC9982" s="2"/>
      <c r="UVD9982" s="2"/>
      <c r="UVE9982" s="2"/>
      <c r="UVF9982" s="2"/>
      <c r="UVG9982" s="5"/>
      <c r="UVH9982" s="2"/>
      <c r="UVI9982" s="2"/>
      <c r="UVJ9982" s="2"/>
      <c r="UVK9982" s="2"/>
      <c r="UVL9982" s="5"/>
      <c r="UVM9982" s="2"/>
      <c r="UVN9982" s="2"/>
      <c r="UVO9982" s="2"/>
      <c r="UVP9982" s="2"/>
      <c r="UVQ9982" s="5"/>
      <c r="UVR9982" s="2"/>
      <c r="UVS9982" s="2"/>
      <c r="UVT9982" s="2"/>
      <c r="UVU9982" s="2"/>
      <c r="UVV9982" s="5"/>
      <c r="UVW9982" s="2"/>
      <c r="UVX9982" s="2"/>
      <c r="UVY9982" s="2"/>
      <c r="UVZ9982" s="2"/>
      <c r="UWA9982" s="5"/>
      <c r="UWB9982" s="2"/>
      <c r="UWC9982" s="2"/>
      <c r="UWD9982" s="2"/>
      <c r="UWE9982" s="2"/>
      <c r="UWF9982" s="5"/>
      <c r="UWG9982" s="2"/>
      <c r="UWH9982" s="2"/>
      <c r="UWI9982" s="2"/>
      <c r="UWJ9982" s="2"/>
      <c r="UWK9982" s="5"/>
      <c r="UWL9982" s="2"/>
      <c r="UWM9982" s="2"/>
      <c r="UWN9982" s="2"/>
      <c r="UWO9982" s="2"/>
      <c r="UWP9982" s="5"/>
      <c r="UWQ9982" s="2"/>
      <c r="UWR9982" s="2"/>
      <c r="UWS9982" s="2"/>
      <c r="UWT9982" s="2"/>
      <c r="UWU9982" s="5"/>
      <c r="UWV9982" s="2"/>
      <c r="UWW9982" s="2"/>
      <c r="UWX9982" s="2"/>
      <c r="UWY9982" s="2"/>
      <c r="UWZ9982" s="5"/>
      <c r="UXA9982" s="2"/>
      <c r="UXB9982" s="2"/>
      <c r="UXC9982" s="2"/>
      <c r="UXD9982" s="2"/>
      <c r="UXE9982" s="5"/>
      <c r="UXF9982" s="2"/>
      <c r="UXG9982" s="2"/>
      <c r="UXH9982" s="2"/>
      <c r="UXI9982" s="2"/>
      <c r="UXJ9982" s="5"/>
      <c r="UXK9982" s="2"/>
      <c r="UXL9982" s="2"/>
      <c r="UXM9982" s="2"/>
      <c r="UXN9982" s="2"/>
      <c r="UXO9982" s="5"/>
      <c r="UXP9982" s="2"/>
      <c r="UXQ9982" s="2"/>
      <c r="UXR9982" s="2"/>
      <c r="UXS9982" s="2"/>
      <c r="UXT9982" s="5"/>
      <c r="UXU9982" s="2"/>
      <c r="UXV9982" s="2"/>
      <c r="UXW9982" s="2"/>
      <c r="UXX9982" s="2"/>
      <c r="UXY9982" s="5"/>
      <c r="UXZ9982" s="2"/>
      <c r="UYA9982" s="2"/>
      <c r="UYB9982" s="2"/>
      <c r="UYC9982" s="2"/>
      <c r="UYD9982" s="5"/>
      <c r="UYE9982" s="2"/>
      <c r="UYF9982" s="2"/>
      <c r="UYG9982" s="2"/>
      <c r="UYH9982" s="2"/>
      <c r="UYI9982" s="5"/>
      <c r="UYJ9982" s="2"/>
      <c r="UYK9982" s="2"/>
      <c r="UYL9982" s="2"/>
      <c r="UYM9982" s="2"/>
      <c r="UYN9982" s="5"/>
      <c r="UYO9982" s="2"/>
      <c r="UYP9982" s="2"/>
      <c r="UYQ9982" s="2"/>
      <c r="UYR9982" s="2"/>
      <c r="UYS9982" s="5"/>
      <c r="UYT9982" s="2"/>
      <c r="UYU9982" s="2"/>
      <c r="UYV9982" s="2"/>
      <c r="UYW9982" s="2"/>
      <c r="UYX9982" s="5"/>
      <c r="UYY9982" s="2"/>
      <c r="UYZ9982" s="2"/>
      <c r="UZA9982" s="2"/>
      <c r="UZB9982" s="2"/>
      <c r="UZC9982" s="5"/>
      <c r="UZD9982" s="2"/>
      <c r="UZE9982" s="2"/>
      <c r="UZF9982" s="2"/>
      <c r="UZG9982" s="2"/>
      <c r="UZH9982" s="5"/>
      <c r="UZI9982" s="2"/>
      <c r="UZJ9982" s="2"/>
      <c r="UZK9982" s="2"/>
      <c r="UZL9982" s="2"/>
      <c r="UZM9982" s="5"/>
      <c r="UZN9982" s="2"/>
      <c r="UZO9982" s="2"/>
      <c r="UZP9982" s="2"/>
      <c r="UZQ9982" s="2"/>
      <c r="UZR9982" s="5"/>
      <c r="UZS9982" s="2"/>
      <c r="UZT9982" s="2"/>
      <c r="UZU9982" s="2"/>
      <c r="UZV9982" s="2"/>
      <c r="UZW9982" s="5"/>
      <c r="UZX9982" s="2"/>
      <c r="UZY9982" s="2"/>
      <c r="UZZ9982" s="2"/>
      <c r="VAA9982" s="2"/>
      <c r="VAB9982" s="5"/>
      <c r="VAC9982" s="2"/>
      <c r="VAD9982" s="2"/>
      <c r="VAE9982" s="2"/>
      <c r="VAF9982" s="2"/>
      <c r="VAG9982" s="5"/>
      <c r="VAH9982" s="2"/>
      <c r="VAI9982" s="2"/>
      <c r="VAJ9982" s="2"/>
      <c r="VAK9982" s="2"/>
      <c r="VAL9982" s="5"/>
      <c r="VAM9982" s="2"/>
      <c r="VAN9982" s="2"/>
      <c r="VAO9982" s="2"/>
      <c r="VAP9982" s="2"/>
      <c r="VAQ9982" s="5"/>
      <c r="VAR9982" s="2"/>
      <c r="VAS9982" s="2"/>
      <c r="VAT9982" s="2"/>
      <c r="VAU9982" s="2"/>
      <c r="VAV9982" s="5"/>
      <c r="VAW9982" s="2"/>
      <c r="VAX9982" s="2"/>
      <c r="VAY9982" s="2"/>
      <c r="VAZ9982" s="2"/>
      <c r="VBA9982" s="5"/>
      <c r="VBB9982" s="2"/>
      <c r="VBC9982" s="2"/>
      <c r="VBD9982" s="2"/>
      <c r="VBE9982" s="2"/>
      <c r="VBF9982" s="5"/>
      <c r="VBG9982" s="2"/>
      <c r="VBH9982" s="2"/>
      <c r="VBI9982" s="2"/>
      <c r="VBJ9982" s="2"/>
      <c r="VBK9982" s="5"/>
      <c r="VBL9982" s="2"/>
      <c r="VBM9982" s="2"/>
      <c r="VBN9982" s="2"/>
      <c r="VBO9982" s="2"/>
      <c r="VBP9982" s="5"/>
      <c r="VBQ9982" s="2"/>
      <c r="VBR9982" s="2"/>
      <c r="VBS9982" s="2"/>
      <c r="VBT9982" s="2"/>
      <c r="VBU9982" s="5"/>
      <c r="VBV9982" s="2"/>
      <c r="VBW9982" s="2"/>
      <c r="VBX9982" s="2"/>
      <c r="VBY9982" s="2"/>
      <c r="VBZ9982" s="5"/>
      <c r="VCA9982" s="2"/>
      <c r="VCB9982" s="2"/>
      <c r="VCC9982" s="2"/>
      <c r="VCD9982" s="2"/>
      <c r="VCE9982" s="5"/>
      <c r="VCF9982" s="2"/>
      <c r="VCG9982" s="2"/>
      <c r="VCH9982" s="2"/>
      <c r="VCI9982" s="2"/>
      <c r="VCJ9982" s="5"/>
      <c r="VCK9982" s="2"/>
      <c r="VCL9982" s="2"/>
      <c r="VCM9982" s="2"/>
      <c r="VCN9982" s="2"/>
      <c r="VCO9982" s="5"/>
      <c r="VCP9982" s="2"/>
      <c r="VCQ9982" s="2"/>
      <c r="VCR9982" s="2"/>
      <c r="VCS9982" s="2"/>
      <c r="VCT9982" s="5"/>
      <c r="VCU9982" s="2"/>
      <c r="VCV9982" s="2"/>
      <c r="VCW9982" s="2"/>
      <c r="VCX9982" s="2"/>
      <c r="VCY9982" s="5"/>
      <c r="VCZ9982" s="2"/>
      <c r="VDA9982" s="2"/>
      <c r="VDB9982" s="2"/>
      <c r="VDC9982" s="2"/>
      <c r="VDD9982" s="5"/>
      <c r="VDE9982" s="2"/>
      <c r="VDF9982" s="2"/>
      <c r="VDG9982" s="2"/>
      <c r="VDH9982" s="2"/>
      <c r="VDI9982" s="5"/>
      <c r="VDJ9982" s="2"/>
      <c r="VDK9982" s="2"/>
      <c r="VDL9982" s="2"/>
      <c r="VDM9982" s="2"/>
      <c r="VDN9982" s="5"/>
      <c r="VDO9982" s="2"/>
      <c r="VDP9982" s="2"/>
      <c r="VDQ9982" s="2"/>
      <c r="VDR9982" s="2"/>
      <c r="VDS9982" s="5"/>
      <c r="VDT9982" s="2"/>
      <c r="VDU9982" s="2"/>
      <c r="VDV9982" s="2"/>
      <c r="VDW9982" s="2"/>
      <c r="VDX9982" s="5"/>
      <c r="VDY9982" s="2"/>
      <c r="VDZ9982" s="2"/>
      <c r="VEA9982" s="2"/>
      <c r="VEB9982" s="2"/>
      <c r="VEC9982" s="5"/>
      <c r="VED9982" s="2"/>
      <c r="VEE9982" s="2"/>
      <c r="VEF9982" s="2"/>
      <c r="VEG9982" s="2"/>
      <c r="VEH9982" s="5"/>
      <c r="VEI9982" s="2"/>
      <c r="VEJ9982" s="2"/>
      <c r="VEK9982" s="2"/>
      <c r="VEL9982" s="2"/>
      <c r="VEM9982" s="5"/>
      <c r="VEN9982" s="2"/>
      <c r="VEO9982" s="2"/>
      <c r="VEP9982" s="2"/>
      <c r="VEQ9982" s="2"/>
      <c r="VER9982" s="5"/>
      <c r="VES9982" s="2"/>
      <c r="VET9982" s="2"/>
      <c r="VEU9982" s="2"/>
      <c r="VEV9982" s="2"/>
      <c r="VEW9982" s="5"/>
      <c r="VEX9982" s="2"/>
      <c r="VEY9982" s="2"/>
      <c r="VEZ9982" s="2"/>
      <c r="VFA9982" s="2"/>
      <c r="VFB9982" s="5"/>
      <c r="VFC9982" s="2"/>
      <c r="VFD9982" s="2"/>
      <c r="VFE9982" s="2"/>
      <c r="VFF9982" s="2"/>
      <c r="VFG9982" s="5"/>
      <c r="VFH9982" s="2"/>
      <c r="VFI9982" s="2"/>
      <c r="VFJ9982" s="2"/>
      <c r="VFK9982" s="2"/>
      <c r="VFL9982" s="5"/>
      <c r="VFM9982" s="2"/>
      <c r="VFN9982" s="2"/>
      <c r="VFO9982" s="2"/>
      <c r="VFP9982" s="2"/>
      <c r="VFQ9982" s="5"/>
      <c r="VFR9982" s="2"/>
      <c r="VFS9982" s="2"/>
      <c r="VFT9982" s="2"/>
      <c r="VFU9982" s="2"/>
      <c r="VFV9982" s="5"/>
      <c r="VFW9982" s="2"/>
      <c r="VFX9982" s="2"/>
      <c r="VFY9982" s="2"/>
      <c r="VFZ9982" s="2"/>
      <c r="VGA9982" s="5"/>
      <c r="VGB9982" s="2"/>
      <c r="VGC9982" s="2"/>
      <c r="VGD9982" s="2"/>
      <c r="VGE9982" s="2"/>
      <c r="VGF9982" s="5"/>
      <c r="VGG9982" s="2"/>
      <c r="VGH9982" s="2"/>
      <c r="VGI9982" s="2"/>
      <c r="VGJ9982" s="2"/>
      <c r="VGK9982" s="5"/>
      <c r="VGL9982" s="2"/>
      <c r="VGM9982" s="2"/>
      <c r="VGN9982" s="2"/>
      <c r="VGO9982" s="2"/>
      <c r="VGP9982" s="5"/>
      <c r="VGQ9982" s="2"/>
      <c r="VGR9982" s="2"/>
      <c r="VGS9982" s="2"/>
      <c r="VGT9982" s="2"/>
      <c r="VGU9982" s="5"/>
      <c r="VGV9982" s="2"/>
      <c r="VGW9982" s="2"/>
      <c r="VGX9982" s="2"/>
      <c r="VGY9982" s="2"/>
      <c r="VGZ9982" s="5"/>
      <c r="VHA9982" s="2"/>
      <c r="VHB9982" s="2"/>
      <c r="VHC9982" s="2"/>
      <c r="VHD9982" s="2"/>
      <c r="VHE9982" s="5"/>
      <c r="VHF9982" s="2"/>
      <c r="VHG9982" s="2"/>
      <c r="VHH9982" s="2"/>
      <c r="VHI9982" s="2"/>
      <c r="VHJ9982" s="5"/>
      <c r="VHK9982" s="2"/>
      <c r="VHL9982" s="2"/>
      <c r="VHM9982" s="2"/>
      <c r="VHN9982" s="2"/>
      <c r="VHO9982" s="5"/>
      <c r="VHP9982" s="2"/>
      <c r="VHQ9982" s="2"/>
      <c r="VHR9982" s="2"/>
      <c r="VHS9982" s="2"/>
      <c r="VHT9982" s="5"/>
      <c r="VHU9982" s="2"/>
      <c r="VHV9982" s="2"/>
      <c r="VHW9982" s="2"/>
      <c r="VHX9982" s="2"/>
      <c r="VHY9982" s="5"/>
      <c r="VHZ9982" s="2"/>
      <c r="VIA9982" s="2"/>
      <c r="VIB9982" s="2"/>
      <c r="VIC9982" s="2"/>
      <c r="VID9982" s="5"/>
      <c r="VIE9982" s="2"/>
      <c r="VIF9982" s="2"/>
      <c r="VIG9982" s="2"/>
      <c r="VIH9982" s="2"/>
      <c r="VII9982" s="5"/>
      <c r="VIJ9982" s="2"/>
      <c r="VIK9982" s="2"/>
      <c r="VIL9982" s="2"/>
      <c r="VIM9982" s="2"/>
      <c r="VIN9982" s="5"/>
      <c r="VIO9982" s="2"/>
      <c r="VIP9982" s="2"/>
      <c r="VIQ9982" s="2"/>
      <c r="VIR9982" s="2"/>
      <c r="VIS9982" s="5"/>
      <c r="VIT9982" s="2"/>
      <c r="VIU9982" s="2"/>
      <c r="VIV9982" s="2"/>
      <c r="VIW9982" s="2"/>
      <c r="VIX9982" s="5"/>
      <c r="VIY9982" s="2"/>
      <c r="VIZ9982" s="2"/>
      <c r="VJA9982" s="2"/>
      <c r="VJB9982" s="2"/>
      <c r="VJC9982" s="5"/>
      <c r="VJD9982" s="2"/>
      <c r="VJE9982" s="2"/>
      <c r="VJF9982" s="2"/>
      <c r="VJG9982" s="2"/>
      <c r="VJH9982" s="5"/>
      <c r="VJI9982" s="2"/>
      <c r="VJJ9982" s="2"/>
      <c r="VJK9982" s="2"/>
      <c r="VJL9982" s="2"/>
      <c r="VJM9982" s="5"/>
      <c r="VJN9982" s="2"/>
      <c r="VJO9982" s="2"/>
      <c r="VJP9982" s="2"/>
      <c r="VJQ9982" s="2"/>
      <c r="VJR9982" s="5"/>
      <c r="VJS9982" s="2"/>
      <c r="VJT9982" s="2"/>
      <c r="VJU9982" s="2"/>
      <c r="VJV9982" s="2"/>
      <c r="VJW9982" s="5"/>
      <c r="VJX9982" s="2"/>
      <c r="VJY9982" s="2"/>
      <c r="VJZ9982" s="2"/>
      <c r="VKA9982" s="2"/>
      <c r="VKB9982" s="5"/>
      <c r="VKC9982" s="2"/>
      <c r="VKD9982" s="2"/>
      <c r="VKE9982" s="2"/>
      <c r="VKF9982" s="2"/>
      <c r="VKG9982" s="5"/>
      <c r="VKH9982" s="2"/>
      <c r="VKI9982" s="2"/>
      <c r="VKJ9982" s="2"/>
      <c r="VKK9982" s="2"/>
      <c r="VKL9982" s="5"/>
      <c r="VKM9982" s="2"/>
      <c r="VKN9982" s="2"/>
      <c r="VKO9982" s="2"/>
      <c r="VKP9982" s="2"/>
      <c r="VKQ9982" s="5"/>
      <c r="VKR9982" s="2"/>
      <c r="VKS9982" s="2"/>
      <c r="VKT9982" s="2"/>
      <c r="VKU9982" s="2"/>
      <c r="VKV9982" s="5"/>
      <c r="VKW9982" s="2"/>
      <c r="VKX9982" s="2"/>
      <c r="VKY9982" s="2"/>
      <c r="VKZ9982" s="2"/>
      <c r="VLA9982" s="5"/>
      <c r="VLB9982" s="2"/>
      <c r="VLC9982" s="2"/>
      <c r="VLD9982" s="2"/>
      <c r="VLE9982" s="2"/>
      <c r="VLF9982" s="5"/>
      <c r="VLG9982" s="2"/>
      <c r="VLH9982" s="2"/>
      <c r="VLI9982" s="2"/>
      <c r="VLJ9982" s="2"/>
      <c r="VLK9982" s="5"/>
      <c r="VLL9982" s="2"/>
      <c r="VLM9982" s="2"/>
      <c r="VLN9982" s="2"/>
      <c r="VLO9982" s="2"/>
      <c r="VLP9982" s="5"/>
      <c r="VLQ9982" s="2"/>
      <c r="VLR9982" s="2"/>
      <c r="VLS9982" s="2"/>
      <c r="VLT9982" s="2"/>
      <c r="VLU9982" s="5"/>
      <c r="VLV9982" s="2"/>
      <c r="VLW9982" s="2"/>
      <c r="VLX9982" s="2"/>
      <c r="VLY9982" s="2"/>
      <c r="VLZ9982" s="5"/>
      <c r="VMA9982" s="2"/>
      <c r="VMB9982" s="2"/>
      <c r="VMC9982" s="2"/>
      <c r="VMD9982" s="2"/>
      <c r="VME9982" s="5"/>
      <c r="VMF9982" s="2"/>
      <c r="VMG9982" s="2"/>
      <c r="VMH9982" s="2"/>
      <c r="VMI9982" s="2"/>
      <c r="VMJ9982" s="5"/>
      <c r="VMK9982" s="2"/>
      <c r="VML9982" s="2"/>
      <c r="VMM9982" s="2"/>
      <c r="VMN9982" s="2"/>
      <c r="VMO9982" s="5"/>
      <c r="VMP9982" s="2"/>
      <c r="VMQ9982" s="2"/>
      <c r="VMR9982" s="2"/>
      <c r="VMS9982" s="2"/>
      <c r="VMT9982" s="5"/>
      <c r="VMU9982" s="2"/>
      <c r="VMV9982" s="2"/>
      <c r="VMW9982" s="2"/>
      <c r="VMX9982" s="2"/>
      <c r="VMY9982" s="5"/>
      <c r="VMZ9982" s="2"/>
      <c r="VNA9982" s="2"/>
      <c r="VNB9982" s="2"/>
      <c r="VNC9982" s="2"/>
      <c r="VND9982" s="5"/>
      <c r="VNE9982" s="2"/>
      <c r="VNF9982" s="2"/>
      <c r="VNG9982" s="2"/>
      <c r="VNH9982" s="2"/>
      <c r="VNI9982" s="5"/>
      <c r="VNJ9982" s="2"/>
      <c r="VNK9982" s="2"/>
      <c r="VNL9982" s="2"/>
      <c r="VNM9982" s="2"/>
      <c r="VNN9982" s="5"/>
      <c r="VNO9982" s="2"/>
      <c r="VNP9982" s="2"/>
      <c r="VNQ9982" s="2"/>
      <c r="VNR9982" s="2"/>
      <c r="VNS9982" s="5"/>
      <c r="VNT9982" s="2"/>
      <c r="VNU9982" s="2"/>
      <c r="VNV9982" s="2"/>
      <c r="VNW9982" s="2"/>
      <c r="VNX9982" s="5"/>
      <c r="VNY9982" s="2"/>
      <c r="VNZ9982" s="2"/>
      <c r="VOA9982" s="2"/>
      <c r="VOB9982" s="2"/>
      <c r="VOC9982" s="5"/>
      <c r="VOD9982" s="2"/>
      <c r="VOE9982" s="2"/>
      <c r="VOF9982" s="2"/>
      <c r="VOG9982" s="2"/>
      <c r="VOH9982" s="5"/>
      <c r="VOI9982" s="2"/>
      <c r="VOJ9982" s="2"/>
      <c r="VOK9982" s="2"/>
      <c r="VOL9982" s="2"/>
      <c r="VOM9982" s="5"/>
      <c r="VON9982" s="2"/>
      <c r="VOO9982" s="2"/>
      <c r="VOP9982" s="2"/>
      <c r="VOQ9982" s="2"/>
      <c r="VOR9982" s="5"/>
      <c r="VOS9982" s="2"/>
      <c r="VOT9982" s="2"/>
      <c r="VOU9982" s="2"/>
      <c r="VOV9982" s="2"/>
      <c r="VOW9982" s="5"/>
      <c r="VOX9982" s="2"/>
      <c r="VOY9982" s="2"/>
      <c r="VOZ9982" s="2"/>
      <c r="VPA9982" s="2"/>
      <c r="VPB9982" s="5"/>
      <c r="VPC9982" s="2"/>
      <c r="VPD9982" s="2"/>
      <c r="VPE9982" s="2"/>
      <c r="VPF9982" s="2"/>
      <c r="VPG9982" s="5"/>
      <c r="VPH9982" s="2"/>
      <c r="VPI9982" s="2"/>
      <c r="VPJ9982" s="2"/>
      <c r="VPK9982" s="2"/>
      <c r="VPL9982" s="5"/>
      <c r="VPM9982" s="2"/>
      <c r="VPN9982" s="2"/>
      <c r="VPO9982" s="2"/>
      <c r="VPP9982" s="2"/>
      <c r="VPQ9982" s="5"/>
      <c r="VPR9982" s="2"/>
      <c r="VPS9982" s="2"/>
      <c r="VPT9982" s="2"/>
      <c r="VPU9982" s="2"/>
      <c r="VPV9982" s="5"/>
      <c r="VPW9982" s="2"/>
      <c r="VPX9982" s="2"/>
      <c r="VPY9982" s="2"/>
      <c r="VPZ9982" s="2"/>
      <c r="VQA9982" s="5"/>
      <c r="VQB9982" s="2"/>
      <c r="VQC9982" s="2"/>
      <c r="VQD9982" s="2"/>
      <c r="VQE9982" s="2"/>
      <c r="VQF9982" s="5"/>
      <c r="VQG9982" s="2"/>
      <c r="VQH9982" s="2"/>
      <c r="VQI9982" s="2"/>
      <c r="VQJ9982" s="2"/>
      <c r="VQK9982" s="5"/>
      <c r="VQL9982" s="2"/>
      <c r="VQM9982" s="2"/>
      <c r="VQN9982" s="2"/>
      <c r="VQO9982" s="2"/>
      <c r="VQP9982" s="5"/>
      <c r="VQQ9982" s="2"/>
      <c r="VQR9982" s="2"/>
      <c r="VQS9982" s="2"/>
      <c r="VQT9982" s="2"/>
      <c r="VQU9982" s="5"/>
      <c r="VQV9982" s="2"/>
      <c r="VQW9982" s="2"/>
      <c r="VQX9982" s="2"/>
      <c r="VQY9982" s="2"/>
      <c r="VQZ9982" s="5"/>
      <c r="VRA9982" s="2"/>
      <c r="VRB9982" s="2"/>
      <c r="VRC9982" s="2"/>
      <c r="VRD9982" s="2"/>
      <c r="VRE9982" s="5"/>
      <c r="VRF9982" s="2"/>
      <c r="VRG9982" s="2"/>
      <c r="VRH9982" s="2"/>
      <c r="VRI9982" s="2"/>
      <c r="VRJ9982" s="5"/>
      <c r="VRK9982" s="2"/>
      <c r="VRL9982" s="2"/>
      <c r="VRM9982" s="2"/>
      <c r="VRN9982" s="2"/>
      <c r="VRO9982" s="5"/>
      <c r="VRP9982" s="2"/>
      <c r="VRQ9982" s="2"/>
      <c r="VRR9982" s="2"/>
      <c r="VRS9982" s="2"/>
      <c r="VRT9982" s="5"/>
      <c r="VRU9982" s="2"/>
      <c r="VRV9982" s="2"/>
      <c r="VRW9982" s="2"/>
      <c r="VRX9982" s="2"/>
      <c r="VRY9982" s="5"/>
      <c r="VRZ9982" s="2"/>
      <c r="VSA9982" s="2"/>
      <c r="VSB9982" s="2"/>
      <c r="VSC9982" s="2"/>
      <c r="VSD9982" s="5"/>
      <c r="VSE9982" s="2"/>
      <c r="VSF9982" s="2"/>
      <c r="VSG9982" s="2"/>
      <c r="VSH9982" s="2"/>
      <c r="VSI9982" s="5"/>
      <c r="VSJ9982" s="2"/>
      <c r="VSK9982" s="2"/>
      <c r="VSL9982" s="2"/>
      <c r="VSM9982" s="2"/>
      <c r="VSN9982" s="5"/>
      <c r="VSO9982" s="2"/>
      <c r="VSP9982" s="2"/>
      <c r="VSQ9982" s="2"/>
      <c r="VSR9982" s="2"/>
      <c r="VSS9982" s="5"/>
      <c r="VST9982" s="2"/>
      <c r="VSU9982" s="2"/>
      <c r="VSV9982" s="2"/>
      <c r="VSW9982" s="2"/>
      <c r="VSX9982" s="5"/>
      <c r="VSY9982" s="2"/>
      <c r="VSZ9982" s="2"/>
      <c r="VTA9982" s="2"/>
      <c r="VTB9982" s="2"/>
      <c r="VTC9982" s="5"/>
      <c r="VTD9982" s="2"/>
      <c r="VTE9982" s="2"/>
      <c r="VTF9982" s="2"/>
      <c r="VTG9982" s="2"/>
      <c r="VTH9982" s="5"/>
      <c r="VTI9982" s="2"/>
      <c r="VTJ9982" s="2"/>
      <c r="VTK9982" s="2"/>
      <c r="VTL9982" s="2"/>
      <c r="VTM9982" s="5"/>
      <c r="VTN9982" s="2"/>
      <c r="VTO9982" s="2"/>
      <c r="VTP9982" s="2"/>
      <c r="VTQ9982" s="2"/>
      <c r="VTR9982" s="5"/>
      <c r="VTS9982" s="2"/>
      <c r="VTT9982" s="2"/>
      <c r="VTU9982" s="2"/>
      <c r="VTV9982" s="2"/>
      <c r="VTW9982" s="5"/>
      <c r="VTX9982" s="2"/>
      <c r="VTY9982" s="2"/>
      <c r="VTZ9982" s="2"/>
      <c r="VUA9982" s="2"/>
      <c r="VUB9982" s="5"/>
      <c r="VUC9982" s="2"/>
      <c r="VUD9982" s="2"/>
      <c r="VUE9982" s="2"/>
      <c r="VUF9982" s="2"/>
      <c r="VUG9982" s="5"/>
      <c r="VUH9982" s="2"/>
      <c r="VUI9982" s="2"/>
      <c r="VUJ9982" s="2"/>
      <c r="VUK9982" s="2"/>
      <c r="VUL9982" s="5"/>
      <c r="VUM9982" s="2"/>
      <c r="VUN9982" s="2"/>
      <c r="VUO9982" s="2"/>
      <c r="VUP9982" s="2"/>
      <c r="VUQ9982" s="5"/>
      <c r="VUR9982" s="2"/>
      <c r="VUS9982" s="2"/>
      <c r="VUT9982" s="2"/>
      <c r="VUU9982" s="2"/>
      <c r="VUV9982" s="5"/>
      <c r="VUW9982" s="2"/>
      <c r="VUX9982" s="2"/>
      <c r="VUY9982" s="2"/>
      <c r="VUZ9982" s="2"/>
      <c r="VVA9982" s="5"/>
      <c r="VVB9982" s="2"/>
      <c r="VVC9982" s="2"/>
      <c r="VVD9982" s="2"/>
      <c r="VVE9982" s="2"/>
      <c r="VVF9982" s="5"/>
      <c r="VVG9982" s="2"/>
      <c r="VVH9982" s="2"/>
      <c r="VVI9982" s="2"/>
      <c r="VVJ9982" s="2"/>
      <c r="VVK9982" s="5"/>
      <c r="VVL9982" s="2"/>
      <c r="VVM9982" s="2"/>
      <c r="VVN9982" s="2"/>
      <c r="VVO9982" s="2"/>
      <c r="VVP9982" s="5"/>
      <c r="VVQ9982" s="2"/>
      <c r="VVR9982" s="2"/>
      <c r="VVS9982" s="2"/>
      <c r="VVT9982" s="2"/>
      <c r="VVU9982" s="5"/>
      <c r="VVV9982" s="2"/>
      <c r="VVW9982" s="2"/>
      <c r="VVX9982" s="2"/>
      <c r="VVY9982" s="2"/>
      <c r="VVZ9982" s="5"/>
      <c r="VWA9982" s="2"/>
      <c r="VWB9982" s="2"/>
      <c r="VWC9982" s="2"/>
      <c r="VWD9982" s="2"/>
      <c r="VWE9982" s="5"/>
      <c r="VWF9982" s="2"/>
      <c r="VWG9982" s="2"/>
      <c r="VWH9982" s="2"/>
      <c r="VWI9982" s="2"/>
      <c r="VWJ9982" s="5"/>
      <c r="VWK9982" s="2"/>
      <c r="VWL9982" s="2"/>
      <c r="VWM9982" s="2"/>
      <c r="VWN9982" s="2"/>
      <c r="VWO9982" s="5"/>
      <c r="VWP9982" s="2"/>
      <c r="VWQ9982" s="2"/>
      <c r="VWR9982" s="2"/>
      <c r="VWS9982" s="2"/>
      <c r="VWT9982" s="5"/>
      <c r="VWU9982" s="2"/>
      <c r="VWV9982" s="2"/>
      <c r="VWW9982" s="2"/>
      <c r="VWX9982" s="2"/>
      <c r="VWY9982" s="5"/>
      <c r="VWZ9982" s="2"/>
      <c r="VXA9982" s="2"/>
      <c r="VXB9982" s="2"/>
      <c r="VXC9982" s="2"/>
      <c r="VXD9982" s="5"/>
      <c r="VXE9982" s="2"/>
      <c r="VXF9982" s="2"/>
      <c r="VXG9982" s="2"/>
      <c r="VXH9982" s="2"/>
      <c r="VXI9982" s="5"/>
      <c r="VXJ9982" s="2"/>
      <c r="VXK9982" s="2"/>
      <c r="VXL9982" s="2"/>
      <c r="VXM9982" s="2"/>
      <c r="VXN9982" s="5"/>
      <c r="VXO9982" s="2"/>
      <c r="VXP9982" s="2"/>
      <c r="VXQ9982" s="2"/>
      <c r="VXR9982" s="2"/>
      <c r="VXS9982" s="5"/>
      <c r="VXT9982" s="2"/>
      <c r="VXU9982" s="2"/>
      <c r="VXV9982" s="2"/>
      <c r="VXW9982" s="2"/>
      <c r="VXX9982" s="5"/>
      <c r="VXY9982" s="2"/>
      <c r="VXZ9982" s="2"/>
      <c r="VYA9982" s="2"/>
      <c r="VYB9982" s="2"/>
      <c r="VYC9982" s="5"/>
      <c r="VYD9982" s="2"/>
      <c r="VYE9982" s="2"/>
      <c r="VYF9982" s="2"/>
      <c r="VYG9982" s="2"/>
      <c r="VYH9982" s="5"/>
      <c r="VYI9982" s="2"/>
      <c r="VYJ9982" s="2"/>
      <c r="VYK9982" s="2"/>
      <c r="VYL9982" s="2"/>
      <c r="VYM9982" s="5"/>
      <c r="VYN9982" s="2"/>
      <c r="VYO9982" s="2"/>
      <c r="VYP9982" s="2"/>
      <c r="VYQ9982" s="2"/>
      <c r="VYR9982" s="5"/>
      <c r="VYS9982" s="2"/>
      <c r="VYT9982" s="2"/>
      <c r="VYU9982" s="2"/>
      <c r="VYV9982" s="2"/>
      <c r="VYW9982" s="5"/>
      <c r="VYX9982" s="2"/>
      <c r="VYY9982" s="2"/>
      <c r="VYZ9982" s="2"/>
      <c r="VZA9982" s="2"/>
      <c r="VZB9982" s="5"/>
      <c r="VZC9982" s="2"/>
      <c r="VZD9982" s="2"/>
      <c r="VZE9982" s="2"/>
      <c r="VZF9982" s="2"/>
      <c r="VZG9982" s="5"/>
      <c r="VZH9982" s="2"/>
      <c r="VZI9982" s="2"/>
      <c r="VZJ9982" s="2"/>
      <c r="VZK9982" s="2"/>
      <c r="VZL9982" s="5"/>
      <c r="VZM9982" s="2"/>
      <c r="VZN9982" s="2"/>
      <c r="VZO9982" s="2"/>
      <c r="VZP9982" s="2"/>
      <c r="VZQ9982" s="5"/>
      <c r="VZR9982" s="2"/>
      <c r="VZS9982" s="2"/>
      <c r="VZT9982" s="2"/>
      <c r="VZU9982" s="2"/>
      <c r="VZV9982" s="5"/>
      <c r="VZW9982" s="2"/>
      <c r="VZX9982" s="2"/>
      <c r="VZY9982" s="2"/>
      <c r="VZZ9982" s="2"/>
      <c r="WAA9982" s="5"/>
      <c r="WAB9982" s="2"/>
      <c r="WAC9982" s="2"/>
      <c r="WAD9982" s="2"/>
      <c r="WAE9982" s="2"/>
      <c r="WAF9982" s="5"/>
      <c r="WAG9982" s="2"/>
      <c r="WAH9982" s="2"/>
      <c r="WAI9982" s="2"/>
      <c r="WAJ9982" s="2"/>
      <c r="WAK9982" s="5"/>
      <c r="WAL9982" s="2"/>
      <c r="WAM9982" s="2"/>
      <c r="WAN9982" s="2"/>
      <c r="WAO9982" s="2"/>
      <c r="WAP9982" s="5"/>
      <c r="WAQ9982" s="2"/>
      <c r="WAR9982" s="2"/>
      <c r="WAS9982" s="2"/>
      <c r="WAT9982" s="2"/>
      <c r="WAU9982" s="5"/>
      <c r="WAV9982" s="2"/>
      <c r="WAW9982" s="2"/>
      <c r="WAX9982" s="2"/>
      <c r="WAY9982" s="2"/>
      <c r="WAZ9982" s="5"/>
      <c r="WBA9982" s="2"/>
      <c r="WBB9982" s="2"/>
      <c r="WBC9982" s="2"/>
      <c r="WBD9982" s="2"/>
      <c r="WBE9982" s="5"/>
      <c r="WBF9982" s="2"/>
      <c r="WBG9982" s="2"/>
      <c r="WBH9982" s="2"/>
      <c r="WBI9982" s="2"/>
      <c r="WBJ9982" s="5"/>
      <c r="WBK9982" s="2"/>
      <c r="WBL9982" s="2"/>
      <c r="WBM9982" s="2"/>
      <c r="WBN9982" s="2"/>
      <c r="WBO9982" s="5"/>
      <c r="WBP9982" s="2"/>
      <c r="WBQ9982" s="2"/>
      <c r="WBR9982" s="2"/>
      <c r="WBS9982" s="2"/>
      <c r="WBT9982" s="5"/>
      <c r="WBU9982" s="2"/>
      <c r="WBV9982" s="2"/>
      <c r="WBW9982" s="2"/>
      <c r="WBX9982" s="2"/>
      <c r="WBY9982" s="5"/>
      <c r="WBZ9982" s="2"/>
      <c r="WCA9982" s="2"/>
      <c r="WCB9982" s="2"/>
      <c r="WCC9982" s="2"/>
      <c r="WCD9982" s="5"/>
      <c r="WCE9982" s="2"/>
      <c r="WCF9982" s="2"/>
      <c r="WCG9982" s="2"/>
      <c r="WCH9982" s="2"/>
      <c r="WCI9982" s="5"/>
      <c r="WCJ9982" s="2"/>
      <c r="WCK9982" s="2"/>
      <c r="WCL9982" s="2"/>
      <c r="WCM9982" s="2"/>
      <c r="WCN9982" s="5"/>
      <c r="WCO9982" s="2"/>
      <c r="WCP9982" s="2"/>
      <c r="WCQ9982" s="2"/>
      <c r="WCR9982" s="2"/>
      <c r="WCS9982" s="5"/>
      <c r="WCT9982" s="2"/>
      <c r="WCU9982" s="2"/>
      <c r="WCV9982" s="2"/>
      <c r="WCW9982" s="2"/>
      <c r="WCX9982" s="5"/>
      <c r="WCY9982" s="2"/>
      <c r="WCZ9982" s="2"/>
      <c r="WDA9982" s="2"/>
      <c r="WDB9982" s="2"/>
      <c r="WDC9982" s="5"/>
      <c r="WDD9982" s="2"/>
      <c r="WDE9982" s="2"/>
      <c r="WDF9982" s="2"/>
      <c r="WDG9982" s="2"/>
      <c r="WDH9982" s="5"/>
      <c r="WDI9982" s="2"/>
      <c r="WDJ9982" s="2"/>
      <c r="WDK9982" s="2"/>
      <c r="WDL9982" s="2"/>
      <c r="WDM9982" s="5"/>
      <c r="WDN9982" s="2"/>
      <c r="WDO9982" s="2"/>
      <c r="WDP9982" s="2"/>
      <c r="WDQ9982" s="2"/>
      <c r="WDR9982" s="5"/>
      <c r="WDS9982" s="2"/>
      <c r="WDT9982" s="2"/>
      <c r="WDU9982" s="2"/>
      <c r="WDV9982" s="2"/>
      <c r="WDW9982" s="5"/>
      <c r="WDX9982" s="2"/>
      <c r="WDY9982" s="2"/>
      <c r="WDZ9982" s="2"/>
      <c r="WEA9982" s="2"/>
      <c r="WEB9982" s="5"/>
      <c r="WEC9982" s="2"/>
      <c r="WED9982" s="2"/>
      <c r="WEE9982" s="2"/>
      <c r="WEF9982" s="2"/>
      <c r="WEG9982" s="5"/>
      <c r="WEH9982" s="2"/>
      <c r="WEI9982" s="2"/>
      <c r="WEJ9982" s="2"/>
      <c r="WEK9982" s="2"/>
      <c r="WEL9982" s="5"/>
      <c r="WEM9982" s="2"/>
      <c r="WEN9982" s="2"/>
      <c r="WEO9982" s="2"/>
      <c r="WEP9982" s="2"/>
      <c r="WEQ9982" s="5"/>
      <c r="WER9982" s="2"/>
      <c r="WES9982" s="2"/>
      <c r="WET9982" s="2"/>
      <c r="WEU9982" s="2"/>
      <c r="WEV9982" s="5"/>
      <c r="WEW9982" s="2"/>
      <c r="WEX9982" s="2"/>
      <c r="WEY9982" s="2"/>
      <c r="WEZ9982" s="2"/>
      <c r="WFA9982" s="5"/>
      <c r="WFB9982" s="2"/>
      <c r="WFC9982" s="2"/>
      <c r="WFD9982" s="2"/>
      <c r="WFE9982" s="2"/>
      <c r="WFF9982" s="5"/>
      <c r="WFG9982" s="2"/>
      <c r="WFH9982" s="2"/>
      <c r="WFI9982" s="2"/>
      <c r="WFJ9982" s="2"/>
      <c r="WFK9982" s="5"/>
      <c r="WFL9982" s="2"/>
      <c r="WFM9982" s="2"/>
      <c r="WFN9982" s="2"/>
      <c r="WFO9982" s="2"/>
      <c r="WFP9982" s="5"/>
      <c r="WFQ9982" s="2"/>
      <c r="WFR9982" s="2"/>
      <c r="WFS9982" s="2"/>
      <c r="WFT9982" s="2"/>
      <c r="WFU9982" s="5"/>
      <c r="WFV9982" s="2"/>
      <c r="WFW9982" s="2"/>
      <c r="WFX9982" s="2"/>
      <c r="WFY9982" s="2"/>
      <c r="WFZ9982" s="5"/>
      <c r="WGA9982" s="2"/>
      <c r="WGB9982" s="2"/>
      <c r="WGC9982" s="2"/>
      <c r="WGD9982" s="2"/>
      <c r="WGE9982" s="5"/>
      <c r="WGF9982" s="2"/>
      <c r="WGG9982" s="2"/>
      <c r="WGH9982" s="2"/>
      <c r="WGI9982" s="2"/>
      <c r="WGJ9982" s="5"/>
      <c r="WGK9982" s="2"/>
      <c r="WGL9982" s="2"/>
      <c r="WGM9982" s="2"/>
      <c r="WGN9982" s="2"/>
      <c r="WGO9982" s="5"/>
      <c r="WGP9982" s="2"/>
      <c r="WGQ9982" s="2"/>
      <c r="WGR9982" s="2"/>
      <c r="WGS9982" s="2"/>
      <c r="WGT9982" s="5"/>
      <c r="WGU9982" s="2"/>
      <c r="WGV9982" s="2"/>
      <c r="WGW9982" s="2"/>
      <c r="WGX9982" s="2"/>
      <c r="WGY9982" s="5"/>
      <c r="WGZ9982" s="2"/>
      <c r="WHA9982" s="2"/>
      <c r="WHB9982" s="2"/>
      <c r="WHC9982" s="2"/>
      <c r="WHD9982" s="5"/>
      <c r="WHE9982" s="2"/>
      <c r="WHF9982" s="2"/>
      <c r="WHG9982" s="2"/>
      <c r="WHH9982" s="2"/>
      <c r="WHI9982" s="5"/>
      <c r="WHJ9982" s="2"/>
      <c r="WHK9982" s="2"/>
      <c r="WHL9982" s="2"/>
      <c r="WHM9982" s="2"/>
      <c r="WHN9982" s="5"/>
      <c r="WHO9982" s="2"/>
      <c r="WHP9982" s="2"/>
      <c r="WHQ9982" s="2"/>
      <c r="WHR9982" s="2"/>
      <c r="WHS9982" s="5"/>
      <c r="WHT9982" s="2"/>
      <c r="WHU9982" s="2"/>
      <c r="WHV9982" s="2"/>
      <c r="WHW9982" s="2"/>
      <c r="WHX9982" s="5"/>
      <c r="WHY9982" s="2"/>
      <c r="WHZ9982" s="2"/>
      <c r="WIA9982" s="2"/>
      <c r="WIB9982" s="2"/>
      <c r="WIC9982" s="5"/>
      <c r="WID9982" s="2"/>
      <c r="WIE9982" s="2"/>
      <c r="WIF9982" s="2"/>
      <c r="WIG9982" s="2"/>
      <c r="WIH9982" s="5"/>
      <c r="WII9982" s="2"/>
      <c r="WIJ9982" s="2"/>
      <c r="WIK9982" s="2"/>
      <c r="WIL9982" s="2"/>
      <c r="WIM9982" s="5"/>
      <c r="WIN9982" s="2"/>
      <c r="WIO9982" s="2"/>
      <c r="WIP9982" s="2"/>
      <c r="WIQ9982" s="2"/>
      <c r="WIR9982" s="5"/>
      <c r="WIS9982" s="2"/>
      <c r="WIT9982" s="2"/>
      <c r="WIU9982" s="2"/>
      <c r="WIV9982" s="2"/>
      <c r="WIW9982" s="5"/>
      <c r="WIX9982" s="2"/>
      <c r="WIY9982" s="2"/>
      <c r="WIZ9982" s="2"/>
      <c r="WJA9982" s="2"/>
      <c r="WJB9982" s="5"/>
      <c r="WJC9982" s="2"/>
      <c r="WJD9982" s="2"/>
      <c r="WJE9982" s="2"/>
      <c r="WJF9982" s="2"/>
      <c r="WJG9982" s="5"/>
      <c r="WJH9982" s="2"/>
      <c r="WJI9982" s="2"/>
      <c r="WJJ9982" s="2"/>
      <c r="WJK9982" s="2"/>
      <c r="WJL9982" s="5"/>
      <c r="WJM9982" s="2"/>
      <c r="WJN9982" s="2"/>
      <c r="WJO9982" s="2"/>
      <c r="WJP9982" s="2"/>
      <c r="WJQ9982" s="5"/>
      <c r="WJR9982" s="2"/>
      <c r="WJS9982" s="2"/>
      <c r="WJT9982" s="2"/>
      <c r="WJU9982" s="2"/>
      <c r="WJV9982" s="5"/>
      <c r="WJW9982" s="2"/>
      <c r="WJX9982" s="2"/>
      <c r="WJY9982" s="2"/>
      <c r="WJZ9982" s="2"/>
      <c r="WKA9982" s="5"/>
      <c r="WKB9982" s="2"/>
      <c r="WKC9982" s="2"/>
      <c r="WKD9982" s="2"/>
      <c r="WKE9982" s="2"/>
      <c r="WKF9982" s="5"/>
      <c r="WKG9982" s="2"/>
      <c r="WKH9982" s="2"/>
      <c r="WKI9982" s="2"/>
      <c r="WKJ9982" s="2"/>
      <c r="WKK9982" s="5"/>
      <c r="WKL9982" s="2"/>
      <c r="WKM9982" s="2"/>
      <c r="WKN9982" s="2"/>
      <c r="WKO9982" s="2"/>
      <c r="WKP9982" s="5"/>
      <c r="WKQ9982" s="2"/>
      <c r="WKR9982" s="2"/>
      <c r="WKS9982" s="2"/>
      <c r="WKT9982" s="2"/>
      <c r="WKU9982" s="5"/>
      <c r="WKV9982" s="2"/>
      <c r="WKW9982" s="2"/>
      <c r="WKX9982" s="2"/>
      <c r="WKY9982" s="2"/>
      <c r="WKZ9982" s="5"/>
      <c r="WLA9982" s="2"/>
      <c r="WLB9982" s="2"/>
      <c r="WLC9982" s="2"/>
      <c r="WLD9982" s="2"/>
      <c r="WLE9982" s="5"/>
      <c r="WLF9982" s="2"/>
      <c r="WLG9982" s="2"/>
      <c r="WLH9982" s="2"/>
      <c r="WLI9982" s="2"/>
      <c r="WLJ9982" s="5"/>
      <c r="WLK9982" s="2"/>
      <c r="WLL9982" s="2"/>
      <c r="WLM9982" s="2"/>
      <c r="WLN9982" s="2"/>
      <c r="WLO9982" s="5"/>
      <c r="WLP9982" s="2"/>
      <c r="WLQ9982" s="2"/>
      <c r="WLR9982" s="2"/>
      <c r="WLS9982" s="2"/>
      <c r="WLT9982" s="5"/>
      <c r="WLU9982" s="2"/>
      <c r="WLV9982" s="2"/>
      <c r="WLW9982" s="2"/>
      <c r="WLX9982" s="2"/>
      <c r="WLY9982" s="5"/>
      <c r="WLZ9982" s="2"/>
      <c r="WMA9982" s="2"/>
      <c r="WMB9982" s="2"/>
      <c r="WMC9982" s="2"/>
      <c r="WMD9982" s="5"/>
      <c r="WME9982" s="2"/>
      <c r="WMF9982" s="2"/>
      <c r="WMG9982" s="2"/>
      <c r="WMH9982" s="2"/>
      <c r="WMI9982" s="5"/>
      <c r="WMJ9982" s="2"/>
      <c r="WMK9982" s="2"/>
      <c r="WML9982" s="2"/>
      <c r="WMM9982" s="2"/>
      <c r="WMN9982" s="5"/>
      <c r="WMO9982" s="2"/>
      <c r="WMP9982" s="2"/>
      <c r="WMQ9982" s="2"/>
      <c r="WMR9982" s="2"/>
      <c r="WMS9982" s="5"/>
      <c r="WMT9982" s="2"/>
      <c r="WMU9982" s="2"/>
      <c r="WMV9982" s="2"/>
      <c r="WMW9982" s="2"/>
      <c r="WMX9982" s="5"/>
      <c r="WMY9982" s="2"/>
      <c r="WMZ9982" s="2"/>
      <c r="WNA9982" s="2"/>
      <c r="WNB9982" s="2"/>
      <c r="WNC9982" s="5"/>
      <c r="WND9982" s="2"/>
      <c r="WNE9982" s="2"/>
      <c r="WNF9982" s="2"/>
      <c r="WNG9982" s="2"/>
      <c r="WNH9982" s="5"/>
      <c r="WNI9982" s="2"/>
      <c r="WNJ9982" s="2"/>
      <c r="WNK9982" s="2"/>
      <c r="WNL9982" s="2"/>
      <c r="WNM9982" s="5"/>
      <c r="WNN9982" s="2"/>
      <c r="WNO9982" s="2"/>
      <c r="WNP9982" s="2"/>
      <c r="WNQ9982" s="2"/>
      <c r="WNR9982" s="5"/>
      <c r="WNS9982" s="2"/>
      <c r="WNT9982" s="2"/>
      <c r="WNU9982" s="2"/>
      <c r="WNV9982" s="2"/>
      <c r="WNW9982" s="5"/>
      <c r="WNX9982" s="2"/>
      <c r="WNY9982" s="2"/>
      <c r="WNZ9982" s="2"/>
      <c r="WOA9982" s="2"/>
      <c r="WOB9982" s="5"/>
      <c r="WOC9982" s="2"/>
      <c r="WOD9982" s="2"/>
      <c r="WOE9982" s="2"/>
      <c r="WOF9982" s="2"/>
      <c r="WOG9982" s="5"/>
      <c r="WOH9982" s="2"/>
      <c r="WOI9982" s="2"/>
      <c r="WOJ9982" s="2"/>
      <c r="WOK9982" s="2"/>
      <c r="WOL9982" s="5"/>
      <c r="WOM9982" s="2"/>
      <c r="WON9982" s="2"/>
      <c r="WOO9982" s="2"/>
      <c r="WOP9982" s="2"/>
      <c r="WOQ9982" s="5"/>
      <c r="WOR9982" s="2"/>
      <c r="WOS9982" s="2"/>
      <c r="WOT9982" s="2"/>
      <c r="WOU9982" s="2"/>
      <c r="WOV9982" s="5"/>
      <c r="WOW9982" s="2"/>
      <c r="WOX9982" s="2"/>
      <c r="WOY9982" s="2"/>
      <c r="WOZ9982" s="2"/>
      <c r="WPA9982" s="5"/>
      <c r="WPB9982" s="2"/>
      <c r="WPC9982" s="2"/>
      <c r="WPD9982" s="2"/>
      <c r="WPE9982" s="2"/>
      <c r="WPF9982" s="5"/>
      <c r="WPG9982" s="2"/>
      <c r="WPH9982" s="2"/>
      <c r="WPI9982" s="2"/>
      <c r="WPJ9982" s="2"/>
      <c r="WPK9982" s="5"/>
      <c r="WPL9982" s="2"/>
      <c r="WPM9982" s="2"/>
      <c r="WPN9982" s="2"/>
      <c r="WPO9982" s="2"/>
      <c r="WPP9982" s="5"/>
      <c r="WPQ9982" s="2"/>
      <c r="WPR9982" s="2"/>
      <c r="WPS9982" s="2"/>
      <c r="WPT9982" s="2"/>
      <c r="WPU9982" s="5"/>
      <c r="WPV9982" s="2"/>
      <c r="WPW9982" s="2"/>
      <c r="WPX9982" s="2"/>
      <c r="WPY9982" s="2"/>
      <c r="WPZ9982" s="5"/>
      <c r="WQA9982" s="2"/>
      <c r="WQB9982" s="2"/>
      <c r="WQC9982" s="2"/>
      <c r="WQD9982" s="2"/>
      <c r="WQE9982" s="5"/>
      <c r="WQF9982" s="2"/>
      <c r="WQG9982" s="2"/>
      <c r="WQH9982" s="2"/>
      <c r="WQI9982" s="2"/>
      <c r="WQJ9982" s="5"/>
      <c r="WQK9982" s="2"/>
      <c r="WQL9982" s="2"/>
      <c r="WQM9982" s="2"/>
      <c r="WQN9982" s="2"/>
      <c r="WQO9982" s="5"/>
      <c r="WQP9982" s="2"/>
      <c r="WQQ9982" s="2"/>
      <c r="WQR9982" s="2"/>
      <c r="WQS9982" s="2"/>
      <c r="WQT9982" s="5"/>
      <c r="WQU9982" s="2"/>
      <c r="WQV9982" s="2"/>
      <c r="WQW9982" s="2"/>
      <c r="WQX9982" s="2"/>
      <c r="WQY9982" s="5"/>
      <c r="WQZ9982" s="2"/>
      <c r="WRA9982" s="2"/>
      <c r="WRB9982" s="2"/>
      <c r="WRC9982" s="2"/>
      <c r="WRD9982" s="5"/>
      <c r="WRE9982" s="2"/>
      <c r="WRF9982" s="2"/>
      <c r="WRG9982" s="2"/>
      <c r="WRH9982" s="2"/>
      <c r="WRI9982" s="5"/>
      <c r="WRJ9982" s="2"/>
      <c r="WRK9982" s="2"/>
      <c r="WRL9982" s="2"/>
      <c r="WRM9982" s="2"/>
      <c r="WRN9982" s="5"/>
      <c r="WRO9982" s="2"/>
      <c r="WRP9982" s="2"/>
      <c r="WRQ9982" s="2"/>
      <c r="WRR9982" s="2"/>
      <c r="WRS9982" s="5"/>
      <c r="WRT9982" s="2"/>
      <c r="WRU9982" s="2"/>
      <c r="WRV9982" s="2"/>
      <c r="WRW9982" s="2"/>
      <c r="WRX9982" s="5"/>
      <c r="WRY9982" s="2"/>
      <c r="WRZ9982" s="2"/>
      <c r="WSA9982" s="2"/>
      <c r="WSB9982" s="2"/>
      <c r="WSC9982" s="5"/>
      <c r="WSD9982" s="2"/>
      <c r="WSE9982" s="2"/>
      <c r="WSF9982" s="2"/>
      <c r="WSG9982" s="2"/>
      <c r="WSH9982" s="5"/>
      <c r="WSI9982" s="2"/>
      <c r="WSJ9982" s="2"/>
      <c r="WSK9982" s="2"/>
      <c r="WSL9982" s="2"/>
      <c r="WSM9982" s="5"/>
      <c r="WSN9982" s="2"/>
      <c r="WSO9982" s="2"/>
      <c r="WSP9982" s="2"/>
      <c r="WSQ9982" s="2"/>
      <c r="WSR9982" s="5"/>
      <c r="WSS9982" s="2"/>
      <c r="WST9982" s="2"/>
      <c r="WSU9982" s="2"/>
      <c r="WSV9982" s="2"/>
      <c r="WSW9982" s="5"/>
      <c r="WSX9982" s="2"/>
      <c r="WSY9982" s="2"/>
      <c r="WSZ9982" s="2"/>
      <c r="WTA9982" s="2"/>
      <c r="WTB9982" s="5"/>
      <c r="WTC9982" s="2"/>
      <c r="WTD9982" s="2"/>
      <c r="WTE9982" s="2"/>
      <c r="WTF9982" s="2"/>
      <c r="WTG9982" s="5"/>
      <c r="WTH9982" s="2"/>
      <c r="WTI9982" s="2"/>
      <c r="WTJ9982" s="2"/>
      <c r="WTK9982" s="2"/>
      <c r="WTL9982" s="5"/>
      <c r="WTM9982" s="2"/>
      <c r="WTN9982" s="2"/>
      <c r="WTO9982" s="2"/>
      <c r="WTP9982" s="2"/>
      <c r="WTQ9982" s="5"/>
      <c r="WTR9982" s="2"/>
      <c r="WTS9982" s="2"/>
      <c r="WTT9982" s="2"/>
      <c r="WTU9982" s="2"/>
      <c r="WTV9982" s="5"/>
      <c r="WTW9982" s="2"/>
      <c r="WTX9982" s="2"/>
      <c r="WTY9982" s="2"/>
      <c r="WTZ9982" s="2"/>
      <c r="WUA9982" s="5"/>
      <c r="WUB9982" s="2"/>
      <c r="WUC9982" s="2"/>
      <c r="WUD9982" s="2"/>
      <c r="WUE9982" s="2"/>
      <c r="WUF9982" s="5"/>
      <c r="WUG9982" s="2"/>
      <c r="WUH9982" s="2"/>
      <c r="WUI9982" s="2"/>
      <c r="WUJ9982" s="2"/>
      <c r="WUK9982" s="5"/>
      <c r="WUL9982" s="2"/>
      <c r="WUM9982" s="2"/>
      <c r="WUN9982" s="2"/>
      <c r="WUO9982" s="2"/>
      <c r="WUP9982" s="5"/>
      <c r="WUQ9982" s="2"/>
      <c r="WUR9982" s="2"/>
      <c r="WUS9982" s="2"/>
      <c r="WUT9982" s="2"/>
      <c r="WUU9982" s="5"/>
      <c r="WUV9982" s="2"/>
      <c r="WUW9982" s="2"/>
      <c r="WUX9982" s="2"/>
      <c r="WUY9982" s="2"/>
      <c r="WUZ9982" s="5"/>
      <c r="WVA9982" s="2"/>
      <c r="WVB9982" s="2"/>
      <c r="WVC9982" s="2"/>
      <c r="WVD9982" s="2"/>
      <c r="WVE9982" s="5"/>
      <c r="WVF9982" s="2"/>
      <c r="WVG9982" s="2"/>
      <c r="WVH9982" s="2"/>
      <c r="WVI9982" s="2"/>
      <c r="WVJ9982" s="5"/>
      <c r="WVK9982" s="2"/>
      <c r="WVL9982" s="2"/>
      <c r="WVM9982" s="2"/>
      <c r="WVN9982" s="2"/>
      <c r="WVO9982" s="5"/>
      <c r="WVP9982" s="2"/>
      <c r="WVQ9982" s="2"/>
      <c r="WVR9982" s="2"/>
      <c r="WVS9982" s="2"/>
      <c r="WVT9982" s="5"/>
      <c r="WVU9982" s="2"/>
      <c r="WVV9982" s="2"/>
      <c r="WVW9982" s="2"/>
      <c r="WVX9982" s="2"/>
      <c r="WVY9982" s="5"/>
      <c r="WVZ9982" s="2"/>
      <c r="WWA9982" s="2"/>
      <c r="WWB9982" s="2"/>
      <c r="WWC9982" s="2"/>
      <c r="WWD9982" s="5"/>
      <c r="WWE9982" s="2"/>
      <c r="WWF9982" s="2"/>
      <c r="WWG9982" s="2"/>
      <c r="WWH9982" s="2"/>
      <c r="WWI9982" s="5"/>
      <c r="WWJ9982" s="2"/>
      <c r="WWK9982" s="2"/>
      <c r="WWL9982" s="2"/>
      <c r="WWM9982" s="2"/>
      <c r="WWN9982" s="5"/>
      <c r="WWO9982" s="2"/>
      <c r="WWP9982" s="2"/>
      <c r="WWQ9982" s="2"/>
      <c r="WWR9982" s="2"/>
      <c r="WWS9982" s="5"/>
      <c r="WWT9982" s="2"/>
      <c r="WWU9982" s="2"/>
      <c r="WWV9982" s="2"/>
      <c r="WWW9982" s="2"/>
      <c r="WWX9982" s="5"/>
      <c r="WWY9982" s="2"/>
      <c r="WWZ9982" s="2"/>
      <c r="WXA9982" s="2"/>
      <c r="WXB9982" s="2"/>
      <c r="WXC9982" s="5"/>
      <c r="WXD9982" s="2"/>
      <c r="WXE9982" s="2"/>
      <c r="WXF9982" s="2"/>
      <c r="WXG9982" s="2"/>
      <c r="WXH9982" s="5"/>
      <c r="WXI9982" s="2"/>
      <c r="WXJ9982" s="2"/>
      <c r="WXK9982" s="2"/>
      <c r="WXL9982" s="2"/>
      <c r="WXM9982" s="5"/>
      <c r="WXN9982" s="2"/>
      <c r="WXO9982" s="2"/>
      <c r="WXP9982" s="2"/>
      <c r="WXQ9982" s="2"/>
      <c r="WXR9982" s="5"/>
      <c r="WXS9982" s="2"/>
      <c r="WXT9982" s="2"/>
      <c r="WXU9982" s="2"/>
      <c r="WXV9982" s="2"/>
      <c r="WXW9982" s="5"/>
      <c r="WXX9982" s="2"/>
      <c r="WXY9982" s="2"/>
      <c r="WXZ9982" s="2"/>
      <c r="WYA9982" s="2"/>
      <c r="WYB9982" s="5"/>
      <c r="WYC9982" s="2"/>
      <c r="WYD9982" s="2"/>
      <c r="WYE9982" s="2"/>
      <c r="WYF9982" s="2"/>
      <c r="WYG9982" s="5"/>
      <c r="WYH9982" s="2"/>
      <c r="WYI9982" s="2"/>
      <c r="WYJ9982" s="2"/>
      <c r="WYK9982" s="2"/>
      <c r="WYL9982" s="5"/>
      <c r="WYM9982" s="2"/>
      <c r="WYN9982" s="2"/>
      <c r="WYO9982" s="2"/>
      <c r="WYP9982" s="2"/>
      <c r="WYQ9982" s="5"/>
      <c r="WYR9982" s="2"/>
      <c r="WYS9982" s="2"/>
      <c r="WYT9982" s="2"/>
      <c r="WYU9982" s="2"/>
      <c r="WYV9982" s="5"/>
      <c r="WYW9982" s="2"/>
      <c r="WYX9982" s="2"/>
      <c r="WYY9982" s="2"/>
      <c r="WYZ9982" s="2"/>
      <c r="WZA9982" s="5"/>
      <c r="WZB9982" s="2"/>
      <c r="WZC9982" s="2"/>
      <c r="WZD9982" s="2"/>
      <c r="WZE9982" s="2"/>
      <c r="WZF9982" s="5"/>
      <c r="WZG9982" s="2"/>
      <c r="WZH9982" s="2"/>
      <c r="WZI9982" s="2"/>
      <c r="WZJ9982" s="2"/>
      <c r="WZK9982" s="5"/>
      <c r="WZL9982" s="2"/>
      <c r="WZM9982" s="2"/>
      <c r="WZN9982" s="2"/>
      <c r="WZO9982" s="2"/>
      <c r="WZP9982" s="5"/>
      <c r="WZQ9982" s="2"/>
      <c r="WZR9982" s="2"/>
      <c r="WZS9982" s="2"/>
      <c r="WZT9982" s="2"/>
      <c r="WZU9982" s="5"/>
      <c r="WZV9982" s="2"/>
      <c r="WZW9982" s="2"/>
      <c r="WZX9982" s="2"/>
      <c r="WZY9982" s="2"/>
      <c r="WZZ9982" s="5"/>
      <c r="XAA9982" s="2"/>
      <c r="XAB9982" s="2"/>
      <c r="XAC9982" s="2"/>
      <c r="XAD9982" s="2"/>
      <c r="XAE9982" s="5"/>
      <c r="XAF9982" s="2"/>
      <c r="XAG9982" s="2"/>
      <c r="XAH9982" s="2"/>
      <c r="XAI9982" s="2"/>
      <c r="XAJ9982" s="5"/>
      <c r="XAK9982" s="2"/>
      <c r="XAL9982" s="2"/>
      <c r="XAM9982" s="2"/>
      <c r="XAN9982" s="2"/>
      <c r="XAO9982" s="5"/>
      <c r="XAP9982" s="2"/>
      <c r="XAQ9982" s="2"/>
      <c r="XAR9982" s="2"/>
      <c r="XAS9982" s="2"/>
      <c r="XAT9982" s="5"/>
      <c r="XAU9982" s="2"/>
      <c r="XAV9982" s="2"/>
      <c r="XAW9982" s="2"/>
      <c r="XAX9982" s="2"/>
      <c r="XAY9982" s="5"/>
      <c r="XAZ9982" s="2"/>
      <c r="XBA9982" s="2"/>
      <c r="XBB9982" s="2"/>
      <c r="XBC9982" s="2"/>
      <c r="XBD9982" s="5"/>
      <c r="XBE9982" s="2"/>
      <c r="XBF9982" s="2"/>
      <c r="XBG9982" s="2"/>
      <c r="XBH9982" s="2"/>
      <c r="XBI9982" s="5"/>
      <c r="XBJ9982" s="2"/>
      <c r="XBK9982" s="2"/>
      <c r="XBL9982" s="2"/>
      <c r="XBM9982" s="2"/>
      <c r="XBN9982" s="5"/>
      <c r="XBO9982" s="2"/>
      <c r="XBP9982" s="2"/>
      <c r="XBQ9982" s="2"/>
      <c r="XBR9982" s="2"/>
      <c r="XBS9982" s="5"/>
      <c r="XBT9982" s="2"/>
      <c r="XBU9982" s="2"/>
      <c r="XBV9982" s="2"/>
      <c r="XBW9982" s="2"/>
      <c r="XBX9982" s="5"/>
      <c r="XBY9982" s="2"/>
      <c r="XBZ9982" s="2"/>
      <c r="XCA9982" s="2"/>
      <c r="XCB9982" s="2"/>
      <c r="XCC9982" s="5"/>
      <c r="XCD9982" s="2"/>
      <c r="XCE9982" s="2"/>
      <c r="XCF9982" s="2"/>
      <c r="XCG9982" s="2"/>
      <c r="XCH9982" s="5"/>
      <c r="XCI9982" s="2"/>
      <c r="XCJ9982" s="2"/>
      <c r="XCK9982" s="2"/>
      <c r="XCL9982" s="2"/>
      <c r="XCM9982" s="5"/>
      <c r="XCN9982" s="2"/>
      <c r="XCO9982" s="2"/>
      <c r="XCP9982" s="2"/>
      <c r="XCQ9982" s="2"/>
      <c r="XCR9982" s="5"/>
      <c r="XCS9982" s="2"/>
      <c r="XCT9982" s="2"/>
      <c r="XCU9982" s="2"/>
      <c r="XCV9982" s="2"/>
      <c r="XCW9982" s="5"/>
      <c r="XCX9982" s="2"/>
      <c r="XCY9982" s="2"/>
      <c r="XCZ9982" s="2"/>
      <c r="XDA9982" s="2"/>
      <c r="XDB9982" s="5"/>
      <c r="XDC9982" s="2"/>
      <c r="XDD9982" s="2"/>
      <c r="XDE9982" s="2"/>
      <c r="XDF9982" s="2"/>
      <c r="XDG9982" s="5"/>
      <c r="XDH9982" s="2"/>
      <c r="XDI9982" s="2"/>
      <c r="XDJ9982" s="2"/>
      <c r="XDK9982" s="2"/>
      <c r="XDL9982" s="5"/>
      <c r="XDM9982" s="2"/>
      <c r="XDN9982" s="2"/>
      <c r="XDO9982" s="2"/>
      <c r="XDP9982" s="2"/>
      <c r="XDQ9982" s="5"/>
      <c r="XDR9982" s="2"/>
      <c r="XDS9982" s="2"/>
      <c r="XDT9982" s="2"/>
      <c r="XDU9982" s="2"/>
      <c r="XDV9982" s="5"/>
      <c r="XDW9982" s="2"/>
      <c r="XDX9982" s="2"/>
      <c r="XDY9982" s="2"/>
      <c r="XDZ9982" s="2"/>
      <c r="XEA9982" s="5"/>
      <c r="XEB9982" s="2"/>
      <c r="XEC9982" s="2"/>
      <c r="XED9982" s="2"/>
      <c r="XEE9982" s="2"/>
      <c r="XEF9982" s="5"/>
      <c r="XEG9982" s="2"/>
      <c r="XEH9982" s="2"/>
      <c r="XEI9982" s="2"/>
      <c r="XEJ9982" s="2"/>
      <c r="XEK9982" s="5"/>
      <c r="XEL9982" s="2"/>
      <c r="XEM9982" s="2"/>
      <c r="XEN9982" s="2"/>
      <c r="XEO9982" s="2"/>
      <c r="XEP9982" s="5"/>
      <c r="XEQ9982" s="2"/>
      <c r="XER9982" s="2"/>
      <c r="XES9982" s="2"/>
      <c r="XET9982" s="2"/>
      <c r="XEU9982" s="5"/>
      <c r="XEV9982" s="2"/>
      <c r="XEW9982" s="2"/>
      <c r="XEX9982" s="2"/>
      <c r="XEY9982" s="2"/>
      <c r="XEZ9982" s="5"/>
      <c r="XFA9982" s="2"/>
      <c r="XFB9982" s="2"/>
    </row>
    <row r="9983" spans="1:16382" x14ac:dyDescent="0.25">
      <c r="A9983" s="2" t="s">
        <v>3569</v>
      </c>
      <c r="B9983" s="2" t="s">
        <v>554</v>
      </c>
      <c r="C9983" s="2" t="s">
        <v>3570</v>
      </c>
      <c r="D9983" s="5">
        <v>43700</v>
      </c>
      <c r="E9983" s="2">
        <v>33</v>
      </c>
    </row>
    <row r="9984" spans="1:16382" x14ac:dyDescent="0.25">
      <c r="A9984" s="2" t="s">
        <v>3571</v>
      </c>
      <c r="B9984" s="2" t="s">
        <v>554</v>
      </c>
      <c r="C9984" s="2" t="s">
        <v>2601</v>
      </c>
      <c r="D9984" s="5">
        <v>43701</v>
      </c>
      <c r="E9984" s="2">
        <v>27</v>
      </c>
    </row>
    <row r="9985" spans="1:5" x14ac:dyDescent="0.25">
      <c r="A9985" s="2" t="s">
        <v>3572</v>
      </c>
      <c r="B9985" s="2" t="s">
        <v>3467</v>
      </c>
      <c r="C9985" s="2" t="s">
        <v>3573</v>
      </c>
      <c r="D9985" s="5">
        <v>43703</v>
      </c>
      <c r="E9985" s="2">
        <v>112</v>
      </c>
    </row>
    <row r="9986" spans="1:5" x14ac:dyDescent="0.25">
      <c r="A9986" s="2" t="s">
        <v>3574</v>
      </c>
      <c r="B9986" s="2" t="s">
        <v>3467</v>
      </c>
      <c r="C9986" s="2" t="s">
        <v>3573</v>
      </c>
      <c r="D9986" s="5">
        <v>43703</v>
      </c>
      <c r="E9986" s="2">
        <v>112</v>
      </c>
    </row>
    <row r="9987" spans="1:5" s="23" customFormat="1" ht="15" customHeight="1" x14ac:dyDescent="0.2">
      <c r="A9987" s="2" t="s">
        <v>3575</v>
      </c>
      <c r="B9987" s="2" t="s">
        <v>554</v>
      </c>
      <c r="C9987" s="2" t="s">
        <v>2729</v>
      </c>
      <c r="D9987" s="5">
        <v>43704</v>
      </c>
      <c r="E9987" s="2">
        <v>27.5</v>
      </c>
    </row>
    <row r="9988" spans="1:5" x14ac:dyDescent="0.25">
      <c r="A9988" s="2" t="s">
        <v>3576</v>
      </c>
      <c r="B9988" s="2" t="s">
        <v>3467</v>
      </c>
      <c r="C9988" s="2" t="s">
        <v>3577</v>
      </c>
      <c r="D9988" s="5">
        <v>43706</v>
      </c>
      <c r="E9988" s="2">
        <v>12</v>
      </c>
    </row>
    <row r="9989" spans="1:5" x14ac:dyDescent="0.25">
      <c r="A9989" s="2" t="s">
        <v>3578</v>
      </c>
      <c r="B9989" s="2" t="s">
        <v>3467</v>
      </c>
      <c r="C9989" s="2" t="s">
        <v>3577</v>
      </c>
      <c r="D9989" s="5">
        <v>43706</v>
      </c>
      <c r="E9989" s="2">
        <v>12</v>
      </c>
    </row>
    <row r="9990" spans="1:5" x14ac:dyDescent="0.25">
      <c r="A9990" s="2" t="s">
        <v>3579</v>
      </c>
      <c r="B9990" s="2" t="s">
        <v>1180</v>
      </c>
      <c r="C9990" s="2" t="s">
        <v>2180</v>
      </c>
      <c r="D9990" s="5">
        <v>43706</v>
      </c>
      <c r="E9990" s="2">
        <v>145</v>
      </c>
    </row>
    <row r="9991" spans="1:5" x14ac:dyDescent="0.25">
      <c r="A9991" s="2" t="s">
        <v>3580</v>
      </c>
      <c r="B9991" s="2" t="s">
        <v>1407</v>
      </c>
      <c r="C9991" s="2" t="s">
        <v>2343</v>
      </c>
      <c r="D9991" s="5">
        <v>43707</v>
      </c>
      <c r="E9991" s="2">
        <v>225</v>
      </c>
    </row>
    <row r="9992" spans="1:5" x14ac:dyDescent="0.25">
      <c r="A9992" s="2" t="s">
        <v>3581</v>
      </c>
      <c r="B9992" s="2" t="s">
        <v>1407</v>
      </c>
      <c r="C9992" s="2" t="s">
        <v>2343</v>
      </c>
      <c r="D9992" s="5">
        <v>43707</v>
      </c>
      <c r="E9992" s="2">
        <v>720</v>
      </c>
    </row>
    <row r="9993" spans="1:5" x14ac:dyDescent="0.25">
      <c r="A9993" s="2" t="s">
        <v>3582</v>
      </c>
      <c r="B9993" s="2" t="s">
        <v>878</v>
      </c>
      <c r="C9993" s="2" t="s">
        <v>2612</v>
      </c>
      <c r="D9993" s="5">
        <v>43710</v>
      </c>
      <c r="E9993" s="2">
        <v>23.4</v>
      </c>
    </row>
    <row r="9994" spans="1:5" x14ac:dyDescent="0.25">
      <c r="A9994" s="2" t="s">
        <v>3583</v>
      </c>
      <c r="B9994" s="2" t="s">
        <v>554</v>
      </c>
      <c r="C9994" s="2" t="s">
        <v>2198</v>
      </c>
      <c r="D9994" s="5">
        <v>43710</v>
      </c>
      <c r="E9994" s="2">
        <v>50000</v>
      </c>
    </row>
    <row r="9995" spans="1:5" x14ac:dyDescent="0.25">
      <c r="A9995" s="2" t="s">
        <v>3584</v>
      </c>
      <c r="B9995" s="2" t="s">
        <v>1519</v>
      </c>
      <c r="C9995" s="2" t="s">
        <v>2198</v>
      </c>
      <c r="D9995" s="5">
        <v>43710</v>
      </c>
      <c r="E9995" s="2">
        <v>500</v>
      </c>
    </row>
    <row r="9996" spans="1:5" x14ac:dyDescent="0.25">
      <c r="A9996" s="2" t="s">
        <v>3585</v>
      </c>
      <c r="B9996" s="2" t="s">
        <v>1519</v>
      </c>
      <c r="C9996" s="2" t="s">
        <v>2198</v>
      </c>
      <c r="D9996" s="5">
        <v>43710</v>
      </c>
      <c r="E9996" s="2">
        <v>392</v>
      </c>
    </row>
    <row r="9997" spans="1:5" x14ac:dyDescent="0.25">
      <c r="A9997" s="2" t="s">
        <v>3586</v>
      </c>
      <c r="B9997" s="2" t="s">
        <v>878</v>
      </c>
      <c r="C9997" s="2" t="s">
        <v>3587</v>
      </c>
      <c r="D9997" s="5">
        <v>43710</v>
      </c>
      <c r="E9997" s="2">
        <v>28</v>
      </c>
    </row>
    <row r="9998" spans="1:5" x14ac:dyDescent="0.25">
      <c r="A9998" s="2" t="s">
        <v>3588</v>
      </c>
      <c r="B9998" s="2" t="s">
        <v>878</v>
      </c>
      <c r="C9998" s="2" t="s">
        <v>3587</v>
      </c>
      <c r="D9998" s="5">
        <v>43710</v>
      </c>
      <c r="E9998" s="2">
        <v>84</v>
      </c>
    </row>
    <row r="9999" spans="1:5" x14ac:dyDescent="0.25">
      <c r="A9999" s="2" t="s">
        <v>3589</v>
      </c>
      <c r="B9999" s="2" t="s">
        <v>3590</v>
      </c>
      <c r="C9999" s="2" t="s">
        <v>2126</v>
      </c>
      <c r="D9999" s="5">
        <v>43713</v>
      </c>
      <c r="E9999" s="2">
        <v>30000</v>
      </c>
    </row>
    <row r="10000" spans="1:5" x14ac:dyDescent="0.25">
      <c r="A10000" s="2" t="s">
        <v>3591</v>
      </c>
      <c r="B10000" s="2" t="s">
        <v>1180</v>
      </c>
      <c r="C10000" s="2" t="s">
        <v>2273</v>
      </c>
      <c r="D10000" s="5">
        <v>43714</v>
      </c>
      <c r="E10000" s="2">
        <v>57</v>
      </c>
    </row>
    <row r="10001" spans="1:5" x14ac:dyDescent="0.25">
      <c r="A10001" s="2" t="s">
        <v>3592</v>
      </c>
      <c r="B10001" s="2" t="s">
        <v>110</v>
      </c>
      <c r="C10001" s="2" t="s">
        <v>2604</v>
      </c>
      <c r="D10001" s="5">
        <v>43625</v>
      </c>
      <c r="E10001" s="2">
        <v>20</v>
      </c>
    </row>
    <row r="10002" spans="1:5" x14ac:dyDescent="0.25">
      <c r="A10002" s="2" t="s">
        <v>3593</v>
      </c>
      <c r="B10002" s="2" t="s">
        <v>3467</v>
      </c>
      <c r="C10002" s="2" t="s">
        <v>3594</v>
      </c>
      <c r="D10002" s="5">
        <v>43718</v>
      </c>
      <c r="E10002" s="2">
        <v>69</v>
      </c>
    </row>
    <row r="10003" spans="1:5" x14ac:dyDescent="0.25">
      <c r="A10003" s="2" t="s">
        <v>3595</v>
      </c>
      <c r="B10003" s="2" t="s">
        <v>3467</v>
      </c>
      <c r="C10003" s="2" t="s">
        <v>3594</v>
      </c>
      <c r="D10003" s="5">
        <v>43718</v>
      </c>
      <c r="E10003" s="2">
        <v>115</v>
      </c>
    </row>
    <row r="10004" spans="1:5" x14ac:dyDescent="0.25">
      <c r="A10004" s="2" t="s">
        <v>3596</v>
      </c>
      <c r="B10004" s="2" t="s">
        <v>3467</v>
      </c>
      <c r="C10004" s="2" t="s">
        <v>3594</v>
      </c>
      <c r="D10004" s="5">
        <v>43718</v>
      </c>
      <c r="E10004" s="2">
        <v>115</v>
      </c>
    </row>
    <row r="10005" spans="1:5" x14ac:dyDescent="0.25">
      <c r="A10005" s="2" t="s">
        <v>3597</v>
      </c>
      <c r="B10005" s="2" t="s">
        <v>878</v>
      </c>
      <c r="C10005" s="2" t="s">
        <v>2691</v>
      </c>
      <c r="D10005" s="5">
        <v>43718</v>
      </c>
      <c r="E10005" s="2">
        <v>45</v>
      </c>
    </row>
    <row r="10006" spans="1:5" x14ac:dyDescent="0.25">
      <c r="A10006" s="2" t="s">
        <v>3598</v>
      </c>
      <c r="B10006" s="2" t="s">
        <v>554</v>
      </c>
      <c r="C10006" s="2" t="s">
        <v>2585</v>
      </c>
      <c r="D10006" s="5">
        <v>43718</v>
      </c>
      <c r="E10006" s="2">
        <v>78</v>
      </c>
    </row>
    <row r="10007" spans="1:5" x14ac:dyDescent="0.25">
      <c r="A10007" s="2" t="s">
        <v>3599</v>
      </c>
      <c r="B10007" s="2" t="s">
        <v>3467</v>
      </c>
      <c r="C10007" s="2" t="s">
        <v>3601</v>
      </c>
      <c r="D10007" s="5" t="s">
        <v>3600</v>
      </c>
      <c r="E10007" s="2">
        <v>84</v>
      </c>
    </row>
    <row r="10008" spans="1:5" x14ac:dyDescent="0.25">
      <c r="A10008" s="2" t="s">
        <v>3602</v>
      </c>
      <c r="B10008" s="2" t="s">
        <v>3467</v>
      </c>
      <c r="C10008" s="2" t="s">
        <v>2478</v>
      </c>
      <c r="D10008" s="5">
        <v>43720</v>
      </c>
      <c r="E10008" s="2">
        <v>120</v>
      </c>
    </row>
    <row r="10009" spans="1:5" x14ac:dyDescent="0.25">
      <c r="A10009" s="2" t="s">
        <v>3603</v>
      </c>
      <c r="B10009" s="2" t="s">
        <v>3467</v>
      </c>
      <c r="C10009" s="2" t="s">
        <v>2478</v>
      </c>
      <c r="D10009" s="5">
        <v>43720</v>
      </c>
      <c r="E10009" s="2">
        <v>120</v>
      </c>
    </row>
    <row r="10010" spans="1:5" x14ac:dyDescent="0.25">
      <c r="A10010" s="2" t="s">
        <v>3604</v>
      </c>
      <c r="B10010" s="2" t="s">
        <v>554</v>
      </c>
      <c r="C10010" s="2" t="s">
        <v>3570</v>
      </c>
      <c r="D10010" s="5">
        <v>43721</v>
      </c>
      <c r="E10010" s="2">
        <v>66</v>
      </c>
    </row>
    <row r="10011" spans="1:5" x14ac:dyDescent="0.25">
      <c r="A10011" s="2" t="s">
        <v>3605</v>
      </c>
      <c r="B10011" s="2" t="s">
        <v>554</v>
      </c>
      <c r="C10011" s="2" t="s">
        <v>3570</v>
      </c>
      <c r="D10011" s="5">
        <v>43721</v>
      </c>
      <c r="E10011" s="2">
        <v>66</v>
      </c>
    </row>
    <row r="10012" spans="1:5" x14ac:dyDescent="0.25">
      <c r="A10012" s="2" t="s">
        <v>3606</v>
      </c>
      <c r="B10012" s="2" t="s">
        <v>3467</v>
      </c>
      <c r="C10012" s="2" t="s">
        <v>3601</v>
      </c>
      <c r="D10012" s="5">
        <v>43724</v>
      </c>
      <c r="E10012" s="2">
        <v>84</v>
      </c>
    </row>
    <row r="10013" spans="1:5" x14ac:dyDescent="0.25">
      <c r="A10013" s="2" t="s">
        <v>3607</v>
      </c>
      <c r="B10013" s="2" t="s">
        <v>3467</v>
      </c>
      <c r="C10013" s="2" t="s">
        <v>3601</v>
      </c>
      <c r="D10013" s="5">
        <v>43724</v>
      </c>
      <c r="E10013" s="2">
        <v>84</v>
      </c>
    </row>
    <row r="10014" spans="1:5" x14ac:dyDescent="0.25">
      <c r="A10014" s="2" t="s">
        <v>3608</v>
      </c>
      <c r="B10014" s="2" t="s">
        <v>554</v>
      </c>
      <c r="C10014" s="2" t="s">
        <v>3609</v>
      </c>
      <c r="D10014" s="5">
        <v>43725</v>
      </c>
      <c r="E10014" s="2">
        <v>7500</v>
      </c>
    </row>
    <row r="10015" spans="1:5" x14ac:dyDescent="0.25">
      <c r="A10015" s="2" t="s">
        <v>3610</v>
      </c>
      <c r="B10015" s="2" t="s">
        <v>110</v>
      </c>
      <c r="C10015" s="2" t="s">
        <v>2623</v>
      </c>
      <c r="D10015" s="5">
        <v>43726</v>
      </c>
      <c r="E10015" s="2">
        <v>140</v>
      </c>
    </row>
    <row r="10016" spans="1:5" x14ac:dyDescent="0.25">
      <c r="A10016" s="2" t="s">
        <v>3611</v>
      </c>
      <c r="B10016" s="2" t="s">
        <v>554</v>
      </c>
      <c r="C10016" s="2" t="s">
        <v>2183</v>
      </c>
      <c r="D10016" s="5">
        <v>43726</v>
      </c>
      <c r="E10016" s="2">
        <v>20000</v>
      </c>
    </row>
    <row r="10017" spans="1:5" x14ac:dyDescent="0.25">
      <c r="A10017" s="2" t="s">
        <v>3612</v>
      </c>
      <c r="B10017" s="2" t="s">
        <v>554</v>
      </c>
      <c r="C10017" s="2" t="s">
        <v>2183</v>
      </c>
      <c r="D10017" s="5">
        <v>43726</v>
      </c>
      <c r="E10017" s="2">
        <v>20000</v>
      </c>
    </row>
    <row r="10018" spans="1:5" x14ac:dyDescent="0.25">
      <c r="A10018" s="2" t="s">
        <v>3613</v>
      </c>
      <c r="B10018" s="2" t="s">
        <v>554</v>
      </c>
      <c r="C10018" s="2" t="s">
        <v>2245</v>
      </c>
      <c r="D10018" s="5">
        <v>43726</v>
      </c>
      <c r="E10018" s="2">
        <v>20</v>
      </c>
    </row>
    <row r="10019" spans="1:5" x14ac:dyDescent="0.25">
      <c r="A10019" s="2" t="s">
        <v>3614</v>
      </c>
      <c r="B10019" s="2" t="s">
        <v>554</v>
      </c>
      <c r="C10019" s="2" t="s">
        <v>2245</v>
      </c>
      <c r="D10019" s="5">
        <v>43726</v>
      </c>
      <c r="E10019" s="2">
        <v>25</v>
      </c>
    </row>
    <row r="10020" spans="1:5" x14ac:dyDescent="0.25">
      <c r="A10020" s="2" t="s">
        <v>3615</v>
      </c>
      <c r="B10020" s="2" t="s">
        <v>554</v>
      </c>
      <c r="C10020" s="2" t="s">
        <v>2549</v>
      </c>
      <c r="D10020" s="5">
        <v>43727</v>
      </c>
      <c r="E10020" s="2">
        <v>96</v>
      </c>
    </row>
    <row r="10021" spans="1:5" x14ac:dyDescent="0.25">
      <c r="A10021" s="2" t="s">
        <v>3616</v>
      </c>
      <c r="B10021" s="2" t="s">
        <v>1431</v>
      </c>
      <c r="C10021" s="2" t="s">
        <v>2243</v>
      </c>
      <c r="D10021" s="5">
        <v>43727</v>
      </c>
      <c r="E10021" s="2">
        <v>735</v>
      </c>
    </row>
    <row r="10022" spans="1:5" x14ac:dyDescent="0.25">
      <c r="A10022" s="2" t="s">
        <v>3617</v>
      </c>
      <c r="B10022" s="2" t="s">
        <v>554</v>
      </c>
      <c r="C10022" s="2" t="s">
        <v>2601</v>
      </c>
      <c r="D10022" s="5">
        <v>43728</v>
      </c>
      <c r="E10022" s="2">
        <v>270</v>
      </c>
    </row>
    <row r="10023" spans="1:5" x14ac:dyDescent="0.25">
      <c r="A10023" s="2" t="s">
        <v>3618</v>
      </c>
      <c r="B10023" s="2" t="s">
        <v>844</v>
      </c>
      <c r="C10023" s="2" t="s">
        <v>2245</v>
      </c>
      <c r="D10023" s="5">
        <v>43728</v>
      </c>
      <c r="E10023" s="2">
        <v>250</v>
      </c>
    </row>
    <row r="10024" spans="1:5" x14ac:dyDescent="0.25">
      <c r="A10024" s="2" t="s">
        <v>3619</v>
      </c>
      <c r="B10024" s="2" t="s">
        <v>844</v>
      </c>
      <c r="C10024" s="2" t="s">
        <v>2211</v>
      </c>
      <c r="D10024" s="5">
        <v>43727</v>
      </c>
      <c r="E10024" s="2">
        <v>66000</v>
      </c>
    </row>
    <row r="10025" spans="1:5" x14ac:dyDescent="0.25">
      <c r="A10025" s="2" t="s">
        <v>3620</v>
      </c>
      <c r="B10025" s="2" t="s">
        <v>554</v>
      </c>
      <c r="C10025" s="2" t="s">
        <v>2658</v>
      </c>
      <c r="D10025" s="5">
        <v>43727</v>
      </c>
      <c r="E10025" s="2">
        <v>27.5</v>
      </c>
    </row>
    <row r="10026" spans="1:5" x14ac:dyDescent="0.25">
      <c r="A10026" s="2" t="s">
        <v>3621</v>
      </c>
      <c r="B10026" s="2" t="s">
        <v>554</v>
      </c>
      <c r="C10026" s="2" t="s">
        <v>2658</v>
      </c>
      <c r="D10026" s="5">
        <v>43727</v>
      </c>
      <c r="E10026" s="2">
        <v>27.5</v>
      </c>
    </row>
    <row r="10027" spans="1:5" x14ac:dyDescent="0.25">
      <c r="A10027" s="2" t="s">
        <v>3622</v>
      </c>
      <c r="B10027" s="2" t="s">
        <v>554</v>
      </c>
      <c r="C10027" s="2" t="s">
        <v>2140</v>
      </c>
      <c r="D10027" s="5">
        <v>43728</v>
      </c>
      <c r="E10027" s="2">
        <v>80</v>
      </c>
    </row>
    <row r="10028" spans="1:5" x14ac:dyDescent="0.25">
      <c r="A10028" s="2" t="s">
        <v>3623</v>
      </c>
      <c r="B10028" s="2" t="s">
        <v>554</v>
      </c>
      <c r="C10028" s="2" t="s">
        <v>2140</v>
      </c>
      <c r="D10028" s="5">
        <v>43728</v>
      </c>
      <c r="E10028" s="2">
        <v>75</v>
      </c>
    </row>
    <row r="10029" spans="1:5" x14ac:dyDescent="0.25">
      <c r="A10029" s="2" t="s">
        <v>3624</v>
      </c>
      <c r="B10029" s="2" t="s">
        <v>554</v>
      </c>
      <c r="C10029" s="2" t="s">
        <v>2140</v>
      </c>
      <c r="D10029" s="5">
        <v>43728</v>
      </c>
      <c r="E10029" s="2">
        <v>26</v>
      </c>
    </row>
    <row r="10030" spans="1:5" x14ac:dyDescent="0.25">
      <c r="A10030" s="2" t="s">
        <v>3625</v>
      </c>
      <c r="B10030" s="2" t="s">
        <v>554</v>
      </c>
      <c r="C10030" s="2" t="s">
        <v>2140</v>
      </c>
      <c r="D10030" s="5">
        <v>43728</v>
      </c>
      <c r="E10030" s="2">
        <v>26</v>
      </c>
    </row>
    <row r="10031" spans="1:5" x14ac:dyDescent="0.25">
      <c r="A10031" s="2" t="s">
        <v>3626</v>
      </c>
      <c r="B10031" s="2" t="s">
        <v>554</v>
      </c>
      <c r="C10031" s="2" t="s">
        <v>2140</v>
      </c>
      <c r="D10031" s="5">
        <v>43728</v>
      </c>
      <c r="E10031" s="2">
        <v>78</v>
      </c>
    </row>
    <row r="10032" spans="1:5" x14ac:dyDescent="0.25">
      <c r="A10032" s="2" t="s">
        <v>3627</v>
      </c>
      <c r="B10032" s="2" t="s">
        <v>554</v>
      </c>
      <c r="C10032" s="2" t="s">
        <v>2140</v>
      </c>
      <c r="D10032" s="5">
        <v>43728</v>
      </c>
      <c r="E10032" s="2">
        <v>26</v>
      </c>
    </row>
    <row r="10033" spans="1:5" x14ac:dyDescent="0.25">
      <c r="A10033" s="2" t="s">
        <v>3628</v>
      </c>
      <c r="B10033" s="2" t="s">
        <v>554</v>
      </c>
      <c r="C10033" s="2" t="s">
        <v>2140</v>
      </c>
      <c r="D10033" s="5">
        <v>43728</v>
      </c>
      <c r="E10033" s="2">
        <v>26</v>
      </c>
    </row>
    <row r="10034" spans="1:5" x14ac:dyDescent="0.25">
      <c r="A10034" s="2" t="s">
        <v>3629</v>
      </c>
      <c r="B10034" s="2" t="s">
        <v>554</v>
      </c>
      <c r="C10034" s="2" t="s">
        <v>2140</v>
      </c>
      <c r="D10034" s="5">
        <v>43728</v>
      </c>
      <c r="E10034" s="2">
        <v>104</v>
      </c>
    </row>
    <row r="10035" spans="1:5" x14ac:dyDescent="0.25">
      <c r="A10035" s="2" t="s">
        <v>3630</v>
      </c>
      <c r="B10035" s="2" t="s">
        <v>554</v>
      </c>
      <c r="C10035" s="2" t="s">
        <v>2683</v>
      </c>
      <c r="D10035" s="5">
        <v>43728</v>
      </c>
      <c r="E10035" s="2">
        <v>2200</v>
      </c>
    </row>
    <row r="10036" spans="1:5" x14ac:dyDescent="0.25">
      <c r="A10036" s="2" t="s">
        <v>3631</v>
      </c>
      <c r="B10036" s="2" t="s">
        <v>554</v>
      </c>
      <c r="C10036" s="2" t="s">
        <v>2683</v>
      </c>
      <c r="D10036" s="5">
        <v>43728</v>
      </c>
      <c r="E10036" s="2">
        <v>1100</v>
      </c>
    </row>
    <row r="10037" spans="1:5" x14ac:dyDescent="0.25">
      <c r="A10037" s="2" t="s">
        <v>3632</v>
      </c>
      <c r="B10037" s="2" t="s">
        <v>1431</v>
      </c>
      <c r="C10037" s="2" t="s">
        <v>2683</v>
      </c>
      <c r="D10037" s="5">
        <v>43728</v>
      </c>
      <c r="E10037" s="2">
        <v>2750</v>
      </c>
    </row>
    <row r="10038" spans="1:5" x14ac:dyDescent="0.25">
      <c r="A10038" s="2" t="s">
        <v>3633</v>
      </c>
      <c r="B10038" s="2" t="s">
        <v>554</v>
      </c>
      <c r="C10038" s="2" t="s">
        <v>2141</v>
      </c>
      <c r="D10038" s="5">
        <v>43728</v>
      </c>
      <c r="E10038" s="2">
        <v>26.62</v>
      </c>
    </row>
    <row r="10039" spans="1:5" x14ac:dyDescent="0.25">
      <c r="A10039" s="2" t="s">
        <v>3634</v>
      </c>
      <c r="B10039" s="2" t="s">
        <v>554</v>
      </c>
      <c r="C10039" s="2" t="s">
        <v>2612</v>
      </c>
      <c r="D10039" s="5">
        <v>43727</v>
      </c>
      <c r="E10039" s="2">
        <v>22</v>
      </c>
    </row>
    <row r="10040" spans="1:5" x14ac:dyDescent="0.25">
      <c r="A10040" s="2" t="s">
        <v>3635</v>
      </c>
      <c r="B10040" s="2" t="s">
        <v>554</v>
      </c>
      <c r="C10040" s="2" t="s">
        <v>2612</v>
      </c>
      <c r="D10040" s="5">
        <v>43727</v>
      </c>
      <c r="E10040" s="2">
        <v>88</v>
      </c>
    </row>
    <row r="10041" spans="1:5" x14ac:dyDescent="0.25">
      <c r="A10041" s="2" t="s">
        <v>3636</v>
      </c>
      <c r="B10041" s="2" t="s">
        <v>554</v>
      </c>
      <c r="C10041" s="2" t="s">
        <v>2612</v>
      </c>
      <c r="D10041" s="5">
        <v>43727</v>
      </c>
      <c r="E10041" s="2">
        <v>44</v>
      </c>
    </row>
    <row r="10042" spans="1:5" x14ac:dyDescent="0.25">
      <c r="A10042" s="2" t="s">
        <v>3637</v>
      </c>
      <c r="B10042" s="2" t="s">
        <v>554</v>
      </c>
      <c r="C10042" s="2" t="s">
        <v>2612</v>
      </c>
      <c r="D10042" s="5">
        <v>43727</v>
      </c>
      <c r="E10042" s="2">
        <v>56</v>
      </c>
    </row>
    <row r="10043" spans="1:5" x14ac:dyDescent="0.25">
      <c r="A10043" s="2" t="s">
        <v>3638</v>
      </c>
      <c r="B10043" s="2" t="s">
        <v>554</v>
      </c>
      <c r="C10043" s="2" t="s">
        <v>2612</v>
      </c>
      <c r="D10043" s="5">
        <v>43727</v>
      </c>
      <c r="E10043" s="2">
        <v>298</v>
      </c>
    </row>
    <row r="10044" spans="1:5" x14ac:dyDescent="0.25">
      <c r="A10044" s="2" t="s">
        <v>3639</v>
      </c>
      <c r="B10044" s="2" t="s">
        <v>554</v>
      </c>
      <c r="C10044" s="2" t="s">
        <v>2612</v>
      </c>
      <c r="D10044" s="5">
        <v>43727</v>
      </c>
      <c r="E10044" s="2">
        <v>18</v>
      </c>
    </row>
    <row r="10045" spans="1:5" x14ac:dyDescent="0.25">
      <c r="A10045" s="2" t="s">
        <v>3640</v>
      </c>
      <c r="B10045" s="2" t="s">
        <v>554</v>
      </c>
      <c r="C10045" s="2" t="s">
        <v>2612</v>
      </c>
      <c r="D10045" s="5">
        <v>43727</v>
      </c>
      <c r="E10045" s="2">
        <v>88</v>
      </c>
    </row>
    <row r="10046" spans="1:5" x14ac:dyDescent="0.25">
      <c r="A10046" s="2" t="s">
        <v>3641</v>
      </c>
      <c r="B10046" s="2" t="s">
        <v>554</v>
      </c>
      <c r="C10046" s="2" t="s">
        <v>2612</v>
      </c>
      <c r="D10046" s="5">
        <v>43728</v>
      </c>
      <c r="E10046" s="2">
        <v>215</v>
      </c>
    </row>
    <row r="10047" spans="1:5" x14ac:dyDescent="0.25">
      <c r="A10047" s="2" t="s">
        <v>3642</v>
      </c>
      <c r="B10047" s="2" t="s">
        <v>3643</v>
      </c>
      <c r="C10047" s="2" t="s">
        <v>2596</v>
      </c>
      <c r="D10047" s="5">
        <v>43728</v>
      </c>
      <c r="E10047" s="2">
        <v>28</v>
      </c>
    </row>
    <row r="10048" spans="1:5" x14ac:dyDescent="0.25">
      <c r="A10048" s="2" t="s">
        <v>3644</v>
      </c>
      <c r="B10048" s="2" t="s">
        <v>844</v>
      </c>
      <c r="C10048" s="2" t="s">
        <v>3570</v>
      </c>
      <c r="D10048" s="5">
        <v>43731</v>
      </c>
      <c r="E10048" s="2">
        <v>165</v>
      </c>
    </row>
    <row r="10049" spans="1:5" x14ac:dyDescent="0.25">
      <c r="A10049" s="2" t="s">
        <v>3645</v>
      </c>
      <c r="B10049" s="2" t="s">
        <v>324</v>
      </c>
      <c r="C10049" s="2" t="s">
        <v>3458</v>
      </c>
      <c r="D10049" s="5">
        <v>43732</v>
      </c>
      <c r="E10049" s="2">
        <v>48</v>
      </c>
    </row>
    <row r="10050" spans="1:5" x14ac:dyDescent="0.25">
      <c r="A10050" s="2" t="s">
        <v>3646</v>
      </c>
      <c r="B10050" s="2" t="s">
        <v>324</v>
      </c>
      <c r="C10050" s="2" t="s">
        <v>3647</v>
      </c>
      <c r="D10050" s="5">
        <v>42638</v>
      </c>
      <c r="E10050" s="2">
        <v>28</v>
      </c>
    </row>
    <row r="10051" spans="1:5" x14ac:dyDescent="0.25">
      <c r="A10051" s="2" t="s">
        <v>3648</v>
      </c>
      <c r="B10051" s="2" t="s">
        <v>844</v>
      </c>
      <c r="C10051" s="2" t="s">
        <v>2223</v>
      </c>
      <c r="D10051" s="5">
        <v>43734</v>
      </c>
      <c r="E10051" s="2">
        <v>15920</v>
      </c>
    </row>
    <row r="10052" spans="1:5" x14ac:dyDescent="0.25">
      <c r="A10052" s="2" t="s">
        <v>3649</v>
      </c>
      <c r="B10052" s="2" t="s">
        <v>1014</v>
      </c>
      <c r="C10052" s="2" t="s">
        <v>3650</v>
      </c>
      <c r="D10052" s="5">
        <v>43734</v>
      </c>
      <c r="E10052" s="2">
        <v>350</v>
      </c>
    </row>
    <row r="10053" spans="1:5" x14ac:dyDescent="0.25">
      <c r="A10053" s="2" t="s">
        <v>3651</v>
      </c>
      <c r="B10053" s="2" t="s">
        <v>339</v>
      </c>
      <c r="C10053" s="2" t="s">
        <v>2141</v>
      </c>
      <c r="D10053" s="5">
        <v>43738</v>
      </c>
      <c r="E10053" s="2">
        <v>260</v>
      </c>
    </row>
    <row r="10054" spans="1:5" x14ac:dyDescent="0.25">
      <c r="A10054" s="2" t="s">
        <v>3652</v>
      </c>
      <c r="B10054" s="2" t="s">
        <v>324</v>
      </c>
      <c r="C10054" s="2" t="s">
        <v>3653</v>
      </c>
      <c r="D10054" s="5">
        <v>43738</v>
      </c>
      <c r="E10054" s="2">
        <v>58</v>
      </c>
    </row>
    <row r="10055" spans="1:5" x14ac:dyDescent="0.25">
      <c r="A10055" s="2" t="s">
        <v>3654</v>
      </c>
      <c r="B10055" s="2" t="s">
        <v>3551</v>
      </c>
      <c r="C10055" s="2" t="s">
        <v>2178</v>
      </c>
      <c r="D10055" s="5">
        <v>43739</v>
      </c>
      <c r="E10055" s="2">
        <v>1</v>
      </c>
    </row>
    <row r="10056" spans="1:5" x14ac:dyDescent="0.25">
      <c r="A10056" s="2" t="s">
        <v>3666</v>
      </c>
      <c r="B10056" s="2" t="s">
        <v>324</v>
      </c>
      <c r="C10056" s="2" t="s">
        <v>2365</v>
      </c>
      <c r="D10056" s="5">
        <v>43741</v>
      </c>
      <c r="E10056" s="2">
        <v>30000</v>
      </c>
    </row>
    <row r="10057" spans="1:5" x14ac:dyDescent="0.25">
      <c r="A10057" s="2" t="s">
        <v>3667</v>
      </c>
      <c r="B10057" s="2" t="s">
        <v>1431</v>
      </c>
      <c r="C10057" s="2" t="s">
        <v>2365</v>
      </c>
      <c r="D10057" s="5">
        <v>43741</v>
      </c>
      <c r="E10057" s="2">
        <v>80000</v>
      </c>
    </row>
    <row r="10058" spans="1:5" x14ac:dyDescent="0.25">
      <c r="A10058" s="2" t="s">
        <v>3668</v>
      </c>
      <c r="B10058" s="2" t="s">
        <v>3656</v>
      </c>
      <c r="C10058" s="2" t="s">
        <v>2238</v>
      </c>
      <c r="D10058" s="5">
        <v>43741</v>
      </c>
      <c r="E10058" s="2">
        <v>504</v>
      </c>
    </row>
    <row r="10059" spans="1:5" x14ac:dyDescent="0.25">
      <c r="A10059" s="2" t="s">
        <v>3669</v>
      </c>
      <c r="B10059" s="2" t="s">
        <v>3656</v>
      </c>
      <c r="C10059" s="2" t="s">
        <v>3670</v>
      </c>
      <c r="D10059" s="5">
        <v>43741</v>
      </c>
      <c r="E10059" s="2">
        <v>140</v>
      </c>
    </row>
    <row r="10060" spans="1:5" x14ac:dyDescent="0.25">
      <c r="A10060" s="2" t="s">
        <v>3671</v>
      </c>
      <c r="B10060" s="2" t="s">
        <v>3656</v>
      </c>
      <c r="C10060" s="2" t="s">
        <v>3670</v>
      </c>
      <c r="D10060" s="5">
        <v>43741</v>
      </c>
      <c r="E10060" s="2">
        <v>140</v>
      </c>
    </row>
    <row r="10061" spans="1:5" x14ac:dyDescent="0.25">
      <c r="A10061" s="2" t="s">
        <v>3672</v>
      </c>
      <c r="B10061" s="2" t="s">
        <v>3656</v>
      </c>
      <c r="C10061" s="2" t="s">
        <v>3670</v>
      </c>
      <c r="D10061" s="5">
        <v>43741</v>
      </c>
      <c r="E10061" s="2">
        <v>140</v>
      </c>
    </row>
    <row r="10062" spans="1:5" x14ac:dyDescent="0.25">
      <c r="A10062" s="2" t="s">
        <v>3673</v>
      </c>
      <c r="B10062" s="2" t="s">
        <v>3656</v>
      </c>
      <c r="C10062" s="2" t="s">
        <v>3674</v>
      </c>
      <c r="D10062" s="5">
        <v>43741</v>
      </c>
      <c r="E10062" s="2">
        <v>25</v>
      </c>
    </row>
    <row r="10063" spans="1:5" x14ac:dyDescent="0.25">
      <c r="A10063" s="2" t="s">
        <v>3675</v>
      </c>
      <c r="B10063" s="2" t="s">
        <v>3656</v>
      </c>
      <c r="C10063" s="2" t="s">
        <v>3674</v>
      </c>
      <c r="D10063" s="5">
        <v>43741</v>
      </c>
      <c r="E10063" s="2">
        <v>81.5</v>
      </c>
    </row>
    <row r="10064" spans="1:5" x14ac:dyDescent="0.25">
      <c r="A10064" s="2" t="s">
        <v>3676</v>
      </c>
      <c r="B10064" s="2" t="s">
        <v>3656</v>
      </c>
      <c r="C10064" s="2" t="s">
        <v>3677</v>
      </c>
      <c r="D10064" s="5">
        <v>43741</v>
      </c>
      <c r="E10064" s="2">
        <v>7.2</v>
      </c>
    </row>
    <row r="10065" spans="1:5" x14ac:dyDescent="0.25">
      <c r="A10065" s="2" t="s">
        <v>3678</v>
      </c>
      <c r="B10065" s="2" t="s">
        <v>3656</v>
      </c>
      <c r="C10065" s="2" t="s">
        <v>3677</v>
      </c>
      <c r="D10065" s="5">
        <v>43741</v>
      </c>
      <c r="E10065" s="2">
        <v>8.4</v>
      </c>
    </row>
    <row r="10066" spans="1:5" x14ac:dyDescent="0.25">
      <c r="A10066" s="2" t="s">
        <v>3679</v>
      </c>
      <c r="B10066" s="2" t="s">
        <v>3656</v>
      </c>
      <c r="C10066" s="2" t="s">
        <v>3677</v>
      </c>
      <c r="D10066" s="5">
        <v>43741</v>
      </c>
      <c r="E10066" s="2">
        <v>8.4</v>
      </c>
    </row>
    <row r="10067" spans="1:5" x14ac:dyDescent="0.25">
      <c r="A10067" s="2" t="s">
        <v>3680</v>
      </c>
      <c r="B10067" s="2" t="s">
        <v>3656</v>
      </c>
      <c r="C10067" s="2" t="s">
        <v>2392</v>
      </c>
      <c r="D10067" s="5">
        <v>43741</v>
      </c>
      <c r="E10067" s="2">
        <v>56</v>
      </c>
    </row>
    <row r="10068" spans="1:5" x14ac:dyDescent="0.25">
      <c r="A10068" s="2" t="s">
        <v>3681</v>
      </c>
      <c r="B10068" s="2" t="s">
        <v>3656</v>
      </c>
      <c r="C10068" s="2" t="s">
        <v>3653</v>
      </c>
      <c r="D10068" s="5">
        <v>43741</v>
      </c>
      <c r="E10068" s="2">
        <v>990</v>
      </c>
    </row>
    <row r="10069" spans="1:5" x14ac:dyDescent="0.25">
      <c r="A10069" s="2" t="s">
        <v>3682</v>
      </c>
      <c r="B10069" s="2" t="s">
        <v>3656</v>
      </c>
      <c r="C10069" s="2" t="s">
        <v>3653</v>
      </c>
      <c r="D10069" s="5">
        <v>43741</v>
      </c>
      <c r="E10069" s="2">
        <v>290</v>
      </c>
    </row>
    <row r="10070" spans="1:5" x14ac:dyDescent="0.25">
      <c r="A10070" s="2" t="s">
        <v>3683</v>
      </c>
      <c r="B10070" s="2" t="s">
        <v>3656</v>
      </c>
      <c r="C10070" s="2" t="s">
        <v>2156</v>
      </c>
      <c r="D10070" s="5">
        <v>43741</v>
      </c>
      <c r="E10070" s="2">
        <v>57</v>
      </c>
    </row>
    <row r="10071" spans="1:5" x14ac:dyDescent="0.25">
      <c r="A10071" s="2" t="s">
        <v>3684</v>
      </c>
      <c r="B10071" s="2" t="s">
        <v>3656</v>
      </c>
      <c r="C10071" s="2" t="s">
        <v>2156</v>
      </c>
      <c r="D10071" s="5">
        <v>43741</v>
      </c>
      <c r="E10071" s="2">
        <v>142.5</v>
      </c>
    </row>
    <row r="10072" spans="1:5" x14ac:dyDescent="0.25">
      <c r="A10072" s="2" t="s">
        <v>3685</v>
      </c>
      <c r="B10072" s="2" t="s">
        <v>3656</v>
      </c>
      <c r="C10072" s="2" t="s">
        <v>2156</v>
      </c>
      <c r="D10072" s="5">
        <v>43741</v>
      </c>
      <c r="E10072" s="2">
        <v>145</v>
      </c>
    </row>
    <row r="10073" spans="1:5" x14ac:dyDescent="0.25">
      <c r="A10073" s="2" t="s">
        <v>3686</v>
      </c>
      <c r="B10073" s="2" t="s">
        <v>3656</v>
      </c>
      <c r="C10073" s="2" t="s">
        <v>2156</v>
      </c>
      <c r="D10073" s="5">
        <v>43741</v>
      </c>
      <c r="E10073" s="2">
        <v>87</v>
      </c>
    </row>
    <row r="10074" spans="1:5" x14ac:dyDescent="0.25">
      <c r="A10074" s="2" t="s">
        <v>3687</v>
      </c>
      <c r="B10074" s="2" t="s">
        <v>3656</v>
      </c>
      <c r="C10074" s="2" t="s">
        <v>2156</v>
      </c>
      <c r="D10074" s="5">
        <v>43741</v>
      </c>
      <c r="E10074" s="2">
        <v>2.5</v>
      </c>
    </row>
    <row r="10075" spans="1:5" x14ac:dyDescent="0.25">
      <c r="A10075" s="2" t="s">
        <v>3688</v>
      </c>
      <c r="B10075" s="2" t="s">
        <v>3656</v>
      </c>
      <c r="C10075" s="2" t="s">
        <v>2156</v>
      </c>
      <c r="D10075" s="5">
        <v>43741</v>
      </c>
      <c r="E10075" s="2">
        <v>142.5</v>
      </c>
    </row>
    <row r="10076" spans="1:5" x14ac:dyDescent="0.25">
      <c r="A10076" s="2" t="s">
        <v>3689</v>
      </c>
      <c r="B10076" s="2" t="s">
        <v>3656</v>
      </c>
      <c r="C10076" s="2" t="s">
        <v>2156</v>
      </c>
      <c r="D10076" s="5">
        <v>43741</v>
      </c>
      <c r="E10076" s="2">
        <v>145</v>
      </c>
    </row>
    <row r="10077" spans="1:5" x14ac:dyDescent="0.25">
      <c r="A10077" s="2" t="s">
        <v>3690</v>
      </c>
      <c r="B10077" s="2" t="s">
        <v>3656</v>
      </c>
      <c r="C10077" s="2" t="s">
        <v>2156</v>
      </c>
      <c r="D10077" s="5">
        <v>43741</v>
      </c>
      <c r="E10077" s="2">
        <v>2</v>
      </c>
    </row>
    <row r="10078" spans="1:5" x14ac:dyDescent="0.25">
      <c r="A10078" s="2" t="s">
        <v>3691</v>
      </c>
      <c r="B10078" s="2" t="s">
        <v>3656</v>
      </c>
      <c r="C10078" s="2" t="s">
        <v>2156</v>
      </c>
      <c r="D10078" s="5">
        <v>43741</v>
      </c>
      <c r="E10078" s="2">
        <v>52</v>
      </c>
    </row>
    <row r="10079" spans="1:5" x14ac:dyDescent="0.25">
      <c r="A10079" s="2" t="s">
        <v>3692</v>
      </c>
      <c r="B10079" s="2" t="s">
        <v>3656</v>
      </c>
      <c r="C10079" s="2" t="s">
        <v>2156</v>
      </c>
      <c r="D10079" s="5">
        <v>43741</v>
      </c>
      <c r="E10079" s="2">
        <v>26</v>
      </c>
    </row>
    <row r="10080" spans="1:5" x14ac:dyDescent="0.25">
      <c r="A10080" s="2" t="s">
        <v>3693</v>
      </c>
      <c r="B10080" s="2" t="s">
        <v>3656</v>
      </c>
      <c r="C10080" s="2" t="s">
        <v>2156</v>
      </c>
      <c r="D10080" s="5">
        <v>43741</v>
      </c>
      <c r="E10080" s="2">
        <v>26</v>
      </c>
    </row>
    <row r="10081" spans="1:5" x14ac:dyDescent="0.25">
      <c r="A10081" s="2" t="s">
        <v>3694</v>
      </c>
      <c r="B10081" s="2" t="s">
        <v>3656</v>
      </c>
      <c r="C10081" s="2" t="s">
        <v>2156</v>
      </c>
      <c r="D10081" s="5">
        <v>43741</v>
      </c>
      <c r="E10081" s="2">
        <v>78</v>
      </c>
    </row>
    <row r="10082" spans="1:5" x14ac:dyDescent="0.25">
      <c r="A10082" s="2" t="s">
        <v>3695</v>
      </c>
      <c r="B10082" s="2" t="s">
        <v>3656</v>
      </c>
      <c r="C10082" s="2" t="s">
        <v>2156</v>
      </c>
      <c r="D10082" s="5">
        <v>43741</v>
      </c>
      <c r="E10082" s="2">
        <v>78</v>
      </c>
    </row>
    <row r="10083" spans="1:5" x14ac:dyDescent="0.25">
      <c r="A10083" s="2" t="s">
        <v>3696</v>
      </c>
      <c r="B10083" s="2" t="s">
        <v>3656</v>
      </c>
      <c r="C10083" s="2" t="s">
        <v>2152</v>
      </c>
      <c r="D10083" s="5">
        <v>43741</v>
      </c>
      <c r="E10083" s="2">
        <v>78</v>
      </c>
    </row>
    <row r="10084" spans="1:5" x14ac:dyDescent="0.25">
      <c r="A10084" s="2" t="s">
        <v>3697</v>
      </c>
      <c r="B10084" s="2" t="s">
        <v>3656</v>
      </c>
      <c r="C10084" s="2" t="s">
        <v>2152</v>
      </c>
      <c r="D10084" s="5">
        <v>43741</v>
      </c>
      <c r="E10084" s="2">
        <v>27</v>
      </c>
    </row>
    <row r="10085" spans="1:5" x14ac:dyDescent="0.25">
      <c r="A10085" s="2" t="s">
        <v>3698</v>
      </c>
      <c r="B10085" s="2" t="s">
        <v>3656</v>
      </c>
      <c r="C10085" s="2" t="s">
        <v>2152</v>
      </c>
      <c r="D10085" s="5">
        <v>43741</v>
      </c>
      <c r="E10085" s="2">
        <v>56</v>
      </c>
    </row>
    <row r="10086" spans="1:5" x14ac:dyDescent="0.25">
      <c r="A10086" s="2" t="s">
        <v>3699</v>
      </c>
      <c r="B10086" s="2" t="s">
        <v>3656</v>
      </c>
      <c r="C10086" s="2" t="s">
        <v>2220</v>
      </c>
      <c r="D10086" s="5">
        <v>43741</v>
      </c>
      <c r="E10086" s="2">
        <v>27.5</v>
      </c>
    </row>
    <row r="10087" spans="1:5" x14ac:dyDescent="0.25">
      <c r="A10087" s="2" t="s">
        <v>3700</v>
      </c>
      <c r="B10087" s="2" t="s">
        <v>3656</v>
      </c>
      <c r="C10087" s="2" t="s">
        <v>2363</v>
      </c>
      <c r="D10087" s="5">
        <v>43741</v>
      </c>
      <c r="E10087" s="2">
        <v>87</v>
      </c>
    </row>
    <row r="10088" spans="1:5" x14ac:dyDescent="0.25">
      <c r="A10088" s="2" t="s">
        <v>3701</v>
      </c>
      <c r="B10088" s="2" t="s">
        <v>3656</v>
      </c>
      <c r="C10088" s="2" t="s">
        <v>2344</v>
      </c>
      <c r="D10088" s="5">
        <v>43741</v>
      </c>
      <c r="E10088" s="2">
        <v>28</v>
      </c>
    </row>
    <row r="10089" spans="1:5" x14ac:dyDescent="0.25">
      <c r="A10089" s="2" t="s">
        <v>3702</v>
      </c>
      <c r="B10089" s="2" t="s">
        <v>3656</v>
      </c>
      <c r="C10089" s="2" t="s">
        <v>2380</v>
      </c>
      <c r="D10089" s="5">
        <v>43741</v>
      </c>
      <c r="E10089" s="2">
        <v>290</v>
      </c>
    </row>
    <row r="10090" spans="1:5" x14ac:dyDescent="0.25">
      <c r="A10090" s="2" t="s">
        <v>3703</v>
      </c>
      <c r="B10090" s="2" t="s">
        <v>3656</v>
      </c>
      <c r="C10090" s="2" t="s">
        <v>2558</v>
      </c>
      <c r="D10090" s="5">
        <v>43741</v>
      </c>
      <c r="E10090" s="2">
        <v>30000</v>
      </c>
    </row>
    <row r="10091" spans="1:5" x14ac:dyDescent="0.25">
      <c r="A10091" s="2" t="s">
        <v>3704</v>
      </c>
      <c r="B10091" s="2" t="s">
        <v>3656</v>
      </c>
      <c r="C10091" s="2" t="s">
        <v>2558</v>
      </c>
      <c r="D10091" s="5">
        <v>43741</v>
      </c>
      <c r="E10091" s="2">
        <v>40000</v>
      </c>
    </row>
    <row r="10092" spans="1:5" x14ac:dyDescent="0.25">
      <c r="A10092" s="2" t="s">
        <v>3705</v>
      </c>
      <c r="B10092" s="2" t="s">
        <v>3656</v>
      </c>
      <c r="C10092" s="2" t="s">
        <v>2627</v>
      </c>
      <c r="D10092" s="5">
        <v>43741</v>
      </c>
      <c r="E10092" s="2">
        <v>171</v>
      </c>
    </row>
    <row r="10093" spans="1:5" x14ac:dyDescent="0.25">
      <c r="A10093" s="2" t="s">
        <v>3706</v>
      </c>
      <c r="B10093" s="2" t="s">
        <v>3656</v>
      </c>
      <c r="C10093" s="2" t="s">
        <v>2223</v>
      </c>
      <c r="D10093" s="5">
        <v>43741</v>
      </c>
      <c r="E10093" s="2">
        <v>22579</v>
      </c>
    </row>
    <row r="10094" spans="1:5" x14ac:dyDescent="0.25">
      <c r="A10094" s="2" t="s">
        <v>3707</v>
      </c>
      <c r="B10094" s="2" t="s">
        <v>3656</v>
      </c>
      <c r="C10094" s="2" t="s">
        <v>2223</v>
      </c>
      <c r="D10094" s="5">
        <v>43741</v>
      </c>
      <c r="E10094" s="2">
        <v>5801</v>
      </c>
    </row>
    <row r="10095" spans="1:5" x14ac:dyDescent="0.25">
      <c r="A10095" s="2" t="s">
        <v>3655</v>
      </c>
      <c r="B10095" s="2" t="s">
        <v>3656</v>
      </c>
      <c r="C10095" s="2" t="s">
        <v>2238</v>
      </c>
      <c r="D10095" s="5">
        <v>43741</v>
      </c>
      <c r="E10095" s="2">
        <v>812</v>
      </c>
    </row>
    <row r="10096" spans="1:5" x14ac:dyDescent="0.25">
      <c r="A10096" s="2" t="s">
        <v>3657</v>
      </c>
      <c r="B10096" s="2" t="s">
        <v>3656</v>
      </c>
      <c r="C10096" s="2" t="s">
        <v>2167</v>
      </c>
      <c r="D10096" s="5">
        <v>43741</v>
      </c>
      <c r="E10096" s="2">
        <v>56</v>
      </c>
    </row>
    <row r="10097" spans="1:5" x14ac:dyDescent="0.25">
      <c r="A10097" s="2" t="s">
        <v>3658</v>
      </c>
      <c r="B10097" s="2" t="s">
        <v>1014</v>
      </c>
      <c r="C10097" s="2" t="s">
        <v>2720</v>
      </c>
      <c r="D10097" s="5">
        <v>43742</v>
      </c>
      <c r="E10097" s="2">
        <v>69</v>
      </c>
    </row>
    <row r="10098" spans="1:5" x14ac:dyDescent="0.25">
      <c r="A10098" s="2" t="s">
        <v>3659</v>
      </c>
      <c r="B10098" s="2" t="s">
        <v>324</v>
      </c>
      <c r="C10098" s="2" t="s">
        <v>2156</v>
      </c>
      <c r="D10098" s="5">
        <v>43745</v>
      </c>
      <c r="E10098" s="2">
        <v>28</v>
      </c>
    </row>
    <row r="10099" spans="1:5" x14ac:dyDescent="0.25">
      <c r="A10099" s="2" t="s">
        <v>3660</v>
      </c>
      <c r="B10099" s="2" t="s">
        <v>3661</v>
      </c>
      <c r="C10099" s="2" t="s">
        <v>2561</v>
      </c>
      <c r="D10099" s="5">
        <v>43745</v>
      </c>
      <c r="E10099" s="2">
        <v>400</v>
      </c>
    </row>
    <row r="10100" spans="1:5" x14ac:dyDescent="0.25">
      <c r="A10100" s="2" t="s">
        <v>3662</v>
      </c>
      <c r="B10100" s="2" t="s">
        <v>324</v>
      </c>
      <c r="C10100" s="2" t="s">
        <v>2156</v>
      </c>
      <c r="D10100" s="5">
        <v>43746</v>
      </c>
      <c r="E10100" s="2">
        <v>56</v>
      </c>
    </row>
    <row r="10101" spans="1:5" x14ac:dyDescent="0.25">
      <c r="A10101" s="2" t="s">
        <v>3665</v>
      </c>
      <c r="B10101" s="2" t="s">
        <v>324</v>
      </c>
      <c r="C10101" s="2" t="s">
        <v>2168</v>
      </c>
      <c r="D10101" s="5">
        <v>43746</v>
      </c>
      <c r="E10101" s="2">
        <v>49.89</v>
      </c>
    </row>
    <row r="10102" spans="1:5" x14ac:dyDescent="0.25">
      <c r="A10102" s="2" t="s">
        <v>3664</v>
      </c>
      <c r="B10102" s="2" t="s">
        <v>324</v>
      </c>
      <c r="C10102" s="2" t="s">
        <v>2168</v>
      </c>
      <c r="D10102" s="5">
        <v>43746</v>
      </c>
      <c r="E10102" s="2">
        <v>49.89</v>
      </c>
    </row>
    <row r="10103" spans="1:5" x14ac:dyDescent="0.25">
      <c r="A10103" s="2" t="s">
        <v>3663</v>
      </c>
      <c r="B10103" s="2" t="s">
        <v>324</v>
      </c>
      <c r="C10103" s="2" t="s">
        <v>3194</v>
      </c>
      <c r="D10103" s="5">
        <v>43747</v>
      </c>
      <c r="E10103" s="2">
        <v>24.6</v>
      </c>
    </row>
    <row r="10104" spans="1:5" x14ac:dyDescent="0.25">
      <c r="A10104" s="2" t="s">
        <v>3708</v>
      </c>
      <c r="B10104" s="2" t="s">
        <v>1431</v>
      </c>
      <c r="C10104" s="2" t="s">
        <v>2473</v>
      </c>
      <c r="D10104" s="5">
        <v>43749</v>
      </c>
      <c r="E10104" s="2">
        <v>5000</v>
      </c>
    </row>
    <row r="10105" spans="1:5" x14ac:dyDescent="0.25">
      <c r="A10105" s="2" t="s">
        <v>3709</v>
      </c>
      <c r="B10105" s="2" t="s">
        <v>554</v>
      </c>
      <c r="C10105" s="2" t="s">
        <v>2297</v>
      </c>
      <c r="D10105" s="5">
        <v>43753</v>
      </c>
      <c r="E10105" s="2">
        <v>171</v>
      </c>
    </row>
    <row r="10106" spans="1:5" x14ac:dyDescent="0.25">
      <c r="A10106" s="2" t="s">
        <v>3710</v>
      </c>
      <c r="B10106" s="2" t="s">
        <v>878</v>
      </c>
      <c r="C10106" s="2" t="s">
        <v>2626</v>
      </c>
      <c r="D10106" s="5">
        <v>43753</v>
      </c>
      <c r="E10106" s="2">
        <v>57</v>
      </c>
    </row>
    <row r="10107" spans="1:5" x14ac:dyDescent="0.25">
      <c r="A10107" s="2" t="s">
        <v>3711</v>
      </c>
      <c r="B10107" s="2" t="s">
        <v>554</v>
      </c>
      <c r="C10107" s="2" t="s">
        <v>2238</v>
      </c>
      <c r="D10107" s="5">
        <v>43753</v>
      </c>
      <c r="E10107" s="2">
        <v>700</v>
      </c>
    </row>
    <row r="10108" spans="1:5" x14ac:dyDescent="0.25">
      <c r="A10108" s="2" t="s">
        <v>3712</v>
      </c>
      <c r="B10108" s="2" t="s">
        <v>554</v>
      </c>
      <c r="C10108" s="2" t="s">
        <v>3713</v>
      </c>
      <c r="D10108" s="5">
        <v>43754</v>
      </c>
      <c r="E10108" s="2">
        <v>50</v>
      </c>
    </row>
    <row r="10109" spans="1:5" s="25" customFormat="1" ht="15" customHeight="1" x14ac:dyDescent="0.2">
      <c r="A10109" s="2" t="s">
        <v>3714</v>
      </c>
      <c r="B10109" s="2" t="s">
        <v>3715</v>
      </c>
      <c r="C10109" s="2" t="s">
        <v>2178</v>
      </c>
      <c r="D10109" s="5">
        <v>43754</v>
      </c>
      <c r="E10109" s="2">
        <v>1</v>
      </c>
    </row>
    <row r="10110" spans="1:5" x14ac:dyDescent="0.25">
      <c r="A10110" s="2" t="s">
        <v>3716</v>
      </c>
      <c r="B10110" s="2" t="s">
        <v>554</v>
      </c>
      <c r="C10110" s="2" t="s">
        <v>2249</v>
      </c>
      <c r="D10110" s="5">
        <v>43756</v>
      </c>
      <c r="E10110" s="2">
        <v>260</v>
      </c>
    </row>
    <row r="10111" spans="1:5" x14ac:dyDescent="0.25">
      <c r="A10111" s="2" t="s">
        <v>3717</v>
      </c>
      <c r="B10111" s="2" t="s">
        <v>554</v>
      </c>
      <c r="C10111" s="2" t="s">
        <v>2249</v>
      </c>
      <c r="D10111" s="5">
        <v>43756</v>
      </c>
      <c r="E10111" s="2">
        <v>260</v>
      </c>
    </row>
    <row r="10112" spans="1:5" x14ac:dyDescent="0.25">
      <c r="A10112" s="2" t="s">
        <v>3718</v>
      </c>
      <c r="B10112" s="2" t="s">
        <v>554</v>
      </c>
      <c r="C10112" s="2" t="s">
        <v>2185</v>
      </c>
      <c r="D10112" s="5">
        <v>43756</v>
      </c>
      <c r="E10112" s="2">
        <v>48</v>
      </c>
    </row>
    <row r="10113" spans="1:5" x14ac:dyDescent="0.25">
      <c r="A10113" s="2" t="s">
        <v>3719</v>
      </c>
      <c r="B10113" s="2" t="s">
        <v>554</v>
      </c>
      <c r="C10113" s="2" t="s">
        <v>2185</v>
      </c>
      <c r="D10113" s="5">
        <v>43756</v>
      </c>
      <c r="E10113" s="2">
        <v>72</v>
      </c>
    </row>
    <row r="10114" spans="1:5" x14ac:dyDescent="0.25">
      <c r="A10114" s="2" t="s">
        <v>3720</v>
      </c>
      <c r="B10114" s="2" t="s">
        <v>554</v>
      </c>
      <c r="C10114" s="2" t="s">
        <v>2185</v>
      </c>
      <c r="D10114" s="5">
        <v>43756</v>
      </c>
      <c r="E10114" s="2">
        <v>100</v>
      </c>
    </row>
    <row r="10115" spans="1:5" x14ac:dyDescent="0.25">
      <c r="A10115" s="2" t="s">
        <v>3721</v>
      </c>
      <c r="B10115" s="2" t="s">
        <v>1407</v>
      </c>
      <c r="C10115" s="2" t="s">
        <v>3458</v>
      </c>
      <c r="D10115" s="5">
        <v>43756</v>
      </c>
      <c r="E10115" s="2">
        <v>28</v>
      </c>
    </row>
    <row r="10116" spans="1:5" x14ac:dyDescent="0.25">
      <c r="A10116" s="2" t="s">
        <v>3722</v>
      </c>
      <c r="B10116" s="2" t="s">
        <v>3715</v>
      </c>
      <c r="C10116" s="2" t="s">
        <v>2178</v>
      </c>
      <c r="D10116" s="5">
        <v>43756</v>
      </c>
      <c r="E10116" s="2">
        <v>1</v>
      </c>
    </row>
    <row r="10117" spans="1:5" x14ac:dyDescent="0.25">
      <c r="A10117" s="2" t="s">
        <v>3723</v>
      </c>
      <c r="B10117" s="2" t="s">
        <v>3724</v>
      </c>
      <c r="C10117" s="2" t="s">
        <v>2337</v>
      </c>
      <c r="D10117" s="5">
        <v>43756</v>
      </c>
      <c r="E10117" s="2">
        <v>300</v>
      </c>
    </row>
    <row r="10118" spans="1:5" x14ac:dyDescent="0.25">
      <c r="A10118" s="2" t="s">
        <v>3725</v>
      </c>
      <c r="B10118" s="2" t="s">
        <v>554</v>
      </c>
      <c r="C10118" s="2" t="s">
        <v>2140</v>
      </c>
      <c r="D10118" s="5">
        <v>43759</v>
      </c>
      <c r="E10118" s="2">
        <v>51</v>
      </c>
    </row>
    <row r="10119" spans="1:5" x14ac:dyDescent="0.25">
      <c r="A10119" s="2" t="s">
        <v>3726</v>
      </c>
      <c r="B10119" s="2" t="s">
        <v>1407</v>
      </c>
      <c r="C10119" s="2" t="s">
        <v>2721</v>
      </c>
      <c r="D10119" s="5">
        <v>43759</v>
      </c>
      <c r="E10119" s="2">
        <v>12.5</v>
      </c>
    </row>
    <row r="10120" spans="1:5" x14ac:dyDescent="0.25">
      <c r="A10120" s="2" t="s">
        <v>3727</v>
      </c>
      <c r="B10120" s="2" t="s">
        <v>1407</v>
      </c>
      <c r="C10120" s="2" t="s">
        <v>2721</v>
      </c>
      <c r="D10120" s="5">
        <v>43759</v>
      </c>
      <c r="E10120" s="2">
        <v>25</v>
      </c>
    </row>
    <row r="10121" spans="1:5" x14ac:dyDescent="0.25">
      <c r="A10121" s="2" t="s">
        <v>3728</v>
      </c>
      <c r="B10121" s="2" t="s">
        <v>554</v>
      </c>
      <c r="C10121" s="2" t="s">
        <v>3729</v>
      </c>
      <c r="D10121" s="5">
        <v>43760</v>
      </c>
      <c r="E10121" s="2">
        <v>28.5</v>
      </c>
    </row>
    <row r="10122" spans="1:5" x14ac:dyDescent="0.25">
      <c r="A10122" s="2" t="s">
        <v>3730</v>
      </c>
      <c r="B10122" s="2" t="s">
        <v>3731</v>
      </c>
      <c r="C10122" s="2" t="s">
        <v>2178</v>
      </c>
      <c r="D10122" s="5">
        <v>43760</v>
      </c>
      <c r="E10122" s="2">
        <v>1</v>
      </c>
    </row>
    <row r="10123" spans="1:5" x14ac:dyDescent="0.25">
      <c r="A10123" s="2" t="s">
        <v>3732</v>
      </c>
      <c r="B10123" s="2" t="s">
        <v>554</v>
      </c>
      <c r="C10123" s="2" t="s">
        <v>2326</v>
      </c>
      <c r="D10123" s="5">
        <v>43760</v>
      </c>
      <c r="E10123" s="2">
        <v>2000</v>
      </c>
    </row>
    <row r="10124" spans="1:5" x14ac:dyDescent="0.25">
      <c r="A10124" s="2" t="s">
        <v>3733</v>
      </c>
      <c r="B10124" s="2" t="s">
        <v>554</v>
      </c>
      <c r="C10124" s="2" t="s">
        <v>2268</v>
      </c>
      <c r="D10124" s="5">
        <v>43760</v>
      </c>
      <c r="E10124" s="2">
        <v>50</v>
      </c>
    </row>
    <row r="10125" spans="1:5" x14ac:dyDescent="0.25">
      <c r="A10125" s="2" t="s">
        <v>3734</v>
      </c>
      <c r="B10125" s="2" t="s">
        <v>3735</v>
      </c>
      <c r="C10125" s="2" t="s">
        <v>2645</v>
      </c>
      <c r="D10125" s="5">
        <v>43761</v>
      </c>
      <c r="E10125" s="2">
        <v>14</v>
      </c>
    </row>
    <row r="10126" spans="1:5" x14ac:dyDescent="0.25">
      <c r="A10126" s="2" t="s">
        <v>3736</v>
      </c>
      <c r="B10126" s="2" t="s">
        <v>554</v>
      </c>
      <c r="C10126" s="2" t="s">
        <v>3587</v>
      </c>
      <c r="D10126" s="5">
        <v>43761</v>
      </c>
      <c r="E10126" s="2">
        <v>87</v>
      </c>
    </row>
    <row r="10127" spans="1:5" x14ac:dyDescent="0.25">
      <c r="A10127" s="2" t="s">
        <v>3737</v>
      </c>
      <c r="B10127" s="2" t="s">
        <v>554</v>
      </c>
      <c r="C10127" s="2" t="s">
        <v>2129</v>
      </c>
      <c r="D10127" s="5">
        <v>43762</v>
      </c>
      <c r="E10127" s="2">
        <v>18</v>
      </c>
    </row>
    <row r="10128" spans="1:5" x14ac:dyDescent="0.25">
      <c r="A10128" s="2" t="s">
        <v>3738</v>
      </c>
      <c r="B10128" s="2" t="s">
        <v>554</v>
      </c>
      <c r="C10128" s="2" t="s">
        <v>3587</v>
      </c>
      <c r="D10128" s="5">
        <v>43762</v>
      </c>
      <c r="E10128" s="2">
        <v>87</v>
      </c>
    </row>
    <row r="10129" spans="1:5" x14ac:dyDescent="0.25">
      <c r="A10129" s="2" t="s">
        <v>3739</v>
      </c>
      <c r="B10129" s="2" t="s">
        <v>554</v>
      </c>
      <c r="C10129" s="2" t="s">
        <v>3740</v>
      </c>
      <c r="D10129" s="5">
        <v>43763</v>
      </c>
      <c r="E10129" s="2">
        <v>0.9</v>
      </c>
    </row>
    <row r="10130" spans="1:5" x14ac:dyDescent="0.25">
      <c r="A10130" s="2" t="s">
        <v>3741</v>
      </c>
      <c r="B10130" s="2" t="s">
        <v>878</v>
      </c>
      <c r="C10130" s="2" t="s">
        <v>2570</v>
      </c>
      <c r="D10130" s="5">
        <v>43763</v>
      </c>
      <c r="E10130" s="2">
        <v>40</v>
      </c>
    </row>
    <row r="10131" spans="1:5" x14ac:dyDescent="0.25">
      <c r="A10131" s="2" t="s">
        <v>3742</v>
      </c>
      <c r="B10131" s="2" t="s">
        <v>3743</v>
      </c>
      <c r="C10131" s="2" t="s">
        <v>3171</v>
      </c>
      <c r="D10131" s="5">
        <v>43766</v>
      </c>
      <c r="E10131" s="2">
        <v>260</v>
      </c>
    </row>
    <row r="10132" spans="1:5" x14ac:dyDescent="0.25">
      <c r="A10132" s="2" t="s">
        <v>3744</v>
      </c>
      <c r="B10132" s="2" t="s">
        <v>324</v>
      </c>
      <c r="C10132" s="2" t="s">
        <v>3171</v>
      </c>
      <c r="D10132" s="5">
        <v>43766</v>
      </c>
      <c r="E10132" s="2">
        <v>260</v>
      </c>
    </row>
    <row r="10133" spans="1:5" x14ac:dyDescent="0.25">
      <c r="A10133" s="2" t="s">
        <v>3745</v>
      </c>
      <c r="B10133" s="2" t="s">
        <v>324</v>
      </c>
      <c r="C10133" s="2" t="s">
        <v>3171</v>
      </c>
      <c r="D10133" s="5">
        <v>43766</v>
      </c>
      <c r="E10133" s="2">
        <v>260</v>
      </c>
    </row>
    <row r="10134" spans="1:5" x14ac:dyDescent="0.25">
      <c r="A10134" s="2" t="s">
        <v>3746</v>
      </c>
      <c r="B10134" s="2" t="s">
        <v>3743</v>
      </c>
      <c r="C10134" s="2" t="s">
        <v>2604</v>
      </c>
      <c r="D10134" s="5">
        <v>43766</v>
      </c>
      <c r="E10134" s="2">
        <v>500</v>
      </c>
    </row>
    <row r="10135" spans="1:5" x14ac:dyDescent="0.25">
      <c r="A10135" s="2" t="s">
        <v>3747</v>
      </c>
      <c r="B10135" s="2" t="s">
        <v>3743</v>
      </c>
      <c r="C10135" s="2" t="s">
        <v>2604</v>
      </c>
      <c r="D10135" s="5">
        <v>43766</v>
      </c>
      <c r="E10135" s="2">
        <v>500</v>
      </c>
    </row>
    <row r="10136" spans="1:5" x14ac:dyDescent="0.25">
      <c r="A10136" s="2" t="s">
        <v>3748</v>
      </c>
      <c r="B10136" s="2" t="s">
        <v>324</v>
      </c>
      <c r="C10136" s="2" t="s">
        <v>3171</v>
      </c>
      <c r="D10136" s="5">
        <v>43766</v>
      </c>
      <c r="E10136" s="2">
        <v>260</v>
      </c>
    </row>
    <row r="10137" spans="1:5" x14ac:dyDescent="0.25">
      <c r="A10137" s="2" t="s">
        <v>3749</v>
      </c>
      <c r="B10137" s="2" t="s">
        <v>1431</v>
      </c>
      <c r="C10137" s="2" t="s">
        <v>2212</v>
      </c>
      <c r="D10137" s="5">
        <v>43766</v>
      </c>
      <c r="E10137" s="2">
        <v>1.78</v>
      </c>
    </row>
    <row r="10138" spans="1:5" x14ac:dyDescent="0.25">
      <c r="A10138" s="2" t="s">
        <v>3750</v>
      </c>
      <c r="B10138" s="2" t="s">
        <v>844</v>
      </c>
      <c r="C10138" s="2" t="s">
        <v>2181</v>
      </c>
      <c r="D10138" s="5">
        <v>43766</v>
      </c>
      <c r="E10138" s="2">
        <v>26.25</v>
      </c>
    </row>
    <row r="10139" spans="1:5" x14ac:dyDescent="0.25">
      <c r="A10139" s="2" t="s">
        <v>3751</v>
      </c>
      <c r="B10139" s="2" t="s">
        <v>324</v>
      </c>
      <c r="C10139" s="2" t="s">
        <v>3171</v>
      </c>
      <c r="D10139" s="5">
        <v>43767</v>
      </c>
      <c r="E10139" s="2">
        <v>260</v>
      </c>
    </row>
    <row r="10140" spans="1:5" x14ac:dyDescent="0.25">
      <c r="A10140" s="2" t="s">
        <v>3752</v>
      </c>
      <c r="B10140" s="2" t="s">
        <v>1431</v>
      </c>
      <c r="C10140" s="2" t="s">
        <v>2365</v>
      </c>
      <c r="D10140" s="5">
        <v>43767</v>
      </c>
      <c r="E10140" s="2">
        <v>50000</v>
      </c>
    </row>
    <row r="10141" spans="1:5" x14ac:dyDescent="0.25">
      <c r="A10141" s="2" t="s">
        <v>3753</v>
      </c>
      <c r="B10141" s="2" t="s">
        <v>3754</v>
      </c>
      <c r="C10141" s="2" t="s">
        <v>3171</v>
      </c>
      <c r="D10141" s="5">
        <v>43768</v>
      </c>
      <c r="E10141" s="2">
        <v>260</v>
      </c>
    </row>
    <row r="10142" spans="1:5" x14ac:dyDescent="0.25">
      <c r="A10142" s="2" t="s">
        <v>3755</v>
      </c>
      <c r="B10142" s="2" t="s">
        <v>1180</v>
      </c>
      <c r="C10142" s="2" t="s">
        <v>2208</v>
      </c>
      <c r="D10142" s="5">
        <v>43768</v>
      </c>
      <c r="E10142" s="2">
        <v>151</v>
      </c>
    </row>
    <row r="10143" spans="1:5" s="25" customFormat="1" ht="15" customHeight="1" x14ac:dyDescent="0.2">
      <c r="A10143" s="2" t="s">
        <v>3756</v>
      </c>
      <c r="B10143" s="2" t="s">
        <v>554</v>
      </c>
      <c r="C10143" s="2" t="s">
        <v>2245</v>
      </c>
      <c r="D10143" s="5">
        <v>43773</v>
      </c>
      <c r="E10143" s="2">
        <v>260</v>
      </c>
    </row>
    <row r="10144" spans="1:5" x14ac:dyDescent="0.25">
      <c r="A10144" s="2" t="s">
        <v>3757</v>
      </c>
      <c r="B10144" s="2" t="s">
        <v>3758</v>
      </c>
      <c r="C10144" s="2" t="s">
        <v>3759</v>
      </c>
      <c r="D10144" s="5">
        <v>43776</v>
      </c>
      <c r="E10144" s="2">
        <v>28.5</v>
      </c>
    </row>
    <row r="10145" spans="1:5" x14ac:dyDescent="0.25">
      <c r="A10145" s="2" t="s">
        <v>3760</v>
      </c>
      <c r="B10145" s="2" t="s">
        <v>554</v>
      </c>
      <c r="C10145" s="2" t="s">
        <v>3759</v>
      </c>
      <c r="D10145" s="5">
        <v>43777</v>
      </c>
      <c r="E10145" s="2">
        <v>28</v>
      </c>
    </row>
    <row r="10146" spans="1:5" x14ac:dyDescent="0.25">
      <c r="A10146" s="2" t="s">
        <v>3761</v>
      </c>
      <c r="B10146" s="2" t="s">
        <v>3731</v>
      </c>
      <c r="C10146" s="2" t="s">
        <v>2178</v>
      </c>
      <c r="D10146" s="5">
        <v>43780</v>
      </c>
      <c r="E10146" s="2">
        <v>1</v>
      </c>
    </row>
    <row r="10147" spans="1:5" x14ac:dyDescent="0.25">
      <c r="A10147" s="2" t="s">
        <v>3762</v>
      </c>
      <c r="B10147" s="2" t="s">
        <v>554</v>
      </c>
      <c r="C10147" s="2" t="s">
        <v>3172</v>
      </c>
      <c r="D10147" s="5">
        <v>43781</v>
      </c>
      <c r="E10147" s="2">
        <v>14000</v>
      </c>
    </row>
    <row r="10148" spans="1:5" x14ac:dyDescent="0.25">
      <c r="A10148" s="2" t="s">
        <v>3763</v>
      </c>
      <c r="B10148" s="2" t="s">
        <v>878</v>
      </c>
      <c r="C10148" s="2" t="s">
        <v>3764</v>
      </c>
      <c r="D10148" s="5">
        <v>43782</v>
      </c>
      <c r="E10148" s="2">
        <v>105</v>
      </c>
    </row>
    <row r="10149" spans="1:5" x14ac:dyDescent="0.25">
      <c r="A10149" s="2" t="s">
        <v>3765</v>
      </c>
      <c r="B10149" s="2" t="s">
        <v>554</v>
      </c>
      <c r="C10149" s="2" t="s">
        <v>2382</v>
      </c>
      <c r="D10149" s="5">
        <v>43782</v>
      </c>
      <c r="E10149" s="2">
        <v>23</v>
      </c>
    </row>
    <row r="10150" spans="1:5" x14ac:dyDescent="0.25">
      <c r="A10150" s="2" t="s">
        <v>3766</v>
      </c>
      <c r="B10150" s="2" t="s">
        <v>3767</v>
      </c>
      <c r="C10150" s="2" t="s">
        <v>2561</v>
      </c>
      <c r="D10150" s="5">
        <v>43784</v>
      </c>
      <c r="E10150" s="2">
        <v>1000</v>
      </c>
    </row>
    <row r="10151" spans="1:5" x14ac:dyDescent="0.25">
      <c r="A10151" s="2" t="s">
        <v>3768</v>
      </c>
      <c r="B10151" s="2" t="s">
        <v>1519</v>
      </c>
      <c r="C10151" s="2" t="s">
        <v>2389</v>
      </c>
      <c r="D10151" s="5">
        <v>43788</v>
      </c>
      <c r="E10151" s="2">
        <v>23</v>
      </c>
    </row>
    <row r="10152" spans="1:5" x14ac:dyDescent="0.25">
      <c r="A10152" s="2" t="s">
        <v>3769</v>
      </c>
      <c r="B10152" s="2" t="s">
        <v>1519</v>
      </c>
      <c r="C10152" s="2" t="s">
        <v>2198</v>
      </c>
      <c r="D10152" s="5">
        <v>43788</v>
      </c>
      <c r="E10152" s="2">
        <v>28</v>
      </c>
    </row>
    <row r="10153" spans="1:5" x14ac:dyDescent="0.25">
      <c r="A10153" s="2" t="s">
        <v>3770</v>
      </c>
      <c r="B10153" s="2" t="s">
        <v>878</v>
      </c>
      <c r="C10153" s="2" t="s">
        <v>3771</v>
      </c>
      <c r="D10153" s="5">
        <v>43789</v>
      </c>
      <c r="E10153" s="2">
        <v>18</v>
      </c>
    </row>
    <row r="10154" spans="1:5" x14ac:dyDescent="0.25">
      <c r="A10154" s="2" t="s">
        <v>3772</v>
      </c>
      <c r="B10154" s="2" t="s">
        <v>1519</v>
      </c>
      <c r="C10154" s="2" t="s">
        <v>2739</v>
      </c>
      <c r="D10154" s="5">
        <v>43789</v>
      </c>
      <c r="E10154" s="2">
        <v>125</v>
      </c>
    </row>
    <row r="10155" spans="1:5" x14ac:dyDescent="0.25">
      <c r="A10155" s="2" t="s">
        <v>3773</v>
      </c>
      <c r="B10155" s="2" t="s">
        <v>554</v>
      </c>
      <c r="C10155" s="2" t="s">
        <v>3774</v>
      </c>
      <c r="D10155" s="5">
        <v>43789</v>
      </c>
      <c r="E10155" s="2">
        <v>100</v>
      </c>
    </row>
    <row r="10156" spans="1:5" x14ac:dyDescent="0.25">
      <c r="A10156" s="2" t="s">
        <v>3775</v>
      </c>
      <c r="B10156" s="2" t="s">
        <v>554</v>
      </c>
      <c r="C10156" s="2" t="s">
        <v>3242</v>
      </c>
      <c r="D10156" s="5">
        <v>43789</v>
      </c>
      <c r="E10156" s="2">
        <v>1</v>
      </c>
    </row>
    <row r="10157" spans="1:5" x14ac:dyDescent="0.25">
      <c r="A10157" s="2" t="s">
        <v>3776</v>
      </c>
      <c r="B10157" s="2" t="s">
        <v>554</v>
      </c>
      <c r="C10157" s="2" t="s">
        <v>2211</v>
      </c>
      <c r="D10157" s="5">
        <v>43790</v>
      </c>
      <c r="E10157" s="2">
        <v>1738.8</v>
      </c>
    </row>
    <row r="10158" spans="1:5" x14ac:dyDescent="0.25">
      <c r="A10158" s="2" t="s">
        <v>3777</v>
      </c>
      <c r="B10158" s="2" t="s">
        <v>554</v>
      </c>
      <c r="C10158" s="2" t="s">
        <v>2211</v>
      </c>
      <c r="D10158" s="5">
        <v>43790</v>
      </c>
      <c r="E10158" s="2">
        <v>220.8</v>
      </c>
    </row>
    <row r="10159" spans="1:5" x14ac:dyDescent="0.25">
      <c r="A10159" s="2" t="s">
        <v>3778</v>
      </c>
      <c r="B10159" s="2" t="s">
        <v>554</v>
      </c>
      <c r="C10159" s="2" t="s">
        <v>2211</v>
      </c>
      <c r="D10159" s="5">
        <v>43790</v>
      </c>
      <c r="E10159" s="2">
        <v>662.4</v>
      </c>
    </row>
    <row r="10160" spans="1:5" x14ac:dyDescent="0.25">
      <c r="A10160" s="2" t="s">
        <v>3779</v>
      </c>
      <c r="B10160" s="2" t="s">
        <v>110</v>
      </c>
      <c r="C10160" s="2" t="s">
        <v>2183</v>
      </c>
      <c r="D10160" s="5">
        <v>43790</v>
      </c>
      <c r="E10160" s="2">
        <v>12000</v>
      </c>
    </row>
    <row r="10161" spans="1:5" x14ac:dyDescent="0.25">
      <c r="A10161" s="2" t="s">
        <v>3780</v>
      </c>
      <c r="B10161" s="2" t="s">
        <v>554</v>
      </c>
      <c r="C10161" s="2" t="s">
        <v>3774</v>
      </c>
      <c r="D10161" s="5">
        <v>43790</v>
      </c>
      <c r="E10161" s="2">
        <v>100</v>
      </c>
    </row>
    <row r="10162" spans="1:5" x14ac:dyDescent="0.25">
      <c r="A10162" s="2" t="s">
        <v>3781</v>
      </c>
      <c r="B10162" s="2" t="s">
        <v>554</v>
      </c>
      <c r="C10162" s="2" t="s">
        <v>3242</v>
      </c>
      <c r="D10162" s="5">
        <v>43790</v>
      </c>
      <c r="E10162" s="2">
        <v>1</v>
      </c>
    </row>
    <row r="10163" spans="1:5" x14ac:dyDescent="0.25">
      <c r="A10163" s="2" t="s">
        <v>3782</v>
      </c>
      <c r="B10163" s="2" t="s">
        <v>3731</v>
      </c>
      <c r="C10163" s="2" t="s">
        <v>2178</v>
      </c>
      <c r="D10163" s="5">
        <v>43790</v>
      </c>
      <c r="E10163" s="2">
        <v>10</v>
      </c>
    </row>
    <row r="10164" spans="1:5" x14ac:dyDescent="0.25">
      <c r="A10164" s="2" t="s">
        <v>3783</v>
      </c>
      <c r="B10164" s="2" t="s">
        <v>3731</v>
      </c>
      <c r="C10164" s="2" t="s">
        <v>2178</v>
      </c>
      <c r="D10164" s="5">
        <v>43790</v>
      </c>
      <c r="E10164" s="2">
        <v>10</v>
      </c>
    </row>
    <row r="10165" spans="1:5" x14ac:dyDescent="0.25">
      <c r="A10165" s="2" t="s">
        <v>3784</v>
      </c>
      <c r="B10165" s="2" t="s">
        <v>3731</v>
      </c>
      <c r="C10165" s="2" t="s">
        <v>2178</v>
      </c>
      <c r="D10165" s="5">
        <v>43790</v>
      </c>
      <c r="E10165" s="2">
        <v>10</v>
      </c>
    </row>
    <row r="10166" spans="1:5" x14ac:dyDescent="0.25">
      <c r="A10166" s="2" t="s">
        <v>3785</v>
      </c>
      <c r="B10166" s="2" t="s">
        <v>3731</v>
      </c>
      <c r="C10166" s="2" t="s">
        <v>2178</v>
      </c>
      <c r="D10166" s="5">
        <v>43790</v>
      </c>
      <c r="E10166" s="2">
        <v>10</v>
      </c>
    </row>
    <row r="10167" spans="1:5" x14ac:dyDescent="0.25">
      <c r="A10167" s="2" t="s">
        <v>3786</v>
      </c>
      <c r="B10167" s="2" t="s">
        <v>3731</v>
      </c>
      <c r="C10167" s="2" t="s">
        <v>2178</v>
      </c>
      <c r="D10167" s="5">
        <v>43790</v>
      </c>
      <c r="E10167" s="2">
        <v>10</v>
      </c>
    </row>
    <row r="10168" spans="1:5" x14ac:dyDescent="0.25">
      <c r="A10168" s="2" t="s">
        <v>3787</v>
      </c>
      <c r="B10168" s="2" t="s">
        <v>3731</v>
      </c>
      <c r="C10168" s="2" t="s">
        <v>2178</v>
      </c>
      <c r="D10168" s="5">
        <v>43790</v>
      </c>
      <c r="E10168" s="2">
        <v>10</v>
      </c>
    </row>
    <row r="10169" spans="1:5" x14ac:dyDescent="0.25">
      <c r="A10169" s="2" t="s">
        <v>3788</v>
      </c>
      <c r="B10169" s="2" t="s">
        <v>554</v>
      </c>
      <c r="C10169" s="2" t="s">
        <v>2558</v>
      </c>
      <c r="D10169" s="5">
        <v>43790</v>
      </c>
      <c r="E10169" s="2">
        <v>23000</v>
      </c>
    </row>
    <row r="10170" spans="1:5" x14ac:dyDescent="0.25">
      <c r="A10170" s="2" t="s">
        <v>3789</v>
      </c>
      <c r="B10170" s="2" t="s">
        <v>1180</v>
      </c>
      <c r="C10170" s="2" t="s">
        <v>2178</v>
      </c>
      <c r="D10170" s="5">
        <v>43791</v>
      </c>
      <c r="E10170" s="2">
        <v>28</v>
      </c>
    </row>
    <row r="10171" spans="1:5" x14ac:dyDescent="0.25">
      <c r="A10171" s="2" t="s">
        <v>3790</v>
      </c>
      <c r="B10171" s="2" t="s">
        <v>3791</v>
      </c>
      <c r="C10171" s="2" t="s">
        <v>2178</v>
      </c>
      <c r="D10171" s="5">
        <v>43791</v>
      </c>
      <c r="E10171" s="2">
        <v>500</v>
      </c>
    </row>
    <row r="10172" spans="1:5" x14ac:dyDescent="0.25">
      <c r="A10172" s="2" t="s">
        <v>3792</v>
      </c>
      <c r="B10172" s="2" t="s">
        <v>554</v>
      </c>
      <c r="C10172" s="2" t="s">
        <v>2245</v>
      </c>
      <c r="D10172" s="5">
        <v>43791</v>
      </c>
      <c r="E10172" s="2">
        <v>260</v>
      </c>
    </row>
    <row r="10173" spans="1:5" x14ac:dyDescent="0.25">
      <c r="A10173" s="2" t="s">
        <v>3793</v>
      </c>
      <c r="B10173" s="2" t="s">
        <v>1407</v>
      </c>
      <c r="C10173" s="2" t="s">
        <v>2344</v>
      </c>
      <c r="D10173" s="5">
        <v>43791</v>
      </c>
      <c r="E10173" s="2">
        <v>54</v>
      </c>
    </row>
    <row r="10174" spans="1:5" x14ac:dyDescent="0.25">
      <c r="A10174" s="2" t="s">
        <v>3794</v>
      </c>
      <c r="B10174" s="2" t="s">
        <v>3795</v>
      </c>
      <c r="C10174" s="2" t="s">
        <v>2178</v>
      </c>
      <c r="D10174" s="5">
        <v>43791</v>
      </c>
      <c r="E10174" s="2">
        <v>10</v>
      </c>
    </row>
    <row r="10175" spans="1:5" x14ac:dyDescent="0.25">
      <c r="A10175" s="2" t="s">
        <v>3796</v>
      </c>
      <c r="B10175" s="2" t="s">
        <v>3797</v>
      </c>
      <c r="C10175" s="2" t="s">
        <v>3242</v>
      </c>
      <c r="D10175" s="5">
        <v>43791</v>
      </c>
      <c r="E10175" s="2">
        <v>1</v>
      </c>
    </row>
    <row r="10176" spans="1:5" x14ac:dyDescent="0.25">
      <c r="A10176" s="2" t="s">
        <v>3798</v>
      </c>
      <c r="B10176" s="2" t="s">
        <v>1407</v>
      </c>
      <c r="C10176" s="2" t="s">
        <v>2627</v>
      </c>
      <c r="D10176" s="5">
        <v>43791</v>
      </c>
      <c r="E10176" s="2">
        <v>171</v>
      </c>
    </row>
    <row r="10177" spans="1:5" x14ac:dyDescent="0.25">
      <c r="A10177" s="2" t="s">
        <v>3799</v>
      </c>
      <c r="B10177" s="2" t="s">
        <v>1407</v>
      </c>
      <c r="C10177" s="2" t="s">
        <v>2627</v>
      </c>
      <c r="D10177" s="5">
        <v>43791</v>
      </c>
      <c r="E10177" s="2">
        <v>145</v>
      </c>
    </row>
    <row r="10178" spans="1:5" x14ac:dyDescent="0.25">
      <c r="A10178" s="2" t="s">
        <v>3800</v>
      </c>
      <c r="B10178" s="2" t="s">
        <v>554</v>
      </c>
      <c r="C10178" s="2" t="s">
        <v>3189</v>
      </c>
      <c r="D10178" s="5">
        <v>43794</v>
      </c>
      <c r="E10178" s="2">
        <v>2000</v>
      </c>
    </row>
    <row r="10179" spans="1:5" x14ac:dyDescent="0.25">
      <c r="A10179" s="2" t="s">
        <v>3801</v>
      </c>
      <c r="B10179" s="2" t="s">
        <v>554</v>
      </c>
      <c r="C10179" s="2" t="s">
        <v>2178</v>
      </c>
      <c r="D10179" s="5">
        <v>43794</v>
      </c>
      <c r="E10179" s="2">
        <v>500</v>
      </c>
    </row>
    <row r="10180" spans="1:5" x14ac:dyDescent="0.25">
      <c r="A10180" s="2" t="s">
        <v>3802</v>
      </c>
      <c r="B10180" s="2" t="s">
        <v>1519</v>
      </c>
      <c r="C10180" s="2" t="s">
        <v>2196</v>
      </c>
      <c r="D10180" s="5">
        <v>43795</v>
      </c>
      <c r="E10180" s="2">
        <v>50000</v>
      </c>
    </row>
    <row r="10181" spans="1:5" x14ac:dyDescent="0.25">
      <c r="A10181" s="2" t="s">
        <v>3803</v>
      </c>
      <c r="B10181" s="2" t="s">
        <v>1519</v>
      </c>
      <c r="C10181" s="2" t="s">
        <v>2211</v>
      </c>
      <c r="D10181" s="5">
        <v>43795</v>
      </c>
      <c r="E10181" s="2">
        <v>26000</v>
      </c>
    </row>
    <row r="10182" spans="1:5" x14ac:dyDescent="0.25">
      <c r="A10182" s="2" t="s">
        <v>3804</v>
      </c>
      <c r="B10182" s="2" t="s">
        <v>1519</v>
      </c>
      <c r="C10182" s="2" t="s">
        <v>2269</v>
      </c>
      <c r="D10182" s="5">
        <v>43795</v>
      </c>
      <c r="E10182" s="2">
        <v>3000</v>
      </c>
    </row>
    <row r="10183" spans="1:5" x14ac:dyDescent="0.25">
      <c r="A10183" s="2" t="s">
        <v>3805</v>
      </c>
      <c r="B10183" s="2" t="s">
        <v>1407</v>
      </c>
      <c r="C10183" s="2" t="s">
        <v>2344</v>
      </c>
      <c r="D10183" s="5">
        <v>43795</v>
      </c>
      <c r="E10183" s="2">
        <v>57</v>
      </c>
    </row>
    <row r="10184" spans="1:5" x14ac:dyDescent="0.25">
      <c r="A10184" s="2" t="s">
        <v>3806</v>
      </c>
      <c r="B10184" s="2" t="s">
        <v>1407</v>
      </c>
      <c r="C10184" s="2" t="s">
        <v>2344</v>
      </c>
      <c r="D10184" s="5">
        <v>43795</v>
      </c>
      <c r="E10184" s="2">
        <v>57</v>
      </c>
    </row>
    <row r="10185" spans="1:5" x14ac:dyDescent="0.25">
      <c r="A10185" s="2" t="s">
        <v>3807</v>
      </c>
      <c r="B10185" s="2" t="s">
        <v>3731</v>
      </c>
      <c r="C10185" s="2" t="s">
        <v>2178</v>
      </c>
      <c r="D10185" s="5">
        <v>43795</v>
      </c>
      <c r="E10185" s="2">
        <v>10</v>
      </c>
    </row>
    <row r="10186" spans="1:5" x14ac:dyDescent="0.25">
      <c r="A10186" s="2" t="s">
        <v>3808</v>
      </c>
      <c r="B10186" s="2" t="s">
        <v>3731</v>
      </c>
      <c r="C10186" s="2" t="s">
        <v>2178</v>
      </c>
      <c r="D10186" s="5">
        <v>43795</v>
      </c>
      <c r="E10186" s="2">
        <v>10</v>
      </c>
    </row>
    <row r="10187" spans="1:5" x14ac:dyDescent="0.25">
      <c r="A10187" s="2" t="s">
        <v>3809</v>
      </c>
      <c r="B10187" s="2" t="s">
        <v>3731</v>
      </c>
      <c r="C10187" s="2" t="s">
        <v>2178</v>
      </c>
      <c r="D10187" s="5">
        <v>43795</v>
      </c>
      <c r="E10187" s="2">
        <v>10</v>
      </c>
    </row>
    <row r="10188" spans="1:5" x14ac:dyDescent="0.25">
      <c r="A10188" s="2" t="s">
        <v>3810</v>
      </c>
      <c r="B10188" s="2" t="s">
        <v>1094</v>
      </c>
      <c r="C10188" s="2" t="s">
        <v>2211</v>
      </c>
      <c r="D10188" s="5">
        <v>43795</v>
      </c>
      <c r="E10188" s="2">
        <v>14200</v>
      </c>
    </row>
    <row r="10189" spans="1:5" x14ac:dyDescent="0.25">
      <c r="A10189" s="2" t="s">
        <v>3811</v>
      </c>
      <c r="B10189" s="2" t="s">
        <v>1094</v>
      </c>
      <c r="C10189" s="2" t="s">
        <v>2211</v>
      </c>
      <c r="D10189" s="5">
        <v>43795</v>
      </c>
      <c r="E10189" s="2">
        <v>3700</v>
      </c>
    </row>
    <row r="10190" spans="1:5" x14ac:dyDescent="0.25">
      <c r="A10190" s="2" t="s">
        <v>3812</v>
      </c>
      <c r="B10190" s="2" t="s">
        <v>110</v>
      </c>
      <c r="C10190" s="2" t="s">
        <v>2211</v>
      </c>
      <c r="D10190" s="5">
        <v>43795</v>
      </c>
      <c r="E10190" s="2">
        <v>29000</v>
      </c>
    </row>
    <row r="10191" spans="1:5" x14ac:dyDescent="0.25">
      <c r="A10191" s="2" t="s">
        <v>3813</v>
      </c>
      <c r="B10191" s="2" t="s">
        <v>3467</v>
      </c>
      <c r="C10191" s="2" t="s">
        <v>3814</v>
      </c>
      <c r="D10191" s="5">
        <v>43796</v>
      </c>
      <c r="E10191" s="2">
        <v>125</v>
      </c>
    </row>
    <row r="10192" spans="1:5" x14ac:dyDescent="0.25">
      <c r="A10192" s="2" t="s">
        <v>3815</v>
      </c>
      <c r="B10192" s="2" t="s">
        <v>3731</v>
      </c>
      <c r="C10192" s="2" t="s">
        <v>2178</v>
      </c>
      <c r="D10192" s="5">
        <v>43796</v>
      </c>
      <c r="E10192" s="2">
        <v>1</v>
      </c>
    </row>
    <row r="10193" spans="1:5" x14ac:dyDescent="0.25">
      <c r="A10193" s="2" t="s">
        <v>3816</v>
      </c>
      <c r="B10193" s="2" t="s">
        <v>3817</v>
      </c>
      <c r="C10193" s="2" t="s">
        <v>2558</v>
      </c>
      <c r="D10193" s="5">
        <v>43796</v>
      </c>
      <c r="E10193" s="2">
        <v>30000</v>
      </c>
    </row>
    <row r="10194" spans="1:5" x14ac:dyDescent="0.25">
      <c r="A10194" s="2" t="s">
        <v>3818</v>
      </c>
      <c r="B10194" s="2" t="s">
        <v>3817</v>
      </c>
      <c r="C10194" s="2" t="s">
        <v>2223</v>
      </c>
      <c r="D10194" s="5">
        <v>43796</v>
      </c>
      <c r="E10194" s="2">
        <v>952.75</v>
      </c>
    </row>
    <row r="10195" spans="1:5" x14ac:dyDescent="0.25">
      <c r="A10195" s="2" t="s">
        <v>3819</v>
      </c>
      <c r="B10195" s="2" t="s">
        <v>554</v>
      </c>
      <c r="C10195" s="2" t="s">
        <v>2223</v>
      </c>
      <c r="D10195" s="5">
        <v>43797</v>
      </c>
      <c r="E10195" s="2">
        <v>25950</v>
      </c>
    </row>
    <row r="10196" spans="1:5" x14ac:dyDescent="0.25">
      <c r="A10196" s="2" t="s">
        <v>3820</v>
      </c>
      <c r="B10196" s="2" t="s">
        <v>554</v>
      </c>
      <c r="C10196" s="2" t="s">
        <v>2278</v>
      </c>
      <c r="D10196" s="5">
        <v>43797</v>
      </c>
      <c r="E10196" s="2">
        <v>29</v>
      </c>
    </row>
    <row r="10197" spans="1:5" x14ac:dyDescent="0.25">
      <c r="A10197" s="2" t="s">
        <v>3821</v>
      </c>
      <c r="B10197" s="2" t="s">
        <v>554</v>
      </c>
      <c r="C10197" s="2" t="s">
        <v>2223</v>
      </c>
      <c r="D10197" s="5">
        <v>43797</v>
      </c>
      <c r="E10197" s="2">
        <v>11240</v>
      </c>
    </row>
    <row r="10198" spans="1:5" x14ac:dyDescent="0.25">
      <c r="A10198" s="2" t="s">
        <v>3822</v>
      </c>
      <c r="B10198" s="2" t="s">
        <v>554</v>
      </c>
      <c r="C10198" s="2" t="s">
        <v>2148</v>
      </c>
      <c r="D10198" s="5">
        <v>43798</v>
      </c>
      <c r="E10198" s="2">
        <v>139.97</v>
      </c>
    </row>
    <row r="10199" spans="1:5" x14ac:dyDescent="0.25">
      <c r="A10199" s="2" t="s">
        <v>3823</v>
      </c>
      <c r="B10199" s="2" t="s">
        <v>1519</v>
      </c>
      <c r="C10199" s="2" t="s">
        <v>2141</v>
      </c>
      <c r="D10199" s="5">
        <v>43798</v>
      </c>
      <c r="E10199" s="2">
        <v>104</v>
      </c>
    </row>
    <row r="10200" spans="1:5" x14ac:dyDescent="0.25">
      <c r="A10200" s="2" t="s">
        <v>3824</v>
      </c>
      <c r="B10200" s="2" t="s">
        <v>554</v>
      </c>
      <c r="C10200" s="2" t="s">
        <v>2243</v>
      </c>
      <c r="D10200" s="5">
        <v>43801</v>
      </c>
      <c r="E10200" s="2">
        <v>52</v>
      </c>
    </row>
    <row r="10201" spans="1:5" x14ac:dyDescent="0.25">
      <c r="A10201" s="2" t="s">
        <v>3825</v>
      </c>
      <c r="B10201" s="2" t="s">
        <v>324</v>
      </c>
      <c r="C10201" s="2" t="s">
        <v>2181</v>
      </c>
      <c r="D10201" s="5">
        <v>43802</v>
      </c>
      <c r="E10201" s="2">
        <v>145</v>
      </c>
    </row>
    <row r="10202" spans="1:5" x14ac:dyDescent="0.25">
      <c r="A10202" s="2" t="s">
        <v>3826</v>
      </c>
      <c r="B10202" s="2" t="s">
        <v>324</v>
      </c>
      <c r="C10202" s="2" t="s">
        <v>2407</v>
      </c>
      <c r="D10202" s="5">
        <v>43802</v>
      </c>
      <c r="E10202" s="2">
        <v>50</v>
      </c>
    </row>
    <row r="10203" spans="1:5" x14ac:dyDescent="0.25">
      <c r="A10203" s="2" t="s">
        <v>3827</v>
      </c>
      <c r="B10203" s="2" t="s">
        <v>324</v>
      </c>
      <c r="C10203" s="2" t="s">
        <v>2618</v>
      </c>
      <c r="D10203" s="5">
        <v>43802</v>
      </c>
      <c r="E10203" s="2">
        <v>2</v>
      </c>
    </row>
    <row r="10204" spans="1:5" x14ac:dyDescent="0.25">
      <c r="A10204" s="2" t="s">
        <v>3828</v>
      </c>
      <c r="B10204" s="2" t="s">
        <v>3731</v>
      </c>
      <c r="C10204" s="2" t="s">
        <v>2178</v>
      </c>
      <c r="D10204" s="5">
        <v>43802</v>
      </c>
      <c r="E10204" s="2">
        <v>10</v>
      </c>
    </row>
    <row r="10205" spans="1:5" x14ac:dyDescent="0.25">
      <c r="A10205" s="2" t="s">
        <v>3829</v>
      </c>
      <c r="B10205" s="2" t="s">
        <v>3731</v>
      </c>
      <c r="C10205" s="2" t="s">
        <v>2178</v>
      </c>
      <c r="D10205" s="5">
        <v>43802</v>
      </c>
      <c r="E10205" s="2">
        <v>10</v>
      </c>
    </row>
    <row r="10206" spans="1:5" x14ac:dyDescent="0.25">
      <c r="A10206" s="2" t="s">
        <v>3830</v>
      </c>
      <c r="B10206" s="2" t="s">
        <v>3731</v>
      </c>
      <c r="C10206" s="2" t="s">
        <v>2178</v>
      </c>
      <c r="D10206" s="5">
        <v>43802</v>
      </c>
      <c r="E10206" s="2">
        <v>1</v>
      </c>
    </row>
    <row r="10207" spans="1:5" x14ac:dyDescent="0.25">
      <c r="A10207" s="2" t="s">
        <v>3831</v>
      </c>
      <c r="B10207" s="2" t="s">
        <v>3731</v>
      </c>
      <c r="C10207" s="2" t="s">
        <v>2178</v>
      </c>
      <c r="D10207" s="5">
        <v>43802</v>
      </c>
      <c r="E10207" s="2">
        <v>10</v>
      </c>
    </row>
    <row r="10208" spans="1:5" x14ac:dyDescent="0.25">
      <c r="A10208" s="2" t="s">
        <v>3832</v>
      </c>
      <c r="B10208" s="2" t="s">
        <v>3731</v>
      </c>
      <c r="C10208" s="2" t="s">
        <v>2178</v>
      </c>
      <c r="D10208" s="5">
        <v>43803</v>
      </c>
      <c r="E10208" s="2">
        <v>1</v>
      </c>
    </row>
    <row r="10209" spans="1:5" x14ac:dyDescent="0.25">
      <c r="A10209" s="2" t="s">
        <v>3833</v>
      </c>
      <c r="B10209" s="2" t="s">
        <v>3731</v>
      </c>
      <c r="C10209" s="2" t="s">
        <v>2178</v>
      </c>
      <c r="D10209" s="5">
        <v>43803</v>
      </c>
      <c r="E10209" s="2">
        <v>1</v>
      </c>
    </row>
    <row r="10210" spans="1:5" x14ac:dyDescent="0.25">
      <c r="A10210" s="2" t="s">
        <v>3834</v>
      </c>
      <c r="B10210" s="2" t="s">
        <v>3731</v>
      </c>
      <c r="C10210" s="2" t="s">
        <v>2178</v>
      </c>
      <c r="D10210" s="5">
        <v>43803</v>
      </c>
      <c r="E10210" s="2">
        <v>1</v>
      </c>
    </row>
    <row r="10211" spans="1:5" x14ac:dyDescent="0.25">
      <c r="A10211" s="2" t="s">
        <v>3835</v>
      </c>
      <c r="B10211" s="2" t="s">
        <v>3731</v>
      </c>
      <c r="C10211" s="2" t="s">
        <v>2178</v>
      </c>
      <c r="D10211" s="5">
        <v>43803</v>
      </c>
      <c r="E10211" s="2">
        <v>1</v>
      </c>
    </row>
    <row r="10212" spans="1:5" x14ac:dyDescent="0.25">
      <c r="A10212" s="2" t="s">
        <v>3836</v>
      </c>
      <c r="B10212" s="2" t="s">
        <v>3837</v>
      </c>
      <c r="C10212" s="2" t="s">
        <v>2249</v>
      </c>
      <c r="D10212" s="5">
        <v>43803</v>
      </c>
      <c r="E10212" s="2">
        <v>26</v>
      </c>
    </row>
    <row r="10213" spans="1:5" x14ac:dyDescent="0.25">
      <c r="A10213" s="2" t="s">
        <v>3838</v>
      </c>
      <c r="B10213" s="2" t="s">
        <v>3731</v>
      </c>
      <c r="C10213" s="2" t="s">
        <v>2178</v>
      </c>
      <c r="D10213" s="5">
        <v>43803</v>
      </c>
      <c r="E10213" s="2">
        <v>1</v>
      </c>
    </row>
    <row r="10214" spans="1:5" x14ac:dyDescent="0.25">
      <c r="A10214" s="2" t="s">
        <v>3839</v>
      </c>
      <c r="B10214" s="2" t="s">
        <v>1519</v>
      </c>
      <c r="C10214" s="2" t="s">
        <v>2686</v>
      </c>
      <c r="D10214" s="5">
        <v>43803</v>
      </c>
      <c r="E10214" s="2">
        <v>1125</v>
      </c>
    </row>
    <row r="10215" spans="1:5" x14ac:dyDescent="0.25">
      <c r="A10215" s="2" t="s">
        <v>3840</v>
      </c>
      <c r="B10215" s="2" t="s">
        <v>1519</v>
      </c>
      <c r="C10215" s="2" t="s">
        <v>2473</v>
      </c>
      <c r="D10215" s="5">
        <v>43803</v>
      </c>
      <c r="E10215" s="2">
        <v>5000</v>
      </c>
    </row>
    <row r="10216" spans="1:5" x14ac:dyDescent="0.25">
      <c r="A10216" s="2" t="s">
        <v>3841</v>
      </c>
      <c r="B10216" s="2" t="s">
        <v>3842</v>
      </c>
      <c r="C10216" s="2" t="s">
        <v>2141</v>
      </c>
      <c r="D10216" s="5">
        <v>43804</v>
      </c>
      <c r="E10216" s="2">
        <v>130</v>
      </c>
    </row>
    <row r="10217" spans="1:5" x14ac:dyDescent="0.25">
      <c r="A10217" s="2" t="s">
        <v>3843</v>
      </c>
      <c r="B10217" s="2" t="s">
        <v>3842</v>
      </c>
      <c r="C10217" s="2" t="s">
        <v>2141</v>
      </c>
      <c r="D10217" s="5">
        <v>43804</v>
      </c>
      <c r="E10217" s="2">
        <v>130</v>
      </c>
    </row>
    <row r="10218" spans="1:5" x14ac:dyDescent="0.25">
      <c r="A10218" s="2" t="s">
        <v>3844</v>
      </c>
      <c r="B10218" s="2" t="s">
        <v>3842</v>
      </c>
      <c r="C10218" s="2" t="s">
        <v>2141</v>
      </c>
      <c r="D10218" s="5">
        <v>43804</v>
      </c>
      <c r="E10218" s="2">
        <v>104</v>
      </c>
    </row>
    <row r="10219" spans="1:5" x14ac:dyDescent="0.25">
      <c r="A10219" s="2" t="s">
        <v>3845</v>
      </c>
      <c r="B10219" s="2" t="s">
        <v>3731</v>
      </c>
      <c r="C10219" s="2" t="s">
        <v>2178</v>
      </c>
      <c r="D10219" s="5">
        <v>43804</v>
      </c>
      <c r="E10219" s="2">
        <v>1</v>
      </c>
    </row>
    <row r="10220" spans="1:5" x14ac:dyDescent="0.25">
      <c r="A10220" s="2" t="s">
        <v>3846</v>
      </c>
      <c r="B10220" s="2" t="s">
        <v>3731</v>
      </c>
      <c r="C10220" s="2" t="s">
        <v>2178</v>
      </c>
      <c r="D10220" s="5">
        <v>43804</v>
      </c>
      <c r="E10220" s="2">
        <v>1</v>
      </c>
    </row>
    <row r="10221" spans="1:5" x14ac:dyDescent="0.25">
      <c r="A10221" s="2" t="s">
        <v>3847</v>
      </c>
      <c r="B10221" s="2" t="s">
        <v>3731</v>
      </c>
      <c r="C10221" s="2" t="s">
        <v>2178</v>
      </c>
      <c r="D10221" s="5">
        <v>43804</v>
      </c>
      <c r="E10221" s="2">
        <v>1</v>
      </c>
    </row>
    <row r="10222" spans="1:5" x14ac:dyDescent="0.25">
      <c r="A10222" s="2" t="s">
        <v>3848</v>
      </c>
      <c r="B10222" s="2" t="s">
        <v>3731</v>
      </c>
      <c r="C10222" s="2" t="s">
        <v>2178</v>
      </c>
      <c r="D10222" s="5">
        <v>43804</v>
      </c>
      <c r="E10222" s="2">
        <v>1</v>
      </c>
    </row>
    <row r="10223" spans="1:5" x14ac:dyDescent="0.25">
      <c r="A10223" s="2" t="s">
        <v>3849</v>
      </c>
      <c r="B10223" s="2" t="s">
        <v>3731</v>
      </c>
      <c r="C10223" s="2" t="s">
        <v>2178</v>
      </c>
      <c r="D10223" s="5">
        <v>43804</v>
      </c>
      <c r="E10223" s="2">
        <v>1</v>
      </c>
    </row>
    <row r="10224" spans="1:5" x14ac:dyDescent="0.25">
      <c r="A10224" s="2" t="s">
        <v>3850</v>
      </c>
      <c r="B10224" s="2" t="s">
        <v>3731</v>
      </c>
      <c r="C10224" s="2" t="s">
        <v>2178</v>
      </c>
      <c r="D10224" s="5">
        <v>43804</v>
      </c>
      <c r="E10224" s="2">
        <v>1</v>
      </c>
    </row>
    <row r="10225" spans="1:5" x14ac:dyDescent="0.25">
      <c r="A10225" s="2" t="s">
        <v>3851</v>
      </c>
      <c r="B10225" s="2" t="s">
        <v>3731</v>
      </c>
      <c r="C10225" s="2" t="s">
        <v>2178</v>
      </c>
      <c r="D10225" s="5">
        <v>43804</v>
      </c>
      <c r="E10225" s="2">
        <v>1</v>
      </c>
    </row>
    <row r="10226" spans="1:5" x14ac:dyDescent="0.25">
      <c r="A10226" s="2" t="s">
        <v>3852</v>
      </c>
      <c r="B10226" s="2" t="s">
        <v>3731</v>
      </c>
      <c r="C10226" s="2" t="s">
        <v>2178</v>
      </c>
      <c r="D10226" s="5">
        <v>43804</v>
      </c>
      <c r="E10226" s="2">
        <v>1</v>
      </c>
    </row>
    <row r="10227" spans="1:5" x14ac:dyDescent="0.25">
      <c r="A10227" s="2" t="s">
        <v>3853</v>
      </c>
      <c r="B10227" s="2" t="s">
        <v>3731</v>
      </c>
      <c r="C10227" s="2" t="s">
        <v>2178</v>
      </c>
      <c r="D10227" s="5">
        <v>43804</v>
      </c>
      <c r="E10227" s="2">
        <v>1</v>
      </c>
    </row>
    <row r="10228" spans="1:5" x14ac:dyDescent="0.25">
      <c r="A10228" s="2" t="s">
        <v>3854</v>
      </c>
      <c r="B10228" s="2" t="s">
        <v>3731</v>
      </c>
      <c r="C10228" s="2" t="s">
        <v>2178</v>
      </c>
      <c r="D10228" s="5">
        <v>43804</v>
      </c>
      <c r="E10228" s="2">
        <v>1</v>
      </c>
    </row>
    <row r="10229" spans="1:5" x14ac:dyDescent="0.25">
      <c r="A10229" s="2" t="s">
        <v>3855</v>
      </c>
      <c r="B10229" s="2" t="s">
        <v>3731</v>
      </c>
      <c r="C10229" s="2" t="s">
        <v>2178</v>
      </c>
      <c r="D10229" s="5">
        <v>43804</v>
      </c>
      <c r="E10229" s="2">
        <v>1</v>
      </c>
    </row>
    <row r="10230" spans="1:5" x14ac:dyDescent="0.25">
      <c r="A10230" s="2" t="s">
        <v>3856</v>
      </c>
      <c r="B10230" s="2" t="s">
        <v>3731</v>
      </c>
      <c r="C10230" s="2" t="s">
        <v>2178</v>
      </c>
      <c r="D10230" s="5">
        <v>43804</v>
      </c>
      <c r="E10230" s="2">
        <v>1</v>
      </c>
    </row>
    <row r="10231" spans="1:5" x14ac:dyDescent="0.25">
      <c r="A10231" s="2" t="s">
        <v>3857</v>
      </c>
      <c r="B10231" s="2" t="s">
        <v>3731</v>
      </c>
      <c r="C10231" s="2" t="s">
        <v>2178</v>
      </c>
      <c r="D10231" s="5">
        <v>43804</v>
      </c>
      <c r="E10231" s="2">
        <v>1</v>
      </c>
    </row>
    <row r="10232" spans="1:5" x14ac:dyDescent="0.25">
      <c r="A10232" s="2" t="s">
        <v>3858</v>
      </c>
      <c r="B10232" s="2" t="s">
        <v>3731</v>
      </c>
      <c r="C10232" s="2" t="s">
        <v>2178</v>
      </c>
      <c r="D10232" s="5">
        <v>43804</v>
      </c>
      <c r="E10232" s="2">
        <v>1</v>
      </c>
    </row>
    <row r="10233" spans="1:5" x14ac:dyDescent="0.25">
      <c r="A10233" s="2" t="s">
        <v>3859</v>
      </c>
      <c r="B10233" s="2" t="s">
        <v>3731</v>
      </c>
      <c r="C10233" s="2" t="s">
        <v>2178</v>
      </c>
      <c r="D10233" s="5">
        <v>43804</v>
      </c>
      <c r="E10233" s="2">
        <v>1</v>
      </c>
    </row>
    <row r="10234" spans="1:5" x14ac:dyDescent="0.25">
      <c r="A10234" s="2" t="s">
        <v>3860</v>
      </c>
      <c r="B10234" s="2" t="s">
        <v>3731</v>
      </c>
      <c r="C10234" s="2" t="s">
        <v>2178</v>
      </c>
      <c r="D10234" s="5">
        <v>43804</v>
      </c>
      <c r="E10234" s="2">
        <v>1</v>
      </c>
    </row>
    <row r="10235" spans="1:5" x14ac:dyDescent="0.25">
      <c r="A10235" s="2" t="s">
        <v>3861</v>
      </c>
      <c r="B10235" s="2" t="s">
        <v>3731</v>
      </c>
      <c r="C10235" s="2" t="s">
        <v>2178</v>
      </c>
      <c r="D10235" s="5">
        <v>43804</v>
      </c>
      <c r="E10235" s="2">
        <v>1</v>
      </c>
    </row>
    <row r="10236" spans="1:5" x14ac:dyDescent="0.25">
      <c r="A10236" s="2" t="s">
        <v>3862</v>
      </c>
      <c r="B10236" s="2" t="s">
        <v>3731</v>
      </c>
      <c r="C10236" s="2" t="s">
        <v>2178</v>
      </c>
      <c r="D10236" s="5">
        <v>43804</v>
      </c>
      <c r="E10236" s="2">
        <v>1</v>
      </c>
    </row>
    <row r="10237" spans="1:5" x14ac:dyDescent="0.25">
      <c r="A10237" s="2" t="s">
        <v>3863</v>
      </c>
      <c r="B10237" s="2" t="s">
        <v>3731</v>
      </c>
      <c r="C10237" s="2" t="s">
        <v>2178</v>
      </c>
      <c r="D10237" s="5">
        <v>43804</v>
      </c>
      <c r="E10237" s="2">
        <v>1</v>
      </c>
    </row>
    <row r="10238" spans="1:5" x14ac:dyDescent="0.25">
      <c r="A10238" s="2" t="s">
        <v>3864</v>
      </c>
      <c r="B10238" s="2" t="s">
        <v>110</v>
      </c>
      <c r="C10238" s="2" t="s">
        <v>2227</v>
      </c>
      <c r="D10238" s="5">
        <v>43804</v>
      </c>
      <c r="E10238" s="2">
        <v>575</v>
      </c>
    </row>
    <row r="10239" spans="1:5" x14ac:dyDescent="0.25">
      <c r="A10239" s="2" t="s">
        <v>3865</v>
      </c>
      <c r="B10239" s="2" t="s">
        <v>554</v>
      </c>
      <c r="C10239" s="2" t="s">
        <v>2808</v>
      </c>
      <c r="D10239" s="5">
        <v>43804</v>
      </c>
      <c r="E10239" s="2">
        <v>54.22</v>
      </c>
    </row>
    <row r="10240" spans="1:5" x14ac:dyDescent="0.25">
      <c r="A10240" s="2" t="s">
        <v>3866</v>
      </c>
      <c r="B10240" s="2" t="s">
        <v>3867</v>
      </c>
      <c r="C10240" s="2" t="s">
        <v>2612</v>
      </c>
      <c r="D10240" s="5">
        <v>43804</v>
      </c>
      <c r="E10240" s="2">
        <v>176</v>
      </c>
    </row>
    <row r="10241" spans="1:5" x14ac:dyDescent="0.25">
      <c r="A10241" s="2" t="s">
        <v>3868</v>
      </c>
      <c r="B10241" s="2" t="s">
        <v>3867</v>
      </c>
      <c r="C10241" s="2" t="s">
        <v>2451</v>
      </c>
      <c r="D10241" s="5">
        <v>43804</v>
      </c>
      <c r="E10241" s="2">
        <v>58</v>
      </c>
    </row>
    <row r="10242" spans="1:5" x14ac:dyDescent="0.25">
      <c r="A10242" s="2" t="s">
        <v>3869</v>
      </c>
      <c r="B10242" s="2" t="s">
        <v>3867</v>
      </c>
      <c r="C10242" s="2" t="s">
        <v>2451</v>
      </c>
      <c r="D10242" s="5">
        <v>43804</v>
      </c>
      <c r="E10242" s="2">
        <v>58</v>
      </c>
    </row>
    <row r="10243" spans="1:5" x14ac:dyDescent="0.25">
      <c r="A10243" s="2" t="s">
        <v>3870</v>
      </c>
      <c r="B10243" s="2" t="s">
        <v>3867</v>
      </c>
      <c r="C10243" s="2" t="s">
        <v>2451</v>
      </c>
      <c r="D10243" s="5">
        <v>43804</v>
      </c>
      <c r="E10243" s="2">
        <v>87</v>
      </c>
    </row>
    <row r="10244" spans="1:5" x14ac:dyDescent="0.25">
      <c r="A10244" s="2" t="s">
        <v>3871</v>
      </c>
      <c r="B10244" s="2" t="s">
        <v>3867</v>
      </c>
      <c r="C10244" s="2" t="s">
        <v>2451</v>
      </c>
      <c r="D10244" s="5">
        <v>43804</v>
      </c>
      <c r="E10244" s="2">
        <v>87</v>
      </c>
    </row>
    <row r="10245" spans="1:5" x14ac:dyDescent="0.25">
      <c r="A10245" s="2" t="s">
        <v>3872</v>
      </c>
      <c r="B10245" s="2" t="s">
        <v>3867</v>
      </c>
      <c r="C10245" s="2" t="s">
        <v>2243</v>
      </c>
      <c r="D10245" s="5">
        <v>43805</v>
      </c>
      <c r="E10245" s="2">
        <v>120</v>
      </c>
    </row>
    <row r="10246" spans="1:5" x14ac:dyDescent="0.25">
      <c r="A10246" s="2" t="s">
        <v>3873</v>
      </c>
      <c r="B10246" s="2" t="s">
        <v>3874</v>
      </c>
      <c r="C10246" s="2" t="s">
        <v>2281</v>
      </c>
      <c r="D10246" s="5">
        <v>43805</v>
      </c>
      <c r="E10246" s="2">
        <v>30</v>
      </c>
    </row>
    <row r="10247" spans="1:5" x14ac:dyDescent="0.25">
      <c r="A10247" s="2" t="s">
        <v>3875</v>
      </c>
      <c r="B10247" s="2" t="s">
        <v>554</v>
      </c>
      <c r="C10247" s="2" t="s">
        <v>3177</v>
      </c>
      <c r="D10247" s="5">
        <v>43805</v>
      </c>
      <c r="E10247" s="2">
        <v>500</v>
      </c>
    </row>
    <row r="10248" spans="1:5" x14ac:dyDescent="0.25">
      <c r="A10248" s="2" t="s">
        <v>3876</v>
      </c>
      <c r="B10248" s="2" t="s">
        <v>554</v>
      </c>
      <c r="C10248" s="2" t="s">
        <v>2129</v>
      </c>
      <c r="D10248" s="5">
        <v>43805</v>
      </c>
      <c r="E10248" s="2">
        <v>150</v>
      </c>
    </row>
    <row r="10249" spans="1:5" x14ac:dyDescent="0.25">
      <c r="A10249" s="2" t="s">
        <v>3877</v>
      </c>
      <c r="B10249" s="2" t="s">
        <v>554</v>
      </c>
      <c r="C10249" s="2" t="s">
        <v>3177</v>
      </c>
      <c r="D10249" s="5">
        <v>43805</v>
      </c>
      <c r="E10249" s="2">
        <v>500</v>
      </c>
    </row>
    <row r="10250" spans="1:5" x14ac:dyDescent="0.25">
      <c r="A10250" s="2" t="s">
        <v>3878</v>
      </c>
      <c r="B10250" s="2" t="s">
        <v>554</v>
      </c>
      <c r="C10250" s="2" t="s">
        <v>3177</v>
      </c>
      <c r="D10250" s="5">
        <v>43805</v>
      </c>
      <c r="E10250" s="2">
        <v>500</v>
      </c>
    </row>
    <row r="10251" spans="1:5" x14ac:dyDescent="0.25">
      <c r="A10251" s="2" t="s">
        <v>3879</v>
      </c>
      <c r="B10251" s="2" t="s">
        <v>554</v>
      </c>
      <c r="C10251" s="2" t="s">
        <v>2604</v>
      </c>
      <c r="D10251" s="5">
        <v>43805</v>
      </c>
      <c r="E10251" s="2">
        <v>52</v>
      </c>
    </row>
    <row r="10252" spans="1:5" x14ac:dyDescent="0.25">
      <c r="A10252" s="2" t="s">
        <v>3880</v>
      </c>
      <c r="B10252" s="2" t="s">
        <v>3874</v>
      </c>
      <c r="C10252" s="2" t="s">
        <v>2281</v>
      </c>
      <c r="D10252" s="5">
        <v>43805</v>
      </c>
      <c r="E10252" s="2">
        <v>85</v>
      </c>
    </row>
    <row r="10253" spans="1:5" x14ac:dyDescent="0.25">
      <c r="A10253" s="2" t="s">
        <v>3881</v>
      </c>
      <c r="B10253" s="2" t="s">
        <v>3874</v>
      </c>
      <c r="C10253" s="2" t="s">
        <v>2281</v>
      </c>
      <c r="D10253" s="5">
        <v>43805</v>
      </c>
      <c r="E10253" s="2">
        <v>58</v>
      </c>
    </row>
    <row r="10254" spans="1:5" x14ac:dyDescent="0.25">
      <c r="A10254" s="2" t="s">
        <v>3882</v>
      </c>
      <c r="B10254" s="2" t="s">
        <v>1519</v>
      </c>
      <c r="C10254" s="2" t="s">
        <v>3883</v>
      </c>
      <c r="D10254" s="5">
        <v>43805</v>
      </c>
      <c r="E10254" s="2">
        <v>43</v>
      </c>
    </row>
    <row r="10255" spans="1:5" x14ac:dyDescent="0.25">
      <c r="A10255" s="2" t="s">
        <v>3884</v>
      </c>
      <c r="B10255" s="2" t="s">
        <v>554</v>
      </c>
      <c r="C10255" s="2" t="s">
        <v>3292</v>
      </c>
      <c r="D10255" s="5">
        <v>43805</v>
      </c>
      <c r="E10255" s="2">
        <v>56</v>
      </c>
    </row>
    <row r="10256" spans="1:5" x14ac:dyDescent="0.25">
      <c r="A10256" s="2" t="s">
        <v>3885</v>
      </c>
      <c r="B10256" s="2" t="s">
        <v>554</v>
      </c>
      <c r="C10256" s="2" t="s">
        <v>3292</v>
      </c>
      <c r="D10256" s="5">
        <v>43805</v>
      </c>
      <c r="E10256" s="2">
        <v>56</v>
      </c>
    </row>
    <row r="10257" spans="1:5" x14ac:dyDescent="0.25">
      <c r="A10257" s="2" t="s">
        <v>3886</v>
      </c>
      <c r="B10257" s="2" t="s">
        <v>554</v>
      </c>
      <c r="C10257" s="2" t="s">
        <v>2808</v>
      </c>
      <c r="D10257" s="5">
        <v>43805</v>
      </c>
      <c r="E10257" s="2">
        <v>54.22</v>
      </c>
    </row>
    <row r="10258" spans="1:5" x14ac:dyDescent="0.25">
      <c r="A10258" s="2" t="s">
        <v>3887</v>
      </c>
      <c r="B10258" s="2" t="s">
        <v>554</v>
      </c>
      <c r="C10258" s="2" t="s">
        <v>2178</v>
      </c>
      <c r="D10258" s="5">
        <v>43808</v>
      </c>
      <c r="E10258" s="2">
        <v>750</v>
      </c>
    </row>
    <row r="10259" spans="1:5" x14ac:dyDescent="0.25">
      <c r="A10259" s="2" t="s">
        <v>3888</v>
      </c>
      <c r="B10259" s="2" t="s">
        <v>3889</v>
      </c>
      <c r="C10259" s="2" t="s">
        <v>3890</v>
      </c>
      <c r="D10259" s="5">
        <v>43808</v>
      </c>
      <c r="E10259" s="2">
        <v>551</v>
      </c>
    </row>
    <row r="10260" spans="1:5" x14ac:dyDescent="0.25">
      <c r="A10260" s="2" t="s">
        <v>3891</v>
      </c>
      <c r="B10260" s="2" t="s">
        <v>3889</v>
      </c>
      <c r="C10260" s="2" t="s">
        <v>3890</v>
      </c>
      <c r="D10260" s="5">
        <v>43808</v>
      </c>
      <c r="E10260" s="2">
        <v>551</v>
      </c>
    </row>
    <row r="10261" spans="1:5" x14ac:dyDescent="0.25">
      <c r="A10261" s="2" t="s">
        <v>3892</v>
      </c>
      <c r="B10261" s="2" t="s">
        <v>3889</v>
      </c>
      <c r="C10261" s="2" t="s">
        <v>3890</v>
      </c>
      <c r="D10261" s="5">
        <v>43808</v>
      </c>
      <c r="E10261" s="2">
        <v>400</v>
      </c>
    </row>
    <row r="10262" spans="1:5" x14ac:dyDescent="0.25">
      <c r="A10262" s="2" t="s">
        <v>3893</v>
      </c>
      <c r="B10262" s="2" t="s">
        <v>1519</v>
      </c>
      <c r="C10262" s="2" t="s">
        <v>2398</v>
      </c>
      <c r="D10262" s="5">
        <v>43808</v>
      </c>
      <c r="E10262" s="2">
        <v>150</v>
      </c>
    </row>
    <row r="10263" spans="1:5" x14ac:dyDescent="0.25">
      <c r="A10263" s="2" t="s">
        <v>3894</v>
      </c>
      <c r="B10263" s="2" t="s">
        <v>554</v>
      </c>
      <c r="C10263" s="2" t="s">
        <v>2698</v>
      </c>
      <c r="D10263" s="5">
        <v>43809</v>
      </c>
      <c r="E10263" s="2">
        <v>203</v>
      </c>
    </row>
    <row r="10264" spans="1:5" x14ac:dyDescent="0.25">
      <c r="A10264" s="2" t="s">
        <v>3895</v>
      </c>
      <c r="B10264" s="2" t="s">
        <v>554</v>
      </c>
      <c r="C10264" s="2" t="s">
        <v>2698</v>
      </c>
      <c r="D10264" s="5">
        <v>43809</v>
      </c>
      <c r="E10264" s="2">
        <v>203</v>
      </c>
    </row>
    <row r="10265" spans="1:5" x14ac:dyDescent="0.25">
      <c r="A10265" s="2" t="s">
        <v>3896</v>
      </c>
      <c r="B10265" s="2" t="s">
        <v>554</v>
      </c>
      <c r="C10265" s="2" t="s">
        <v>2698</v>
      </c>
      <c r="D10265" s="5">
        <v>43809</v>
      </c>
      <c r="E10265" s="2">
        <v>203</v>
      </c>
    </row>
    <row r="10266" spans="1:5" x14ac:dyDescent="0.25">
      <c r="A10266" s="2" t="s">
        <v>3897</v>
      </c>
      <c r="B10266" s="2" t="s">
        <v>3889</v>
      </c>
      <c r="C10266" s="2" t="s">
        <v>2281</v>
      </c>
      <c r="D10266" s="5">
        <v>43809</v>
      </c>
      <c r="E10266" s="2">
        <v>85</v>
      </c>
    </row>
    <row r="10267" spans="1:5" x14ac:dyDescent="0.25">
      <c r="A10267" s="2" t="s">
        <v>3898</v>
      </c>
      <c r="B10267" s="2" t="s">
        <v>3889</v>
      </c>
      <c r="C10267" s="2" t="s">
        <v>2281</v>
      </c>
      <c r="D10267" s="5">
        <v>43809</v>
      </c>
      <c r="E10267" s="2">
        <v>30</v>
      </c>
    </row>
    <row r="10268" spans="1:5" x14ac:dyDescent="0.25">
      <c r="A10268" s="2" t="s">
        <v>3899</v>
      </c>
      <c r="B10268" s="2" t="s">
        <v>3889</v>
      </c>
      <c r="C10268" s="2" t="s">
        <v>2281</v>
      </c>
      <c r="D10268" s="5">
        <v>43809</v>
      </c>
      <c r="E10268" s="2">
        <v>58</v>
      </c>
    </row>
    <row r="10269" spans="1:5" x14ac:dyDescent="0.25">
      <c r="A10269" s="2" t="s">
        <v>3900</v>
      </c>
      <c r="B10269" s="2" t="s">
        <v>554</v>
      </c>
      <c r="C10269" s="2" t="s">
        <v>2808</v>
      </c>
      <c r="D10269" s="5">
        <v>43808</v>
      </c>
      <c r="E10269" s="2">
        <v>54.22</v>
      </c>
    </row>
    <row r="10270" spans="1:5" x14ac:dyDescent="0.25">
      <c r="A10270" s="2" t="s">
        <v>3901</v>
      </c>
      <c r="B10270" s="2" t="s">
        <v>554</v>
      </c>
      <c r="C10270" s="2" t="s">
        <v>2808</v>
      </c>
      <c r="D10270" s="5">
        <v>43808</v>
      </c>
      <c r="E10270" s="2">
        <v>54.22</v>
      </c>
    </row>
    <row r="10271" spans="1:5" x14ac:dyDescent="0.25">
      <c r="A10271" s="2" t="s">
        <v>3902</v>
      </c>
      <c r="B10271" s="2" t="s">
        <v>3903</v>
      </c>
      <c r="C10271" s="2" t="s">
        <v>2294</v>
      </c>
      <c r="D10271" s="5">
        <v>43809</v>
      </c>
      <c r="E10271" s="2">
        <v>142.5</v>
      </c>
    </row>
    <row r="10272" spans="1:5" x14ac:dyDescent="0.25">
      <c r="A10272" s="2" t="s">
        <v>3904</v>
      </c>
      <c r="B10272" s="2" t="s">
        <v>3905</v>
      </c>
      <c r="C10272" s="2" t="s">
        <v>2191</v>
      </c>
      <c r="D10272" s="5">
        <v>43809</v>
      </c>
      <c r="E10272" s="2">
        <v>254</v>
      </c>
    </row>
    <row r="10273" spans="1:5" x14ac:dyDescent="0.25">
      <c r="A10273" s="2" t="s">
        <v>3906</v>
      </c>
      <c r="B10273" s="2" t="s">
        <v>554</v>
      </c>
      <c r="C10273" s="2" t="s">
        <v>2245</v>
      </c>
      <c r="D10273" s="5">
        <v>43809</v>
      </c>
      <c r="E10273" s="2">
        <v>26</v>
      </c>
    </row>
    <row r="10274" spans="1:5" x14ac:dyDescent="0.25">
      <c r="A10274" s="2" t="s">
        <v>3907</v>
      </c>
      <c r="B10274" s="2" t="s">
        <v>554</v>
      </c>
      <c r="C10274" s="2" t="s">
        <v>2245</v>
      </c>
      <c r="D10274" s="5">
        <v>43809</v>
      </c>
      <c r="E10274" s="2">
        <v>125</v>
      </c>
    </row>
    <row r="10275" spans="1:5" x14ac:dyDescent="0.25">
      <c r="A10275" s="2" t="s">
        <v>3908</v>
      </c>
      <c r="B10275" s="2" t="s">
        <v>554</v>
      </c>
      <c r="C10275" s="2" t="s">
        <v>2245</v>
      </c>
      <c r="D10275" s="5">
        <v>43809</v>
      </c>
      <c r="E10275" s="2">
        <v>125</v>
      </c>
    </row>
    <row r="10276" spans="1:5" x14ac:dyDescent="0.25">
      <c r="A10276" s="2" t="s">
        <v>3909</v>
      </c>
      <c r="B10276" s="2" t="s">
        <v>554</v>
      </c>
      <c r="C10276" s="2" t="s">
        <v>2245</v>
      </c>
      <c r="D10276" s="5">
        <v>43809</v>
      </c>
      <c r="E10276" s="2">
        <v>208</v>
      </c>
    </row>
    <row r="10277" spans="1:5" x14ac:dyDescent="0.25">
      <c r="A10277" s="2" t="s">
        <v>3910</v>
      </c>
      <c r="B10277" s="2" t="s">
        <v>110</v>
      </c>
      <c r="C10277" s="2" t="s">
        <v>2167</v>
      </c>
      <c r="D10277" s="5">
        <v>43811</v>
      </c>
      <c r="E10277" s="2">
        <v>130</v>
      </c>
    </row>
    <row r="10278" spans="1:5" x14ac:dyDescent="0.25">
      <c r="A10278" s="2" t="s">
        <v>3911</v>
      </c>
      <c r="B10278" s="2" t="s">
        <v>3912</v>
      </c>
      <c r="C10278" s="2" t="s">
        <v>2198</v>
      </c>
      <c r="D10278" s="5">
        <v>43811</v>
      </c>
      <c r="E10278" s="2">
        <v>350</v>
      </c>
    </row>
    <row r="10279" spans="1:5" x14ac:dyDescent="0.25">
      <c r="A10279" s="2" t="s">
        <v>3913</v>
      </c>
      <c r="B10279" s="2" t="s">
        <v>1233</v>
      </c>
      <c r="C10279" s="2" t="s">
        <v>2178</v>
      </c>
      <c r="D10279" s="5">
        <v>43812</v>
      </c>
      <c r="E10279" s="2">
        <v>18</v>
      </c>
    </row>
    <row r="10280" spans="1:5" x14ac:dyDescent="0.25">
      <c r="A10280" s="2" t="s">
        <v>3914</v>
      </c>
      <c r="B10280" s="2" t="s">
        <v>1233</v>
      </c>
      <c r="C10280" s="2" t="s">
        <v>2178</v>
      </c>
      <c r="D10280" s="5">
        <v>43812</v>
      </c>
      <c r="E10280" s="2">
        <v>50</v>
      </c>
    </row>
    <row r="10281" spans="1:5" x14ac:dyDescent="0.25">
      <c r="A10281" s="2" t="s">
        <v>3915</v>
      </c>
      <c r="B10281" s="2" t="s">
        <v>1180</v>
      </c>
      <c r="C10281" s="2" t="s">
        <v>2136</v>
      </c>
      <c r="D10281" s="5">
        <v>43812</v>
      </c>
      <c r="E10281" s="2">
        <v>69</v>
      </c>
    </row>
    <row r="10282" spans="1:5" x14ac:dyDescent="0.25">
      <c r="A10282" s="2" t="s">
        <v>3916</v>
      </c>
      <c r="B10282" s="2" t="s">
        <v>3917</v>
      </c>
      <c r="C10282" s="2" t="s">
        <v>2334</v>
      </c>
      <c r="D10282" s="5">
        <v>43812</v>
      </c>
      <c r="E10282" s="2">
        <v>112</v>
      </c>
    </row>
    <row r="10283" spans="1:5" x14ac:dyDescent="0.25">
      <c r="A10283" s="2" t="s">
        <v>3918</v>
      </c>
      <c r="B10283" s="2" t="s">
        <v>3917</v>
      </c>
      <c r="C10283" s="2" t="s">
        <v>2334</v>
      </c>
      <c r="D10283" s="5">
        <v>43812</v>
      </c>
      <c r="E10283" s="2">
        <v>168</v>
      </c>
    </row>
    <row r="10284" spans="1:5" x14ac:dyDescent="0.25">
      <c r="A10284" s="2" t="s">
        <v>3919</v>
      </c>
      <c r="B10284" s="2" t="s">
        <v>3917</v>
      </c>
      <c r="C10284" s="2" t="s">
        <v>2181</v>
      </c>
      <c r="D10284" s="5">
        <v>43812</v>
      </c>
      <c r="E10284" s="2">
        <v>57</v>
      </c>
    </row>
    <row r="10285" spans="1:5" x14ac:dyDescent="0.25">
      <c r="A10285" s="2" t="s">
        <v>3920</v>
      </c>
      <c r="B10285" s="2" t="s">
        <v>3917</v>
      </c>
      <c r="C10285" s="2" t="s">
        <v>2181</v>
      </c>
      <c r="D10285" s="5">
        <v>43812</v>
      </c>
      <c r="E10285" s="2">
        <v>84</v>
      </c>
    </row>
    <row r="10286" spans="1:5" x14ac:dyDescent="0.25">
      <c r="A10286" s="2" t="s">
        <v>3921</v>
      </c>
      <c r="B10286" s="2" t="s">
        <v>3917</v>
      </c>
      <c r="C10286" s="2" t="s">
        <v>2181</v>
      </c>
      <c r="D10286" s="5">
        <v>43812</v>
      </c>
      <c r="E10286" s="2">
        <v>208</v>
      </c>
    </row>
    <row r="10287" spans="1:5" x14ac:dyDescent="0.25">
      <c r="A10287" s="2" t="s">
        <v>3922</v>
      </c>
      <c r="B10287" s="2" t="s">
        <v>3917</v>
      </c>
      <c r="C10287" s="2" t="s">
        <v>2181</v>
      </c>
      <c r="D10287" s="5">
        <v>43812</v>
      </c>
      <c r="E10287" s="2">
        <v>52</v>
      </c>
    </row>
    <row r="10288" spans="1:5" x14ac:dyDescent="0.25">
      <c r="A10288" s="2" t="s">
        <v>3923</v>
      </c>
      <c r="B10288" s="2" t="s">
        <v>3917</v>
      </c>
      <c r="C10288" s="2" t="s">
        <v>2181</v>
      </c>
      <c r="D10288" s="5">
        <v>43812</v>
      </c>
      <c r="E10288" s="2">
        <v>52</v>
      </c>
    </row>
    <row r="10289" spans="1:5" x14ac:dyDescent="0.25">
      <c r="A10289" s="2" t="s">
        <v>3924</v>
      </c>
      <c r="B10289" s="2" t="s">
        <v>3917</v>
      </c>
      <c r="C10289" s="2" t="s">
        <v>2236</v>
      </c>
      <c r="D10289" s="5">
        <v>43813</v>
      </c>
      <c r="E10289" s="2">
        <v>308</v>
      </c>
    </row>
    <row r="10290" spans="1:5" x14ac:dyDescent="0.25">
      <c r="A10290" s="2" t="s">
        <v>3925</v>
      </c>
      <c r="B10290" s="2" t="s">
        <v>3917</v>
      </c>
      <c r="C10290" s="2" t="s">
        <v>2175</v>
      </c>
      <c r="D10290" s="5">
        <v>43813</v>
      </c>
      <c r="E10290" s="2">
        <v>85.5</v>
      </c>
    </row>
    <row r="10291" spans="1:5" x14ac:dyDescent="0.25">
      <c r="A10291" s="2" t="s">
        <v>3926</v>
      </c>
      <c r="B10291" s="2" t="s">
        <v>3917</v>
      </c>
      <c r="C10291" s="2" t="s">
        <v>2175</v>
      </c>
      <c r="D10291" s="5">
        <v>43813</v>
      </c>
      <c r="E10291" s="2">
        <v>82.5</v>
      </c>
    </row>
    <row r="10292" spans="1:5" x14ac:dyDescent="0.25">
      <c r="A10292" s="2" t="s">
        <v>3927</v>
      </c>
      <c r="B10292" s="2" t="s">
        <v>3917</v>
      </c>
      <c r="C10292" s="2" t="s">
        <v>2168</v>
      </c>
      <c r="D10292" s="5">
        <v>43813</v>
      </c>
      <c r="E10292" s="2">
        <v>99.79</v>
      </c>
    </row>
    <row r="10293" spans="1:5" x14ac:dyDescent="0.25">
      <c r="A10293" s="2" t="s">
        <v>3928</v>
      </c>
      <c r="B10293" s="2" t="s">
        <v>3917</v>
      </c>
      <c r="C10293" s="2" t="s">
        <v>2175</v>
      </c>
      <c r="D10293" s="5">
        <v>43813</v>
      </c>
      <c r="E10293" s="2">
        <v>82.5</v>
      </c>
    </row>
    <row r="10294" spans="1:5" x14ac:dyDescent="0.25">
      <c r="A10294" s="2" t="s">
        <v>3929</v>
      </c>
      <c r="B10294" s="2" t="s">
        <v>554</v>
      </c>
      <c r="C10294" s="2" t="s">
        <v>2178</v>
      </c>
      <c r="D10294" s="5">
        <v>43816</v>
      </c>
      <c r="E10294" s="2">
        <v>150</v>
      </c>
    </row>
    <row r="10295" spans="1:5" x14ac:dyDescent="0.25">
      <c r="A10295" s="2" t="s">
        <v>3930</v>
      </c>
      <c r="B10295" s="2" t="s">
        <v>324</v>
      </c>
      <c r="C10295" s="2" t="s">
        <v>2253</v>
      </c>
      <c r="D10295" s="5">
        <v>43818</v>
      </c>
      <c r="E10295" s="2">
        <v>230</v>
      </c>
    </row>
    <row r="10296" spans="1:5" x14ac:dyDescent="0.25">
      <c r="A10296" s="2" t="s">
        <v>3931</v>
      </c>
      <c r="B10296" s="2" t="s">
        <v>324</v>
      </c>
      <c r="C10296" s="2" t="s">
        <v>2253</v>
      </c>
      <c r="D10296" s="5">
        <v>43818</v>
      </c>
      <c r="E10296" s="2">
        <v>230</v>
      </c>
    </row>
    <row r="10297" spans="1:5" x14ac:dyDescent="0.25">
      <c r="A10297" s="2" t="s">
        <v>3932</v>
      </c>
      <c r="B10297" s="2" t="s">
        <v>324</v>
      </c>
      <c r="C10297" s="2" t="s">
        <v>2253</v>
      </c>
      <c r="D10297" s="5">
        <v>43818</v>
      </c>
      <c r="E10297" s="2">
        <v>230</v>
      </c>
    </row>
    <row r="10298" spans="1:5" x14ac:dyDescent="0.25">
      <c r="A10298" s="2" t="s">
        <v>3933</v>
      </c>
      <c r="B10298" s="2" t="s">
        <v>3934</v>
      </c>
      <c r="C10298" s="2" t="s">
        <v>2302</v>
      </c>
      <c r="D10298" s="5">
        <v>43819</v>
      </c>
      <c r="E10298" s="2">
        <v>50</v>
      </c>
    </row>
    <row r="10299" spans="1:5" x14ac:dyDescent="0.25">
      <c r="A10299" s="2" t="s">
        <v>3935</v>
      </c>
      <c r="B10299" s="2" t="s">
        <v>554</v>
      </c>
      <c r="C10299" s="2" t="s">
        <v>3936</v>
      </c>
      <c r="D10299" s="5">
        <v>43819</v>
      </c>
      <c r="E10299" s="2">
        <v>2</v>
      </c>
    </row>
    <row r="10300" spans="1:5" x14ac:dyDescent="0.25">
      <c r="A10300" s="2" t="s">
        <v>3937</v>
      </c>
      <c r="B10300" s="2" t="s">
        <v>554</v>
      </c>
      <c r="C10300" s="2" t="s">
        <v>3936</v>
      </c>
      <c r="D10300" s="5">
        <v>43819</v>
      </c>
      <c r="E10300" s="2">
        <v>1</v>
      </c>
    </row>
    <row r="10301" spans="1:5" x14ac:dyDescent="0.25">
      <c r="A10301" s="2" t="s">
        <v>3938</v>
      </c>
      <c r="B10301" s="2" t="s">
        <v>1180</v>
      </c>
      <c r="C10301" s="2" t="s">
        <v>2380</v>
      </c>
      <c r="D10301" s="5">
        <v>43822</v>
      </c>
      <c r="E10301" s="2">
        <v>290</v>
      </c>
    </row>
    <row r="10302" spans="1:5" x14ac:dyDescent="0.25">
      <c r="A10302" s="2" t="s">
        <v>3939</v>
      </c>
      <c r="B10302" s="2" t="s">
        <v>554</v>
      </c>
      <c r="C10302" s="2" t="s">
        <v>3936</v>
      </c>
      <c r="D10302" s="5">
        <v>43822</v>
      </c>
      <c r="E10302" s="2">
        <v>2</v>
      </c>
    </row>
    <row r="10303" spans="1:5" x14ac:dyDescent="0.25">
      <c r="A10303" s="2" t="s">
        <v>3940</v>
      </c>
      <c r="B10303" s="2" t="s">
        <v>1407</v>
      </c>
      <c r="C10303" s="2" t="s">
        <v>2263</v>
      </c>
      <c r="D10303" s="5">
        <v>43823</v>
      </c>
      <c r="E10303" s="2">
        <v>26.4</v>
      </c>
    </row>
    <row r="10304" spans="1:5" x14ac:dyDescent="0.25">
      <c r="A10304" s="2" t="s">
        <v>3941</v>
      </c>
      <c r="B10304" s="2" t="s">
        <v>554</v>
      </c>
      <c r="C10304" s="2" t="s">
        <v>2380</v>
      </c>
      <c r="D10304" s="5">
        <v>43826</v>
      </c>
      <c r="E10304" s="2">
        <v>500</v>
      </c>
    </row>
    <row r="10305" spans="1:5" x14ac:dyDescent="0.25">
      <c r="A10305" s="2" t="s">
        <v>3942</v>
      </c>
      <c r="B10305" s="2" t="s">
        <v>554</v>
      </c>
      <c r="C10305" s="2" t="s">
        <v>2380</v>
      </c>
      <c r="D10305" s="5">
        <v>43826</v>
      </c>
      <c r="E10305" s="2">
        <v>500</v>
      </c>
    </row>
    <row r="10306" spans="1:5" x14ac:dyDescent="0.25">
      <c r="A10306" s="2" t="s">
        <v>3943</v>
      </c>
      <c r="B10306" s="2" t="s">
        <v>110</v>
      </c>
      <c r="C10306" s="2" t="s">
        <v>2181</v>
      </c>
      <c r="D10306" s="5">
        <v>43826</v>
      </c>
      <c r="E10306" s="2">
        <v>25.5</v>
      </c>
    </row>
    <row r="10307" spans="1:5" x14ac:dyDescent="0.25">
      <c r="A10307" s="26" t="s">
        <v>3951</v>
      </c>
      <c r="B10307" s="2" t="s">
        <v>110</v>
      </c>
      <c r="C10307" s="26" t="s">
        <v>2181</v>
      </c>
      <c r="D10307" s="27">
        <v>43826</v>
      </c>
      <c r="E10307" s="26">
        <v>2</v>
      </c>
    </row>
    <row r="10308" spans="1:5" x14ac:dyDescent="0.25">
      <c r="A10308" s="2" t="s">
        <v>3944</v>
      </c>
      <c r="B10308" s="2" t="s">
        <v>554</v>
      </c>
      <c r="C10308" s="2" t="s">
        <v>2268</v>
      </c>
      <c r="D10308" s="5">
        <v>43829</v>
      </c>
      <c r="E10308" s="2">
        <v>50</v>
      </c>
    </row>
    <row r="10309" spans="1:5" x14ac:dyDescent="0.25">
      <c r="A10309" s="2" t="s">
        <v>3945</v>
      </c>
      <c r="B10309" s="2" t="s">
        <v>1519</v>
      </c>
      <c r="C10309" s="2" t="s">
        <v>3946</v>
      </c>
      <c r="D10309" s="5">
        <v>43832</v>
      </c>
      <c r="E10309" s="2">
        <v>145</v>
      </c>
    </row>
    <row r="10310" spans="1:5" x14ac:dyDescent="0.25">
      <c r="A10310" s="2" t="s">
        <v>3947</v>
      </c>
      <c r="B10310" s="2" t="s">
        <v>1519</v>
      </c>
      <c r="C10310" s="2" t="s">
        <v>3948</v>
      </c>
      <c r="D10310" s="5">
        <v>43832</v>
      </c>
      <c r="E10310" s="2">
        <v>48</v>
      </c>
    </row>
    <row r="10311" spans="1:5" x14ac:dyDescent="0.25">
      <c r="A10311" s="2" t="s">
        <v>3949</v>
      </c>
      <c r="B10311" s="2" t="s">
        <v>1519</v>
      </c>
      <c r="C10311" s="2" t="s">
        <v>2522</v>
      </c>
      <c r="D10311" s="5">
        <v>43832</v>
      </c>
      <c r="E10311" s="2">
        <v>435</v>
      </c>
    </row>
    <row r="10312" spans="1:5" x14ac:dyDescent="0.25">
      <c r="A10312" s="2" t="s">
        <v>3950</v>
      </c>
      <c r="B10312" s="2" t="s">
        <v>1519</v>
      </c>
      <c r="C10312" s="2" t="s">
        <v>2136</v>
      </c>
      <c r="D10312" s="5">
        <v>43833</v>
      </c>
      <c r="E10312" s="2">
        <v>6</v>
      </c>
    </row>
    <row r="10313" spans="1:5" x14ac:dyDescent="0.25">
      <c r="A10313" s="2" t="s">
        <v>3952</v>
      </c>
      <c r="B10313" s="2" t="s">
        <v>1180</v>
      </c>
      <c r="C10313" s="2" t="s">
        <v>2275</v>
      </c>
      <c r="D10313" s="5">
        <v>43836</v>
      </c>
      <c r="E10313" s="2">
        <v>46.5</v>
      </c>
    </row>
    <row r="10314" spans="1:5" x14ac:dyDescent="0.25">
      <c r="A10314" s="2" t="s">
        <v>3953</v>
      </c>
      <c r="B10314" s="2" t="s">
        <v>554</v>
      </c>
      <c r="C10314" s="2" t="s">
        <v>3471</v>
      </c>
      <c r="D10314" s="5">
        <v>43839</v>
      </c>
      <c r="E10314" s="2">
        <v>140</v>
      </c>
    </row>
    <row r="10315" spans="1:5" x14ac:dyDescent="0.25">
      <c r="A10315" s="2" t="s">
        <v>3954</v>
      </c>
      <c r="B10315" s="2" t="s">
        <v>1407</v>
      </c>
      <c r="C10315" s="2" t="s">
        <v>2622</v>
      </c>
      <c r="D10315" s="5">
        <v>43839</v>
      </c>
      <c r="E10315" s="2">
        <v>635</v>
      </c>
    </row>
    <row r="10316" spans="1:5" s="25" customFormat="1" ht="10.199999999999999" x14ac:dyDescent="0.2">
      <c r="A10316" s="2" t="s">
        <v>3955</v>
      </c>
      <c r="B10316" s="2" t="s">
        <v>110</v>
      </c>
      <c r="C10316" s="2" t="s">
        <v>2691</v>
      </c>
      <c r="D10316" s="5">
        <v>43840</v>
      </c>
      <c r="E10316" s="2">
        <v>120</v>
      </c>
    </row>
    <row r="10317" spans="1:5" x14ac:dyDescent="0.25">
      <c r="A10317" s="2" t="s">
        <v>3956</v>
      </c>
      <c r="B10317" s="2" t="s">
        <v>878</v>
      </c>
      <c r="C10317" s="2" t="s">
        <v>3573</v>
      </c>
      <c r="D10317" s="5">
        <v>43844</v>
      </c>
      <c r="E10317" s="2">
        <v>28.5</v>
      </c>
    </row>
    <row r="10318" spans="1:5" x14ac:dyDescent="0.25">
      <c r="A10318" s="2" t="s">
        <v>3957</v>
      </c>
      <c r="B10318" s="2" t="s">
        <v>3467</v>
      </c>
      <c r="C10318" s="2" t="s">
        <v>2505</v>
      </c>
      <c r="D10318" s="5">
        <v>43844</v>
      </c>
      <c r="E10318" s="2">
        <v>520</v>
      </c>
    </row>
    <row r="10319" spans="1:5" x14ac:dyDescent="0.25">
      <c r="A10319" s="2" t="s">
        <v>3958</v>
      </c>
      <c r="B10319" s="2" t="s">
        <v>3467</v>
      </c>
      <c r="C10319" s="2" t="s">
        <v>2505</v>
      </c>
      <c r="D10319" s="5">
        <v>43844</v>
      </c>
      <c r="E10319" s="2">
        <v>754</v>
      </c>
    </row>
    <row r="10320" spans="1:5" x14ac:dyDescent="0.25">
      <c r="A10320" s="2" t="s">
        <v>3959</v>
      </c>
      <c r="B10320" s="2" t="s">
        <v>554</v>
      </c>
      <c r="C10320" s="2" t="s">
        <v>3960</v>
      </c>
      <c r="D10320" s="5">
        <v>43844</v>
      </c>
      <c r="E10320" s="2">
        <v>150</v>
      </c>
    </row>
    <row r="10321" spans="1:5" x14ac:dyDescent="0.25">
      <c r="A10321" s="2" t="s">
        <v>3961</v>
      </c>
      <c r="B10321" s="2" t="s">
        <v>554</v>
      </c>
      <c r="C10321" s="2" t="s">
        <v>3962</v>
      </c>
      <c r="D10321" s="5">
        <v>43845</v>
      </c>
      <c r="E10321" s="2">
        <v>200</v>
      </c>
    </row>
    <row r="10322" spans="1:5" x14ac:dyDescent="0.25">
      <c r="A10322" s="2" t="s">
        <v>3963</v>
      </c>
      <c r="B10322" s="2" t="s">
        <v>844</v>
      </c>
      <c r="C10322" s="2" t="s">
        <v>2140</v>
      </c>
      <c r="D10322" s="5">
        <v>43846</v>
      </c>
      <c r="E10322" s="2">
        <v>50.03</v>
      </c>
    </row>
    <row r="10323" spans="1:5" x14ac:dyDescent="0.25">
      <c r="A10323" s="2" t="s">
        <v>3964</v>
      </c>
      <c r="B10323" s="2" t="s">
        <v>3965</v>
      </c>
      <c r="C10323" s="2" t="s">
        <v>2710</v>
      </c>
      <c r="D10323" s="5">
        <v>43850</v>
      </c>
      <c r="E10323" s="2">
        <v>58</v>
      </c>
    </row>
    <row r="10324" spans="1:5" x14ac:dyDescent="0.25">
      <c r="A10324" s="2" t="s">
        <v>3966</v>
      </c>
      <c r="B10324" s="2" t="s">
        <v>554</v>
      </c>
      <c r="C10324" s="2" t="s">
        <v>2740</v>
      </c>
      <c r="D10324" s="5">
        <v>43850</v>
      </c>
      <c r="E10324" s="2">
        <v>25000</v>
      </c>
    </row>
    <row r="10325" spans="1:5" x14ac:dyDescent="0.25">
      <c r="A10325" s="2" t="s">
        <v>3967</v>
      </c>
      <c r="B10325" s="2" t="s">
        <v>1180</v>
      </c>
      <c r="C10325" s="2" t="s">
        <v>2180</v>
      </c>
      <c r="D10325" s="5">
        <v>43852</v>
      </c>
      <c r="E10325" s="2">
        <v>290</v>
      </c>
    </row>
    <row r="10326" spans="1:5" x14ac:dyDescent="0.25">
      <c r="A10326" s="2" t="s">
        <v>3968</v>
      </c>
      <c r="B10326" s="2" t="s">
        <v>554</v>
      </c>
      <c r="C10326" s="2" t="s">
        <v>2407</v>
      </c>
      <c r="D10326" s="5">
        <v>43852</v>
      </c>
      <c r="E10326" s="2">
        <v>100</v>
      </c>
    </row>
    <row r="10327" spans="1:5" x14ac:dyDescent="0.25">
      <c r="A10327" s="2" t="s">
        <v>3969</v>
      </c>
      <c r="B10327" s="2" t="s">
        <v>3379</v>
      </c>
      <c r="C10327" s="2" t="s">
        <v>3970</v>
      </c>
      <c r="D10327" s="5">
        <v>43853</v>
      </c>
      <c r="E10327" s="2">
        <v>52</v>
      </c>
    </row>
    <row r="10328" spans="1:5" x14ac:dyDescent="0.25">
      <c r="A10328" s="2" t="s">
        <v>3971</v>
      </c>
      <c r="B10328" s="2" t="s">
        <v>1407</v>
      </c>
      <c r="C10328" s="2" t="s">
        <v>2514</v>
      </c>
      <c r="D10328" s="5">
        <v>43853</v>
      </c>
      <c r="E10328" s="2">
        <v>71</v>
      </c>
    </row>
    <row r="10329" spans="1:5" x14ac:dyDescent="0.25">
      <c r="A10329" s="2" t="s">
        <v>3972</v>
      </c>
      <c r="B10329" s="2" t="s">
        <v>3973</v>
      </c>
      <c r="C10329" s="2" t="s">
        <v>2344</v>
      </c>
      <c r="D10329" s="5">
        <v>43854</v>
      </c>
      <c r="E10329" s="2">
        <v>57</v>
      </c>
    </row>
    <row r="10330" spans="1:5" x14ac:dyDescent="0.25">
      <c r="A10330" s="2" t="s">
        <v>3974</v>
      </c>
      <c r="B10330" s="2" t="s">
        <v>1513</v>
      </c>
      <c r="C10330" s="2" t="s">
        <v>2134</v>
      </c>
      <c r="D10330" s="5">
        <v>43857</v>
      </c>
      <c r="E10330" s="2">
        <v>28.5</v>
      </c>
    </row>
    <row r="10331" spans="1:5" x14ac:dyDescent="0.25">
      <c r="A10331" s="2" t="s">
        <v>3975</v>
      </c>
      <c r="B10331" s="2" t="s">
        <v>554</v>
      </c>
      <c r="C10331" s="2" t="s">
        <v>2282</v>
      </c>
      <c r="D10331" s="5">
        <v>43858</v>
      </c>
      <c r="E10331" s="2">
        <v>56</v>
      </c>
    </row>
    <row r="10332" spans="1:5" x14ac:dyDescent="0.25">
      <c r="A10332" s="2" t="s">
        <v>3976</v>
      </c>
      <c r="B10332" s="2" t="s">
        <v>110</v>
      </c>
      <c r="C10332" s="2" t="s">
        <v>2627</v>
      </c>
      <c r="D10332" s="5">
        <v>43859</v>
      </c>
      <c r="E10332" s="2">
        <v>145</v>
      </c>
    </row>
    <row r="10333" spans="1:5" x14ac:dyDescent="0.25">
      <c r="A10333" s="2" t="s">
        <v>3977</v>
      </c>
      <c r="B10333" s="2" t="s">
        <v>554</v>
      </c>
      <c r="C10333" s="2" t="s">
        <v>2808</v>
      </c>
      <c r="D10333" s="5">
        <v>43859</v>
      </c>
      <c r="E10333" s="2">
        <v>28</v>
      </c>
    </row>
    <row r="10334" spans="1:5" x14ac:dyDescent="0.25">
      <c r="A10334" s="2" t="s">
        <v>3978</v>
      </c>
      <c r="B10334" s="2" t="s">
        <v>1407</v>
      </c>
      <c r="C10334" s="2" t="s">
        <v>2392</v>
      </c>
      <c r="D10334" s="5">
        <v>43859</v>
      </c>
      <c r="E10334" s="2">
        <v>56</v>
      </c>
    </row>
    <row r="10335" spans="1:5" x14ac:dyDescent="0.25">
      <c r="A10335" s="2" t="s">
        <v>3979</v>
      </c>
      <c r="B10335" s="2" t="s">
        <v>554</v>
      </c>
      <c r="C10335" s="2" t="s">
        <v>2141</v>
      </c>
      <c r="D10335" s="5">
        <v>43860</v>
      </c>
      <c r="E10335" s="2">
        <v>52</v>
      </c>
    </row>
    <row r="10336" spans="1:5" x14ac:dyDescent="0.25">
      <c r="A10336" s="2" t="s">
        <v>3980</v>
      </c>
      <c r="B10336" s="2" t="s">
        <v>554</v>
      </c>
      <c r="C10336" s="2" t="s">
        <v>2441</v>
      </c>
      <c r="D10336" s="5">
        <v>43861</v>
      </c>
      <c r="E10336" s="2">
        <v>0.1</v>
      </c>
    </row>
    <row r="10337" spans="1:5" x14ac:dyDescent="0.25">
      <c r="A10337" s="2" t="s">
        <v>3981</v>
      </c>
      <c r="B10337" s="2" t="s">
        <v>3982</v>
      </c>
      <c r="C10337" s="2" t="s">
        <v>2207</v>
      </c>
      <c r="D10337" s="5">
        <v>43864</v>
      </c>
      <c r="E10337" s="2">
        <v>26</v>
      </c>
    </row>
    <row r="10338" spans="1:5" x14ac:dyDescent="0.25">
      <c r="A10338" s="2" t="s">
        <v>3983</v>
      </c>
      <c r="B10338" s="2" t="s">
        <v>515</v>
      </c>
      <c r="C10338" s="2" t="s">
        <v>2129</v>
      </c>
      <c r="D10338" s="5">
        <v>43868</v>
      </c>
      <c r="E10338" s="2">
        <v>84</v>
      </c>
    </row>
    <row r="10339" spans="1:5" x14ac:dyDescent="0.25">
      <c r="A10339" s="2" t="s">
        <v>3984</v>
      </c>
      <c r="B10339" s="2" t="s">
        <v>554</v>
      </c>
      <c r="C10339" s="2" t="s">
        <v>2298</v>
      </c>
      <c r="D10339" s="5">
        <v>43868</v>
      </c>
      <c r="E10339" s="2">
        <v>72</v>
      </c>
    </row>
    <row r="10340" spans="1:5" x14ac:dyDescent="0.25">
      <c r="A10340" s="2" t="s">
        <v>3985</v>
      </c>
      <c r="B10340" s="2" t="s">
        <v>554</v>
      </c>
      <c r="C10340" s="2" t="s">
        <v>2298</v>
      </c>
      <c r="D10340" s="5">
        <v>43868</v>
      </c>
      <c r="E10340" s="2">
        <v>72</v>
      </c>
    </row>
    <row r="10341" spans="1:5" x14ac:dyDescent="0.25">
      <c r="A10341" s="2" t="s">
        <v>3986</v>
      </c>
      <c r="B10341" s="2" t="s">
        <v>1519</v>
      </c>
      <c r="C10341" s="2" t="s">
        <v>3987</v>
      </c>
      <c r="D10341" s="5">
        <v>43871</v>
      </c>
      <c r="E10341" s="2">
        <v>50</v>
      </c>
    </row>
    <row r="10342" spans="1:5" x14ac:dyDescent="0.25">
      <c r="A10342" s="2" t="s">
        <v>3988</v>
      </c>
      <c r="B10342" s="2" t="s">
        <v>554</v>
      </c>
      <c r="C10342" s="2" t="s">
        <v>2126</v>
      </c>
      <c r="D10342" s="5">
        <v>43871</v>
      </c>
      <c r="E10342" s="2">
        <v>6750</v>
      </c>
    </row>
    <row r="10343" spans="1:5" x14ac:dyDescent="0.25">
      <c r="A10343" s="2" t="s">
        <v>3989</v>
      </c>
      <c r="B10343" s="2" t="s">
        <v>3731</v>
      </c>
      <c r="C10343" s="2" t="s">
        <v>2178</v>
      </c>
      <c r="D10343" s="5">
        <v>43871</v>
      </c>
      <c r="E10343" s="2">
        <v>1</v>
      </c>
    </row>
    <row r="10344" spans="1:5" x14ac:dyDescent="0.25">
      <c r="A10344" s="2" t="s">
        <v>3990</v>
      </c>
      <c r="B10344" s="2" t="s">
        <v>3731</v>
      </c>
      <c r="C10344" s="2" t="s">
        <v>2178</v>
      </c>
      <c r="D10344" s="5">
        <v>43871</v>
      </c>
      <c r="E10344" s="2">
        <v>1</v>
      </c>
    </row>
    <row r="10345" spans="1:5" x14ac:dyDescent="0.25">
      <c r="A10345" s="2" t="s">
        <v>3991</v>
      </c>
      <c r="B10345" s="2" t="s">
        <v>3731</v>
      </c>
      <c r="C10345" s="2" t="s">
        <v>2178</v>
      </c>
      <c r="D10345" s="5">
        <v>43871</v>
      </c>
      <c r="E10345" s="2">
        <v>1</v>
      </c>
    </row>
    <row r="10346" spans="1:5" x14ac:dyDescent="0.25">
      <c r="A10346" s="2" t="s">
        <v>3992</v>
      </c>
      <c r="B10346" s="2" t="s">
        <v>1407</v>
      </c>
      <c r="C10346" s="2" t="s">
        <v>3670</v>
      </c>
      <c r="D10346" s="5">
        <v>43872</v>
      </c>
      <c r="E10346" s="2">
        <v>84</v>
      </c>
    </row>
    <row r="10347" spans="1:5" x14ac:dyDescent="0.25">
      <c r="A10347" s="2" t="s">
        <v>3993</v>
      </c>
      <c r="B10347" s="2" t="s">
        <v>554</v>
      </c>
      <c r="C10347" s="2" t="s">
        <v>3994</v>
      </c>
      <c r="D10347" s="5">
        <v>43873</v>
      </c>
      <c r="E10347" s="2">
        <v>21</v>
      </c>
    </row>
    <row r="10348" spans="1:5" x14ac:dyDescent="0.25">
      <c r="A10348" s="2" t="s">
        <v>3995</v>
      </c>
      <c r="B10348" s="2" t="s">
        <v>3467</v>
      </c>
      <c r="C10348" s="2" t="s">
        <v>3996</v>
      </c>
      <c r="D10348" s="5">
        <v>43873</v>
      </c>
      <c r="E10348" s="2">
        <v>100</v>
      </c>
    </row>
    <row r="10349" spans="1:5" x14ac:dyDescent="0.25">
      <c r="A10349" s="2" t="s">
        <v>3997</v>
      </c>
      <c r="B10349" s="2" t="s">
        <v>3731</v>
      </c>
      <c r="C10349" s="2" t="s">
        <v>2178</v>
      </c>
      <c r="D10349" s="5">
        <v>43874</v>
      </c>
      <c r="E10349" s="2">
        <v>1</v>
      </c>
    </row>
    <row r="10350" spans="1:5" x14ac:dyDescent="0.25">
      <c r="A10350" s="2" t="s">
        <v>3998</v>
      </c>
      <c r="B10350" s="2" t="s">
        <v>1094</v>
      </c>
      <c r="C10350" s="2" t="s">
        <v>2686</v>
      </c>
      <c r="D10350" s="5">
        <v>43874</v>
      </c>
      <c r="E10350" s="2">
        <v>1500</v>
      </c>
    </row>
    <row r="10351" spans="1:5" x14ac:dyDescent="0.25">
      <c r="A10351" s="2" t="s">
        <v>3999</v>
      </c>
      <c r="B10351" s="2" t="s">
        <v>1519</v>
      </c>
      <c r="C10351" s="2" t="s">
        <v>2286</v>
      </c>
      <c r="D10351" s="5">
        <v>43874</v>
      </c>
      <c r="E10351" s="2">
        <v>450</v>
      </c>
    </row>
    <row r="10352" spans="1:5" x14ac:dyDescent="0.25">
      <c r="A10352" s="2" t="s">
        <v>4000</v>
      </c>
      <c r="B10352" s="2" t="s">
        <v>3731</v>
      </c>
      <c r="C10352" s="2" t="s">
        <v>2178</v>
      </c>
      <c r="D10352" s="5">
        <v>43874</v>
      </c>
      <c r="E10352" s="2">
        <v>1</v>
      </c>
    </row>
    <row r="10353" spans="1:5" x14ac:dyDescent="0.25">
      <c r="A10353" s="2" t="s">
        <v>4001</v>
      </c>
      <c r="B10353" s="2" t="s">
        <v>554</v>
      </c>
      <c r="C10353" s="2" t="s">
        <v>2686</v>
      </c>
      <c r="D10353" s="5">
        <v>43880</v>
      </c>
      <c r="E10353" s="2">
        <v>80</v>
      </c>
    </row>
    <row r="10354" spans="1:5" x14ac:dyDescent="0.25">
      <c r="A10354" s="2" t="s">
        <v>4002</v>
      </c>
      <c r="B10354" s="2" t="s">
        <v>4003</v>
      </c>
      <c r="C10354" s="2" t="s">
        <v>2653</v>
      </c>
      <c r="D10354" s="5">
        <v>43882</v>
      </c>
      <c r="E10354" s="2">
        <v>57</v>
      </c>
    </row>
    <row r="10355" spans="1:5" x14ac:dyDescent="0.25">
      <c r="A10355" s="2" t="s">
        <v>4004</v>
      </c>
      <c r="B10355" s="2" t="s">
        <v>4003</v>
      </c>
      <c r="C10355" s="2" t="s">
        <v>2653</v>
      </c>
      <c r="D10355" s="5">
        <v>43882</v>
      </c>
      <c r="E10355" s="2">
        <v>84</v>
      </c>
    </row>
    <row r="10356" spans="1:5" x14ac:dyDescent="0.25">
      <c r="A10356" s="2" t="s">
        <v>4005</v>
      </c>
      <c r="B10356" s="2" t="s">
        <v>4003</v>
      </c>
      <c r="C10356" s="2" t="s">
        <v>2167</v>
      </c>
      <c r="D10356" s="5">
        <v>43882</v>
      </c>
      <c r="E10356" s="2">
        <v>130</v>
      </c>
    </row>
    <row r="10357" spans="1:5" x14ac:dyDescent="0.25">
      <c r="A10357" s="2" t="s">
        <v>4006</v>
      </c>
      <c r="B10357" s="2" t="s">
        <v>4003</v>
      </c>
      <c r="C10357" s="2" t="s">
        <v>2653</v>
      </c>
      <c r="D10357" s="5">
        <v>43882</v>
      </c>
      <c r="E10357" s="2">
        <v>140</v>
      </c>
    </row>
    <row r="10358" spans="1:5" x14ac:dyDescent="0.25">
      <c r="A10358" s="2" t="s">
        <v>4007</v>
      </c>
      <c r="B10358" s="2" t="s">
        <v>4003</v>
      </c>
      <c r="C10358" s="2" t="s">
        <v>4008</v>
      </c>
      <c r="D10358" s="5">
        <v>43883</v>
      </c>
      <c r="E10358" s="2">
        <v>28.5</v>
      </c>
    </row>
    <row r="10359" spans="1:5" x14ac:dyDescent="0.25">
      <c r="A10359" s="2" t="s">
        <v>4009</v>
      </c>
      <c r="B10359" s="2" t="s">
        <v>4003</v>
      </c>
      <c r="C10359" s="2" t="s">
        <v>2280</v>
      </c>
      <c r="D10359" s="5">
        <v>43883</v>
      </c>
      <c r="E10359" s="2">
        <v>50</v>
      </c>
    </row>
    <row r="10360" spans="1:5" x14ac:dyDescent="0.25">
      <c r="A10360" s="2" t="s">
        <v>4010</v>
      </c>
      <c r="B10360" s="2" t="s">
        <v>4003</v>
      </c>
      <c r="C10360" s="2" t="s">
        <v>2175</v>
      </c>
      <c r="D10360" s="5">
        <v>43887</v>
      </c>
      <c r="E10360" s="2">
        <v>27.5</v>
      </c>
    </row>
    <row r="10361" spans="1:5" x14ac:dyDescent="0.25">
      <c r="A10361" s="2" t="s">
        <v>4011</v>
      </c>
      <c r="B10361" s="2" t="s">
        <v>4003</v>
      </c>
      <c r="C10361" s="2" t="s">
        <v>2425</v>
      </c>
      <c r="D10361" s="5">
        <v>43887</v>
      </c>
      <c r="E10361" s="2">
        <v>25</v>
      </c>
    </row>
    <row r="10362" spans="1:5" x14ac:dyDescent="0.25">
      <c r="A10362" s="2" t="s">
        <v>4012</v>
      </c>
      <c r="B10362" s="2" t="s">
        <v>4003</v>
      </c>
      <c r="C10362" s="2" t="s">
        <v>4008</v>
      </c>
      <c r="D10362" s="5">
        <v>43887</v>
      </c>
      <c r="E10362" s="2">
        <v>57</v>
      </c>
    </row>
    <row r="10363" spans="1:5" x14ac:dyDescent="0.25">
      <c r="A10363" s="2" t="s">
        <v>4013</v>
      </c>
      <c r="B10363" s="2" t="s">
        <v>4003</v>
      </c>
      <c r="C10363" s="2" t="s">
        <v>2208</v>
      </c>
      <c r="D10363" s="5">
        <v>43887</v>
      </c>
      <c r="E10363" s="2">
        <v>145</v>
      </c>
    </row>
    <row r="10364" spans="1:5" x14ac:dyDescent="0.25">
      <c r="A10364" s="2" t="s">
        <v>4014</v>
      </c>
      <c r="B10364" s="2" t="s">
        <v>4003</v>
      </c>
      <c r="C10364" s="2" t="s">
        <v>2425</v>
      </c>
      <c r="D10364" s="5">
        <v>43887</v>
      </c>
      <c r="E10364" s="2">
        <v>25</v>
      </c>
    </row>
    <row r="10365" spans="1:5" x14ac:dyDescent="0.25">
      <c r="A10365" s="2" t="s">
        <v>4015</v>
      </c>
      <c r="B10365" s="2" t="s">
        <v>4003</v>
      </c>
      <c r="C10365" s="2" t="s">
        <v>2215</v>
      </c>
      <c r="D10365" s="5">
        <v>43887</v>
      </c>
      <c r="E10365" s="2">
        <v>50</v>
      </c>
    </row>
    <row r="10366" spans="1:5" x14ac:dyDescent="0.25">
      <c r="A10366" s="2" t="s">
        <v>4016</v>
      </c>
      <c r="B10366" s="2" t="s">
        <v>4003</v>
      </c>
      <c r="C10366" s="2" t="s">
        <v>2425</v>
      </c>
      <c r="D10366" s="5">
        <v>43887</v>
      </c>
      <c r="E10366" s="2">
        <v>125</v>
      </c>
    </row>
    <row r="10367" spans="1:5" x14ac:dyDescent="0.25">
      <c r="A10367" s="2" t="s">
        <v>4017</v>
      </c>
      <c r="B10367" s="2" t="s">
        <v>4003</v>
      </c>
      <c r="C10367" s="2" t="s">
        <v>2139</v>
      </c>
      <c r="D10367" s="5">
        <v>43887</v>
      </c>
      <c r="E10367" s="2">
        <v>106.5</v>
      </c>
    </row>
    <row r="10368" spans="1:5" x14ac:dyDescent="0.25">
      <c r="A10368" s="2" t="s">
        <v>4018</v>
      </c>
      <c r="B10368" s="2" t="s">
        <v>4003</v>
      </c>
      <c r="C10368" s="2" t="s">
        <v>2156</v>
      </c>
      <c r="D10368" s="5">
        <v>43887</v>
      </c>
      <c r="E10368" s="2">
        <v>26.5</v>
      </c>
    </row>
    <row r="10369" spans="1:5" x14ac:dyDescent="0.25">
      <c r="A10369" s="2" t="s">
        <v>4019</v>
      </c>
      <c r="B10369" s="2" t="s">
        <v>4003</v>
      </c>
      <c r="C10369" s="2" t="s">
        <v>2156</v>
      </c>
      <c r="D10369" s="5">
        <v>43887</v>
      </c>
      <c r="E10369" s="2">
        <v>140</v>
      </c>
    </row>
    <row r="10370" spans="1:5" x14ac:dyDescent="0.25">
      <c r="A10370" s="2" t="s">
        <v>4020</v>
      </c>
      <c r="B10370" s="2" t="s">
        <v>4003</v>
      </c>
      <c r="C10370" s="2" t="s">
        <v>2425</v>
      </c>
      <c r="D10370" s="5">
        <v>43887</v>
      </c>
      <c r="E10370" s="2">
        <v>100</v>
      </c>
    </row>
    <row r="10371" spans="1:5" x14ac:dyDescent="0.25">
      <c r="A10371" s="2" t="s">
        <v>4021</v>
      </c>
      <c r="B10371" s="2" t="s">
        <v>4003</v>
      </c>
      <c r="C10371" s="2" t="s">
        <v>2140</v>
      </c>
      <c r="D10371" s="5">
        <v>43887</v>
      </c>
      <c r="E10371" s="2">
        <v>26</v>
      </c>
    </row>
    <row r="10372" spans="1:5" x14ac:dyDescent="0.25">
      <c r="A10372" s="2" t="s">
        <v>4022</v>
      </c>
      <c r="B10372" s="2" t="s">
        <v>4003</v>
      </c>
      <c r="C10372" s="2" t="s">
        <v>2156</v>
      </c>
      <c r="D10372" s="5">
        <v>43887</v>
      </c>
      <c r="E10372" s="2">
        <v>28.5</v>
      </c>
    </row>
    <row r="10373" spans="1:5" x14ac:dyDescent="0.25">
      <c r="A10373" s="2" t="s">
        <v>4023</v>
      </c>
      <c r="B10373" s="2" t="s">
        <v>4003</v>
      </c>
      <c r="C10373" s="2" t="s">
        <v>2181</v>
      </c>
      <c r="D10373" s="5">
        <v>43887</v>
      </c>
      <c r="E10373" s="2">
        <v>52</v>
      </c>
    </row>
    <row r="10374" spans="1:5" x14ac:dyDescent="0.25">
      <c r="A10374" s="2" t="s">
        <v>4024</v>
      </c>
      <c r="B10374" s="2" t="s">
        <v>4003</v>
      </c>
      <c r="C10374" s="2" t="s">
        <v>2140</v>
      </c>
      <c r="D10374" s="5">
        <v>43887</v>
      </c>
      <c r="E10374" s="2">
        <v>76</v>
      </c>
    </row>
    <row r="10375" spans="1:5" x14ac:dyDescent="0.25">
      <c r="A10375" s="2" t="s">
        <v>4025</v>
      </c>
      <c r="B10375" s="2" t="s">
        <v>4003</v>
      </c>
      <c r="C10375" s="2" t="s">
        <v>2215</v>
      </c>
      <c r="D10375" s="5">
        <v>43887</v>
      </c>
      <c r="E10375" s="2">
        <v>50</v>
      </c>
    </row>
    <row r="10376" spans="1:5" x14ac:dyDescent="0.25">
      <c r="A10376" s="2" t="s">
        <v>4026</v>
      </c>
      <c r="B10376" s="2" t="s">
        <v>4003</v>
      </c>
      <c r="C10376" s="2" t="s">
        <v>2425</v>
      </c>
      <c r="D10376" s="5">
        <v>43887</v>
      </c>
      <c r="E10376" s="2">
        <v>375</v>
      </c>
    </row>
    <row r="10377" spans="1:5" x14ac:dyDescent="0.25">
      <c r="A10377" s="2" t="s">
        <v>4027</v>
      </c>
      <c r="B10377" s="2" t="s">
        <v>4003</v>
      </c>
      <c r="C10377" s="2" t="s">
        <v>2425</v>
      </c>
      <c r="D10377" s="5">
        <v>43887</v>
      </c>
      <c r="E10377" s="2">
        <v>25</v>
      </c>
    </row>
    <row r="10378" spans="1:5" x14ac:dyDescent="0.25">
      <c r="A10378" s="2" t="s">
        <v>4028</v>
      </c>
      <c r="B10378" s="2" t="s">
        <v>4003</v>
      </c>
      <c r="C10378" s="2" t="s">
        <v>2186</v>
      </c>
      <c r="D10378" s="5">
        <v>43887</v>
      </c>
      <c r="E10378" s="2">
        <v>28.5</v>
      </c>
    </row>
    <row r="10379" spans="1:5" x14ac:dyDescent="0.25">
      <c r="A10379" s="2" t="s">
        <v>4029</v>
      </c>
      <c r="B10379" s="2" t="s">
        <v>4003</v>
      </c>
      <c r="C10379" s="2" t="s">
        <v>2229</v>
      </c>
      <c r="D10379" s="5">
        <v>43887</v>
      </c>
      <c r="E10379" s="2">
        <v>28</v>
      </c>
    </row>
    <row r="10380" spans="1:5" x14ac:dyDescent="0.25">
      <c r="A10380" s="2" t="s">
        <v>4030</v>
      </c>
      <c r="B10380" s="2" t="s">
        <v>4003</v>
      </c>
      <c r="C10380" s="2" t="s">
        <v>2425</v>
      </c>
      <c r="D10380" s="5">
        <v>43887</v>
      </c>
      <c r="E10380" s="2">
        <v>125</v>
      </c>
    </row>
    <row r="10381" spans="1:5" x14ac:dyDescent="0.25">
      <c r="A10381" s="2" t="s">
        <v>4031</v>
      </c>
      <c r="B10381" s="2" t="s">
        <v>4003</v>
      </c>
      <c r="C10381" s="2" t="s">
        <v>2350</v>
      </c>
      <c r="D10381" s="5">
        <v>43887</v>
      </c>
      <c r="E10381" s="2">
        <v>145</v>
      </c>
    </row>
    <row r="10382" spans="1:5" x14ac:dyDescent="0.25">
      <c r="A10382" s="2" t="s">
        <v>4032</v>
      </c>
      <c r="B10382" s="2" t="s">
        <v>4003</v>
      </c>
      <c r="C10382" s="2" t="s">
        <v>2410</v>
      </c>
      <c r="D10382" s="5">
        <v>43887</v>
      </c>
      <c r="E10382" s="2">
        <v>150</v>
      </c>
    </row>
    <row r="10383" spans="1:5" x14ac:dyDescent="0.25">
      <c r="A10383" s="2" t="s">
        <v>4033</v>
      </c>
      <c r="B10383" s="2" t="s">
        <v>4003</v>
      </c>
      <c r="C10383" s="2" t="s">
        <v>2196</v>
      </c>
      <c r="D10383" s="5">
        <v>43887</v>
      </c>
      <c r="E10383" s="2">
        <v>13680.73</v>
      </c>
    </row>
    <row r="10384" spans="1:5" x14ac:dyDescent="0.25">
      <c r="A10384" s="2" t="s">
        <v>4034</v>
      </c>
      <c r="B10384" s="2" t="s">
        <v>4003</v>
      </c>
      <c r="C10384" s="2" t="s">
        <v>2193</v>
      </c>
      <c r="D10384" s="5">
        <v>43887</v>
      </c>
      <c r="E10384" s="2">
        <v>174</v>
      </c>
    </row>
    <row r="10385" spans="1:5" x14ac:dyDescent="0.25">
      <c r="A10385" s="2" t="s">
        <v>4035</v>
      </c>
      <c r="B10385" s="2" t="s">
        <v>4003</v>
      </c>
      <c r="C10385" s="2" t="s">
        <v>2168</v>
      </c>
      <c r="D10385" s="5">
        <v>43887</v>
      </c>
      <c r="E10385" s="2">
        <v>23</v>
      </c>
    </row>
    <row r="10386" spans="1:5" x14ac:dyDescent="0.25">
      <c r="A10386" s="2" t="s">
        <v>4036</v>
      </c>
      <c r="B10386" s="2" t="s">
        <v>4003</v>
      </c>
      <c r="C10386" s="2" t="s">
        <v>3764</v>
      </c>
      <c r="D10386" s="5">
        <v>43887</v>
      </c>
      <c r="E10386" s="2">
        <v>25</v>
      </c>
    </row>
    <row r="10387" spans="1:5" x14ac:dyDescent="0.25">
      <c r="A10387" s="2" t="s">
        <v>4037</v>
      </c>
      <c r="B10387" s="2" t="s">
        <v>4003</v>
      </c>
      <c r="C10387" s="2" t="s">
        <v>2175</v>
      </c>
      <c r="D10387" s="5">
        <v>43887</v>
      </c>
      <c r="E10387" s="2">
        <v>171</v>
      </c>
    </row>
    <row r="10388" spans="1:5" x14ac:dyDescent="0.25">
      <c r="A10388" s="2" t="s">
        <v>4038</v>
      </c>
      <c r="B10388" s="2" t="s">
        <v>4003</v>
      </c>
      <c r="C10388" s="2" t="s">
        <v>2276</v>
      </c>
      <c r="D10388" s="5">
        <v>43887</v>
      </c>
      <c r="E10388" s="2">
        <v>78</v>
      </c>
    </row>
    <row r="10389" spans="1:5" x14ac:dyDescent="0.25">
      <c r="A10389" s="2" t="s">
        <v>4039</v>
      </c>
      <c r="B10389" s="2" t="s">
        <v>4003</v>
      </c>
      <c r="C10389" s="2" t="s">
        <v>2168</v>
      </c>
      <c r="D10389" s="5">
        <v>43887</v>
      </c>
      <c r="E10389" s="2">
        <v>23.82</v>
      </c>
    </row>
    <row r="10390" spans="1:5" x14ac:dyDescent="0.25">
      <c r="A10390" s="2" t="s">
        <v>4040</v>
      </c>
      <c r="B10390" s="2" t="s">
        <v>4003</v>
      </c>
      <c r="C10390" s="2" t="s">
        <v>3764</v>
      </c>
      <c r="D10390" s="5">
        <v>43887</v>
      </c>
      <c r="E10390" s="2">
        <v>25</v>
      </c>
    </row>
    <row r="10391" spans="1:5" x14ac:dyDescent="0.25">
      <c r="A10391" s="2" t="s">
        <v>4041</v>
      </c>
      <c r="B10391" s="2" t="s">
        <v>4003</v>
      </c>
      <c r="C10391" s="2" t="s">
        <v>2168</v>
      </c>
      <c r="D10391" s="5">
        <v>43887</v>
      </c>
      <c r="E10391" s="2">
        <v>44</v>
      </c>
    </row>
    <row r="10392" spans="1:5" x14ac:dyDescent="0.25">
      <c r="A10392" s="2" t="s">
        <v>4042</v>
      </c>
      <c r="B10392" s="2" t="s">
        <v>4003</v>
      </c>
      <c r="C10392" s="2" t="s">
        <v>2326</v>
      </c>
      <c r="D10392" s="5">
        <v>43887</v>
      </c>
      <c r="E10392" s="2">
        <v>291</v>
      </c>
    </row>
    <row r="10393" spans="1:5" x14ac:dyDescent="0.25">
      <c r="A10393" s="2" t="s">
        <v>4043</v>
      </c>
      <c r="B10393" s="2" t="s">
        <v>4003</v>
      </c>
      <c r="C10393" s="2" t="s">
        <v>2558</v>
      </c>
      <c r="D10393" s="5">
        <v>43887</v>
      </c>
      <c r="E10393" s="2">
        <v>30000</v>
      </c>
    </row>
    <row r="10394" spans="1:5" x14ac:dyDescent="0.25">
      <c r="A10394" s="2" t="s">
        <v>4044</v>
      </c>
      <c r="B10394" s="2" t="s">
        <v>4003</v>
      </c>
      <c r="C10394" s="2" t="s">
        <v>4045</v>
      </c>
      <c r="D10394" s="5">
        <v>43887</v>
      </c>
      <c r="E10394" s="2">
        <v>513</v>
      </c>
    </row>
    <row r="10395" spans="1:5" x14ac:dyDescent="0.25">
      <c r="A10395" s="2" t="s">
        <v>4046</v>
      </c>
      <c r="B10395" s="2" t="s">
        <v>4003</v>
      </c>
      <c r="C10395" s="2" t="s">
        <v>2398</v>
      </c>
      <c r="D10395" s="5">
        <v>43887</v>
      </c>
      <c r="E10395" s="2">
        <v>75</v>
      </c>
    </row>
    <row r="10396" spans="1:5" x14ac:dyDescent="0.25">
      <c r="A10396" s="2" t="s">
        <v>4047</v>
      </c>
      <c r="B10396" s="2" t="s">
        <v>4003</v>
      </c>
      <c r="C10396" s="2" t="s">
        <v>4048</v>
      </c>
      <c r="D10396" s="5">
        <v>43887</v>
      </c>
      <c r="E10396" s="2">
        <v>11.1</v>
      </c>
    </row>
    <row r="10397" spans="1:5" x14ac:dyDescent="0.25">
      <c r="A10397" s="2" t="s">
        <v>4049</v>
      </c>
      <c r="B10397" s="2" t="s">
        <v>4003</v>
      </c>
      <c r="C10397" s="2" t="s">
        <v>2587</v>
      </c>
      <c r="D10397" s="5">
        <v>43887</v>
      </c>
      <c r="E10397" s="2">
        <v>312</v>
      </c>
    </row>
    <row r="10398" spans="1:5" x14ac:dyDescent="0.25">
      <c r="A10398" s="2" t="s">
        <v>4050</v>
      </c>
      <c r="B10398" s="2" t="s">
        <v>4003</v>
      </c>
      <c r="C10398" s="2" t="s">
        <v>2198</v>
      </c>
      <c r="D10398" s="5">
        <v>43887</v>
      </c>
      <c r="E10398" s="2">
        <v>100</v>
      </c>
    </row>
    <row r="10399" spans="1:5" x14ac:dyDescent="0.25">
      <c r="A10399" s="2" t="s">
        <v>4051</v>
      </c>
      <c r="B10399" s="2" t="s">
        <v>4003</v>
      </c>
      <c r="C10399" s="2" t="s">
        <v>2597</v>
      </c>
      <c r="D10399" s="5">
        <v>43887</v>
      </c>
      <c r="E10399" s="2">
        <v>12</v>
      </c>
    </row>
    <row r="10400" spans="1:5" x14ac:dyDescent="0.25">
      <c r="A10400" s="2" t="s">
        <v>4052</v>
      </c>
      <c r="B10400" s="2" t="s">
        <v>4003</v>
      </c>
      <c r="C10400" s="2" t="s">
        <v>2464</v>
      </c>
      <c r="D10400" s="5">
        <v>43887</v>
      </c>
      <c r="E10400" s="2">
        <v>25</v>
      </c>
    </row>
    <row r="10401" spans="1:5" x14ac:dyDescent="0.25">
      <c r="A10401" s="2" t="s">
        <v>4053</v>
      </c>
      <c r="B10401" s="2" t="s">
        <v>4003</v>
      </c>
      <c r="C10401" s="2" t="s">
        <v>2327</v>
      </c>
      <c r="D10401" s="5">
        <v>43887</v>
      </c>
      <c r="E10401" s="2">
        <v>54</v>
      </c>
    </row>
    <row r="10402" spans="1:5" x14ac:dyDescent="0.25">
      <c r="A10402" s="2" t="s">
        <v>4054</v>
      </c>
      <c r="B10402" s="2" t="s">
        <v>4003</v>
      </c>
      <c r="C10402" s="2" t="s">
        <v>2587</v>
      </c>
      <c r="D10402" s="5">
        <v>43887</v>
      </c>
      <c r="E10402" s="2">
        <v>14</v>
      </c>
    </row>
    <row r="10403" spans="1:5" x14ac:dyDescent="0.25">
      <c r="A10403" s="2" t="s">
        <v>4055</v>
      </c>
      <c r="B10403" s="2" t="s">
        <v>4003</v>
      </c>
      <c r="C10403" s="2" t="s">
        <v>2587</v>
      </c>
      <c r="D10403" s="5">
        <v>43887</v>
      </c>
      <c r="E10403" s="2">
        <v>10</v>
      </c>
    </row>
    <row r="10404" spans="1:5" x14ac:dyDescent="0.25">
      <c r="A10404" s="2" t="s">
        <v>4056</v>
      </c>
      <c r="B10404" s="2" t="s">
        <v>4003</v>
      </c>
      <c r="C10404" s="2" t="s">
        <v>2141</v>
      </c>
      <c r="D10404" s="5">
        <v>43887</v>
      </c>
      <c r="E10404" s="2">
        <v>96</v>
      </c>
    </row>
    <row r="10405" spans="1:5" x14ac:dyDescent="0.25">
      <c r="A10405" s="2" t="s">
        <v>4057</v>
      </c>
      <c r="B10405" s="2" t="s">
        <v>4003</v>
      </c>
      <c r="C10405" s="2" t="s">
        <v>2141</v>
      </c>
      <c r="D10405" s="5">
        <v>43887</v>
      </c>
      <c r="E10405" s="2">
        <v>78.3</v>
      </c>
    </row>
    <row r="10406" spans="1:5" x14ac:dyDescent="0.25">
      <c r="A10406" s="2" t="s">
        <v>4058</v>
      </c>
      <c r="B10406" s="2" t="s">
        <v>4003</v>
      </c>
      <c r="C10406" s="2" t="s">
        <v>2141</v>
      </c>
      <c r="D10406" s="5">
        <v>43887</v>
      </c>
      <c r="E10406" s="2">
        <v>156</v>
      </c>
    </row>
    <row r="10407" spans="1:5" x14ac:dyDescent="0.25">
      <c r="A10407" s="2" t="s">
        <v>4059</v>
      </c>
      <c r="B10407" s="2" t="s">
        <v>4003</v>
      </c>
      <c r="C10407" s="2" t="s">
        <v>2365</v>
      </c>
      <c r="D10407" s="5">
        <v>43887</v>
      </c>
      <c r="E10407" s="2">
        <v>40000</v>
      </c>
    </row>
    <row r="10408" spans="1:5" x14ac:dyDescent="0.25">
      <c r="A10408" s="2" t="s">
        <v>4060</v>
      </c>
      <c r="B10408" s="2" t="s">
        <v>4003</v>
      </c>
      <c r="C10408" s="2" t="s">
        <v>2365</v>
      </c>
      <c r="D10408" s="5">
        <v>43887</v>
      </c>
      <c r="E10408" s="2">
        <v>40000</v>
      </c>
    </row>
    <row r="10409" spans="1:5" x14ac:dyDescent="0.25">
      <c r="A10409" s="2" t="s">
        <v>4061</v>
      </c>
      <c r="B10409" s="2" t="s">
        <v>4003</v>
      </c>
      <c r="C10409" s="2" t="s">
        <v>2365</v>
      </c>
      <c r="D10409" s="5">
        <v>43887</v>
      </c>
      <c r="E10409" s="2">
        <v>28000</v>
      </c>
    </row>
    <row r="10410" spans="1:5" x14ac:dyDescent="0.25">
      <c r="A10410" s="2" t="s">
        <v>4062</v>
      </c>
      <c r="B10410" s="2" t="s">
        <v>4003</v>
      </c>
      <c r="C10410" s="2" t="s">
        <v>2587</v>
      </c>
      <c r="D10410" s="5">
        <v>43887</v>
      </c>
      <c r="E10410" s="2">
        <v>4</v>
      </c>
    </row>
    <row r="10411" spans="1:5" x14ac:dyDescent="0.25">
      <c r="A10411" s="2" t="s">
        <v>4063</v>
      </c>
      <c r="B10411" s="2" t="s">
        <v>4003</v>
      </c>
      <c r="C10411" s="2" t="s">
        <v>2145</v>
      </c>
      <c r="D10411" s="5">
        <v>43887</v>
      </c>
      <c r="E10411" s="2">
        <v>23000</v>
      </c>
    </row>
    <row r="10412" spans="1:5" x14ac:dyDescent="0.25">
      <c r="A10412" s="2" t="s">
        <v>4064</v>
      </c>
      <c r="B10412" s="2" t="s">
        <v>4003</v>
      </c>
      <c r="C10412" s="2" t="s">
        <v>4065</v>
      </c>
      <c r="D10412" s="5">
        <v>43887</v>
      </c>
      <c r="E10412" s="2">
        <v>2700</v>
      </c>
    </row>
    <row r="10413" spans="1:5" x14ac:dyDescent="0.25">
      <c r="A10413" s="2" t="s">
        <v>4066</v>
      </c>
      <c r="B10413" s="2" t="s">
        <v>4003</v>
      </c>
      <c r="C10413" s="2" t="s">
        <v>2561</v>
      </c>
      <c r="D10413" s="5">
        <v>43887</v>
      </c>
      <c r="E10413" s="2">
        <v>46</v>
      </c>
    </row>
    <row r="10414" spans="1:5" x14ac:dyDescent="0.25">
      <c r="A10414" s="2" t="s">
        <v>4067</v>
      </c>
      <c r="B10414" s="2" t="s">
        <v>4003</v>
      </c>
      <c r="C10414" s="2" t="s">
        <v>2710</v>
      </c>
      <c r="D10414" s="5">
        <v>43887</v>
      </c>
      <c r="E10414" s="2">
        <v>290</v>
      </c>
    </row>
    <row r="10415" spans="1:5" x14ac:dyDescent="0.25">
      <c r="A10415" s="2" t="s">
        <v>4068</v>
      </c>
      <c r="B10415" s="2" t="s">
        <v>4003</v>
      </c>
      <c r="C10415" s="2" t="s">
        <v>2710</v>
      </c>
      <c r="D10415" s="5">
        <v>43887</v>
      </c>
      <c r="E10415" s="2">
        <v>290</v>
      </c>
    </row>
    <row r="10416" spans="1:5" x14ac:dyDescent="0.25">
      <c r="A10416" s="2" t="s">
        <v>4069</v>
      </c>
      <c r="B10416" s="2" t="s">
        <v>4003</v>
      </c>
      <c r="C10416" s="2" t="s">
        <v>2195</v>
      </c>
      <c r="D10416" s="5">
        <v>43888</v>
      </c>
      <c r="E10416" s="2">
        <v>57</v>
      </c>
    </row>
    <row r="10417" spans="1:5" x14ac:dyDescent="0.25">
      <c r="A10417" s="2" t="s">
        <v>4070</v>
      </c>
      <c r="B10417" s="2" t="s">
        <v>4003</v>
      </c>
      <c r="C10417" s="2" t="s">
        <v>2195</v>
      </c>
      <c r="D10417" s="5">
        <v>43888</v>
      </c>
      <c r="E10417" s="2">
        <v>28.5</v>
      </c>
    </row>
    <row r="10418" spans="1:5" x14ac:dyDescent="0.25">
      <c r="A10418" s="2" t="s">
        <v>4071</v>
      </c>
      <c r="B10418" s="2" t="s">
        <v>4003</v>
      </c>
      <c r="C10418" s="2" t="s">
        <v>4008</v>
      </c>
      <c r="D10418" s="5">
        <v>43888</v>
      </c>
      <c r="E10418" s="2">
        <v>28.5</v>
      </c>
    </row>
    <row r="10419" spans="1:5" x14ac:dyDescent="0.25">
      <c r="A10419" s="2" t="s">
        <v>4072</v>
      </c>
      <c r="B10419" s="2" t="s">
        <v>4003</v>
      </c>
      <c r="C10419" s="2" t="s">
        <v>4008</v>
      </c>
      <c r="D10419" s="5">
        <v>43888</v>
      </c>
      <c r="E10419" s="2">
        <v>56</v>
      </c>
    </row>
    <row r="10420" spans="1:5" x14ac:dyDescent="0.25">
      <c r="A10420" s="2" t="s">
        <v>4073</v>
      </c>
      <c r="B10420" s="2" t="s">
        <v>4003</v>
      </c>
      <c r="C10420" s="2" t="s">
        <v>2130</v>
      </c>
      <c r="D10420" s="5">
        <v>43888</v>
      </c>
      <c r="E10420" s="2">
        <v>46</v>
      </c>
    </row>
    <row r="10421" spans="1:5" x14ac:dyDescent="0.25">
      <c r="A10421" s="2" t="s">
        <v>4074</v>
      </c>
      <c r="B10421" s="2" t="s">
        <v>4003</v>
      </c>
      <c r="C10421" s="2" t="s">
        <v>2739</v>
      </c>
      <c r="D10421" s="5">
        <v>43888</v>
      </c>
      <c r="E10421" s="2">
        <v>100</v>
      </c>
    </row>
    <row r="10422" spans="1:5" x14ac:dyDescent="0.25">
      <c r="A10422" s="2" t="s">
        <v>4075</v>
      </c>
      <c r="B10422" s="2" t="s">
        <v>4003</v>
      </c>
      <c r="C10422" s="2" t="s">
        <v>2398</v>
      </c>
      <c r="D10422" s="5">
        <v>43888</v>
      </c>
      <c r="E10422" s="2">
        <v>75</v>
      </c>
    </row>
    <row r="10423" spans="1:5" x14ac:dyDescent="0.25">
      <c r="A10423" s="2" t="s">
        <v>4076</v>
      </c>
      <c r="B10423" s="2" t="s">
        <v>4003</v>
      </c>
      <c r="C10423" s="2" t="s">
        <v>2130</v>
      </c>
      <c r="D10423" s="5">
        <v>43888</v>
      </c>
      <c r="E10423" s="2">
        <v>30.6</v>
      </c>
    </row>
    <row r="10424" spans="1:5" x14ac:dyDescent="0.25">
      <c r="A10424" s="2" t="s">
        <v>4077</v>
      </c>
      <c r="B10424" s="2" t="s">
        <v>4003</v>
      </c>
      <c r="C10424" s="2" t="s">
        <v>2130</v>
      </c>
      <c r="D10424" s="5">
        <v>43888</v>
      </c>
      <c r="E10424" s="2">
        <v>15.4</v>
      </c>
    </row>
    <row r="10425" spans="1:5" x14ac:dyDescent="0.25">
      <c r="A10425" s="2" t="s">
        <v>4078</v>
      </c>
      <c r="B10425" s="2" t="s">
        <v>4003</v>
      </c>
      <c r="C10425" s="2" t="s">
        <v>2513</v>
      </c>
      <c r="D10425" s="5">
        <v>43888</v>
      </c>
      <c r="E10425" s="2">
        <v>84</v>
      </c>
    </row>
    <row r="10426" spans="1:5" x14ac:dyDescent="0.25">
      <c r="A10426" s="2" t="s">
        <v>4079</v>
      </c>
      <c r="B10426" s="2" t="s">
        <v>4003</v>
      </c>
      <c r="C10426" s="2" t="s">
        <v>2178</v>
      </c>
      <c r="D10426" s="5">
        <v>43889</v>
      </c>
      <c r="E10426" s="2">
        <v>2000</v>
      </c>
    </row>
    <row r="10427" spans="1:5" x14ac:dyDescent="0.25">
      <c r="A10427" s="2" t="s">
        <v>4080</v>
      </c>
      <c r="B10427" s="2" t="s">
        <v>4003</v>
      </c>
      <c r="C10427" s="2" t="s">
        <v>2208</v>
      </c>
      <c r="D10427" s="5">
        <v>43889</v>
      </c>
      <c r="E10427" s="2">
        <v>145</v>
      </c>
    </row>
    <row r="10428" spans="1:5" x14ac:dyDescent="0.25">
      <c r="A10428" s="2" t="s">
        <v>4081</v>
      </c>
      <c r="B10428" s="2" t="s">
        <v>4003</v>
      </c>
      <c r="C10428" s="2" t="s">
        <v>2365</v>
      </c>
      <c r="D10428" s="5">
        <v>43889</v>
      </c>
      <c r="E10428" s="2">
        <v>28000</v>
      </c>
    </row>
    <row r="10429" spans="1:5" x14ac:dyDescent="0.25">
      <c r="A10429" s="2" t="s">
        <v>4082</v>
      </c>
      <c r="B10429" s="2" t="s">
        <v>4003</v>
      </c>
      <c r="C10429" s="2" t="s">
        <v>2175</v>
      </c>
      <c r="D10429" s="5">
        <v>43889</v>
      </c>
      <c r="E10429" s="2">
        <v>27.5</v>
      </c>
    </row>
    <row r="10430" spans="1:5" x14ac:dyDescent="0.25">
      <c r="A10430" s="2" t="s">
        <v>4083</v>
      </c>
      <c r="B10430" s="2" t="s">
        <v>4003</v>
      </c>
      <c r="C10430" s="2" t="s">
        <v>2175</v>
      </c>
      <c r="D10430" s="5">
        <v>43889</v>
      </c>
      <c r="E10430" s="2">
        <v>171</v>
      </c>
    </row>
    <row r="10431" spans="1:5" x14ac:dyDescent="0.25">
      <c r="A10431" s="2" t="s">
        <v>4084</v>
      </c>
      <c r="B10431" s="2" t="s">
        <v>4003</v>
      </c>
      <c r="C10431" s="2" t="s">
        <v>2178</v>
      </c>
      <c r="D10431" s="5">
        <v>43889</v>
      </c>
      <c r="E10431" s="2">
        <v>68500</v>
      </c>
    </row>
    <row r="10432" spans="1:5" x14ac:dyDescent="0.25">
      <c r="A10432" s="2" t="s">
        <v>4085</v>
      </c>
      <c r="B10432" s="2" t="s">
        <v>4003</v>
      </c>
      <c r="C10432" s="2" t="s">
        <v>2167</v>
      </c>
      <c r="D10432" s="5">
        <v>43889</v>
      </c>
      <c r="E10432" s="2">
        <v>78</v>
      </c>
    </row>
    <row r="10433" spans="1:5" x14ac:dyDescent="0.25">
      <c r="A10433" s="2" t="s">
        <v>4086</v>
      </c>
      <c r="B10433" s="2" t="s">
        <v>4003</v>
      </c>
      <c r="C10433" s="2" t="s">
        <v>2167</v>
      </c>
      <c r="D10433" s="5">
        <v>43889</v>
      </c>
      <c r="E10433" s="2">
        <v>156</v>
      </c>
    </row>
    <row r="10434" spans="1:5" x14ac:dyDescent="0.25">
      <c r="A10434" s="2" t="s">
        <v>4087</v>
      </c>
      <c r="B10434" s="2" t="s">
        <v>4003</v>
      </c>
      <c r="C10434" s="2" t="s">
        <v>2167</v>
      </c>
      <c r="D10434" s="5">
        <v>43889</v>
      </c>
      <c r="E10434" s="2">
        <v>104</v>
      </c>
    </row>
    <row r="10435" spans="1:5" x14ac:dyDescent="0.25">
      <c r="A10435" s="2" t="s">
        <v>4088</v>
      </c>
      <c r="B10435" s="2" t="s">
        <v>4003</v>
      </c>
      <c r="C10435" s="2" t="s">
        <v>2245</v>
      </c>
      <c r="D10435" s="5">
        <v>43890</v>
      </c>
      <c r="E10435" s="2">
        <v>52</v>
      </c>
    </row>
    <row r="10436" spans="1:5" x14ac:dyDescent="0.25">
      <c r="A10436" s="2" t="s">
        <v>4089</v>
      </c>
      <c r="B10436" s="2" t="s">
        <v>4003</v>
      </c>
      <c r="C10436" s="2" t="s">
        <v>2245</v>
      </c>
      <c r="D10436" s="5">
        <v>43890</v>
      </c>
      <c r="E10436" s="2">
        <v>52</v>
      </c>
    </row>
    <row r="10437" spans="1:5" x14ac:dyDescent="0.25">
      <c r="A10437" s="2" t="s">
        <v>4090</v>
      </c>
      <c r="B10437" s="2" t="s">
        <v>4003</v>
      </c>
      <c r="C10437" s="2" t="s">
        <v>2245</v>
      </c>
      <c r="D10437" s="5">
        <v>43890</v>
      </c>
      <c r="E10437" s="2">
        <v>52</v>
      </c>
    </row>
    <row r="10438" spans="1:5" x14ac:dyDescent="0.25">
      <c r="A10438" s="2" t="s">
        <v>4091</v>
      </c>
      <c r="B10438" s="2" t="s">
        <v>4003</v>
      </c>
      <c r="C10438" s="2" t="s">
        <v>2245</v>
      </c>
      <c r="D10438" s="5">
        <v>43890</v>
      </c>
      <c r="E10438" s="2">
        <v>52</v>
      </c>
    </row>
    <row r="10439" spans="1:5" x14ac:dyDescent="0.25">
      <c r="A10439" s="2" t="s">
        <v>4092</v>
      </c>
      <c r="B10439" s="2" t="s">
        <v>4003</v>
      </c>
      <c r="C10439" s="2" t="s">
        <v>2245</v>
      </c>
      <c r="D10439" s="5">
        <v>43890</v>
      </c>
      <c r="E10439" s="2">
        <v>26</v>
      </c>
    </row>
    <row r="10440" spans="1:5" x14ac:dyDescent="0.25">
      <c r="A10440" s="2" t="s">
        <v>4093</v>
      </c>
      <c r="B10440" s="2" t="s">
        <v>4003</v>
      </c>
      <c r="C10440" s="2" t="s">
        <v>2245</v>
      </c>
      <c r="D10440" s="5">
        <v>43890</v>
      </c>
      <c r="E10440" s="2">
        <v>26</v>
      </c>
    </row>
    <row r="10441" spans="1:5" x14ac:dyDescent="0.25">
      <c r="A10441" s="2" t="s">
        <v>4094</v>
      </c>
      <c r="B10441" s="2" t="s">
        <v>4003</v>
      </c>
      <c r="C10441" s="2" t="s">
        <v>2245</v>
      </c>
      <c r="D10441" s="5">
        <v>43890</v>
      </c>
      <c r="E10441" s="2">
        <v>50</v>
      </c>
    </row>
    <row r="10442" spans="1:5" x14ac:dyDescent="0.25">
      <c r="A10442" s="2" t="s">
        <v>4095</v>
      </c>
      <c r="B10442" s="2" t="s">
        <v>4003</v>
      </c>
      <c r="C10442" s="2" t="s">
        <v>2245</v>
      </c>
      <c r="D10442" s="5">
        <v>43890</v>
      </c>
      <c r="E10442" s="2">
        <v>50</v>
      </c>
    </row>
    <row r="10443" spans="1:5" x14ac:dyDescent="0.25">
      <c r="A10443" s="2" t="s">
        <v>4096</v>
      </c>
      <c r="B10443" s="2" t="s">
        <v>4003</v>
      </c>
      <c r="C10443" s="2" t="s">
        <v>2245</v>
      </c>
      <c r="D10443" s="5">
        <v>43890</v>
      </c>
      <c r="E10443" s="2">
        <v>78</v>
      </c>
    </row>
    <row r="10444" spans="1:5" x14ac:dyDescent="0.25">
      <c r="A10444" s="2" t="s">
        <v>4097</v>
      </c>
      <c r="B10444" s="2" t="s">
        <v>4003</v>
      </c>
      <c r="C10444" s="2" t="s">
        <v>2245</v>
      </c>
      <c r="D10444" s="5">
        <v>43890</v>
      </c>
      <c r="E10444" s="2">
        <v>260</v>
      </c>
    </row>
    <row r="10445" spans="1:5" x14ac:dyDescent="0.25">
      <c r="A10445" s="2" t="s">
        <v>4098</v>
      </c>
      <c r="B10445" s="2" t="s">
        <v>4003</v>
      </c>
      <c r="C10445" s="2" t="s">
        <v>2245</v>
      </c>
      <c r="D10445" s="5">
        <v>43890</v>
      </c>
      <c r="E10445" s="2">
        <v>52</v>
      </c>
    </row>
    <row r="10446" spans="1:5" x14ac:dyDescent="0.25">
      <c r="A10446" s="2" t="s">
        <v>4099</v>
      </c>
      <c r="B10446" s="2" t="s">
        <v>4003</v>
      </c>
      <c r="C10446" s="2" t="s">
        <v>4100</v>
      </c>
      <c r="D10446" s="5">
        <v>43892</v>
      </c>
      <c r="E10446" s="2">
        <v>290</v>
      </c>
    </row>
    <row r="10447" spans="1:5" x14ac:dyDescent="0.25">
      <c r="A10447" s="2" t="s">
        <v>4101</v>
      </c>
      <c r="B10447" s="2" t="s">
        <v>4003</v>
      </c>
      <c r="C10447" s="2" t="s">
        <v>2587</v>
      </c>
      <c r="D10447" s="5">
        <v>43892</v>
      </c>
      <c r="E10447" s="2">
        <v>14</v>
      </c>
    </row>
    <row r="10448" spans="1:5" x14ac:dyDescent="0.25">
      <c r="A10448" s="2" t="s">
        <v>4102</v>
      </c>
      <c r="B10448" s="2" t="s">
        <v>4003</v>
      </c>
      <c r="C10448" s="2" t="s">
        <v>2365</v>
      </c>
      <c r="D10448" s="5">
        <v>43892</v>
      </c>
      <c r="E10448" s="2">
        <v>28000</v>
      </c>
    </row>
    <row r="10449" spans="1:5" x14ac:dyDescent="0.25">
      <c r="A10449" s="2" t="s">
        <v>4103</v>
      </c>
      <c r="B10449" s="2" t="s">
        <v>4003</v>
      </c>
      <c r="C10449" s="2" t="s">
        <v>2175</v>
      </c>
      <c r="D10449" s="5">
        <v>43892</v>
      </c>
      <c r="E10449" s="2">
        <v>27.5</v>
      </c>
    </row>
    <row r="10450" spans="1:5" x14ac:dyDescent="0.25">
      <c r="A10450" s="2" t="s">
        <v>4104</v>
      </c>
      <c r="B10450" s="2" t="s">
        <v>4003</v>
      </c>
      <c r="C10450" s="2" t="s">
        <v>2175</v>
      </c>
      <c r="D10450" s="5">
        <v>43892</v>
      </c>
      <c r="E10450" s="2">
        <v>171</v>
      </c>
    </row>
    <row r="10451" spans="1:5" x14ac:dyDescent="0.25">
      <c r="A10451" s="2" t="s">
        <v>4105</v>
      </c>
      <c r="B10451" s="2" t="s">
        <v>4003</v>
      </c>
      <c r="C10451" s="2" t="s">
        <v>2544</v>
      </c>
      <c r="D10451" s="5">
        <v>43892</v>
      </c>
      <c r="E10451" s="2">
        <v>87</v>
      </c>
    </row>
    <row r="10452" spans="1:5" x14ac:dyDescent="0.25">
      <c r="A10452" s="2" t="s">
        <v>4106</v>
      </c>
      <c r="B10452" s="2" t="s">
        <v>4003</v>
      </c>
      <c r="C10452" s="2" t="s">
        <v>2276</v>
      </c>
      <c r="D10452" s="5">
        <v>43892</v>
      </c>
      <c r="E10452" s="2">
        <v>78</v>
      </c>
    </row>
    <row r="10453" spans="1:5" x14ac:dyDescent="0.25">
      <c r="A10453" s="2" t="s">
        <v>4107</v>
      </c>
      <c r="B10453" s="2" t="s">
        <v>4003</v>
      </c>
      <c r="C10453" s="2" t="s">
        <v>2276</v>
      </c>
      <c r="D10453" s="5">
        <v>43892</v>
      </c>
      <c r="E10453" s="2">
        <v>104</v>
      </c>
    </row>
    <row r="10454" spans="1:5" x14ac:dyDescent="0.25">
      <c r="A10454" s="2" t="s">
        <v>4108</v>
      </c>
      <c r="B10454" s="2" t="s">
        <v>4003</v>
      </c>
      <c r="C10454" s="2" t="s">
        <v>2276</v>
      </c>
      <c r="D10454" s="5">
        <v>43892</v>
      </c>
      <c r="E10454" s="2">
        <v>26</v>
      </c>
    </row>
    <row r="10455" spans="1:5" x14ac:dyDescent="0.25">
      <c r="A10455" s="2" t="s">
        <v>4109</v>
      </c>
      <c r="B10455" s="2" t="s">
        <v>4003</v>
      </c>
      <c r="C10455" s="2" t="s">
        <v>2276</v>
      </c>
      <c r="D10455" s="5">
        <v>43892</v>
      </c>
      <c r="E10455" s="2">
        <v>156</v>
      </c>
    </row>
    <row r="10456" spans="1:5" x14ac:dyDescent="0.25">
      <c r="A10456" s="2" t="s">
        <v>4110</v>
      </c>
      <c r="B10456" s="2" t="s">
        <v>4003</v>
      </c>
      <c r="C10456" s="2" t="s">
        <v>2276</v>
      </c>
      <c r="D10456" s="5">
        <v>43892</v>
      </c>
      <c r="E10456" s="2">
        <v>156</v>
      </c>
    </row>
    <row r="10457" spans="1:5" x14ac:dyDescent="0.25">
      <c r="A10457" s="2" t="s">
        <v>4111</v>
      </c>
      <c r="B10457" s="2" t="s">
        <v>4003</v>
      </c>
      <c r="C10457" s="2" t="s">
        <v>2740</v>
      </c>
      <c r="D10457" s="5">
        <v>43893</v>
      </c>
      <c r="E10457" s="2">
        <v>25</v>
      </c>
    </row>
    <row r="10458" spans="1:5" x14ac:dyDescent="0.25">
      <c r="A10458" s="2" t="s">
        <v>4112</v>
      </c>
      <c r="B10458" s="2" t="s">
        <v>4003</v>
      </c>
      <c r="C10458" s="2" t="s">
        <v>2740</v>
      </c>
      <c r="D10458" s="5">
        <v>43893</v>
      </c>
      <c r="E10458" s="2">
        <v>25</v>
      </c>
    </row>
    <row r="10459" spans="1:5" x14ac:dyDescent="0.25">
      <c r="A10459" s="2" t="s">
        <v>4113</v>
      </c>
      <c r="B10459" s="2" t="s">
        <v>4003</v>
      </c>
      <c r="C10459" s="2" t="s">
        <v>2740</v>
      </c>
      <c r="D10459" s="5">
        <v>43893</v>
      </c>
      <c r="E10459" s="2">
        <v>50</v>
      </c>
    </row>
    <row r="10460" spans="1:5" x14ac:dyDescent="0.25">
      <c r="A10460" s="2" t="s">
        <v>4114</v>
      </c>
      <c r="B10460" s="2" t="s">
        <v>4003</v>
      </c>
      <c r="C10460" s="2" t="s">
        <v>2740</v>
      </c>
      <c r="D10460" s="5">
        <v>43893</v>
      </c>
      <c r="E10460" s="2">
        <v>50</v>
      </c>
    </row>
    <row r="10461" spans="1:5" x14ac:dyDescent="0.25">
      <c r="A10461" s="2" t="s">
        <v>4115</v>
      </c>
      <c r="B10461" s="2" t="s">
        <v>4003</v>
      </c>
      <c r="C10461" s="2" t="s">
        <v>2245</v>
      </c>
      <c r="D10461" s="5">
        <v>43892</v>
      </c>
      <c r="E10461" s="2">
        <v>52</v>
      </c>
    </row>
    <row r="10462" spans="1:5" x14ac:dyDescent="0.25">
      <c r="A10462" s="2" t="s">
        <v>4116</v>
      </c>
      <c r="B10462" s="2" t="s">
        <v>4003</v>
      </c>
      <c r="C10462" s="2" t="s">
        <v>2245</v>
      </c>
      <c r="D10462" s="5">
        <v>43892</v>
      </c>
      <c r="E10462" s="2">
        <v>52</v>
      </c>
    </row>
    <row r="10463" spans="1:5" x14ac:dyDescent="0.25">
      <c r="A10463" s="2" t="s">
        <v>4117</v>
      </c>
      <c r="B10463" s="2" t="s">
        <v>4003</v>
      </c>
      <c r="C10463" s="2" t="s">
        <v>2245</v>
      </c>
      <c r="D10463" s="5">
        <v>43892</v>
      </c>
      <c r="E10463" s="2">
        <v>52</v>
      </c>
    </row>
    <row r="10464" spans="1:5" x14ac:dyDescent="0.25">
      <c r="A10464" s="2" t="s">
        <v>4118</v>
      </c>
      <c r="B10464" s="2" t="s">
        <v>4003</v>
      </c>
      <c r="C10464" s="2" t="s">
        <v>2245</v>
      </c>
      <c r="D10464" s="5">
        <v>43892</v>
      </c>
      <c r="E10464" s="2">
        <v>26</v>
      </c>
    </row>
    <row r="10465" spans="1:5" x14ac:dyDescent="0.25">
      <c r="A10465" s="2" t="s">
        <v>4119</v>
      </c>
      <c r="B10465" s="2" t="s">
        <v>4003</v>
      </c>
      <c r="C10465" s="2" t="s">
        <v>2245</v>
      </c>
      <c r="D10465" s="5">
        <v>43892</v>
      </c>
      <c r="E10465" s="2">
        <v>26</v>
      </c>
    </row>
    <row r="10466" spans="1:5" x14ac:dyDescent="0.25">
      <c r="A10466" s="2" t="s">
        <v>4120</v>
      </c>
      <c r="B10466" s="2" t="s">
        <v>4003</v>
      </c>
      <c r="C10466" s="2" t="s">
        <v>3994</v>
      </c>
      <c r="D10466" s="5">
        <v>43893</v>
      </c>
      <c r="E10466" s="2">
        <v>22</v>
      </c>
    </row>
    <row r="10467" spans="1:5" x14ac:dyDescent="0.25">
      <c r="A10467" s="2" t="s">
        <v>4121</v>
      </c>
      <c r="B10467" s="2" t="s">
        <v>4003</v>
      </c>
      <c r="C10467" s="2" t="s">
        <v>2365</v>
      </c>
      <c r="D10467" s="5">
        <v>43893</v>
      </c>
      <c r="E10467" s="2">
        <v>45800</v>
      </c>
    </row>
    <row r="10468" spans="1:5" x14ac:dyDescent="0.25">
      <c r="A10468" s="2" t="s">
        <v>4122</v>
      </c>
      <c r="B10468" s="2" t="s">
        <v>4003</v>
      </c>
      <c r="C10468" s="2" t="s">
        <v>2230</v>
      </c>
      <c r="D10468" s="5">
        <v>43893</v>
      </c>
      <c r="E10468" s="2">
        <v>24</v>
      </c>
    </row>
    <row r="10469" spans="1:5" x14ac:dyDescent="0.25">
      <c r="A10469" s="2" t="s">
        <v>4123</v>
      </c>
      <c r="B10469" s="2" t="s">
        <v>4003</v>
      </c>
      <c r="C10469" s="2" t="s">
        <v>2227</v>
      </c>
      <c r="D10469" s="5">
        <v>43892</v>
      </c>
      <c r="E10469" s="2">
        <v>116</v>
      </c>
    </row>
    <row r="10470" spans="1:5" x14ac:dyDescent="0.25">
      <c r="A10470" s="2" t="s">
        <v>4124</v>
      </c>
      <c r="B10470" s="2" t="s">
        <v>4003</v>
      </c>
      <c r="C10470" s="2" t="s">
        <v>2253</v>
      </c>
      <c r="D10470" s="5">
        <v>43893</v>
      </c>
      <c r="E10470" s="2">
        <v>240</v>
      </c>
    </row>
    <row r="10471" spans="1:5" x14ac:dyDescent="0.25">
      <c r="A10471" s="2" t="s">
        <v>4125</v>
      </c>
      <c r="B10471" s="2" t="s">
        <v>4003</v>
      </c>
      <c r="C10471" s="2" t="s">
        <v>2140</v>
      </c>
      <c r="D10471" s="5">
        <v>43893</v>
      </c>
      <c r="E10471" s="2">
        <v>52</v>
      </c>
    </row>
    <row r="10472" spans="1:5" x14ac:dyDescent="0.25">
      <c r="A10472" s="2" t="s">
        <v>4126</v>
      </c>
      <c r="B10472" s="2" t="s">
        <v>4003</v>
      </c>
      <c r="C10472" s="2" t="s">
        <v>2140</v>
      </c>
      <c r="D10472" s="5">
        <v>43893</v>
      </c>
      <c r="E10472" s="2">
        <v>130</v>
      </c>
    </row>
    <row r="10473" spans="1:5" x14ac:dyDescent="0.25">
      <c r="A10473" s="2" t="s">
        <v>4127</v>
      </c>
      <c r="B10473" s="2" t="s">
        <v>4003</v>
      </c>
      <c r="C10473" s="2" t="s">
        <v>2140</v>
      </c>
      <c r="D10473" s="5">
        <v>43893</v>
      </c>
      <c r="E10473" s="2">
        <v>50</v>
      </c>
    </row>
    <row r="10474" spans="1:5" x14ac:dyDescent="0.25">
      <c r="A10474" s="2" t="s">
        <v>4128</v>
      </c>
      <c r="B10474" s="2" t="s">
        <v>4003</v>
      </c>
      <c r="C10474" s="2" t="s">
        <v>2140</v>
      </c>
      <c r="D10474" s="5">
        <v>43893</v>
      </c>
      <c r="E10474" s="2">
        <v>28</v>
      </c>
    </row>
    <row r="10475" spans="1:5" x14ac:dyDescent="0.25">
      <c r="A10475" s="2" t="s">
        <v>4129</v>
      </c>
      <c r="B10475" s="2" t="s">
        <v>4003</v>
      </c>
      <c r="C10475" s="2" t="s">
        <v>2140</v>
      </c>
      <c r="D10475" s="5">
        <v>43893</v>
      </c>
      <c r="E10475" s="2">
        <v>28</v>
      </c>
    </row>
    <row r="10476" spans="1:5" x14ac:dyDescent="0.25">
      <c r="A10476" s="2" t="s">
        <v>4130</v>
      </c>
      <c r="B10476" s="2" t="s">
        <v>4003</v>
      </c>
      <c r="C10476" s="2" t="s">
        <v>2140</v>
      </c>
      <c r="D10476" s="5">
        <v>43893</v>
      </c>
      <c r="E10476" s="2">
        <v>26</v>
      </c>
    </row>
    <row r="10477" spans="1:5" x14ac:dyDescent="0.25">
      <c r="A10477" s="2" t="s">
        <v>4131</v>
      </c>
      <c r="B10477" s="2" t="s">
        <v>4003</v>
      </c>
      <c r="C10477" s="2" t="s">
        <v>2140</v>
      </c>
      <c r="D10477" s="5">
        <v>43893</v>
      </c>
      <c r="E10477" s="2">
        <v>76</v>
      </c>
    </row>
    <row r="10478" spans="1:5" x14ac:dyDescent="0.25">
      <c r="A10478" s="2" t="s">
        <v>4132</v>
      </c>
      <c r="B10478" s="2" t="s">
        <v>4003</v>
      </c>
      <c r="C10478" s="2" t="s">
        <v>4133</v>
      </c>
      <c r="D10478" s="5">
        <v>43893</v>
      </c>
      <c r="E10478" s="2">
        <v>28</v>
      </c>
    </row>
    <row r="10479" spans="1:5" x14ac:dyDescent="0.25">
      <c r="A10479" s="2" t="s">
        <v>4134</v>
      </c>
      <c r="B10479" s="2" t="s">
        <v>4003</v>
      </c>
      <c r="C10479" s="2" t="s">
        <v>2167</v>
      </c>
      <c r="D10479" s="5">
        <v>43894</v>
      </c>
      <c r="E10479" s="2">
        <v>78</v>
      </c>
    </row>
    <row r="10480" spans="1:5" x14ac:dyDescent="0.25">
      <c r="A10480" s="2" t="s">
        <v>4135</v>
      </c>
      <c r="B10480" s="2" t="s">
        <v>4003</v>
      </c>
      <c r="C10480" s="2" t="s">
        <v>2167</v>
      </c>
      <c r="D10480" s="5">
        <v>43894</v>
      </c>
      <c r="E10480" s="2">
        <v>156</v>
      </c>
    </row>
    <row r="10481" spans="1:5" x14ac:dyDescent="0.25">
      <c r="A10481" s="2" t="s">
        <v>4136</v>
      </c>
      <c r="B10481" s="2" t="s">
        <v>4003</v>
      </c>
      <c r="C10481" s="2" t="s">
        <v>2167</v>
      </c>
      <c r="D10481" s="5">
        <v>43894</v>
      </c>
      <c r="E10481" s="2">
        <v>104</v>
      </c>
    </row>
    <row r="10482" spans="1:5" x14ac:dyDescent="0.25">
      <c r="A10482" s="2" t="s">
        <v>4137</v>
      </c>
      <c r="B10482" s="2" t="s">
        <v>4003</v>
      </c>
      <c r="C10482" s="2" t="s">
        <v>2186</v>
      </c>
      <c r="D10482" s="5">
        <v>43894</v>
      </c>
      <c r="E10482" s="2">
        <v>28.5</v>
      </c>
    </row>
    <row r="10483" spans="1:5" x14ac:dyDescent="0.25">
      <c r="A10483" s="2" t="s">
        <v>4138</v>
      </c>
      <c r="B10483" s="2" t="s">
        <v>4003</v>
      </c>
      <c r="C10483" s="2" t="s">
        <v>2186</v>
      </c>
      <c r="D10483" s="5">
        <v>43894</v>
      </c>
      <c r="E10483" s="2">
        <v>78</v>
      </c>
    </row>
    <row r="10484" spans="1:5" x14ac:dyDescent="0.25">
      <c r="A10484" s="2" t="s">
        <v>4139</v>
      </c>
      <c r="B10484" s="2" t="s">
        <v>4003</v>
      </c>
      <c r="C10484" s="2" t="s">
        <v>2625</v>
      </c>
      <c r="D10484" s="5">
        <v>43894</v>
      </c>
      <c r="E10484" s="2">
        <v>108</v>
      </c>
    </row>
    <row r="10485" spans="1:5" x14ac:dyDescent="0.25">
      <c r="A10485" s="2" t="s">
        <v>4140</v>
      </c>
      <c r="B10485" s="2" t="s">
        <v>4003</v>
      </c>
      <c r="C10485" s="2" t="s">
        <v>2587</v>
      </c>
      <c r="D10485" s="5">
        <v>43894</v>
      </c>
      <c r="E10485" s="2">
        <v>14</v>
      </c>
    </row>
    <row r="10486" spans="1:5" x14ac:dyDescent="0.25">
      <c r="A10486" s="2" t="s">
        <v>4141</v>
      </c>
      <c r="B10486" s="2" t="s">
        <v>4003</v>
      </c>
      <c r="C10486" s="2" t="s">
        <v>2721</v>
      </c>
      <c r="D10486" s="5">
        <v>43894</v>
      </c>
      <c r="E10486" s="2">
        <v>112.5</v>
      </c>
    </row>
    <row r="10487" spans="1:5" x14ac:dyDescent="0.25">
      <c r="A10487" s="2" t="s">
        <v>4142</v>
      </c>
      <c r="B10487" s="2" t="s">
        <v>4003</v>
      </c>
      <c r="C10487" s="2" t="s">
        <v>2721</v>
      </c>
      <c r="D10487" s="5">
        <v>43894</v>
      </c>
      <c r="E10487" s="2">
        <v>25</v>
      </c>
    </row>
    <row r="10488" spans="1:5" x14ac:dyDescent="0.25">
      <c r="A10488" s="2" t="s">
        <v>4143</v>
      </c>
      <c r="B10488" s="2" t="s">
        <v>4003</v>
      </c>
      <c r="C10488" s="2" t="s">
        <v>2721</v>
      </c>
      <c r="D10488" s="5">
        <v>43894</v>
      </c>
      <c r="E10488" s="2">
        <v>25</v>
      </c>
    </row>
    <row r="10489" spans="1:5" x14ac:dyDescent="0.25">
      <c r="A10489" s="2" t="s">
        <v>4144</v>
      </c>
      <c r="B10489" s="2" t="s">
        <v>4003</v>
      </c>
      <c r="C10489" s="2" t="s">
        <v>2710</v>
      </c>
      <c r="D10489" s="5">
        <v>43894</v>
      </c>
      <c r="E10489" s="2">
        <v>58</v>
      </c>
    </row>
    <row r="10490" spans="1:5" x14ac:dyDescent="0.25">
      <c r="A10490" s="2" t="s">
        <v>4145</v>
      </c>
      <c r="B10490" s="2" t="s">
        <v>4003</v>
      </c>
      <c r="C10490" s="2" t="s">
        <v>2365</v>
      </c>
      <c r="D10490" s="5">
        <v>43894</v>
      </c>
      <c r="E10490" s="2">
        <v>45800</v>
      </c>
    </row>
    <row r="10491" spans="1:5" x14ac:dyDescent="0.25">
      <c r="A10491" s="2" t="s">
        <v>4146</v>
      </c>
      <c r="B10491" s="2" t="s">
        <v>4003</v>
      </c>
      <c r="C10491" s="2" t="s">
        <v>2700</v>
      </c>
      <c r="D10491" s="5">
        <v>43894</v>
      </c>
      <c r="E10491" s="2">
        <v>300</v>
      </c>
    </row>
    <row r="10492" spans="1:5" x14ac:dyDescent="0.25">
      <c r="A10492" s="2" t="s">
        <v>4147</v>
      </c>
      <c r="B10492" s="2" t="s">
        <v>4003</v>
      </c>
      <c r="C10492" s="2" t="s">
        <v>2700</v>
      </c>
      <c r="D10492" s="5">
        <v>43894</v>
      </c>
      <c r="E10492" s="2">
        <v>300</v>
      </c>
    </row>
    <row r="10493" spans="1:5" x14ac:dyDescent="0.25">
      <c r="A10493" s="2" t="s">
        <v>4148</v>
      </c>
      <c r="B10493" s="2" t="s">
        <v>4003</v>
      </c>
      <c r="C10493" s="2" t="s">
        <v>2143</v>
      </c>
      <c r="D10493" s="5">
        <v>43894</v>
      </c>
      <c r="E10493" s="2">
        <v>144.9</v>
      </c>
    </row>
    <row r="10494" spans="1:5" x14ac:dyDescent="0.25">
      <c r="A10494" s="2" t="s">
        <v>4149</v>
      </c>
      <c r="B10494" s="2" t="s">
        <v>4003</v>
      </c>
      <c r="C10494" s="2" t="s">
        <v>2143</v>
      </c>
      <c r="D10494" s="5">
        <v>43894</v>
      </c>
      <c r="E10494" s="2">
        <v>144.9</v>
      </c>
    </row>
    <row r="10495" spans="1:5" x14ac:dyDescent="0.25">
      <c r="A10495" s="2" t="s">
        <v>4150</v>
      </c>
      <c r="B10495" s="2" t="s">
        <v>4003</v>
      </c>
      <c r="C10495" s="2" t="s">
        <v>2143</v>
      </c>
      <c r="D10495" s="5">
        <v>43894</v>
      </c>
      <c r="E10495" s="2">
        <v>144.9</v>
      </c>
    </row>
    <row r="10496" spans="1:5" x14ac:dyDescent="0.25">
      <c r="A10496" s="2" t="s">
        <v>4151</v>
      </c>
      <c r="B10496" s="2" t="s">
        <v>4003</v>
      </c>
      <c r="C10496" s="2" t="s">
        <v>2143</v>
      </c>
      <c r="D10496" s="5">
        <v>43894</v>
      </c>
      <c r="E10496" s="2">
        <v>144.9</v>
      </c>
    </row>
    <row r="10497" spans="1:5" x14ac:dyDescent="0.25">
      <c r="A10497" s="2" t="s">
        <v>4152</v>
      </c>
      <c r="B10497" s="2" t="s">
        <v>4003</v>
      </c>
      <c r="C10497" s="2" t="s">
        <v>2175</v>
      </c>
      <c r="D10497" s="5">
        <v>43894</v>
      </c>
      <c r="E10497" s="2">
        <v>171</v>
      </c>
    </row>
    <row r="10498" spans="1:5" x14ac:dyDescent="0.25">
      <c r="A10498" s="2" t="s">
        <v>4153</v>
      </c>
      <c r="B10498" s="2" t="s">
        <v>4003</v>
      </c>
      <c r="C10498" s="2" t="s">
        <v>2175</v>
      </c>
      <c r="D10498" s="5">
        <v>43894</v>
      </c>
      <c r="E10498" s="2">
        <v>27.5</v>
      </c>
    </row>
    <row r="10499" spans="1:5" x14ac:dyDescent="0.25">
      <c r="A10499" s="2" t="s">
        <v>4154</v>
      </c>
      <c r="B10499" s="2" t="s">
        <v>4003</v>
      </c>
      <c r="C10499" s="2" t="s">
        <v>2156</v>
      </c>
      <c r="D10499" s="5">
        <v>43894</v>
      </c>
      <c r="E10499" s="2">
        <v>280</v>
      </c>
    </row>
    <row r="10500" spans="1:5" x14ac:dyDescent="0.25">
      <c r="A10500" s="2" t="s">
        <v>4155</v>
      </c>
      <c r="B10500" s="2" t="s">
        <v>4003</v>
      </c>
      <c r="C10500" s="2" t="s">
        <v>2156</v>
      </c>
      <c r="D10500" s="5">
        <v>43894</v>
      </c>
      <c r="E10500" s="2">
        <v>28.5</v>
      </c>
    </row>
    <row r="10501" spans="1:5" x14ac:dyDescent="0.25">
      <c r="A10501" s="2" t="s">
        <v>4156</v>
      </c>
      <c r="B10501" s="2" t="s">
        <v>4003</v>
      </c>
      <c r="C10501" s="2" t="s">
        <v>2156</v>
      </c>
      <c r="D10501" s="5">
        <v>43894</v>
      </c>
      <c r="E10501" s="2">
        <v>28.5</v>
      </c>
    </row>
    <row r="10502" spans="1:5" x14ac:dyDescent="0.25">
      <c r="A10502" s="2" t="s">
        <v>4157</v>
      </c>
      <c r="B10502" s="2" t="s">
        <v>4003</v>
      </c>
      <c r="C10502" s="2" t="s">
        <v>2156</v>
      </c>
      <c r="D10502" s="5">
        <v>43894</v>
      </c>
      <c r="E10502" s="2">
        <v>28.5</v>
      </c>
    </row>
    <row r="10503" spans="1:5" x14ac:dyDescent="0.25">
      <c r="A10503" s="2" t="s">
        <v>4158</v>
      </c>
      <c r="B10503" s="2" t="s">
        <v>4003</v>
      </c>
      <c r="C10503" s="2" t="s">
        <v>2156</v>
      </c>
      <c r="D10503" s="5">
        <v>43894</v>
      </c>
      <c r="E10503" s="2">
        <v>84</v>
      </c>
    </row>
    <row r="10504" spans="1:5" x14ac:dyDescent="0.25">
      <c r="A10504" s="2" t="s">
        <v>4159</v>
      </c>
      <c r="B10504" s="2" t="s">
        <v>4003</v>
      </c>
      <c r="C10504" s="2" t="s">
        <v>2156</v>
      </c>
      <c r="D10504" s="5">
        <v>43894</v>
      </c>
      <c r="E10504" s="2">
        <v>84</v>
      </c>
    </row>
    <row r="10505" spans="1:5" x14ac:dyDescent="0.25">
      <c r="A10505" s="2" t="s">
        <v>4160</v>
      </c>
      <c r="B10505" s="2" t="s">
        <v>4003</v>
      </c>
      <c r="C10505" s="2" t="s">
        <v>2156</v>
      </c>
      <c r="D10505" s="5">
        <v>43894</v>
      </c>
      <c r="E10505" s="2">
        <v>140</v>
      </c>
    </row>
    <row r="10506" spans="1:5" x14ac:dyDescent="0.25">
      <c r="A10506" s="2" t="s">
        <v>4161</v>
      </c>
      <c r="B10506" s="2" t="s">
        <v>4003</v>
      </c>
      <c r="C10506" s="2" t="s">
        <v>2156</v>
      </c>
      <c r="D10506" s="5">
        <v>43894</v>
      </c>
      <c r="E10506" s="2">
        <v>139</v>
      </c>
    </row>
    <row r="10507" spans="1:5" x14ac:dyDescent="0.25">
      <c r="A10507" s="2" t="s">
        <v>4162</v>
      </c>
      <c r="B10507" s="2" t="s">
        <v>4003</v>
      </c>
      <c r="C10507" s="2" t="s">
        <v>2156</v>
      </c>
      <c r="D10507" s="5">
        <v>43894</v>
      </c>
      <c r="E10507" s="2">
        <v>168</v>
      </c>
    </row>
    <row r="10508" spans="1:5" x14ac:dyDescent="0.25">
      <c r="A10508" s="2" t="s">
        <v>4163</v>
      </c>
      <c r="B10508" s="2" t="s">
        <v>4003</v>
      </c>
      <c r="C10508" s="2" t="s">
        <v>2156</v>
      </c>
      <c r="D10508" s="5">
        <v>43894</v>
      </c>
      <c r="E10508" s="2">
        <v>28.5</v>
      </c>
    </row>
    <row r="10509" spans="1:5" x14ac:dyDescent="0.25">
      <c r="A10509" s="2" t="s">
        <v>4164</v>
      </c>
      <c r="B10509" s="2" t="s">
        <v>4003</v>
      </c>
      <c r="C10509" s="2" t="s">
        <v>2156</v>
      </c>
      <c r="D10509" s="5">
        <v>43894</v>
      </c>
      <c r="E10509" s="2">
        <v>52</v>
      </c>
    </row>
    <row r="10510" spans="1:5" x14ac:dyDescent="0.25">
      <c r="A10510" s="2" t="s">
        <v>4165</v>
      </c>
      <c r="B10510" s="2" t="s">
        <v>4003</v>
      </c>
      <c r="C10510" s="2" t="s">
        <v>2156</v>
      </c>
      <c r="D10510" s="5">
        <v>43894</v>
      </c>
      <c r="E10510" s="2">
        <v>8</v>
      </c>
    </row>
    <row r="10511" spans="1:5" x14ac:dyDescent="0.25">
      <c r="A10511" s="2" t="s">
        <v>4166</v>
      </c>
      <c r="B10511" s="2" t="s">
        <v>4003</v>
      </c>
      <c r="C10511" s="2" t="s">
        <v>3513</v>
      </c>
      <c r="D10511" s="5">
        <v>43894</v>
      </c>
      <c r="E10511" s="2">
        <v>57</v>
      </c>
    </row>
    <row r="10512" spans="1:5" x14ac:dyDescent="0.25">
      <c r="A10512" s="2" t="s">
        <v>4167</v>
      </c>
      <c r="B10512" s="2" t="s">
        <v>4003</v>
      </c>
      <c r="C10512" s="2" t="s">
        <v>2220</v>
      </c>
      <c r="D10512" s="5">
        <v>43894</v>
      </c>
      <c r="E10512" s="2">
        <v>2</v>
      </c>
    </row>
    <row r="10513" spans="1:5" x14ac:dyDescent="0.25">
      <c r="A10513" s="2" t="s">
        <v>4168</v>
      </c>
      <c r="B10513" s="2" t="s">
        <v>4003</v>
      </c>
      <c r="C10513" s="2" t="s">
        <v>2220</v>
      </c>
      <c r="D10513" s="5">
        <v>43894</v>
      </c>
      <c r="E10513" s="2">
        <v>26</v>
      </c>
    </row>
    <row r="10514" spans="1:5" x14ac:dyDescent="0.25">
      <c r="A10514" s="2" t="s">
        <v>4169</v>
      </c>
      <c r="B10514" s="2" t="s">
        <v>4003</v>
      </c>
      <c r="C10514" s="2" t="s">
        <v>2220</v>
      </c>
      <c r="D10514" s="5">
        <v>43894</v>
      </c>
      <c r="E10514" s="2">
        <v>58</v>
      </c>
    </row>
    <row r="10515" spans="1:5" x14ac:dyDescent="0.25">
      <c r="A10515" s="2" t="s">
        <v>4170</v>
      </c>
      <c r="B10515" s="2" t="s">
        <v>4003</v>
      </c>
      <c r="C10515" s="2" t="s">
        <v>2220</v>
      </c>
      <c r="D10515" s="5">
        <v>43894</v>
      </c>
      <c r="E10515" s="2">
        <v>58</v>
      </c>
    </row>
    <row r="10516" spans="1:5" x14ac:dyDescent="0.25">
      <c r="A10516" s="2" t="s">
        <v>4171</v>
      </c>
      <c r="B10516" s="2" t="s">
        <v>4003</v>
      </c>
      <c r="C10516" s="2" t="s">
        <v>2181</v>
      </c>
      <c r="D10516" s="5">
        <v>43894</v>
      </c>
      <c r="E10516" s="2">
        <v>52</v>
      </c>
    </row>
    <row r="10517" spans="1:5" x14ac:dyDescent="0.25">
      <c r="A10517" s="2" t="s">
        <v>4172</v>
      </c>
      <c r="B10517" s="2" t="s">
        <v>4003</v>
      </c>
      <c r="C10517" s="2" t="s">
        <v>2181</v>
      </c>
      <c r="D10517" s="5">
        <v>43894</v>
      </c>
      <c r="E10517" s="2">
        <v>52</v>
      </c>
    </row>
    <row r="10518" spans="1:5" x14ac:dyDescent="0.25">
      <c r="A10518" s="2" t="s">
        <v>4173</v>
      </c>
      <c r="B10518" s="2" t="s">
        <v>4003</v>
      </c>
      <c r="C10518" s="2" t="s">
        <v>2181</v>
      </c>
      <c r="D10518" s="5">
        <v>43894</v>
      </c>
      <c r="E10518" s="2">
        <v>104</v>
      </c>
    </row>
    <row r="10519" spans="1:5" x14ac:dyDescent="0.25">
      <c r="A10519" s="2" t="s">
        <v>4174</v>
      </c>
      <c r="B10519" s="2" t="s">
        <v>4003</v>
      </c>
      <c r="C10519" s="2" t="s">
        <v>2181</v>
      </c>
      <c r="D10519" s="5">
        <v>43894</v>
      </c>
      <c r="E10519" s="2">
        <v>104</v>
      </c>
    </row>
    <row r="10520" spans="1:5" x14ac:dyDescent="0.25">
      <c r="A10520" s="2" t="s">
        <v>4175</v>
      </c>
      <c r="B10520" s="2" t="s">
        <v>4003</v>
      </c>
      <c r="C10520" s="2" t="s">
        <v>2181</v>
      </c>
      <c r="D10520" s="5">
        <v>43894</v>
      </c>
      <c r="E10520" s="2">
        <v>104</v>
      </c>
    </row>
    <row r="10521" spans="1:5" x14ac:dyDescent="0.25">
      <c r="A10521" s="2" t="s">
        <v>4176</v>
      </c>
      <c r="B10521" s="2" t="s">
        <v>4003</v>
      </c>
      <c r="C10521" s="2" t="s">
        <v>2181</v>
      </c>
      <c r="D10521" s="5">
        <v>43894</v>
      </c>
      <c r="E10521" s="2">
        <v>87</v>
      </c>
    </row>
    <row r="10522" spans="1:5" x14ac:dyDescent="0.25">
      <c r="A10522" s="2" t="s">
        <v>4177</v>
      </c>
      <c r="B10522" s="2" t="s">
        <v>4003</v>
      </c>
      <c r="C10522" s="2" t="s">
        <v>2181</v>
      </c>
      <c r="D10522" s="5">
        <v>43894</v>
      </c>
      <c r="E10522" s="2">
        <v>290</v>
      </c>
    </row>
    <row r="10523" spans="1:5" x14ac:dyDescent="0.25">
      <c r="A10523" s="2" t="s">
        <v>4178</v>
      </c>
      <c r="B10523" s="2" t="s">
        <v>4003</v>
      </c>
      <c r="C10523" s="2" t="s">
        <v>2181</v>
      </c>
      <c r="D10523" s="5">
        <v>43894</v>
      </c>
      <c r="E10523" s="2">
        <v>116</v>
      </c>
    </row>
    <row r="10524" spans="1:5" x14ac:dyDescent="0.25">
      <c r="A10524" s="2" t="s">
        <v>4179</v>
      </c>
      <c r="B10524" s="2" t="s">
        <v>4003</v>
      </c>
      <c r="C10524" s="2" t="s">
        <v>2181</v>
      </c>
      <c r="D10524" s="5">
        <v>43894</v>
      </c>
      <c r="E10524" s="2">
        <v>57</v>
      </c>
    </row>
    <row r="10525" spans="1:5" x14ac:dyDescent="0.25">
      <c r="A10525" s="2" t="s">
        <v>4180</v>
      </c>
      <c r="B10525" s="2" t="s">
        <v>4003</v>
      </c>
      <c r="C10525" s="2" t="s">
        <v>2181</v>
      </c>
      <c r="D10525" s="5">
        <v>43894</v>
      </c>
      <c r="E10525" s="2">
        <v>142.5</v>
      </c>
    </row>
    <row r="10526" spans="1:5" x14ac:dyDescent="0.25">
      <c r="A10526" s="2" t="s">
        <v>4181</v>
      </c>
      <c r="B10526" s="2" t="s">
        <v>4003</v>
      </c>
      <c r="C10526" s="2" t="s">
        <v>2181</v>
      </c>
      <c r="D10526" s="5">
        <v>43894</v>
      </c>
      <c r="E10526" s="2">
        <v>87</v>
      </c>
    </row>
    <row r="10527" spans="1:5" x14ac:dyDescent="0.25">
      <c r="A10527" s="2" t="s">
        <v>4182</v>
      </c>
      <c r="B10527" s="2" t="s">
        <v>4003</v>
      </c>
      <c r="C10527" s="2" t="s">
        <v>2227</v>
      </c>
      <c r="D10527" s="5">
        <v>43893</v>
      </c>
      <c r="E10527" s="2">
        <v>112</v>
      </c>
    </row>
    <row r="10528" spans="1:5" x14ac:dyDescent="0.25">
      <c r="A10528" s="2" t="s">
        <v>4183</v>
      </c>
      <c r="B10528" s="2" t="s">
        <v>4003</v>
      </c>
      <c r="C10528" s="2" t="s">
        <v>2227</v>
      </c>
      <c r="D10528" s="5">
        <v>43893</v>
      </c>
      <c r="E10528" s="2">
        <v>112</v>
      </c>
    </row>
    <row r="10529" spans="1:5" x14ac:dyDescent="0.25">
      <c r="A10529" s="2" t="s">
        <v>4184</v>
      </c>
      <c r="B10529" s="2" t="s">
        <v>4003</v>
      </c>
      <c r="C10529" s="2" t="s">
        <v>2227</v>
      </c>
      <c r="D10529" s="5">
        <v>43893</v>
      </c>
      <c r="E10529" s="2">
        <v>145</v>
      </c>
    </row>
    <row r="10530" spans="1:5" x14ac:dyDescent="0.25">
      <c r="A10530" s="2" t="s">
        <v>4185</v>
      </c>
      <c r="B10530" s="2" t="s">
        <v>4003</v>
      </c>
      <c r="C10530" s="2" t="s">
        <v>2227</v>
      </c>
      <c r="D10530" s="5">
        <v>43894</v>
      </c>
      <c r="E10530" s="2">
        <v>87</v>
      </c>
    </row>
    <row r="10531" spans="1:5" x14ac:dyDescent="0.25">
      <c r="A10531" s="2" t="s">
        <v>4186</v>
      </c>
      <c r="B10531" s="2" t="s">
        <v>4003</v>
      </c>
      <c r="C10531" s="2" t="s">
        <v>2180</v>
      </c>
      <c r="D10531" s="5">
        <v>43893</v>
      </c>
      <c r="E10531" s="2">
        <v>87</v>
      </c>
    </row>
    <row r="10532" spans="1:5" x14ac:dyDescent="0.25">
      <c r="A10532" s="2" t="s">
        <v>4187</v>
      </c>
      <c r="B10532" s="2" t="s">
        <v>4003</v>
      </c>
      <c r="C10532" s="2" t="s">
        <v>2208</v>
      </c>
      <c r="D10532" s="5">
        <v>43894</v>
      </c>
      <c r="E10532" s="2">
        <v>145</v>
      </c>
    </row>
    <row r="10533" spans="1:5" x14ac:dyDescent="0.25">
      <c r="A10533" s="2" t="s">
        <v>4188</v>
      </c>
      <c r="B10533" s="2" t="s">
        <v>4003</v>
      </c>
      <c r="C10533" s="2" t="s">
        <v>2242</v>
      </c>
      <c r="D10533" s="5">
        <v>43894</v>
      </c>
      <c r="E10533" s="2">
        <v>120</v>
      </c>
    </row>
    <row r="10534" spans="1:5" x14ac:dyDescent="0.25">
      <c r="A10534" s="2" t="s">
        <v>4189</v>
      </c>
      <c r="B10534" s="2" t="s">
        <v>4003</v>
      </c>
      <c r="C10534" s="2" t="s">
        <v>2334</v>
      </c>
      <c r="D10534" s="5">
        <v>43894</v>
      </c>
      <c r="E10534" s="2">
        <v>28</v>
      </c>
    </row>
    <row r="10535" spans="1:5" x14ac:dyDescent="0.25">
      <c r="A10535" s="2" t="s">
        <v>4190</v>
      </c>
      <c r="B10535" s="2" t="s">
        <v>4003</v>
      </c>
      <c r="C10535" s="2" t="s">
        <v>2141</v>
      </c>
      <c r="D10535" s="5">
        <v>43894</v>
      </c>
      <c r="E10535" s="2">
        <v>96</v>
      </c>
    </row>
    <row r="10536" spans="1:5" x14ac:dyDescent="0.25">
      <c r="A10536" s="2" t="s">
        <v>4191</v>
      </c>
      <c r="B10536" s="2" t="s">
        <v>4003</v>
      </c>
      <c r="C10536" s="2" t="s">
        <v>2653</v>
      </c>
      <c r="D10536" s="5">
        <v>43894</v>
      </c>
      <c r="E10536" s="2">
        <v>140</v>
      </c>
    </row>
    <row r="10537" spans="1:5" x14ac:dyDescent="0.25">
      <c r="A10537" s="2" t="s">
        <v>4192</v>
      </c>
      <c r="B10537" s="2" t="s">
        <v>4003</v>
      </c>
      <c r="C10537" s="2" t="s">
        <v>2653</v>
      </c>
      <c r="D10537" s="5">
        <v>43894</v>
      </c>
      <c r="E10537" s="2">
        <v>57</v>
      </c>
    </row>
    <row r="10538" spans="1:5" x14ac:dyDescent="0.25">
      <c r="A10538" s="2" t="s">
        <v>4193</v>
      </c>
      <c r="B10538" s="2" t="s">
        <v>4003</v>
      </c>
      <c r="C10538" s="2" t="s">
        <v>2326</v>
      </c>
      <c r="D10538" s="5">
        <v>43895</v>
      </c>
      <c r="E10538" s="2">
        <v>616</v>
      </c>
    </row>
    <row r="10539" spans="1:5" x14ac:dyDescent="0.25">
      <c r="A10539" s="2" t="s">
        <v>4194</v>
      </c>
      <c r="B10539" s="2" t="s">
        <v>4003</v>
      </c>
      <c r="C10539" s="2" t="s">
        <v>2326</v>
      </c>
      <c r="D10539" s="5">
        <v>43895</v>
      </c>
      <c r="E10539" s="2">
        <v>300</v>
      </c>
    </row>
    <row r="10540" spans="1:5" x14ac:dyDescent="0.25">
      <c r="A10540" s="2" t="s">
        <v>4195</v>
      </c>
      <c r="B10540" s="2" t="s">
        <v>4003</v>
      </c>
      <c r="C10540" s="2" t="s">
        <v>2721</v>
      </c>
      <c r="D10540" s="5">
        <v>43895</v>
      </c>
      <c r="E10540" s="2">
        <v>125</v>
      </c>
    </row>
    <row r="10541" spans="1:5" x14ac:dyDescent="0.25">
      <c r="A10541" s="2" t="s">
        <v>4196</v>
      </c>
      <c r="B10541" s="2" t="s">
        <v>4003</v>
      </c>
      <c r="C10541" s="2" t="s">
        <v>2721</v>
      </c>
      <c r="D10541" s="5">
        <v>43895</v>
      </c>
      <c r="E10541" s="2">
        <v>112.5</v>
      </c>
    </row>
    <row r="10542" spans="1:5" x14ac:dyDescent="0.25">
      <c r="A10542" s="2" t="s">
        <v>4197</v>
      </c>
      <c r="B10542" s="2" t="s">
        <v>4003</v>
      </c>
      <c r="C10542" s="2" t="s">
        <v>2721</v>
      </c>
      <c r="D10542" s="5">
        <v>43895</v>
      </c>
      <c r="E10542" s="2">
        <v>25</v>
      </c>
    </row>
    <row r="10543" spans="1:5" x14ac:dyDescent="0.25">
      <c r="A10543" s="2" t="s">
        <v>4198</v>
      </c>
      <c r="B10543" s="2" t="s">
        <v>4003</v>
      </c>
      <c r="C10543" s="2" t="s">
        <v>2721</v>
      </c>
      <c r="D10543" s="5">
        <v>43895</v>
      </c>
      <c r="E10543" s="2">
        <v>25</v>
      </c>
    </row>
    <row r="10544" spans="1:5" x14ac:dyDescent="0.25">
      <c r="A10544" s="2" t="s">
        <v>4199</v>
      </c>
      <c r="B10544" s="2" t="s">
        <v>4003</v>
      </c>
      <c r="C10544" s="2" t="s">
        <v>2700</v>
      </c>
      <c r="D10544" s="5">
        <v>43894</v>
      </c>
      <c r="E10544" s="2">
        <v>300</v>
      </c>
    </row>
    <row r="10545" spans="1:5" x14ac:dyDescent="0.25">
      <c r="A10545" s="2" t="s">
        <v>4200</v>
      </c>
      <c r="B10545" s="2" t="s">
        <v>4003</v>
      </c>
      <c r="C10545" s="2" t="s">
        <v>2700</v>
      </c>
      <c r="D10545" s="5">
        <v>43895</v>
      </c>
      <c r="E10545" s="2">
        <v>300</v>
      </c>
    </row>
    <row r="10546" spans="1:5" x14ac:dyDescent="0.25">
      <c r="A10546" s="2" t="s">
        <v>4201</v>
      </c>
      <c r="B10546" s="2" t="s">
        <v>4003</v>
      </c>
      <c r="C10546" s="2" t="s">
        <v>2700</v>
      </c>
      <c r="D10546" s="5">
        <v>43895</v>
      </c>
      <c r="E10546" s="2">
        <v>300</v>
      </c>
    </row>
    <row r="10547" spans="1:5" x14ac:dyDescent="0.25">
      <c r="A10547" s="2" t="s">
        <v>4202</v>
      </c>
      <c r="B10547" s="2" t="s">
        <v>4003</v>
      </c>
      <c r="C10547" s="2" t="s">
        <v>2700</v>
      </c>
      <c r="D10547" s="5">
        <v>43895</v>
      </c>
      <c r="E10547" s="2">
        <v>300</v>
      </c>
    </row>
    <row r="10548" spans="1:5" x14ac:dyDescent="0.25">
      <c r="A10548" s="2" t="s">
        <v>4203</v>
      </c>
      <c r="B10548" s="2" t="s">
        <v>4003</v>
      </c>
      <c r="C10548" s="2" t="s">
        <v>2268</v>
      </c>
      <c r="D10548" s="5">
        <v>43895</v>
      </c>
      <c r="E10548" s="2">
        <v>100</v>
      </c>
    </row>
    <row r="10549" spans="1:5" x14ac:dyDescent="0.25">
      <c r="A10549" s="2" t="s">
        <v>4204</v>
      </c>
      <c r="B10549" s="2" t="s">
        <v>4003</v>
      </c>
      <c r="C10549" s="2" t="s">
        <v>2268</v>
      </c>
      <c r="D10549" s="5">
        <v>43895</v>
      </c>
      <c r="E10549" s="2">
        <v>100</v>
      </c>
    </row>
    <row r="10550" spans="1:5" x14ac:dyDescent="0.25">
      <c r="A10550" s="2" t="s">
        <v>4205</v>
      </c>
      <c r="B10550" s="2" t="s">
        <v>4003</v>
      </c>
      <c r="C10550" s="2" t="s">
        <v>2268</v>
      </c>
      <c r="D10550" s="5">
        <v>43895</v>
      </c>
      <c r="E10550" s="2">
        <v>50</v>
      </c>
    </row>
    <row r="10551" spans="1:5" x14ac:dyDescent="0.25">
      <c r="A10551" s="2" t="s">
        <v>4206</v>
      </c>
      <c r="B10551" s="2" t="s">
        <v>4003</v>
      </c>
      <c r="C10551" s="2" t="s">
        <v>4207</v>
      </c>
      <c r="D10551" s="5">
        <v>43895</v>
      </c>
      <c r="E10551" s="2">
        <v>26</v>
      </c>
    </row>
    <row r="10552" spans="1:5" x14ac:dyDescent="0.25">
      <c r="A10552" s="2" t="s">
        <v>4208</v>
      </c>
      <c r="B10552" s="2" t="s">
        <v>4003</v>
      </c>
      <c r="C10552" s="2" t="s">
        <v>2156</v>
      </c>
      <c r="D10552" s="5">
        <v>43895</v>
      </c>
      <c r="E10552" s="2">
        <v>280</v>
      </c>
    </row>
    <row r="10553" spans="1:5" x14ac:dyDescent="0.25">
      <c r="A10553" s="2" t="s">
        <v>4209</v>
      </c>
      <c r="B10553" s="2" t="s">
        <v>4003</v>
      </c>
      <c r="C10553" s="2" t="s">
        <v>2156</v>
      </c>
      <c r="D10553" s="5">
        <v>43895</v>
      </c>
      <c r="E10553" s="2">
        <v>28.5</v>
      </c>
    </row>
    <row r="10554" spans="1:5" x14ac:dyDescent="0.25">
      <c r="A10554" s="2" t="s">
        <v>4210</v>
      </c>
      <c r="B10554" s="2" t="s">
        <v>4003</v>
      </c>
      <c r="C10554" s="2" t="s">
        <v>2156</v>
      </c>
      <c r="D10554" s="5">
        <v>43895</v>
      </c>
      <c r="E10554" s="2">
        <v>28.5</v>
      </c>
    </row>
    <row r="10555" spans="1:5" x14ac:dyDescent="0.25">
      <c r="A10555" s="2" t="s">
        <v>4211</v>
      </c>
      <c r="B10555" s="2" t="s">
        <v>4003</v>
      </c>
      <c r="C10555" s="2" t="s">
        <v>2156</v>
      </c>
      <c r="D10555" s="5">
        <v>43895</v>
      </c>
      <c r="E10555" s="2">
        <v>28.5</v>
      </c>
    </row>
    <row r="10556" spans="1:5" x14ac:dyDescent="0.25">
      <c r="A10556" s="2" t="s">
        <v>4212</v>
      </c>
      <c r="B10556" s="2" t="s">
        <v>4003</v>
      </c>
      <c r="C10556" s="2" t="s">
        <v>2156</v>
      </c>
      <c r="D10556" s="5">
        <v>43895</v>
      </c>
      <c r="E10556" s="2">
        <v>84</v>
      </c>
    </row>
    <row r="10557" spans="1:5" x14ac:dyDescent="0.25">
      <c r="A10557" s="2" t="s">
        <v>4213</v>
      </c>
      <c r="B10557" s="2" t="s">
        <v>4003</v>
      </c>
      <c r="C10557" s="2" t="s">
        <v>2156</v>
      </c>
      <c r="D10557" s="5">
        <v>43895</v>
      </c>
      <c r="E10557" s="2">
        <v>140</v>
      </c>
    </row>
    <row r="10558" spans="1:5" x14ac:dyDescent="0.25">
      <c r="A10558" s="2" t="s">
        <v>4214</v>
      </c>
      <c r="B10558" s="2" t="s">
        <v>4003</v>
      </c>
      <c r="C10558" s="2" t="s">
        <v>2156</v>
      </c>
      <c r="D10558" s="5">
        <v>43895</v>
      </c>
      <c r="E10558" s="2">
        <v>139</v>
      </c>
    </row>
    <row r="10559" spans="1:5" x14ac:dyDescent="0.25">
      <c r="A10559" s="2" t="s">
        <v>4215</v>
      </c>
      <c r="B10559" s="2" t="s">
        <v>4003</v>
      </c>
      <c r="C10559" s="2" t="s">
        <v>2156</v>
      </c>
      <c r="D10559" s="5">
        <v>43895</v>
      </c>
      <c r="E10559" s="2">
        <v>168</v>
      </c>
    </row>
    <row r="10560" spans="1:5" x14ac:dyDescent="0.25">
      <c r="A10560" s="2" t="s">
        <v>4216</v>
      </c>
      <c r="B10560" s="2" t="s">
        <v>4003</v>
      </c>
      <c r="C10560" s="2" t="s">
        <v>2156</v>
      </c>
      <c r="D10560" s="5">
        <v>43895</v>
      </c>
      <c r="E10560" s="2">
        <v>28.5</v>
      </c>
    </row>
    <row r="10561" spans="1:5" x14ac:dyDescent="0.25">
      <c r="A10561" s="2" t="s">
        <v>4217</v>
      </c>
      <c r="B10561" s="2" t="s">
        <v>4003</v>
      </c>
      <c r="C10561" s="2" t="s">
        <v>2156</v>
      </c>
      <c r="D10561" s="5">
        <v>43895</v>
      </c>
      <c r="E10561" s="2">
        <v>52</v>
      </c>
    </row>
    <row r="10562" spans="1:5" x14ac:dyDescent="0.25">
      <c r="A10562" s="2" t="s">
        <v>4218</v>
      </c>
      <c r="B10562" s="2" t="s">
        <v>4003</v>
      </c>
      <c r="C10562" s="2" t="s">
        <v>2156</v>
      </c>
      <c r="D10562" s="5">
        <v>43895</v>
      </c>
      <c r="E10562" s="2">
        <v>8</v>
      </c>
    </row>
    <row r="10563" spans="1:5" x14ac:dyDescent="0.25">
      <c r="A10563" s="2" t="s">
        <v>4219</v>
      </c>
      <c r="B10563" s="2" t="s">
        <v>4003</v>
      </c>
      <c r="C10563" s="2" t="s">
        <v>2294</v>
      </c>
      <c r="D10563" s="5">
        <v>43895</v>
      </c>
      <c r="E10563" s="2">
        <v>280</v>
      </c>
    </row>
    <row r="10564" spans="1:5" x14ac:dyDescent="0.25">
      <c r="A10564" s="2" t="s">
        <v>4220</v>
      </c>
      <c r="B10564" s="2" t="s">
        <v>4003</v>
      </c>
      <c r="C10564" s="2" t="s">
        <v>2220</v>
      </c>
      <c r="D10564" s="5">
        <v>43895</v>
      </c>
      <c r="E10564" s="2">
        <v>2</v>
      </c>
    </row>
    <row r="10565" spans="1:5" x14ac:dyDescent="0.25">
      <c r="A10565" s="2" t="s">
        <v>4221</v>
      </c>
      <c r="B10565" s="2" t="s">
        <v>4003</v>
      </c>
      <c r="C10565" s="2" t="s">
        <v>2220</v>
      </c>
      <c r="D10565" s="5">
        <v>43895</v>
      </c>
      <c r="E10565" s="2">
        <v>26</v>
      </c>
    </row>
    <row r="10566" spans="1:5" x14ac:dyDescent="0.25">
      <c r="A10566" s="2" t="s">
        <v>4222</v>
      </c>
      <c r="B10566" s="2" t="s">
        <v>4003</v>
      </c>
      <c r="C10566" s="2" t="s">
        <v>2220</v>
      </c>
      <c r="D10566" s="5">
        <v>43895</v>
      </c>
      <c r="E10566" s="2">
        <v>58</v>
      </c>
    </row>
    <row r="10567" spans="1:5" x14ac:dyDescent="0.25">
      <c r="A10567" s="2" t="s">
        <v>4223</v>
      </c>
      <c r="B10567" s="2" t="s">
        <v>4003</v>
      </c>
      <c r="C10567" s="2" t="s">
        <v>2220</v>
      </c>
      <c r="D10567" s="5">
        <v>43895</v>
      </c>
      <c r="E10567" s="2">
        <v>58</v>
      </c>
    </row>
    <row r="10568" spans="1:5" x14ac:dyDescent="0.25">
      <c r="A10568" s="2" t="s">
        <v>4224</v>
      </c>
      <c r="B10568" s="2" t="s">
        <v>4003</v>
      </c>
      <c r="C10568" s="2" t="s">
        <v>2522</v>
      </c>
      <c r="D10568" s="5">
        <v>43895</v>
      </c>
      <c r="E10568" s="2">
        <v>435</v>
      </c>
    </row>
    <row r="10569" spans="1:5" x14ac:dyDescent="0.25">
      <c r="A10569" s="2" t="s">
        <v>4225</v>
      </c>
      <c r="B10569" s="2" t="s">
        <v>4003</v>
      </c>
      <c r="C10569" s="2" t="s">
        <v>2522</v>
      </c>
      <c r="D10569" s="5">
        <v>43895</v>
      </c>
      <c r="E10569" s="2">
        <v>435</v>
      </c>
    </row>
    <row r="10570" spans="1:5" x14ac:dyDescent="0.25">
      <c r="A10570" s="2" t="s">
        <v>4226</v>
      </c>
      <c r="B10570" s="2" t="s">
        <v>4003</v>
      </c>
      <c r="C10570" s="2" t="s">
        <v>2522</v>
      </c>
      <c r="D10570" s="5">
        <v>43895</v>
      </c>
      <c r="E10570" s="2">
        <v>435</v>
      </c>
    </row>
    <row r="10571" spans="1:5" x14ac:dyDescent="0.25">
      <c r="A10571" s="2" t="s">
        <v>4227</v>
      </c>
      <c r="B10571" s="2" t="s">
        <v>4003</v>
      </c>
      <c r="C10571" s="2" t="s">
        <v>2181</v>
      </c>
      <c r="D10571" s="5">
        <v>43895</v>
      </c>
      <c r="E10571" s="2">
        <v>57</v>
      </c>
    </row>
    <row r="10572" spans="1:5" x14ac:dyDescent="0.25">
      <c r="A10572" s="2" t="s">
        <v>4228</v>
      </c>
      <c r="B10572" s="2" t="s">
        <v>4003</v>
      </c>
      <c r="C10572" s="2" t="s">
        <v>2181</v>
      </c>
      <c r="D10572" s="5">
        <v>43895</v>
      </c>
      <c r="E10572" s="2">
        <v>142.5</v>
      </c>
    </row>
    <row r="10573" spans="1:5" x14ac:dyDescent="0.25">
      <c r="A10573" s="2" t="s">
        <v>4229</v>
      </c>
      <c r="B10573" s="2" t="s">
        <v>4003</v>
      </c>
      <c r="C10573" s="2" t="s">
        <v>2181</v>
      </c>
      <c r="D10573" s="5">
        <v>43895</v>
      </c>
      <c r="E10573" s="2">
        <v>142.5</v>
      </c>
    </row>
    <row r="10574" spans="1:5" x14ac:dyDescent="0.25">
      <c r="A10574" s="2" t="s">
        <v>4230</v>
      </c>
      <c r="B10574" s="2" t="s">
        <v>4003</v>
      </c>
      <c r="C10574" s="2" t="s">
        <v>2181</v>
      </c>
      <c r="D10574" s="5">
        <v>43895</v>
      </c>
      <c r="E10574" s="2">
        <v>87</v>
      </c>
    </row>
    <row r="10575" spans="1:5" x14ac:dyDescent="0.25">
      <c r="A10575" s="2" t="s">
        <v>4231</v>
      </c>
      <c r="B10575" s="2" t="s">
        <v>4003</v>
      </c>
      <c r="C10575" s="2" t="s">
        <v>2181</v>
      </c>
      <c r="D10575" s="5">
        <v>43895</v>
      </c>
      <c r="E10575" s="2">
        <v>142.5</v>
      </c>
    </row>
    <row r="10576" spans="1:5" x14ac:dyDescent="0.25">
      <c r="A10576" s="2" t="s">
        <v>4232</v>
      </c>
      <c r="B10576" s="2" t="s">
        <v>4003</v>
      </c>
      <c r="C10576" s="2" t="s">
        <v>2227</v>
      </c>
      <c r="D10576" s="5">
        <v>43894</v>
      </c>
      <c r="E10576" s="2">
        <v>232</v>
      </c>
    </row>
    <row r="10577" spans="1:5" x14ac:dyDescent="0.25">
      <c r="A10577" s="2" t="s">
        <v>4233</v>
      </c>
      <c r="B10577" s="2" t="s">
        <v>4003</v>
      </c>
      <c r="C10577" s="2" t="s">
        <v>2227</v>
      </c>
      <c r="D10577" s="5">
        <v>43895</v>
      </c>
      <c r="E10577" s="2">
        <v>225</v>
      </c>
    </row>
    <row r="10578" spans="1:5" x14ac:dyDescent="0.25">
      <c r="A10578" s="2" t="s">
        <v>4234</v>
      </c>
      <c r="B10578" s="2" t="s">
        <v>4003</v>
      </c>
      <c r="C10578" s="2" t="s">
        <v>2180</v>
      </c>
      <c r="D10578" s="5">
        <v>43894</v>
      </c>
      <c r="E10578" s="2">
        <v>87</v>
      </c>
    </row>
    <row r="10579" spans="1:5" x14ac:dyDescent="0.25">
      <c r="A10579" s="2" t="s">
        <v>4235</v>
      </c>
      <c r="B10579" s="2" t="s">
        <v>4003</v>
      </c>
      <c r="C10579" s="2" t="s">
        <v>2208</v>
      </c>
      <c r="D10579" s="5">
        <v>43895</v>
      </c>
      <c r="E10579" s="2">
        <v>145</v>
      </c>
    </row>
    <row r="10580" spans="1:5" x14ac:dyDescent="0.25">
      <c r="A10580" s="2" t="s">
        <v>4236</v>
      </c>
      <c r="B10580" s="2" t="s">
        <v>4003</v>
      </c>
      <c r="C10580" s="2" t="s">
        <v>2350</v>
      </c>
      <c r="D10580" s="5">
        <v>43895</v>
      </c>
      <c r="E10580" s="2">
        <v>145</v>
      </c>
    </row>
    <row r="10581" spans="1:5" x14ac:dyDescent="0.25">
      <c r="A10581" s="2" t="s">
        <v>4237</v>
      </c>
      <c r="B10581" s="2" t="s">
        <v>4003</v>
      </c>
      <c r="C10581" s="2" t="s">
        <v>2140</v>
      </c>
      <c r="D10581" s="5">
        <v>43895</v>
      </c>
      <c r="E10581" s="2">
        <v>130</v>
      </c>
    </row>
    <row r="10582" spans="1:5" x14ac:dyDescent="0.25">
      <c r="A10582" s="2" t="s">
        <v>4238</v>
      </c>
      <c r="B10582" s="2" t="s">
        <v>4003</v>
      </c>
      <c r="C10582" s="2" t="s">
        <v>2647</v>
      </c>
      <c r="D10582" s="5">
        <v>43895</v>
      </c>
      <c r="E10582" s="2">
        <v>145</v>
      </c>
    </row>
    <row r="10583" spans="1:5" x14ac:dyDescent="0.25">
      <c r="A10583" s="2" t="s">
        <v>4239</v>
      </c>
      <c r="B10583" s="2" t="s">
        <v>4003</v>
      </c>
      <c r="C10583" s="2" t="s">
        <v>2647</v>
      </c>
      <c r="D10583" s="5">
        <v>43895</v>
      </c>
      <c r="E10583" s="2">
        <v>145</v>
      </c>
    </row>
    <row r="10584" spans="1:5" x14ac:dyDescent="0.25">
      <c r="A10584" s="2" t="s">
        <v>4240</v>
      </c>
      <c r="B10584" s="2" t="s">
        <v>4003</v>
      </c>
      <c r="C10584" s="2" t="s">
        <v>2653</v>
      </c>
      <c r="D10584" s="5">
        <v>43895</v>
      </c>
      <c r="E10584" s="2">
        <v>140</v>
      </c>
    </row>
    <row r="10585" spans="1:5" x14ac:dyDescent="0.25">
      <c r="A10585" s="2" t="s">
        <v>4241</v>
      </c>
      <c r="B10585" s="2" t="s">
        <v>4003</v>
      </c>
      <c r="C10585" s="2" t="s">
        <v>2653</v>
      </c>
      <c r="D10585" s="5">
        <v>43895</v>
      </c>
      <c r="E10585" s="2">
        <v>57</v>
      </c>
    </row>
    <row r="10586" spans="1:5" x14ac:dyDescent="0.25">
      <c r="A10586" s="2" t="s">
        <v>4242</v>
      </c>
      <c r="B10586" s="2" t="s">
        <v>4243</v>
      </c>
      <c r="C10586" s="2" t="s">
        <v>2198</v>
      </c>
      <c r="D10586" s="5">
        <v>43896</v>
      </c>
      <c r="E10586" s="2">
        <v>56</v>
      </c>
    </row>
    <row r="10587" spans="1:5" x14ac:dyDescent="0.25">
      <c r="A10587" s="2" t="s">
        <v>4244</v>
      </c>
      <c r="B10587" s="2" t="s">
        <v>4243</v>
      </c>
      <c r="C10587" s="2" t="s">
        <v>4245</v>
      </c>
      <c r="D10587" s="5">
        <v>43899</v>
      </c>
      <c r="E10587" s="2">
        <v>100</v>
      </c>
    </row>
    <row r="10588" spans="1:5" x14ac:dyDescent="0.25">
      <c r="A10588" s="2" t="s">
        <v>4246</v>
      </c>
      <c r="B10588" s="2" t="s">
        <v>324</v>
      </c>
      <c r="C10588" s="2" t="s">
        <v>2410</v>
      </c>
      <c r="D10588" s="5">
        <v>43900</v>
      </c>
      <c r="E10588" s="2">
        <v>50</v>
      </c>
    </row>
    <row r="10589" spans="1:5" x14ac:dyDescent="0.25">
      <c r="A10589" s="2" t="s">
        <v>4247</v>
      </c>
      <c r="B10589" s="2" t="s">
        <v>1014</v>
      </c>
      <c r="C10589" s="2" t="s">
        <v>2305</v>
      </c>
      <c r="D10589" s="5">
        <v>43900</v>
      </c>
      <c r="E10589" s="2">
        <v>54.75</v>
      </c>
    </row>
    <row r="10590" spans="1:5" x14ac:dyDescent="0.25">
      <c r="A10590" s="2" t="s">
        <v>4248</v>
      </c>
      <c r="B10590" s="2" t="s">
        <v>4243</v>
      </c>
      <c r="C10590" s="2" t="s">
        <v>2178</v>
      </c>
      <c r="D10590" s="5">
        <v>43900</v>
      </c>
      <c r="E10590" s="2">
        <v>100</v>
      </c>
    </row>
    <row r="10591" spans="1:5" x14ac:dyDescent="0.25">
      <c r="A10591" s="2" t="s">
        <v>4249</v>
      </c>
      <c r="B10591" s="2" t="s">
        <v>4250</v>
      </c>
      <c r="C10591" s="2" t="s">
        <v>2305</v>
      </c>
      <c r="D10591" s="5">
        <v>43900</v>
      </c>
      <c r="E10591" s="2">
        <v>52.17</v>
      </c>
    </row>
    <row r="10592" spans="1:5" x14ac:dyDescent="0.25">
      <c r="A10592" s="2" t="s">
        <v>4251</v>
      </c>
      <c r="B10592" s="2" t="s">
        <v>1014</v>
      </c>
      <c r="C10592" s="2" t="s">
        <v>2136</v>
      </c>
      <c r="D10592" s="5">
        <v>43901</v>
      </c>
      <c r="E10592" s="2">
        <v>50</v>
      </c>
    </row>
    <row r="10593" spans="1:5" x14ac:dyDescent="0.25">
      <c r="A10593" s="2" t="s">
        <v>4252</v>
      </c>
      <c r="B10593" s="2" t="s">
        <v>4243</v>
      </c>
      <c r="C10593" s="2" t="s">
        <v>2141</v>
      </c>
      <c r="D10593" s="5">
        <v>43901</v>
      </c>
      <c r="E10593" s="2">
        <v>80</v>
      </c>
    </row>
    <row r="10594" spans="1:5" x14ac:dyDescent="0.25">
      <c r="A10594" s="2" t="s">
        <v>4253</v>
      </c>
      <c r="B10594" s="2" t="s">
        <v>324</v>
      </c>
      <c r="C10594" s="2" t="s">
        <v>2141</v>
      </c>
      <c r="D10594" s="5">
        <v>43901</v>
      </c>
      <c r="E10594" s="2">
        <v>52</v>
      </c>
    </row>
    <row r="10595" spans="1:5" x14ac:dyDescent="0.25">
      <c r="A10595" s="2" t="s">
        <v>4254</v>
      </c>
      <c r="B10595" s="2" t="s">
        <v>324</v>
      </c>
      <c r="C10595" s="2" t="s">
        <v>2580</v>
      </c>
      <c r="D10595" s="5">
        <v>43901</v>
      </c>
      <c r="E10595" s="2">
        <v>50</v>
      </c>
    </row>
    <row r="10596" spans="1:5" x14ac:dyDescent="0.25">
      <c r="A10596" s="2" t="s">
        <v>4255</v>
      </c>
      <c r="B10596" s="2" t="s">
        <v>4250</v>
      </c>
      <c r="C10596" s="2" t="s">
        <v>4256</v>
      </c>
      <c r="D10596" s="5">
        <v>43902</v>
      </c>
      <c r="E10596" s="2">
        <v>2</v>
      </c>
    </row>
    <row r="10597" spans="1:5" x14ac:dyDescent="0.25">
      <c r="A10597" s="2" t="s">
        <v>4257</v>
      </c>
      <c r="B10597" s="2" t="s">
        <v>1014</v>
      </c>
      <c r="C10597" s="2" t="s">
        <v>2178</v>
      </c>
      <c r="D10597" s="5">
        <v>43903</v>
      </c>
      <c r="E10597" s="2">
        <v>50</v>
      </c>
    </row>
    <row r="10598" spans="1:5" x14ac:dyDescent="0.25">
      <c r="A10598" s="2" t="s">
        <v>4258</v>
      </c>
      <c r="B10598" s="2" t="s">
        <v>324</v>
      </c>
      <c r="C10598" s="2" t="s">
        <v>2608</v>
      </c>
      <c r="D10598" s="5">
        <v>43903</v>
      </c>
      <c r="E10598" s="2">
        <v>72</v>
      </c>
    </row>
    <row r="10599" spans="1:5" x14ac:dyDescent="0.25">
      <c r="A10599" s="2" t="s">
        <v>4259</v>
      </c>
      <c r="B10599" s="2" t="s">
        <v>324</v>
      </c>
      <c r="C10599" s="2" t="s">
        <v>2129</v>
      </c>
      <c r="D10599" s="5">
        <v>43903</v>
      </c>
      <c r="E10599" s="2">
        <v>50</v>
      </c>
    </row>
    <row r="10600" spans="1:5" x14ac:dyDescent="0.25">
      <c r="A10600" s="2" t="s">
        <v>4260</v>
      </c>
      <c r="B10600" s="2" t="s">
        <v>324</v>
      </c>
      <c r="C10600" s="2" t="s">
        <v>2129</v>
      </c>
      <c r="D10600" s="5">
        <v>43903</v>
      </c>
      <c r="E10600" s="2">
        <v>50</v>
      </c>
    </row>
    <row r="10601" spans="1:5" x14ac:dyDescent="0.25">
      <c r="A10601" s="2" t="s">
        <v>4261</v>
      </c>
      <c r="B10601" s="2" t="s">
        <v>324</v>
      </c>
      <c r="C10601" s="2" t="s">
        <v>2129</v>
      </c>
      <c r="D10601" s="5">
        <v>43903</v>
      </c>
      <c r="E10601" s="2">
        <v>100</v>
      </c>
    </row>
    <row r="10602" spans="1:5" x14ac:dyDescent="0.25">
      <c r="A10602" s="2" t="s">
        <v>4262</v>
      </c>
      <c r="B10602" s="2" t="s">
        <v>324</v>
      </c>
      <c r="C10602" s="2" t="s">
        <v>2406</v>
      </c>
      <c r="D10602" s="5">
        <v>43906</v>
      </c>
      <c r="E10602" s="2">
        <v>4300</v>
      </c>
    </row>
    <row r="10603" spans="1:5" x14ac:dyDescent="0.25">
      <c r="A10603" s="2" t="s">
        <v>4263</v>
      </c>
      <c r="B10603" s="2" t="s">
        <v>324</v>
      </c>
      <c r="C10603" s="2" t="s">
        <v>4256</v>
      </c>
      <c r="D10603" s="5">
        <v>43907</v>
      </c>
      <c r="E10603" s="2">
        <v>2</v>
      </c>
    </row>
    <row r="10604" spans="1:5" x14ac:dyDescent="0.25">
      <c r="A10604" s="2" t="s">
        <v>4264</v>
      </c>
      <c r="B10604" s="2" t="s">
        <v>1431</v>
      </c>
      <c r="C10604" s="2" t="s">
        <v>2223</v>
      </c>
      <c r="D10604" s="5">
        <v>43907</v>
      </c>
      <c r="E10604" s="2">
        <v>925</v>
      </c>
    </row>
    <row r="10605" spans="1:5" x14ac:dyDescent="0.25">
      <c r="A10605" s="2" t="s">
        <v>4265</v>
      </c>
      <c r="B10605" s="2" t="s">
        <v>324</v>
      </c>
      <c r="C10605" s="2" t="s">
        <v>3301</v>
      </c>
      <c r="D10605" s="5">
        <v>43907</v>
      </c>
      <c r="E10605" s="2">
        <v>125</v>
      </c>
    </row>
    <row r="10606" spans="1:5" x14ac:dyDescent="0.25">
      <c r="A10606" s="2" t="s">
        <v>4266</v>
      </c>
      <c r="B10606" s="2" t="s">
        <v>4267</v>
      </c>
      <c r="C10606" s="2" t="s">
        <v>2175</v>
      </c>
      <c r="D10606" s="5">
        <v>43907</v>
      </c>
      <c r="E10606" s="2">
        <v>87</v>
      </c>
    </row>
    <row r="10607" spans="1:5" x14ac:dyDescent="0.25">
      <c r="A10607" s="2" t="s">
        <v>4268</v>
      </c>
      <c r="B10607" s="2" t="s">
        <v>4267</v>
      </c>
      <c r="C10607" s="2" t="s">
        <v>2175</v>
      </c>
      <c r="D10607" s="5">
        <v>43907</v>
      </c>
      <c r="E10607" s="2">
        <v>28.5</v>
      </c>
    </row>
    <row r="10608" spans="1:5" x14ac:dyDescent="0.25">
      <c r="A10608" s="2" t="s">
        <v>4269</v>
      </c>
      <c r="B10608" s="2" t="s">
        <v>4267</v>
      </c>
      <c r="C10608" s="2" t="s">
        <v>2175</v>
      </c>
      <c r="D10608" s="5">
        <v>43907</v>
      </c>
      <c r="E10608" s="2">
        <v>55</v>
      </c>
    </row>
    <row r="10609" spans="1:5" x14ac:dyDescent="0.25">
      <c r="A10609" s="2" t="s">
        <v>4270</v>
      </c>
      <c r="B10609" s="2" t="s">
        <v>3370</v>
      </c>
      <c r="C10609" s="2" t="s">
        <v>3164</v>
      </c>
      <c r="D10609" s="5">
        <v>43909</v>
      </c>
      <c r="E10609" s="2">
        <v>19</v>
      </c>
    </row>
    <row r="10610" spans="1:5" x14ac:dyDescent="0.25">
      <c r="A10610" s="2" t="s">
        <v>4271</v>
      </c>
      <c r="B10610" s="2" t="s">
        <v>4267</v>
      </c>
      <c r="C10610" s="2" t="s">
        <v>2175</v>
      </c>
      <c r="D10610" s="5">
        <v>43910</v>
      </c>
      <c r="E10610" s="2">
        <v>55</v>
      </c>
    </row>
    <row r="10611" spans="1:5" x14ac:dyDescent="0.25">
      <c r="A10611" s="2" t="s">
        <v>4272</v>
      </c>
      <c r="B10611" s="2" t="s">
        <v>4267</v>
      </c>
      <c r="C10611" s="2" t="s">
        <v>2175</v>
      </c>
      <c r="D10611" s="5">
        <v>43910</v>
      </c>
      <c r="E10611" s="2">
        <v>28.5</v>
      </c>
    </row>
    <row r="10612" spans="1:5" x14ac:dyDescent="0.25">
      <c r="A10612" s="2" t="s">
        <v>4273</v>
      </c>
      <c r="B10612" s="2" t="s">
        <v>4267</v>
      </c>
      <c r="C10612" s="2" t="s">
        <v>2175</v>
      </c>
      <c r="D10612" s="5">
        <v>43910</v>
      </c>
      <c r="E10612" s="2">
        <v>87</v>
      </c>
    </row>
    <row r="10613" spans="1:5" x14ac:dyDescent="0.25">
      <c r="A10613" s="2" t="s">
        <v>4274</v>
      </c>
      <c r="B10613" s="2" t="s">
        <v>1529</v>
      </c>
      <c r="C10613" s="2" t="s">
        <v>2223</v>
      </c>
      <c r="D10613" s="5">
        <v>43910</v>
      </c>
      <c r="E10613" s="2">
        <v>2000</v>
      </c>
    </row>
    <row r="10614" spans="1:5" x14ac:dyDescent="0.25">
      <c r="A10614" s="2" t="s">
        <v>4275</v>
      </c>
      <c r="B10614" s="2" t="s">
        <v>1529</v>
      </c>
      <c r="C10614" s="2" t="s">
        <v>2129</v>
      </c>
      <c r="D10614" s="5">
        <v>43915</v>
      </c>
      <c r="E10614" s="2">
        <v>215</v>
      </c>
    </row>
    <row r="10615" spans="1:5" x14ac:dyDescent="0.25">
      <c r="A10615" s="2" t="s">
        <v>4276</v>
      </c>
      <c r="B10615" s="2" t="s">
        <v>324</v>
      </c>
      <c r="C10615" s="2" t="s">
        <v>4008</v>
      </c>
      <c r="D10615" s="5">
        <v>43917</v>
      </c>
      <c r="E10615" s="2">
        <v>27.99</v>
      </c>
    </row>
    <row r="10616" spans="1:5" x14ac:dyDescent="0.25">
      <c r="A10616" s="2" t="s">
        <v>4277</v>
      </c>
      <c r="B10616" s="2" t="s">
        <v>324</v>
      </c>
      <c r="C10616" s="2" t="s">
        <v>4008</v>
      </c>
      <c r="D10616" s="5">
        <v>43917</v>
      </c>
      <c r="E10616" s="2">
        <v>28.11</v>
      </c>
    </row>
    <row r="10617" spans="1:5" x14ac:dyDescent="0.25">
      <c r="A10617" s="2" t="s">
        <v>4278</v>
      </c>
      <c r="B10617" s="2" t="s">
        <v>4279</v>
      </c>
      <c r="C10617" s="2" t="s">
        <v>2152</v>
      </c>
      <c r="D10617" s="5">
        <v>43917</v>
      </c>
      <c r="E10617" s="2">
        <v>145</v>
      </c>
    </row>
    <row r="10618" spans="1:5" x14ac:dyDescent="0.25">
      <c r="A10618" s="2" t="s">
        <v>4280</v>
      </c>
      <c r="B10618" s="2" t="s">
        <v>324</v>
      </c>
      <c r="C10618" s="2" t="s">
        <v>2129</v>
      </c>
      <c r="D10618" s="5">
        <v>43920</v>
      </c>
      <c r="E10618" s="2">
        <v>50</v>
      </c>
    </row>
    <row r="10619" spans="1:5" x14ac:dyDescent="0.25">
      <c r="A10619" s="2" t="s">
        <v>4281</v>
      </c>
      <c r="B10619" s="2" t="s">
        <v>1431</v>
      </c>
      <c r="C10619" s="2" t="s">
        <v>2197</v>
      </c>
      <c r="D10619" s="5">
        <v>43920</v>
      </c>
      <c r="E10619" s="2">
        <v>290</v>
      </c>
    </row>
    <row r="10620" spans="1:5" x14ac:dyDescent="0.25">
      <c r="A10620" s="2" t="s">
        <v>4282</v>
      </c>
      <c r="B10620" s="2" t="s">
        <v>1431</v>
      </c>
      <c r="C10620" s="2" t="s">
        <v>2211</v>
      </c>
      <c r="D10620" s="5">
        <v>43920</v>
      </c>
      <c r="E10620" s="2">
        <v>3000</v>
      </c>
    </row>
    <row r="10621" spans="1:5" x14ac:dyDescent="0.25">
      <c r="A10621" s="2" t="s">
        <v>4283</v>
      </c>
      <c r="B10621" s="2" t="s">
        <v>1431</v>
      </c>
      <c r="C10621" s="2" t="s">
        <v>2211</v>
      </c>
      <c r="D10621" s="5">
        <v>43920</v>
      </c>
      <c r="E10621" s="2">
        <v>4200</v>
      </c>
    </row>
    <row r="10622" spans="1:5" x14ac:dyDescent="0.25">
      <c r="A10622" s="2" t="s">
        <v>4284</v>
      </c>
      <c r="B10622" s="2" t="s">
        <v>1431</v>
      </c>
      <c r="C10622" s="2" t="s">
        <v>2640</v>
      </c>
      <c r="D10622" s="5">
        <v>43920</v>
      </c>
      <c r="E10622" s="2">
        <v>50</v>
      </c>
    </row>
    <row r="10623" spans="1:5" x14ac:dyDescent="0.25">
      <c r="A10623" s="2" t="s">
        <v>4285</v>
      </c>
      <c r="B10623" s="2" t="s">
        <v>1431</v>
      </c>
      <c r="C10623" s="2" t="s">
        <v>2276</v>
      </c>
      <c r="D10623" s="5">
        <v>43924</v>
      </c>
      <c r="E10623" s="2">
        <v>25</v>
      </c>
    </row>
    <row r="10624" spans="1:5" x14ac:dyDescent="0.25">
      <c r="A10624" s="2" t="s">
        <v>4286</v>
      </c>
      <c r="B10624" s="2" t="s">
        <v>1431</v>
      </c>
      <c r="C10624" s="2" t="s">
        <v>2130</v>
      </c>
      <c r="D10624" s="5">
        <v>43929</v>
      </c>
      <c r="E10624" s="2">
        <v>46</v>
      </c>
    </row>
    <row r="10625" spans="1:5" x14ac:dyDescent="0.25">
      <c r="A10625" s="2" t="s">
        <v>4287</v>
      </c>
      <c r="B10625" s="2" t="s">
        <v>3370</v>
      </c>
      <c r="C10625" s="2" t="s">
        <v>3164</v>
      </c>
      <c r="D10625" s="5">
        <v>43929</v>
      </c>
      <c r="E10625" s="2">
        <v>38.04</v>
      </c>
    </row>
    <row r="10626" spans="1:5" x14ac:dyDescent="0.25">
      <c r="A10626" s="2" t="s">
        <v>4288</v>
      </c>
      <c r="B10626" s="2" t="s">
        <v>3370</v>
      </c>
      <c r="C10626" s="2" t="s">
        <v>2232</v>
      </c>
      <c r="D10626" s="5">
        <v>43929</v>
      </c>
      <c r="E10626" s="2">
        <v>52</v>
      </c>
    </row>
    <row r="10627" spans="1:5" x14ac:dyDescent="0.25">
      <c r="A10627" s="2" t="s">
        <v>4289</v>
      </c>
      <c r="B10627" s="2" t="s">
        <v>3370</v>
      </c>
      <c r="C10627" s="2" t="s">
        <v>2232</v>
      </c>
      <c r="D10627" s="5">
        <v>43929</v>
      </c>
      <c r="E10627" s="2">
        <v>130</v>
      </c>
    </row>
    <row r="10628" spans="1:5" x14ac:dyDescent="0.25">
      <c r="A10628" s="2" t="s">
        <v>4290</v>
      </c>
      <c r="B10628" s="2" t="s">
        <v>3370</v>
      </c>
      <c r="C10628" s="2" t="s">
        <v>2232</v>
      </c>
      <c r="D10628" s="5">
        <v>43929</v>
      </c>
      <c r="E10628" s="2">
        <v>104</v>
      </c>
    </row>
    <row r="10629" spans="1:5" x14ac:dyDescent="0.25">
      <c r="A10629" s="2" t="s">
        <v>4291</v>
      </c>
      <c r="B10629" s="2" t="s">
        <v>3370</v>
      </c>
      <c r="C10629" s="2" t="s">
        <v>2232</v>
      </c>
      <c r="D10629" s="5">
        <v>43929</v>
      </c>
      <c r="E10629" s="2">
        <v>104</v>
      </c>
    </row>
    <row r="10630" spans="1:5" x14ac:dyDescent="0.25">
      <c r="A10630" s="2" t="s">
        <v>4292</v>
      </c>
      <c r="B10630" s="2" t="s">
        <v>3370</v>
      </c>
      <c r="C10630" s="2" t="s">
        <v>2232</v>
      </c>
      <c r="D10630" s="5">
        <v>43929</v>
      </c>
      <c r="E10630" s="2">
        <v>260</v>
      </c>
    </row>
    <row r="10631" spans="1:5" x14ac:dyDescent="0.25">
      <c r="A10631" s="2" t="s">
        <v>4293</v>
      </c>
      <c r="B10631" s="2" t="s">
        <v>3370</v>
      </c>
      <c r="C10631" s="2" t="s">
        <v>2232</v>
      </c>
      <c r="D10631" s="5">
        <v>43929</v>
      </c>
      <c r="E10631" s="2">
        <v>52</v>
      </c>
    </row>
    <row r="10632" spans="1:5" x14ac:dyDescent="0.25">
      <c r="A10632" s="2" t="s">
        <v>4294</v>
      </c>
      <c r="B10632" s="2" t="s">
        <v>3370</v>
      </c>
      <c r="C10632" s="2" t="s">
        <v>2232</v>
      </c>
      <c r="D10632" s="5">
        <v>43929</v>
      </c>
      <c r="E10632" s="2">
        <v>26</v>
      </c>
    </row>
    <row r="10633" spans="1:5" x14ac:dyDescent="0.25">
      <c r="A10633" s="2" t="s">
        <v>4295</v>
      </c>
      <c r="B10633" s="2" t="s">
        <v>3370</v>
      </c>
      <c r="C10633" s="2" t="s">
        <v>3377</v>
      </c>
      <c r="D10633" s="5">
        <v>43930</v>
      </c>
      <c r="E10633" s="2">
        <v>4</v>
      </c>
    </row>
    <row r="10634" spans="1:5" x14ac:dyDescent="0.25">
      <c r="A10634" s="2" t="s">
        <v>4296</v>
      </c>
      <c r="B10634" s="2" t="s">
        <v>3370</v>
      </c>
      <c r="C10634" s="2" t="s">
        <v>3168</v>
      </c>
      <c r="D10634" s="5">
        <v>43930</v>
      </c>
      <c r="E10634" s="2">
        <v>28</v>
      </c>
    </row>
    <row r="10635" spans="1:5" x14ac:dyDescent="0.25">
      <c r="A10635" s="2" t="s">
        <v>4297</v>
      </c>
      <c r="B10635" s="2" t="s">
        <v>3370</v>
      </c>
      <c r="C10635" s="2" t="s">
        <v>2152</v>
      </c>
      <c r="D10635" s="5">
        <v>43930</v>
      </c>
      <c r="E10635" s="2">
        <v>27</v>
      </c>
    </row>
    <row r="10636" spans="1:5" x14ac:dyDescent="0.25">
      <c r="A10636" s="2" t="s">
        <v>4298</v>
      </c>
      <c r="B10636" s="2" t="s">
        <v>3370</v>
      </c>
      <c r="C10636" s="2" t="s">
        <v>2243</v>
      </c>
      <c r="D10636" s="5">
        <v>43930</v>
      </c>
      <c r="E10636" s="2">
        <v>48</v>
      </c>
    </row>
    <row r="10637" spans="1:5" x14ac:dyDescent="0.25">
      <c r="A10637" s="2" t="s">
        <v>4299</v>
      </c>
      <c r="B10637" s="2" t="s">
        <v>4300</v>
      </c>
      <c r="C10637" s="2" t="s">
        <v>3183</v>
      </c>
      <c r="D10637" s="5">
        <v>43931</v>
      </c>
      <c r="E10637" s="2">
        <v>48</v>
      </c>
    </row>
    <row r="10638" spans="1:5" x14ac:dyDescent="0.25">
      <c r="A10638" s="2" t="s">
        <v>4301</v>
      </c>
      <c r="B10638" s="2" t="s">
        <v>4300</v>
      </c>
      <c r="C10638" s="2" t="s">
        <v>3183</v>
      </c>
      <c r="D10638" s="5">
        <v>43931</v>
      </c>
      <c r="E10638" s="2">
        <v>216</v>
      </c>
    </row>
    <row r="10639" spans="1:5" x14ac:dyDescent="0.25">
      <c r="A10639" s="2" t="s">
        <v>4302</v>
      </c>
      <c r="B10639" s="2" t="s">
        <v>1431</v>
      </c>
      <c r="C10639" s="2" t="s">
        <v>2141</v>
      </c>
      <c r="D10639" s="5">
        <v>43934</v>
      </c>
      <c r="E10639" s="2">
        <v>78</v>
      </c>
    </row>
    <row r="10640" spans="1:5" x14ac:dyDescent="0.25">
      <c r="A10640" s="2" t="s">
        <v>4303</v>
      </c>
      <c r="B10640" s="2" t="s">
        <v>4300</v>
      </c>
      <c r="C10640" s="2" t="s">
        <v>3183</v>
      </c>
      <c r="D10640" s="5">
        <v>43935</v>
      </c>
      <c r="E10640" s="2">
        <v>216</v>
      </c>
    </row>
    <row r="10641" spans="1:5" x14ac:dyDescent="0.25">
      <c r="A10641" s="2" t="s">
        <v>4304</v>
      </c>
      <c r="B10641" s="2" t="s">
        <v>4300</v>
      </c>
      <c r="C10641" s="2" t="s">
        <v>3183</v>
      </c>
      <c r="D10641" s="5">
        <v>43935</v>
      </c>
      <c r="E10641" s="2">
        <v>48</v>
      </c>
    </row>
    <row r="10642" spans="1:5" x14ac:dyDescent="0.25">
      <c r="A10642" s="2" t="s">
        <v>4305</v>
      </c>
      <c r="B10642" s="2" t="s">
        <v>324</v>
      </c>
      <c r="C10642" s="2" t="s">
        <v>2212</v>
      </c>
      <c r="D10642" s="5">
        <v>43935</v>
      </c>
      <c r="E10642" s="2">
        <v>96</v>
      </c>
    </row>
    <row r="10643" spans="1:5" x14ac:dyDescent="0.25">
      <c r="A10643" s="2" t="s">
        <v>4306</v>
      </c>
      <c r="B10643" s="2" t="s">
        <v>324</v>
      </c>
      <c r="C10643" s="2" t="s">
        <v>4307</v>
      </c>
      <c r="D10643" s="5">
        <v>43935</v>
      </c>
      <c r="E10643" s="2">
        <v>5</v>
      </c>
    </row>
    <row r="10644" spans="1:5" x14ac:dyDescent="0.25">
      <c r="A10644" s="2" t="s">
        <v>4308</v>
      </c>
      <c r="B10644" s="2" t="s">
        <v>324</v>
      </c>
      <c r="C10644" s="2" t="s">
        <v>2232</v>
      </c>
      <c r="D10644" s="5">
        <v>43936</v>
      </c>
      <c r="E10644" s="2">
        <v>52</v>
      </c>
    </row>
    <row r="10645" spans="1:5" x14ac:dyDescent="0.25">
      <c r="A10645" s="2" t="s">
        <v>4309</v>
      </c>
      <c r="B10645" s="2" t="s">
        <v>1431</v>
      </c>
      <c r="C10645" s="2" t="s">
        <v>2505</v>
      </c>
      <c r="D10645" s="5">
        <v>43936</v>
      </c>
      <c r="E10645" s="2">
        <v>288</v>
      </c>
    </row>
    <row r="10646" spans="1:5" x14ac:dyDescent="0.25">
      <c r="A10646" s="2" t="s">
        <v>4310</v>
      </c>
      <c r="B10646" s="2" t="s">
        <v>1431</v>
      </c>
      <c r="C10646" s="2" t="s">
        <v>2505</v>
      </c>
      <c r="D10646" s="5">
        <v>43936</v>
      </c>
      <c r="E10646" s="2">
        <v>288</v>
      </c>
    </row>
    <row r="10647" spans="1:5" x14ac:dyDescent="0.25">
      <c r="A10647" s="2" t="s">
        <v>4311</v>
      </c>
      <c r="B10647" s="2" t="s">
        <v>324</v>
      </c>
      <c r="C10647" s="2" t="s">
        <v>2245</v>
      </c>
      <c r="D10647" s="5">
        <v>43936</v>
      </c>
      <c r="E10647" s="2">
        <v>20</v>
      </c>
    </row>
    <row r="10648" spans="1:5" x14ac:dyDescent="0.25">
      <c r="A10648" s="2" t="s">
        <v>4312</v>
      </c>
      <c r="B10648" s="2" t="s">
        <v>324</v>
      </c>
      <c r="C10648" s="2" t="s">
        <v>2384</v>
      </c>
      <c r="D10648" s="5">
        <v>43936</v>
      </c>
      <c r="E10648" s="2">
        <v>28</v>
      </c>
    </row>
    <row r="10649" spans="1:5" x14ac:dyDescent="0.25">
      <c r="A10649" s="2" t="s">
        <v>4313</v>
      </c>
      <c r="B10649" s="2" t="s">
        <v>324</v>
      </c>
      <c r="C10649" s="2" t="s">
        <v>2519</v>
      </c>
      <c r="D10649" s="5">
        <v>43937</v>
      </c>
      <c r="E10649" s="2">
        <v>42</v>
      </c>
    </row>
    <row r="10650" spans="1:5" x14ac:dyDescent="0.25">
      <c r="A10650" s="2" t="s">
        <v>4314</v>
      </c>
      <c r="B10650" s="2" t="s">
        <v>1431</v>
      </c>
      <c r="C10650" s="2" t="s">
        <v>2196</v>
      </c>
      <c r="D10650" s="5">
        <v>43941</v>
      </c>
      <c r="E10650" s="2">
        <v>10000</v>
      </c>
    </row>
    <row r="10651" spans="1:5" x14ac:dyDescent="0.25">
      <c r="A10651" s="2" t="s">
        <v>4315</v>
      </c>
      <c r="B10651" s="2" t="s">
        <v>1014</v>
      </c>
      <c r="C10651" s="2" t="s">
        <v>3948</v>
      </c>
      <c r="D10651" s="5">
        <v>43942</v>
      </c>
      <c r="E10651" s="2">
        <v>24</v>
      </c>
    </row>
    <row r="10652" spans="1:5" x14ac:dyDescent="0.25">
      <c r="A10652" s="2" t="s">
        <v>4316</v>
      </c>
      <c r="B10652" s="2" t="s">
        <v>4317</v>
      </c>
      <c r="C10652" s="2" t="s">
        <v>3948</v>
      </c>
      <c r="D10652" s="5">
        <v>43942</v>
      </c>
      <c r="E10652" s="2">
        <v>24</v>
      </c>
    </row>
    <row r="10653" spans="1:5" x14ac:dyDescent="0.25">
      <c r="A10653" s="2" t="s">
        <v>4318</v>
      </c>
      <c r="B10653" s="2" t="s">
        <v>1014</v>
      </c>
      <c r="C10653" s="2" t="s">
        <v>3183</v>
      </c>
      <c r="D10653" s="5">
        <v>43942</v>
      </c>
      <c r="E10653" s="2">
        <v>28</v>
      </c>
    </row>
    <row r="10654" spans="1:5" x14ac:dyDescent="0.25">
      <c r="A10654" s="2" t="s">
        <v>4319</v>
      </c>
      <c r="B10654" s="2" t="s">
        <v>4317</v>
      </c>
      <c r="C10654" s="2" t="s">
        <v>2305</v>
      </c>
      <c r="D10654" s="5">
        <v>43942</v>
      </c>
      <c r="E10654" s="2">
        <v>278.39999999999998</v>
      </c>
    </row>
    <row r="10655" spans="1:5" x14ac:dyDescent="0.25">
      <c r="A10655" s="2" t="s">
        <v>4320</v>
      </c>
      <c r="B10655" s="2" t="s">
        <v>4317</v>
      </c>
      <c r="C10655" s="2" t="s">
        <v>2305</v>
      </c>
      <c r="D10655" s="5">
        <v>43942</v>
      </c>
      <c r="E10655" s="2">
        <v>27.84</v>
      </c>
    </row>
    <row r="10656" spans="1:5" x14ac:dyDescent="0.25">
      <c r="A10656" s="2" t="s">
        <v>4321</v>
      </c>
      <c r="B10656" s="2" t="s">
        <v>4317</v>
      </c>
      <c r="C10656" s="2" t="s">
        <v>2686</v>
      </c>
      <c r="D10656" s="5">
        <v>43943</v>
      </c>
      <c r="E10656" s="2">
        <v>1242</v>
      </c>
    </row>
    <row r="10657" spans="1:5" x14ac:dyDescent="0.25">
      <c r="A10657" s="2" t="s">
        <v>4322</v>
      </c>
      <c r="B10657" s="2" t="s">
        <v>4323</v>
      </c>
      <c r="C10657" s="2" t="s">
        <v>3164</v>
      </c>
      <c r="D10657" s="5">
        <v>43942</v>
      </c>
      <c r="E10657" s="2">
        <v>43</v>
      </c>
    </row>
    <row r="10658" spans="1:5" x14ac:dyDescent="0.25">
      <c r="A10658" s="2" t="s">
        <v>4324</v>
      </c>
      <c r="B10658" s="2" t="s">
        <v>1014</v>
      </c>
      <c r="C10658" s="2" t="s">
        <v>2293</v>
      </c>
      <c r="D10658" s="5">
        <v>43942</v>
      </c>
      <c r="E10658" s="2">
        <v>10</v>
      </c>
    </row>
    <row r="10659" spans="1:5" x14ac:dyDescent="0.25">
      <c r="A10659" s="2" t="s">
        <v>4325</v>
      </c>
      <c r="B10659" s="2" t="s">
        <v>4317</v>
      </c>
      <c r="C10659" s="2" t="s">
        <v>3164</v>
      </c>
      <c r="D10659" s="5">
        <v>43944</v>
      </c>
      <c r="E10659" s="2">
        <v>43</v>
      </c>
    </row>
    <row r="10660" spans="1:5" x14ac:dyDescent="0.25">
      <c r="A10660" s="2" t="s">
        <v>4326</v>
      </c>
      <c r="B10660" s="2" t="s">
        <v>1014</v>
      </c>
      <c r="C10660" s="2" t="s">
        <v>3183</v>
      </c>
      <c r="D10660" s="5">
        <v>43945</v>
      </c>
      <c r="E10660" s="2">
        <v>120</v>
      </c>
    </row>
    <row r="10661" spans="1:5" x14ac:dyDescent="0.25">
      <c r="A10661" s="2" t="s">
        <v>4327</v>
      </c>
      <c r="B10661" s="2" t="s">
        <v>4317</v>
      </c>
      <c r="C10661" s="2" t="s">
        <v>2406</v>
      </c>
      <c r="D10661" s="5">
        <v>43948</v>
      </c>
      <c r="E10661" s="2">
        <v>24</v>
      </c>
    </row>
    <row r="10662" spans="1:5" x14ac:dyDescent="0.25">
      <c r="A10662" s="2" t="s">
        <v>4328</v>
      </c>
      <c r="B10662" s="2" t="s">
        <v>1014</v>
      </c>
      <c r="C10662" s="2" t="s">
        <v>2350</v>
      </c>
      <c r="D10662" s="5">
        <v>43948</v>
      </c>
      <c r="E10662" s="2">
        <v>145</v>
      </c>
    </row>
    <row r="10663" spans="1:5" ht="12.75" customHeight="1" x14ac:dyDescent="0.25">
      <c r="A10663" s="2" t="s">
        <v>4329</v>
      </c>
      <c r="B10663" s="2" t="s">
        <v>4317</v>
      </c>
      <c r="C10663" s="2" t="s">
        <v>3164</v>
      </c>
      <c r="D10663" s="5">
        <v>43948</v>
      </c>
      <c r="E10663" s="2">
        <v>43</v>
      </c>
    </row>
    <row r="10664" spans="1:5" ht="12.75" customHeight="1" x14ac:dyDescent="0.25">
      <c r="A10664" s="2" t="s">
        <v>4330</v>
      </c>
      <c r="B10664" s="2" t="s">
        <v>4317</v>
      </c>
      <c r="C10664" s="2" t="s">
        <v>3164</v>
      </c>
      <c r="D10664" s="5">
        <v>43948</v>
      </c>
      <c r="E10664" s="2">
        <v>43</v>
      </c>
    </row>
    <row r="10665" spans="1:5" ht="12.75" customHeight="1" x14ac:dyDescent="0.25">
      <c r="A10665" s="2" t="s">
        <v>4331</v>
      </c>
      <c r="B10665" s="2" t="s">
        <v>4317</v>
      </c>
      <c r="C10665" s="2" t="s">
        <v>2253</v>
      </c>
      <c r="D10665" s="5">
        <v>43950</v>
      </c>
      <c r="E10665" s="2">
        <v>37</v>
      </c>
    </row>
    <row r="10666" spans="1:5" ht="12.75" customHeight="1" x14ac:dyDescent="0.25">
      <c r="A10666" s="2" t="s">
        <v>4332</v>
      </c>
      <c r="B10666" s="2" t="s">
        <v>1014</v>
      </c>
      <c r="C10666" s="2" t="s">
        <v>2215</v>
      </c>
      <c r="D10666" s="5">
        <v>43950</v>
      </c>
      <c r="E10666" s="2">
        <v>150</v>
      </c>
    </row>
    <row r="10667" spans="1:5" ht="12.75" customHeight="1" x14ac:dyDescent="0.25">
      <c r="A10667" s="2" t="s">
        <v>4333</v>
      </c>
      <c r="B10667" s="2" t="s">
        <v>1014</v>
      </c>
      <c r="C10667" s="2" t="s">
        <v>2215</v>
      </c>
      <c r="D10667" s="5">
        <v>43950</v>
      </c>
      <c r="E10667" s="2">
        <v>150</v>
      </c>
    </row>
    <row r="10668" spans="1:5" ht="12.75" customHeight="1" x14ac:dyDescent="0.25">
      <c r="A10668" s="2" t="s">
        <v>4334</v>
      </c>
      <c r="B10668" s="2" t="s">
        <v>1014</v>
      </c>
      <c r="C10668" s="2" t="s">
        <v>3164</v>
      </c>
      <c r="D10668" s="5">
        <v>43950</v>
      </c>
      <c r="E10668" s="2">
        <v>43</v>
      </c>
    </row>
    <row r="10669" spans="1:5" ht="12.75" customHeight="1" x14ac:dyDescent="0.25">
      <c r="A10669" s="2" t="s">
        <v>4335</v>
      </c>
      <c r="B10669" s="2" t="s">
        <v>1014</v>
      </c>
      <c r="C10669" s="2" t="s">
        <v>3164</v>
      </c>
      <c r="D10669" s="5">
        <v>43950</v>
      </c>
      <c r="E10669" s="2">
        <v>43</v>
      </c>
    </row>
    <row r="10670" spans="1:5" ht="12.75" customHeight="1" x14ac:dyDescent="0.25">
      <c r="A10670" s="2" t="s">
        <v>4336</v>
      </c>
      <c r="B10670" s="2" t="s">
        <v>1014</v>
      </c>
      <c r="C10670" s="2" t="s">
        <v>3164</v>
      </c>
      <c r="D10670" s="5">
        <v>43950</v>
      </c>
      <c r="E10670" s="2">
        <v>100</v>
      </c>
    </row>
    <row r="10671" spans="1:5" ht="12.75" customHeight="1" x14ac:dyDescent="0.25">
      <c r="A10671" s="2" t="s">
        <v>4337</v>
      </c>
      <c r="B10671" s="2" t="s">
        <v>1014</v>
      </c>
      <c r="C10671" s="2" t="s">
        <v>2215</v>
      </c>
      <c r="D10671" s="5">
        <v>43951</v>
      </c>
      <c r="E10671" s="2">
        <v>150</v>
      </c>
    </row>
    <row r="10672" spans="1:5" ht="12.75" customHeight="1" x14ac:dyDescent="0.25">
      <c r="A10672" s="2" t="s">
        <v>4338</v>
      </c>
      <c r="B10672" s="2" t="s">
        <v>1014</v>
      </c>
      <c r="C10672" s="2" t="s">
        <v>2215</v>
      </c>
      <c r="D10672" s="5">
        <v>43951</v>
      </c>
      <c r="E10672" s="2">
        <v>150</v>
      </c>
    </row>
    <row r="10673" spans="1:5" ht="12.75" customHeight="1" x14ac:dyDescent="0.25">
      <c r="A10673" s="2" t="s">
        <v>4339</v>
      </c>
      <c r="B10673" s="2" t="s">
        <v>1014</v>
      </c>
      <c r="C10673" s="2" t="s">
        <v>2208</v>
      </c>
      <c r="D10673" s="5">
        <v>43951</v>
      </c>
      <c r="E10673" s="2">
        <v>163</v>
      </c>
    </row>
    <row r="10674" spans="1:5" ht="12.75" customHeight="1" x14ac:dyDescent="0.25">
      <c r="A10674" s="2" t="s">
        <v>4340</v>
      </c>
      <c r="B10674" s="2" t="s">
        <v>1014</v>
      </c>
      <c r="C10674" s="2" t="s">
        <v>2288</v>
      </c>
      <c r="D10674" s="5">
        <v>43951</v>
      </c>
      <c r="E10674" s="2">
        <v>25</v>
      </c>
    </row>
    <row r="10675" spans="1:5" ht="12.75" customHeight="1" x14ac:dyDescent="0.25">
      <c r="A10675" s="2" t="s">
        <v>4341</v>
      </c>
      <c r="B10675" s="2" t="s">
        <v>1014</v>
      </c>
      <c r="C10675" s="2" t="s">
        <v>2329</v>
      </c>
      <c r="D10675" s="5">
        <v>43951</v>
      </c>
      <c r="E10675" s="2">
        <v>96</v>
      </c>
    </row>
    <row r="10676" spans="1:5" ht="12.75" customHeight="1" x14ac:dyDescent="0.25">
      <c r="A10676" s="2" t="s">
        <v>4342</v>
      </c>
      <c r="B10676" s="2" t="s">
        <v>1014</v>
      </c>
      <c r="C10676" s="2" t="s">
        <v>2175</v>
      </c>
      <c r="D10676" s="5">
        <v>43952</v>
      </c>
      <c r="E10676" s="2">
        <v>56</v>
      </c>
    </row>
    <row r="10677" spans="1:5" ht="12.75" customHeight="1" x14ac:dyDescent="0.25">
      <c r="A10677" s="2" t="s">
        <v>4343</v>
      </c>
      <c r="B10677" s="2" t="s">
        <v>1014</v>
      </c>
      <c r="C10677" s="2" t="s">
        <v>2288</v>
      </c>
      <c r="D10677" s="5">
        <v>43955</v>
      </c>
      <c r="E10677" s="2">
        <v>25</v>
      </c>
    </row>
    <row r="10678" spans="1:5" ht="12.75" customHeight="1" x14ac:dyDescent="0.25">
      <c r="A10678" s="2" t="s">
        <v>4344</v>
      </c>
      <c r="B10678" s="2" t="s">
        <v>1014</v>
      </c>
      <c r="C10678" s="2" t="s">
        <v>2215</v>
      </c>
      <c r="D10678" s="5">
        <v>43955</v>
      </c>
      <c r="E10678" s="2">
        <v>150</v>
      </c>
    </row>
    <row r="10679" spans="1:5" ht="12.75" customHeight="1" x14ac:dyDescent="0.25">
      <c r="A10679" s="2" t="s">
        <v>4345</v>
      </c>
      <c r="B10679" s="2" t="s">
        <v>1014</v>
      </c>
      <c r="C10679" s="2" t="s">
        <v>2215</v>
      </c>
      <c r="D10679" s="5">
        <v>43955</v>
      </c>
      <c r="E10679" s="2">
        <v>150</v>
      </c>
    </row>
    <row r="10680" spans="1:5" ht="12.75" customHeight="1" x14ac:dyDescent="0.25">
      <c r="A10680" s="2" t="s">
        <v>4346</v>
      </c>
      <c r="B10680" s="2" t="s">
        <v>1014</v>
      </c>
      <c r="C10680" s="2" t="s">
        <v>2215</v>
      </c>
      <c r="D10680" s="5">
        <v>43955</v>
      </c>
      <c r="E10680" s="2">
        <v>25</v>
      </c>
    </row>
    <row r="10681" spans="1:5" ht="12.75" customHeight="1" x14ac:dyDescent="0.25">
      <c r="A10681" s="2" t="s">
        <v>4347</v>
      </c>
      <c r="B10681" s="2" t="s">
        <v>1014</v>
      </c>
      <c r="C10681" s="2" t="s">
        <v>2215</v>
      </c>
      <c r="D10681" s="5">
        <v>43955</v>
      </c>
      <c r="E10681" s="2">
        <v>25</v>
      </c>
    </row>
    <row r="10682" spans="1:5" ht="12.75" customHeight="1" x14ac:dyDescent="0.25">
      <c r="A10682" s="2" t="s">
        <v>4348</v>
      </c>
      <c r="B10682" s="2" t="s">
        <v>4349</v>
      </c>
      <c r="C10682" s="2" t="s">
        <v>4350</v>
      </c>
      <c r="D10682" s="5">
        <v>43955</v>
      </c>
      <c r="E10682" s="2">
        <v>644</v>
      </c>
    </row>
    <row r="10683" spans="1:5" x14ac:dyDescent="0.25">
      <c r="A10683" s="32" t="s">
        <v>4351</v>
      </c>
      <c r="B10683" s="32" t="s">
        <v>324</v>
      </c>
      <c r="C10683" s="32" t="s">
        <v>3774</v>
      </c>
      <c r="D10683" s="33">
        <v>43958</v>
      </c>
      <c r="E10683" s="32">
        <v>48</v>
      </c>
    </row>
    <row r="10684" spans="1:5" x14ac:dyDescent="0.25">
      <c r="A10684" s="32" t="s">
        <v>4352</v>
      </c>
      <c r="B10684" s="32" t="s">
        <v>324</v>
      </c>
      <c r="C10684" s="32" t="s">
        <v>3774</v>
      </c>
      <c r="D10684" s="33">
        <v>43958</v>
      </c>
      <c r="E10684" s="32">
        <v>24</v>
      </c>
    </row>
    <row r="10685" spans="1:5" x14ac:dyDescent="0.25">
      <c r="A10685" s="32" t="s">
        <v>4353</v>
      </c>
      <c r="B10685" s="32" t="s">
        <v>324</v>
      </c>
      <c r="C10685" s="32" t="s">
        <v>3774</v>
      </c>
      <c r="D10685" s="33">
        <v>43958</v>
      </c>
      <c r="E10685" s="32">
        <v>24</v>
      </c>
    </row>
    <row r="10686" spans="1:5" x14ac:dyDescent="0.25">
      <c r="A10686" s="32" t="s">
        <v>4354</v>
      </c>
      <c r="B10686" s="32" t="s">
        <v>4355</v>
      </c>
      <c r="C10686" s="32" t="s">
        <v>2143</v>
      </c>
      <c r="D10686" s="33">
        <v>43959</v>
      </c>
      <c r="E10686" s="32">
        <v>144.9</v>
      </c>
    </row>
    <row r="10687" spans="1:5" x14ac:dyDescent="0.25">
      <c r="A10687" s="32" t="s">
        <v>4356</v>
      </c>
      <c r="B10687" s="32" t="s">
        <v>4355</v>
      </c>
      <c r="C10687" s="32" t="s">
        <v>2143</v>
      </c>
      <c r="D10687" s="33">
        <v>43959</v>
      </c>
      <c r="E10687" s="32">
        <v>144.9</v>
      </c>
    </row>
    <row r="10688" spans="1:5" x14ac:dyDescent="0.25">
      <c r="A10688" s="32" t="s">
        <v>4357</v>
      </c>
      <c r="B10688" s="32" t="s">
        <v>324</v>
      </c>
      <c r="C10688" s="32" t="s">
        <v>4358</v>
      </c>
      <c r="D10688" s="33">
        <v>43962</v>
      </c>
      <c r="E10688" s="32">
        <v>520</v>
      </c>
    </row>
    <row r="10689" spans="1:5" x14ac:dyDescent="0.25">
      <c r="A10689" s="32" t="s">
        <v>4359</v>
      </c>
      <c r="B10689" s="32" t="s">
        <v>324</v>
      </c>
      <c r="C10689" s="32" t="s">
        <v>2464</v>
      </c>
      <c r="D10689" s="33">
        <v>43962</v>
      </c>
      <c r="E10689" s="32">
        <v>50</v>
      </c>
    </row>
    <row r="10690" spans="1:5" x14ac:dyDescent="0.25">
      <c r="A10690" s="32" t="s">
        <v>4360</v>
      </c>
      <c r="B10690" s="32" t="s">
        <v>4361</v>
      </c>
      <c r="C10690" s="32" t="s">
        <v>4008</v>
      </c>
      <c r="D10690" s="33">
        <v>43962</v>
      </c>
      <c r="E10690" s="32">
        <v>54.85</v>
      </c>
    </row>
    <row r="10691" spans="1:5" x14ac:dyDescent="0.25">
      <c r="A10691" s="32" t="s">
        <v>4362</v>
      </c>
      <c r="B10691" s="32" t="s">
        <v>4363</v>
      </c>
      <c r="C10691" s="32" t="s">
        <v>4364</v>
      </c>
      <c r="D10691" s="33">
        <v>43962</v>
      </c>
      <c r="E10691" s="32">
        <v>26</v>
      </c>
    </row>
    <row r="10692" spans="1:5" x14ac:dyDescent="0.25">
      <c r="A10692" s="32" t="s">
        <v>4365</v>
      </c>
      <c r="B10692" s="32" t="s">
        <v>4363</v>
      </c>
      <c r="C10692" s="32" t="s">
        <v>2415</v>
      </c>
      <c r="D10692" s="33">
        <v>43963</v>
      </c>
      <c r="E10692" s="32">
        <v>104</v>
      </c>
    </row>
    <row r="10693" spans="1:5" x14ac:dyDescent="0.25">
      <c r="A10693" s="32" t="s">
        <v>4366</v>
      </c>
      <c r="B10693" s="32" t="s">
        <v>4363</v>
      </c>
      <c r="C10693" s="32" t="s">
        <v>2415</v>
      </c>
      <c r="D10693" s="33">
        <v>43964</v>
      </c>
      <c r="E10693" s="32">
        <v>104</v>
      </c>
    </row>
    <row r="10694" spans="1:5" x14ac:dyDescent="0.25">
      <c r="A10694" s="32" t="s">
        <v>4367</v>
      </c>
      <c r="B10694" s="32" t="s">
        <v>1014</v>
      </c>
      <c r="C10694" s="32" t="s">
        <v>2422</v>
      </c>
      <c r="D10694" s="33">
        <v>43965</v>
      </c>
      <c r="E10694" s="32">
        <v>230</v>
      </c>
    </row>
    <row r="10695" spans="1:5" x14ac:dyDescent="0.25">
      <c r="A10695" s="32" t="s">
        <v>4368</v>
      </c>
      <c r="B10695" s="32" t="s">
        <v>324</v>
      </c>
      <c r="C10695" s="32" t="s">
        <v>2243</v>
      </c>
      <c r="D10695" s="33">
        <v>43965</v>
      </c>
      <c r="E10695" s="32">
        <v>48</v>
      </c>
    </row>
    <row r="10696" spans="1:5" x14ac:dyDescent="0.25">
      <c r="A10696" s="32" t="s">
        <v>4369</v>
      </c>
      <c r="B10696" s="32" t="s">
        <v>324</v>
      </c>
      <c r="C10696" s="32" t="s">
        <v>2234</v>
      </c>
      <c r="D10696" s="33">
        <v>43965</v>
      </c>
      <c r="E10696" s="32">
        <v>288</v>
      </c>
    </row>
    <row r="10697" spans="1:5" x14ac:dyDescent="0.25">
      <c r="A10697" s="32" t="s">
        <v>4370</v>
      </c>
      <c r="B10697" s="32" t="s">
        <v>1431</v>
      </c>
      <c r="C10697" s="32" t="s">
        <v>2601</v>
      </c>
      <c r="D10697" s="33">
        <v>43966</v>
      </c>
      <c r="E10697" s="32">
        <v>300</v>
      </c>
    </row>
    <row r="10698" spans="1:5" x14ac:dyDescent="0.25">
      <c r="A10698" s="32" t="s">
        <v>4371</v>
      </c>
      <c r="B10698" s="32" t="s">
        <v>324</v>
      </c>
      <c r="C10698" s="32" t="s">
        <v>2384</v>
      </c>
      <c r="D10698" s="33">
        <v>43966</v>
      </c>
      <c r="E10698" s="32">
        <v>28</v>
      </c>
    </row>
    <row r="10699" spans="1:5" x14ac:dyDescent="0.25">
      <c r="A10699" s="32" t="s">
        <v>4372</v>
      </c>
      <c r="B10699" s="32" t="s">
        <v>1014</v>
      </c>
      <c r="C10699" s="32" t="s">
        <v>2698</v>
      </c>
      <c r="D10699" s="33">
        <v>43967</v>
      </c>
      <c r="E10699" s="32">
        <v>290</v>
      </c>
    </row>
    <row r="10700" spans="1:5" x14ac:dyDescent="0.25">
      <c r="A10700" s="32" t="s">
        <v>4373</v>
      </c>
      <c r="B10700" s="32" t="s">
        <v>1014</v>
      </c>
      <c r="C10700" s="32" t="s">
        <v>2422</v>
      </c>
      <c r="D10700" s="33">
        <v>43969</v>
      </c>
      <c r="E10700" s="32">
        <v>230</v>
      </c>
    </row>
    <row r="10701" spans="1:5" x14ac:dyDescent="0.25">
      <c r="A10701" s="32" t="s">
        <v>4374</v>
      </c>
      <c r="B10701" s="32" t="s">
        <v>324</v>
      </c>
      <c r="C10701" s="32" t="s">
        <v>2224</v>
      </c>
      <c r="D10701" s="33">
        <v>43970</v>
      </c>
      <c r="E10701" s="32">
        <v>252</v>
      </c>
    </row>
    <row r="10702" spans="1:5" x14ac:dyDescent="0.25">
      <c r="A10702" s="32" t="s">
        <v>4375</v>
      </c>
      <c r="B10702" s="32" t="s">
        <v>1014</v>
      </c>
      <c r="C10702" s="32" t="s">
        <v>2422</v>
      </c>
      <c r="D10702" s="33">
        <v>43970</v>
      </c>
      <c r="E10702" s="32">
        <v>230</v>
      </c>
    </row>
    <row r="10703" spans="1:5" x14ac:dyDescent="0.25">
      <c r="A10703" s="32" t="s">
        <v>4376</v>
      </c>
      <c r="B10703" s="32" t="s">
        <v>324</v>
      </c>
      <c r="C10703" s="32" t="s">
        <v>2141</v>
      </c>
      <c r="D10703" s="33">
        <v>43971</v>
      </c>
      <c r="E10703" s="32">
        <v>104</v>
      </c>
    </row>
    <row r="10704" spans="1:5" x14ac:dyDescent="0.25">
      <c r="A10704" s="32" t="s">
        <v>4377</v>
      </c>
      <c r="B10704" s="32" t="s">
        <v>324</v>
      </c>
      <c r="C10704" s="32" t="s">
        <v>2141</v>
      </c>
      <c r="D10704" s="33">
        <v>43971</v>
      </c>
      <c r="E10704" s="32">
        <v>104</v>
      </c>
    </row>
    <row r="10705" spans="1:5" x14ac:dyDescent="0.25">
      <c r="A10705" s="32" t="s">
        <v>4378</v>
      </c>
      <c r="B10705" s="32" t="s">
        <v>4379</v>
      </c>
      <c r="C10705" s="32" t="s">
        <v>3372</v>
      </c>
      <c r="D10705" s="33">
        <v>43971</v>
      </c>
      <c r="E10705" s="32">
        <v>275</v>
      </c>
    </row>
    <row r="10706" spans="1:5" x14ac:dyDescent="0.25">
      <c r="A10706" s="32" t="s">
        <v>4380</v>
      </c>
      <c r="B10706" s="32" t="s">
        <v>324</v>
      </c>
      <c r="C10706" s="32" t="s">
        <v>2596</v>
      </c>
      <c r="D10706" s="33">
        <v>43973</v>
      </c>
      <c r="E10706" s="32">
        <v>29</v>
      </c>
    </row>
    <row r="10707" spans="1:5" x14ac:dyDescent="0.25">
      <c r="A10707" s="32" t="s">
        <v>4381</v>
      </c>
      <c r="B10707" s="32" t="s">
        <v>1014</v>
      </c>
      <c r="C10707" s="32" t="s">
        <v>2129</v>
      </c>
      <c r="D10707" s="33">
        <v>43973</v>
      </c>
      <c r="E10707" s="32">
        <v>50</v>
      </c>
    </row>
    <row r="10708" spans="1:5" x14ac:dyDescent="0.25">
      <c r="A10708" s="32" t="s">
        <v>4382</v>
      </c>
      <c r="B10708" s="32" t="s">
        <v>4383</v>
      </c>
      <c r="C10708" s="32" t="s">
        <v>2839</v>
      </c>
      <c r="D10708" s="33">
        <v>43973</v>
      </c>
      <c r="E10708" s="32">
        <v>25</v>
      </c>
    </row>
    <row r="10709" spans="1:5" x14ac:dyDescent="0.25">
      <c r="A10709" s="32" t="s">
        <v>4384</v>
      </c>
      <c r="B10709" s="32" t="s">
        <v>1014</v>
      </c>
      <c r="C10709" s="32" t="s">
        <v>2167</v>
      </c>
      <c r="D10709" s="33">
        <v>43973</v>
      </c>
      <c r="E10709" s="32">
        <v>52.16</v>
      </c>
    </row>
    <row r="10710" spans="1:5" x14ac:dyDescent="0.25">
      <c r="A10710" s="32" t="s">
        <v>4385</v>
      </c>
      <c r="B10710" s="32" t="s">
        <v>324</v>
      </c>
      <c r="C10710" s="32" t="s">
        <v>2259</v>
      </c>
      <c r="D10710" s="33">
        <v>43977</v>
      </c>
      <c r="E10710" s="32">
        <v>28</v>
      </c>
    </row>
    <row r="10711" spans="1:5" x14ac:dyDescent="0.25">
      <c r="A10711" s="32" t="s">
        <v>4386</v>
      </c>
      <c r="B10711" s="32" t="s">
        <v>1014</v>
      </c>
      <c r="C10711" s="32" t="s">
        <v>2178</v>
      </c>
      <c r="D10711" s="33">
        <v>43978</v>
      </c>
      <c r="E10711" s="32">
        <v>800</v>
      </c>
    </row>
    <row r="10712" spans="1:5" x14ac:dyDescent="0.25">
      <c r="A10712" s="32" t="s">
        <v>4387</v>
      </c>
      <c r="B10712" s="32" t="s">
        <v>1014</v>
      </c>
      <c r="C10712" s="32" t="s">
        <v>3388</v>
      </c>
      <c r="D10712" s="33">
        <v>43978</v>
      </c>
      <c r="E10712" s="32">
        <v>168</v>
      </c>
    </row>
    <row r="10713" spans="1:5" x14ac:dyDescent="0.25">
      <c r="A10713" s="32" t="s">
        <v>4388</v>
      </c>
      <c r="B10713" s="32" t="s">
        <v>4363</v>
      </c>
      <c r="C10713" s="32" t="s">
        <v>3523</v>
      </c>
      <c r="D10713" s="33">
        <v>43978</v>
      </c>
      <c r="E10713" s="32">
        <v>285</v>
      </c>
    </row>
    <row r="10714" spans="1:5" x14ac:dyDescent="0.25">
      <c r="A10714" s="32" t="s">
        <v>4389</v>
      </c>
      <c r="B10714" s="32" t="s">
        <v>4363</v>
      </c>
      <c r="C10714" s="32" t="s">
        <v>3523</v>
      </c>
      <c r="D10714" s="33">
        <v>43978</v>
      </c>
      <c r="E10714" s="32">
        <v>280</v>
      </c>
    </row>
    <row r="10715" spans="1:5" x14ac:dyDescent="0.25">
      <c r="A10715" s="32" t="s">
        <v>4390</v>
      </c>
      <c r="B10715" s="32" t="s">
        <v>1431</v>
      </c>
      <c r="C10715" s="32" t="s">
        <v>2558</v>
      </c>
      <c r="D10715" s="33">
        <v>43978</v>
      </c>
      <c r="E10715" s="32">
        <v>30000</v>
      </c>
    </row>
    <row r="10716" spans="1:5" x14ac:dyDescent="0.25">
      <c r="A10716" s="32" t="s">
        <v>4391</v>
      </c>
      <c r="B10716" s="32" t="s">
        <v>1014</v>
      </c>
      <c r="C10716" s="32" t="s">
        <v>4307</v>
      </c>
      <c r="D10716" s="33">
        <v>43980</v>
      </c>
      <c r="E10716" s="32">
        <v>38</v>
      </c>
    </row>
    <row r="10717" spans="1:5" x14ac:dyDescent="0.25">
      <c r="A10717" s="32" t="s">
        <v>4392</v>
      </c>
      <c r="B10717" s="32" t="s">
        <v>4363</v>
      </c>
      <c r="C10717" s="32" t="s">
        <v>2415</v>
      </c>
      <c r="D10717" s="33">
        <v>43980</v>
      </c>
      <c r="E10717" s="32">
        <v>104</v>
      </c>
    </row>
    <row r="10718" spans="1:5" x14ac:dyDescent="0.25">
      <c r="A10718" s="32" t="s">
        <v>4393</v>
      </c>
      <c r="B10718" s="32" t="s">
        <v>324</v>
      </c>
      <c r="C10718" s="32" t="s">
        <v>2609</v>
      </c>
      <c r="D10718" s="33">
        <v>43983</v>
      </c>
      <c r="E10718" s="32">
        <v>28.5</v>
      </c>
    </row>
    <row r="10719" spans="1:5" x14ac:dyDescent="0.25">
      <c r="A10719" s="32" t="s">
        <v>4394</v>
      </c>
      <c r="B10719" s="32" t="s">
        <v>640</v>
      </c>
      <c r="C10719" s="32" t="s">
        <v>2609</v>
      </c>
      <c r="D10719" s="33">
        <v>43984</v>
      </c>
      <c r="E10719" s="32">
        <v>590</v>
      </c>
    </row>
    <row r="10720" spans="1:5" x14ac:dyDescent="0.25">
      <c r="A10720" s="32" t="s">
        <v>4395</v>
      </c>
      <c r="B10720" s="32" t="s">
        <v>1431</v>
      </c>
      <c r="C10720" s="32" t="s">
        <v>2178</v>
      </c>
      <c r="D10720" s="33">
        <v>43984</v>
      </c>
      <c r="E10720" s="32">
        <v>2290</v>
      </c>
    </row>
    <row r="10721" spans="1:5" x14ac:dyDescent="0.25">
      <c r="A10721" s="32" t="s">
        <v>4396</v>
      </c>
      <c r="B10721" s="32" t="s">
        <v>4279</v>
      </c>
      <c r="C10721" s="32" t="s">
        <v>2384</v>
      </c>
      <c r="D10721" s="33">
        <v>43984</v>
      </c>
      <c r="E10721" s="32">
        <v>28</v>
      </c>
    </row>
    <row r="10722" spans="1:5" x14ac:dyDescent="0.25">
      <c r="A10722" s="32" t="s">
        <v>4397</v>
      </c>
      <c r="B10722" s="32" t="s">
        <v>324</v>
      </c>
      <c r="C10722" s="32" t="s">
        <v>4398</v>
      </c>
      <c r="D10722" s="33">
        <v>43984</v>
      </c>
      <c r="E10722" s="32">
        <v>84</v>
      </c>
    </row>
    <row r="10723" spans="1:5" x14ac:dyDescent="0.25">
      <c r="A10723" s="32" t="s">
        <v>4399</v>
      </c>
      <c r="B10723" s="32" t="s">
        <v>1014</v>
      </c>
      <c r="C10723" s="32" t="s">
        <v>2211</v>
      </c>
      <c r="D10723" s="33">
        <v>43985</v>
      </c>
      <c r="E10723" s="32">
        <v>660</v>
      </c>
    </row>
    <row r="10724" spans="1:5" x14ac:dyDescent="0.25">
      <c r="A10724" s="32" t="s">
        <v>4400</v>
      </c>
      <c r="B10724" s="32" t="s">
        <v>760</v>
      </c>
      <c r="C10724" s="32" t="s">
        <v>2247</v>
      </c>
      <c r="D10724" s="33">
        <v>43985</v>
      </c>
      <c r="E10724" s="32">
        <v>100</v>
      </c>
    </row>
    <row r="10725" spans="1:5" x14ac:dyDescent="0.25">
      <c r="A10725" s="32" t="s">
        <v>4401</v>
      </c>
      <c r="B10725" s="32" t="s">
        <v>760</v>
      </c>
      <c r="C10725" s="32" t="s">
        <v>2286</v>
      </c>
      <c r="D10725" s="33">
        <v>43986</v>
      </c>
      <c r="E10725" s="32">
        <v>240</v>
      </c>
    </row>
    <row r="10726" spans="1:5" x14ac:dyDescent="0.25">
      <c r="A10726" s="32" t="s">
        <v>4402</v>
      </c>
      <c r="B10726" s="32" t="s">
        <v>760</v>
      </c>
      <c r="C10726" s="32" t="s">
        <v>2286</v>
      </c>
      <c r="D10726" s="33">
        <v>43986</v>
      </c>
      <c r="E10726" s="32">
        <v>15500</v>
      </c>
    </row>
    <row r="10727" spans="1:5" x14ac:dyDescent="0.25">
      <c r="A10727" s="32" t="s">
        <v>4403</v>
      </c>
      <c r="B10727" s="32" t="s">
        <v>1431</v>
      </c>
      <c r="C10727" s="32" t="s">
        <v>2243</v>
      </c>
      <c r="D10727" s="33">
        <v>43986</v>
      </c>
      <c r="E10727" s="32">
        <v>27</v>
      </c>
    </row>
    <row r="10728" spans="1:5" x14ac:dyDescent="0.25">
      <c r="A10728" s="32" t="s">
        <v>4404</v>
      </c>
      <c r="B10728" s="32" t="s">
        <v>1431</v>
      </c>
      <c r="C10728" s="32" t="s">
        <v>3388</v>
      </c>
      <c r="D10728" s="33">
        <v>43986</v>
      </c>
      <c r="E10728" s="32">
        <v>60</v>
      </c>
    </row>
    <row r="10729" spans="1:5" x14ac:dyDescent="0.25">
      <c r="A10729" s="32" t="s">
        <v>4405</v>
      </c>
      <c r="B10729" s="32" t="s">
        <v>1431</v>
      </c>
      <c r="C10729" s="32" t="s">
        <v>2243</v>
      </c>
      <c r="D10729" s="33">
        <v>43986</v>
      </c>
      <c r="E10729" s="32">
        <v>28</v>
      </c>
    </row>
    <row r="10730" spans="1:5" x14ac:dyDescent="0.25">
      <c r="A10730" s="32" t="s">
        <v>4406</v>
      </c>
      <c r="B10730" s="32" t="s">
        <v>760</v>
      </c>
      <c r="C10730" s="32" t="s">
        <v>2415</v>
      </c>
      <c r="D10730" s="33">
        <v>43987</v>
      </c>
      <c r="E10730" s="32">
        <v>104</v>
      </c>
    </row>
    <row r="10731" spans="1:5" x14ac:dyDescent="0.25">
      <c r="A10731" s="32" t="s">
        <v>4407</v>
      </c>
      <c r="B10731" s="32" t="s">
        <v>760</v>
      </c>
      <c r="C10731" s="32" t="s">
        <v>2608</v>
      </c>
      <c r="D10731" s="33">
        <v>43987</v>
      </c>
      <c r="E10731" s="32">
        <v>56</v>
      </c>
    </row>
    <row r="10732" spans="1:5" x14ac:dyDescent="0.25">
      <c r="A10732" s="32" t="s">
        <v>4408</v>
      </c>
      <c r="B10732" s="32" t="s">
        <v>324</v>
      </c>
      <c r="C10732" s="32" t="s">
        <v>2522</v>
      </c>
      <c r="D10732" s="33">
        <v>43990</v>
      </c>
      <c r="E10732" s="32">
        <v>435</v>
      </c>
    </row>
    <row r="10733" spans="1:5" x14ac:dyDescent="0.25">
      <c r="A10733" s="32" t="s">
        <v>4409</v>
      </c>
      <c r="B10733" s="32" t="s">
        <v>324</v>
      </c>
      <c r="C10733" s="32" t="s">
        <v>2522</v>
      </c>
      <c r="D10733" s="33">
        <v>43990</v>
      </c>
      <c r="E10733" s="32">
        <v>435</v>
      </c>
    </row>
    <row r="10734" spans="1:5" x14ac:dyDescent="0.25">
      <c r="A10734" s="32" t="s">
        <v>4410</v>
      </c>
      <c r="B10734" s="32" t="s">
        <v>324</v>
      </c>
      <c r="C10734" s="32" t="s">
        <v>2522</v>
      </c>
      <c r="D10734" s="33">
        <v>43990</v>
      </c>
      <c r="E10734" s="32">
        <v>435</v>
      </c>
    </row>
    <row r="10735" spans="1:5" x14ac:dyDescent="0.25">
      <c r="A10735" s="32" t="s">
        <v>4411</v>
      </c>
      <c r="B10735" s="32" t="s">
        <v>324</v>
      </c>
      <c r="C10735" s="32" t="s">
        <v>4412</v>
      </c>
      <c r="D10735" s="33">
        <v>43990</v>
      </c>
      <c r="E10735" s="32">
        <v>203</v>
      </c>
    </row>
    <row r="10736" spans="1:5" x14ac:dyDescent="0.25">
      <c r="A10736" s="32" t="s">
        <v>4413</v>
      </c>
      <c r="B10736" s="32" t="s">
        <v>324</v>
      </c>
      <c r="C10736" s="32" t="s">
        <v>4412</v>
      </c>
      <c r="D10736" s="33">
        <v>43990</v>
      </c>
      <c r="E10736" s="32">
        <v>400</v>
      </c>
    </row>
    <row r="10737" spans="1:5" x14ac:dyDescent="0.25">
      <c r="A10737" s="32" t="s">
        <v>4414</v>
      </c>
      <c r="B10737" s="32" t="s">
        <v>1014</v>
      </c>
      <c r="C10737" s="32" t="s">
        <v>4008</v>
      </c>
      <c r="D10737" s="33">
        <v>43990</v>
      </c>
      <c r="E10737" s="32">
        <v>28</v>
      </c>
    </row>
    <row r="10738" spans="1:5" x14ac:dyDescent="0.25">
      <c r="A10738" s="32" t="s">
        <v>4415</v>
      </c>
      <c r="B10738" s="32" t="s">
        <v>1014</v>
      </c>
      <c r="C10738" s="32" t="s">
        <v>4008</v>
      </c>
      <c r="D10738" s="33">
        <v>43990</v>
      </c>
      <c r="E10738" s="32">
        <v>28</v>
      </c>
    </row>
    <row r="10739" spans="1:5" x14ac:dyDescent="0.25">
      <c r="A10739" s="32" t="s">
        <v>4416</v>
      </c>
      <c r="B10739" s="32" t="s">
        <v>1014</v>
      </c>
      <c r="C10739" s="32" t="s">
        <v>4008</v>
      </c>
      <c r="D10739" s="33">
        <v>43990</v>
      </c>
      <c r="E10739" s="32">
        <v>28</v>
      </c>
    </row>
    <row r="10740" spans="1:5" x14ac:dyDescent="0.25">
      <c r="A10740" s="32" t="s">
        <v>4417</v>
      </c>
      <c r="B10740" s="32" t="s">
        <v>1014</v>
      </c>
      <c r="C10740" s="32" t="s">
        <v>4008</v>
      </c>
      <c r="D10740" s="33">
        <v>43990</v>
      </c>
      <c r="E10740" s="32">
        <v>28</v>
      </c>
    </row>
    <row r="10741" spans="1:5" x14ac:dyDescent="0.25">
      <c r="A10741" s="32" t="s">
        <v>4418</v>
      </c>
      <c r="B10741" s="32" t="s">
        <v>1014</v>
      </c>
      <c r="C10741" s="32" t="s">
        <v>4008</v>
      </c>
      <c r="D10741" s="33">
        <v>43990</v>
      </c>
      <c r="E10741" s="32">
        <v>28</v>
      </c>
    </row>
    <row r="10742" spans="1:5" x14ac:dyDescent="0.25">
      <c r="A10742" s="32" t="s">
        <v>4419</v>
      </c>
      <c r="B10742" s="32" t="s">
        <v>1014</v>
      </c>
      <c r="C10742" s="32" t="s">
        <v>4008</v>
      </c>
      <c r="D10742" s="33">
        <v>43990</v>
      </c>
      <c r="E10742" s="32">
        <v>28</v>
      </c>
    </row>
    <row r="10743" spans="1:5" x14ac:dyDescent="0.25">
      <c r="A10743" s="32" t="s">
        <v>4420</v>
      </c>
      <c r="B10743" s="32" t="s">
        <v>1014</v>
      </c>
      <c r="C10743" s="32" t="s">
        <v>4008</v>
      </c>
      <c r="D10743" s="33">
        <v>43990</v>
      </c>
      <c r="E10743" s="32">
        <v>28</v>
      </c>
    </row>
    <row r="10744" spans="1:5" x14ac:dyDescent="0.25">
      <c r="A10744" s="32" t="s">
        <v>4421</v>
      </c>
      <c r="B10744" s="32" t="s">
        <v>1014</v>
      </c>
      <c r="C10744" s="32" t="s">
        <v>4008</v>
      </c>
      <c r="D10744" s="33">
        <v>43991</v>
      </c>
      <c r="E10744" s="32">
        <v>168</v>
      </c>
    </row>
    <row r="10745" spans="1:5" x14ac:dyDescent="0.25">
      <c r="A10745" s="32" t="s">
        <v>4422</v>
      </c>
      <c r="B10745" s="32" t="s">
        <v>1431</v>
      </c>
      <c r="C10745" s="32" t="s">
        <v>2212</v>
      </c>
      <c r="D10745" s="33">
        <v>43991</v>
      </c>
      <c r="E10745" s="32">
        <v>20</v>
      </c>
    </row>
    <row r="10746" spans="1:5" x14ac:dyDescent="0.25">
      <c r="A10746" s="32" t="s">
        <v>4423</v>
      </c>
      <c r="B10746" s="32" t="s">
        <v>3370</v>
      </c>
      <c r="C10746" s="32" t="s">
        <v>2343</v>
      </c>
      <c r="D10746" s="33">
        <v>43992</v>
      </c>
      <c r="E10746" s="32">
        <v>121</v>
      </c>
    </row>
    <row r="10747" spans="1:5" x14ac:dyDescent="0.25">
      <c r="A10747" s="32" t="s">
        <v>4424</v>
      </c>
      <c r="B10747" s="32" t="s">
        <v>324</v>
      </c>
      <c r="C10747" s="32" t="s">
        <v>2168</v>
      </c>
      <c r="D10747" s="33">
        <v>43992</v>
      </c>
      <c r="E10747" s="32">
        <v>27</v>
      </c>
    </row>
    <row r="10748" spans="1:5" x14ac:dyDescent="0.25">
      <c r="A10748" s="32" t="s">
        <v>4425</v>
      </c>
      <c r="B10748" s="32" t="s">
        <v>760</v>
      </c>
      <c r="C10748" s="32" t="s">
        <v>2162</v>
      </c>
      <c r="D10748" s="33">
        <v>43992</v>
      </c>
      <c r="E10748" s="32">
        <v>20</v>
      </c>
    </row>
    <row r="10749" spans="1:5" x14ac:dyDescent="0.25">
      <c r="A10749" s="32" t="s">
        <v>4426</v>
      </c>
      <c r="B10749" s="32" t="s">
        <v>339</v>
      </c>
      <c r="C10749" s="32" t="s">
        <v>2129</v>
      </c>
      <c r="D10749" s="33">
        <v>43998</v>
      </c>
      <c r="E10749" s="32">
        <v>430</v>
      </c>
    </row>
    <row r="10750" spans="1:5" x14ac:dyDescent="0.25">
      <c r="A10750" s="32" t="s">
        <v>4430</v>
      </c>
      <c r="B10750" s="32" t="s">
        <v>324</v>
      </c>
      <c r="C10750" s="32" t="s">
        <v>2189</v>
      </c>
      <c r="D10750" s="33">
        <v>43999</v>
      </c>
      <c r="E10750" s="32">
        <v>28</v>
      </c>
    </row>
    <row r="10751" spans="1:5" x14ac:dyDescent="0.25">
      <c r="A10751" s="32" t="s">
        <v>4427</v>
      </c>
      <c r="B10751" s="32" t="s">
        <v>1014</v>
      </c>
      <c r="C10751" s="32" t="s">
        <v>4428</v>
      </c>
      <c r="D10751" s="33">
        <v>43999</v>
      </c>
      <c r="E10751" s="32">
        <v>30</v>
      </c>
    </row>
    <row r="10752" spans="1:5" x14ac:dyDescent="0.25">
      <c r="A10752" s="32" t="s">
        <v>4429</v>
      </c>
      <c r="B10752" s="32" t="s">
        <v>1014</v>
      </c>
      <c r="C10752" s="32" t="s">
        <v>2278</v>
      </c>
      <c r="D10752" s="33">
        <v>44000</v>
      </c>
      <c r="E10752" s="32">
        <v>25</v>
      </c>
    </row>
    <row r="10753" spans="1:5" x14ac:dyDescent="0.25">
      <c r="A10753" s="32" t="s">
        <v>4431</v>
      </c>
      <c r="B10753" s="32" t="s">
        <v>324</v>
      </c>
      <c r="C10753" s="32" t="s">
        <v>4428</v>
      </c>
      <c r="D10753" s="33">
        <v>44001</v>
      </c>
      <c r="E10753" s="32">
        <v>30</v>
      </c>
    </row>
    <row r="10754" spans="1:5" x14ac:dyDescent="0.25">
      <c r="A10754" s="32" t="s">
        <v>4432</v>
      </c>
      <c r="B10754" s="32" t="s">
        <v>1014</v>
      </c>
      <c r="C10754" s="32" t="s">
        <v>2627</v>
      </c>
      <c r="D10754" s="33">
        <v>44004</v>
      </c>
      <c r="E10754" s="32">
        <v>145</v>
      </c>
    </row>
    <row r="10755" spans="1:5" x14ac:dyDescent="0.25">
      <c r="A10755" s="32" t="s">
        <v>4433</v>
      </c>
      <c r="B10755" s="32" t="s">
        <v>324</v>
      </c>
      <c r="C10755" s="32" t="s">
        <v>2163</v>
      </c>
      <c r="D10755" s="33">
        <v>44004</v>
      </c>
      <c r="E10755" s="32">
        <v>28</v>
      </c>
    </row>
    <row r="10756" spans="1:5" x14ac:dyDescent="0.25">
      <c r="A10756" s="32" t="s">
        <v>4434</v>
      </c>
      <c r="B10756" s="32" t="s">
        <v>760</v>
      </c>
      <c r="C10756" s="32" t="s">
        <v>3653</v>
      </c>
      <c r="D10756" s="33">
        <v>44005</v>
      </c>
      <c r="E10756" s="32">
        <v>145</v>
      </c>
    </row>
    <row r="10757" spans="1:5" x14ac:dyDescent="0.25">
      <c r="A10757" s="32" t="s">
        <v>4435</v>
      </c>
      <c r="B10757" s="32" t="s">
        <v>1014</v>
      </c>
      <c r="C10757" s="34" t="s">
        <v>2514</v>
      </c>
      <c r="D10757" s="33">
        <v>44005</v>
      </c>
      <c r="E10757" s="32">
        <v>100</v>
      </c>
    </row>
    <row r="10758" spans="1:5" x14ac:dyDescent="0.25">
      <c r="A10758" s="32" t="s">
        <v>4436</v>
      </c>
      <c r="B10758" s="32" t="s">
        <v>1431</v>
      </c>
      <c r="C10758" s="2" t="s">
        <v>4437</v>
      </c>
      <c r="D10758" s="33">
        <v>44007</v>
      </c>
      <c r="E10758" s="32">
        <v>145</v>
      </c>
    </row>
    <row r="10759" spans="1:5" x14ac:dyDescent="0.25">
      <c r="A10759" s="32" t="s">
        <v>4438</v>
      </c>
      <c r="B10759" s="32" t="s">
        <v>1014</v>
      </c>
      <c r="C10759" s="2" t="s">
        <v>2136</v>
      </c>
      <c r="D10759" s="33">
        <v>44008</v>
      </c>
      <c r="E10759" s="32">
        <v>240</v>
      </c>
    </row>
    <row r="10760" spans="1:5" x14ac:dyDescent="0.25">
      <c r="A10760" s="32" t="s">
        <v>4439</v>
      </c>
      <c r="B10760" s="32" t="s">
        <v>324</v>
      </c>
      <c r="C10760" s="2" t="s">
        <v>2253</v>
      </c>
      <c r="D10760" s="33">
        <v>44008</v>
      </c>
      <c r="E10760" s="32">
        <v>23</v>
      </c>
    </row>
    <row r="10761" spans="1:5" x14ac:dyDescent="0.25">
      <c r="A10761" s="32" t="s">
        <v>4440</v>
      </c>
      <c r="B10761" s="32" t="s">
        <v>1431</v>
      </c>
      <c r="C10761" s="2" t="s">
        <v>2522</v>
      </c>
      <c r="D10761" s="33">
        <v>44008</v>
      </c>
      <c r="E10761" s="32">
        <v>435</v>
      </c>
    </row>
    <row r="10762" spans="1:5" x14ac:dyDescent="0.25">
      <c r="A10762" s="32" t="s">
        <v>4441</v>
      </c>
      <c r="B10762" s="32" t="s">
        <v>324</v>
      </c>
      <c r="C10762" s="2" t="s">
        <v>4008</v>
      </c>
      <c r="D10762" s="33">
        <v>44008</v>
      </c>
      <c r="E10762" s="32">
        <v>28</v>
      </c>
    </row>
    <row r="10763" spans="1:5" x14ac:dyDescent="0.25">
      <c r="A10763" s="32" t="s">
        <v>4442</v>
      </c>
      <c r="B10763" s="32" t="s">
        <v>324</v>
      </c>
      <c r="C10763" s="2" t="s">
        <v>4443</v>
      </c>
      <c r="D10763" s="33">
        <v>44011</v>
      </c>
      <c r="E10763" s="32">
        <v>28</v>
      </c>
    </row>
    <row r="10764" spans="1:5" x14ac:dyDescent="0.25">
      <c r="A10764" s="32" t="s">
        <v>4444</v>
      </c>
      <c r="B10764" s="32" t="s">
        <v>324</v>
      </c>
      <c r="C10764" s="2" t="s">
        <v>4443</v>
      </c>
      <c r="D10764" s="33">
        <v>44011</v>
      </c>
      <c r="E10764" s="32">
        <v>28</v>
      </c>
    </row>
    <row r="10765" spans="1:5" x14ac:dyDescent="0.25">
      <c r="A10765" s="32" t="s">
        <v>4445</v>
      </c>
      <c r="B10765" s="32" t="s">
        <v>339</v>
      </c>
      <c r="C10765" s="2" t="s">
        <v>2175</v>
      </c>
      <c r="D10765" s="33">
        <v>44011</v>
      </c>
      <c r="E10765" s="32">
        <v>57</v>
      </c>
    </row>
    <row r="10766" spans="1:5" x14ac:dyDescent="0.25">
      <c r="A10766" s="32" t="s">
        <v>4446</v>
      </c>
      <c r="B10766" s="32" t="s">
        <v>324</v>
      </c>
      <c r="C10766" s="2" t="s">
        <v>2574</v>
      </c>
      <c r="D10766" s="33">
        <v>44011</v>
      </c>
      <c r="E10766" s="32">
        <v>29</v>
      </c>
    </row>
    <row r="10767" spans="1:5" x14ac:dyDescent="0.25">
      <c r="A10767" s="32" t="s">
        <v>4447</v>
      </c>
      <c r="B10767" s="32" t="s">
        <v>1014</v>
      </c>
      <c r="C10767" s="2" t="s">
        <v>2140</v>
      </c>
      <c r="D10767" s="33">
        <v>44012</v>
      </c>
      <c r="E10767" s="32">
        <v>150.1</v>
      </c>
    </row>
    <row r="10768" spans="1:5" x14ac:dyDescent="0.25">
      <c r="A10768" s="32" t="s">
        <v>4448</v>
      </c>
      <c r="B10768" s="32" t="s">
        <v>324</v>
      </c>
      <c r="C10768" s="2" t="s">
        <v>2234</v>
      </c>
      <c r="D10768" s="33">
        <v>44012</v>
      </c>
      <c r="E10768" s="32">
        <v>144</v>
      </c>
    </row>
    <row r="10769" spans="1:5" x14ac:dyDescent="0.25">
      <c r="A10769" s="32" t="s">
        <v>4449</v>
      </c>
      <c r="B10769" s="32" t="s">
        <v>324</v>
      </c>
      <c r="C10769" s="2" t="s">
        <v>2234</v>
      </c>
      <c r="D10769" s="33">
        <v>44012</v>
      </c>
      <c r="E10769" s="32">
        <v>144</v>
      </c>
    </row>
    <row r="10770" spans="1:5" x14ac:dyDescent="0.25">
      <c r="A10770" s="32" t="s">
        <v>4450</v>
      </c>
      <c r="B10770" s="32" t="s">
        <v>324</v>
      </c>
      <c r="C10770" s="2" t="s">
        <v>2234</v>
      </c>
      <c r="D10770" s="33">
        <v>44012</v>
      </c>
      <c r="E10770" s="32">
        <v>144</v>
      </c>
    </row>
    <row r="10771" spans="1:5" x14ac:dyDescent="0.25">
      <c r="A10771" s="32" t="s">
        <v>4451</v>
      </c>
      <c r="B10771" s="32" t="s">
        <v>324</v>
      </c>
      <c r="C10771" s="2" t="s">
        <v>2558</v>
      </c>
      <c r="D10771" s="33">
        <v>44013</v>
      </c>
      <c r="E10771" s="32">
        <v>1000</v>
      </c>
    </row>
    <row r="10772" spans="1:5" x14ac:dyDescent="0.25">
      <c r="A10772" s="32" t="s">
        <v>4452</v>
      </c>
      <c r="B10772" s="32" t="s">
        <v>1431</v>
      </c>
      <c r="C10772" s="2" t="s">
        <v>3172</v>
      </c>
      <c r="D10772" s="33">
        <v>44013</v>
      </c>
      <c r="E10772" s="32">
        <v>40000</v>
      </c>
    </row>
    <row r="10773" spans="1:5" x14ac:dyDescent="0.25">
      <c r="A10773" s="32" t="s">
        <v>4453</v>
      </c>
      <c r="B10773" s="32" t="s">
        <v>324</v>
      </c>
      <c r="C10773" s="2" t="s">
        <v>2645</v>
      </c>
      <c r="D10773" s="33">
        <v>44013</v>
      </c>
      <c r="E10773" s="32">
        <v>28</v>
      </c>
    </row>
    <row r="10774" spans="1:5" x14ac:dyDescent="0.25">
      <c r="A10774" s="32" t="s">
        <v>4454</v>
      </c>
      <c r="B10774" s="32" t="s">
        <v>339</v>
      </c>
      <c r="C10774" s="2" t="s">
        <v>2294</v>
      </c>
      <c r="D10774" s="33">
        <v>44015</v>
      </c>
      <c r="E10774" s="32">
        <v>28</v>
      </c>
    </row>
    <row r="10775" spans="1:5" x14ac:dyDescent="0.25">
      <c r="A10775" s="32" t="s">
        <v>4455</v>
      </c>
      <c r="B10775" s="32" t="s">
        <v>324</v>
      </c>
      <c r="C10775" s="2" t="s">
        <v>2601</v>
      </c>
      <c r="D10775" s="33">
        <v>44015</v>
      </c>
      <c r="E10775" s="32">
        <v>29</v>
      </c>
    </row>
    <row r="10776" spans="1:5" x14ac:dyDescent="0.25">
      <c r="A10776" s="32" t="s">
        <v>4456</v>
      </c>
      <c r="B10776" s="32" t="s">
        <v>324</v>
      </c>
      <c r="C10776" s="2" t="s">
        <v>3172</v>
      </c>
      <c r="D10776" s="33">
        <v>44018</v>
      </c>
      <c r="E10776" s="32">
        <v>100000</v>
      </c>
    </row>
    <row r="10777" spans="1:5" x14ac:dyDescent="0.25">
      <c r="A10777" s="35" t="s">
        <v>4457</v>
      </c>
      <c r="B10777" s="32" t="s">
        <v>324</v>
      </c>
      <c r="C10777" s="35" t="s">
        <v>2292</v>
      </c>
      <c r="D10777" s="36">
        <v>44018</v>
      </c>
      <c r="E10777" s="35">
        <v>330</v>
      </c>
    </row>
    <row r="10778" spans="1:5" x14ac:dyDescent="0.25">
      <c r="A10778" s="32" t="s">
        <v>4458</v>
      </c>
      <c r="B10778" s="32" t="s">
        <v>324</v>
      </c>
      <c r="C10778" s="2" t="s">
        <v>2168</v>
      </c>
      <c r="D10778" s="33">
        <v>44019</v>
      </c>
      <c r="E10778" s="32">
        <v>22.68</v>
      </c>
    </row>
    <row r="10779" spans="1:5" x14ac:dyDescent="0.25">
      <c r="A10779" s="32" t="s">
        <v>4459</v>
      </c>
      <c r="B10779" s="32" t="s">
        <v>1431</v>
      </c>
      <c r="C10779" s="2" t="s">
        <v>4307</v>
      </c>
      <c r="D10779" s="33">
        <v>44020</v>
      </c>
      <c r="E10779" s="32">
        <v>57.9</v>
      </c>
    </row>
    <row r="10780" spans="1:5" x14ac:dyDescent="0.25">
      <c r="A10780" s="32" t="s">
        <v>4460</v>
      </c>
      <c r="B10780" s="32" t="s">
        <v>324</v>
      </c>
      <c r="C10780" s="2" t="s">
        <v>3523</v>
      </c>
      <c r="D10780" s="33">
        <v>44020</v>
      </c>
      <c r="E10780" s="32">
        <v>290</v>
      </c>
    </row>
    <row r="10781" spans="1:5" x14ac:dyDescent="0.25">
      <c r="A10781" s="32" t="s">
        <v>4461</v>
      </c>
      <c r="B10781" s="32" t="s">
        <v>1014</v>
      </c>
      <c r="C10781" s="2" t="s">
        <v>2227</v>
      </c>
      <c r="D10781" s="33">
        <v>44020</v>
      </c>
      <c r="E10781" s="32">
        <v>225</v>
      </c>
    </row>
    <row r="10782" spans="1:5" x14ac:dyDescent="0.25">
      <c r="A10782" s="32" t="s">
        <v>4462</v>
      </c>
      <c r="B10782" s="32" t="s">
        <v>1431</v>
      </c>
      <c r="C10782" s="2" t="s">
        <v>2441</v>
      </c>
      <c r="D10782" s="33">
        <v>44025</v>
      </c>
      <c r="E10782" s="32">
        <v>27</v>
      </c>
    </row>
    <row r="10783" spans="1:5" x14ac:dyDescent="0.25">
      <c r="A10783" s="32" t="s">
        <v>4463</v>
      </c>
      <c r="B10783" s="32" t="s">
        <v>324</v>
      </c>
      <c r="C10783" s="2" t="s">
        <v>2691</v>
      </c>
      <c r="D10783" s="33">
        <v>44025</v>
      </c>
      <c r="E10783" s="32">
        <v>280</v>
      </c>
    </row>
    <row r="10784" spans="1:5" x14ac:dyDescent="0.25">
      <c r="A10784" s="32" t="s">
        <v>4464</v>
      </c>
      <c r="B10784" s="32" t="s">
        <v>324</v>
      </c>
      <c r="C10784" s="2" t="s">
        <v>2691</v>
      </c>
      <c r="D10784" s="33">
        <v>44025</v>
      </c>
      <c r="E10784" s="32">
        <v>28</v>
      </c>
    </row>
    <row r="10785" spans="1:5" x14ac:dyDescent="0.25">
      <c r="A10785" s="32" t="s">
        <v>4465</v>
      </c>
      <c r="B10785" s="32" t="s">
        <v>324</v>
      </c>
      <c r="C10785" s="2" t="s">
        <v>2691</v>
      </c>
      <c r="D10785" s="33">
        <v>44025</v>
      </c>
      <c r="E10785" s="32">
        <v>140</v>
      </c>
    </row>
    <row r="10786" spans="1:5" x14ac:dyDescent="0.25">
      <c r="A10786" s="32" t="s">
        <v>4466</v>
      </c>
      <c r="B10786" s="32" t="s">
        <v>324</v>
      </c>
      <c r="C10786" s="2" t="s">
        <v>2691</v>
      </c>
      <c r="D10786" s="33">
        <v>44025</v>
      </c>
      <c r="E10786" s="32">
        <v>56</v>
      </c>
    </row>
    <row r="10787" spans="1:5" x14ac:dyDescent="0.25">
      <c r="A10787" s="32" t="s">
        <v>4467</v>
      </c>
      <c r="B10787" s="32" t="s">
        <v>324</v>
      </c>
      <c r="C10787" s="2" t="s">
        <v>4468</v>
      </c>
      <c r="D10787" s="33">
        <v>44025</v>
      </c>
      <c r="E10787" s="32">
        <v>100</v>
      </c>
    </row>
    <row r="10788" spans="1:5" x14ac:dyDescent="0.25">
      <c r="A10788" s="32" t="s">
        <v>4469</v>
      </c>
      <c r="B10788" s="32" t="s">
        <v>324</v>
      </c>
      <c r="C10788" s="2" t="s">
        <v>4468</v>
      </c>
      <c r="D10788" s="33">
        <v>44025</v>
      </c>
      <c r="E10788" s="32">
        <v>325</v>
      </c>
    </row>
    <row r="10789" spans="1:5" x14ac:dyDescent="0.25">
      <c r="A10789" s="32" t="s">
        <v>4470</v>
      </c>
      <c r="B10789" s="32" t="s">
        <v>324</v>
      </c>
      <c r="C10789" s="2" t="s">
        <v>4468</v>
      </c>
      <c r="D10789" s="33">
        <v>44025</v>
      </c>
      <c r="E10789" s="32">
        <v>300</v>
      </c>
    </row>
    <row r="10790" spans="1:5" x14ac:dyDescent="0.25">
      <c r="A10790" s="32" t="s">
        <v>4471</v>
      </c>
      <c r="B10790" s="32" t="s">
        <v>324</v>
      </c>
      <c r="C10790" s="2" t="s">
        <v>4468</v>
      </c>
      <c r="D10790" s="33">
        <v>44025</v>
      </c>
      <c r="E10790" s="32">
        <v>100</v>
      </c>
    </row>
    <row r="10791" spans="1:5" x14ac:dyDescent="0.25">
      <c r="A10791" s="32" t="s">
        <v>4472</v>
      </c>
      <c r="B10791" s="32" t="s">
        <v>324</v>
      </c>
      <c r="C10791" s="2" t="s">
        <v>4468</v>
      </c>
      <c r="D10791" s="33">
        <v>44025</v>
      </c>
      <c r="E10791" s="32">
        <v>50</v>
      </c>
    </row>
    <row r="10792" spans="1:5" x14ac:dyDescent="0.25">
      <c r="A10792" s="32" t="s">
        <v>4473</v>
      </c>
      <c r="B10792" s="32" t="s">
        <v>324</v>
      </c>
      <c r="C10792" s="2" t="s">
        <v>3380</v>
      </c>
      <c r="D10792" s="33">
        <v>44026</v>
      </c>
      <c r="E10792" s="32">
        <v>120</v>
      </c>
    </row>
    <row r="10793" spans="1:5" x14ac:dyDescent="0.25">
      <c r="A10793" s="32" t="s">
        <v>4474</v>
      </c>
      <c r="B10793" s="32" t="s">
        <v>324</v>
      </c>
      <c r="C10793" s="2" t="s">
        <v>2601</v>
      </c>
      <c r="D10793" s="33">
        <v>44027</v>
      </c>
      <c r="E10793" s="32">
        <v>3</v>
      </c>
    </row>
    <row r="10794" spans="1:5" x14ac:dyDescent="0.25">
      <c r="A10794" s="32" t="s">
        <v>4475</v>
      </c>
      <c r="B10794" s="32" t="s">
        <v>324</v>
      </c>
      <c r="C10794" s="2" t="s">
        <v>2601</v>
      </c>
      <c r="D10794" s="33">
        <v>44027</v>
      </c>
      <c r="E10794" s="32">
        <v>56</v>
      </c>
    </row>
    <row r="10795" spans="1:5" x14ac:dyDescent="0.25">
      <c r="A10795" s="32" t="s">
        <v>4476</v>
      </c>
      <c r="B10795" s="32" t="s">
        <v>4363</v>
      </c>
      <c r="C10795" s="2" t="s">
        <v>2375</v>
      </c>
      <c r="D10795" s="33">
        <v>44028</v>
      </c>
      <c r="E10795" s="32">
        <v>308</v>
      </c>
    </row>
    <row r="10796" spans="1:5" x14ac:dyDescent="0.25">
      <c r="A10796" s="32" t="s">
        <v>4477</v>
      </c>
      <c r="B10796" s="32" t="s">
        <v>844</v>
      </c>
      <c r="C10796" s="2" t="s">
        <v>2580</v>
      </c>
      <c r="D10796" s="33">
        <v>44028</v>
      </c>
      <c r="E10796" s="32">
        <v>101</v>
      </c>
    </row>
    <row r="10797" spans="1:5" x14ac:dyDescent="0.25">
      <c r="A10797" s="32" t="s">
        <v>4478</v>
      </c>
      <c r="B10797" s="32" t="s">
        <v>1014</v>
      </c>
      <c r="C10797" s="2" t="s">
        <v>4479</v>
      </c>
      <c r="D10797" s="33">
        <v>44029</v>
      </c>
      <c r="E10797" s="32">
        <v>168</v>
      </c>
    </row>
    <row r="10798" spans="1:5" x14ac:dyDescent="0.25">
      <c r="A10798" s="32" t="s">
        <v>4480</v>
      </c>
      <c r="B10798" s="32" t="s">
        <v>1431</v>
      </c>
      <c r="C10798" s="2" t="s">
        <v>3181</v>
      </c>
      <c r="D10798" s="33">
        <v>44029</v>
      </c>
      <c r="E10798" s="32">
        <v>150</v>
      </c>
    </row>
    <row r="10799" spans="1:5" x14ac:dyDescent="0.25">
      <c r="A10799" s="32" t="s">
        <v>4481</v>
      </c>
      <c r="B10799" s="32" t="s">
        <v>1431</v>
      </c>
      <c r="C10799" s="2" t="s">
        <v>2370</v>
      </c>
      <c r="D10799" s="33">
        <v>44029</v>
      </c>
      <c r="E10799" s="32">
        <v>28</v>
      </c>
    </row>
    <row r="10800" spans="1:5" x14ac:dyDescent="0.25">
      <c r="A10800" s="32" t="s">
        <v>4482</v>
      </c>
      <c r="B10800" s="32" t="s">
        <v>4483</v>
      </c>
      <c r="C10800" s="2" t="s">
        <v>3601</v>
      </c>
      <c r="D10800" s="33">
        <v>44029</v>
      </c>
      <c r="E10800" s="32">
        <v>28</v>
      </c>
    </row>
    <row r="10801" spans="1:5" x14ac:dyDescent="0.25">
      <c r="A10801" s="32" t="s">
        <v>4484</v>
      </c>
      <c r="B10801" s="32" t="s">
        <v>4483</v>
      </c>
      <c r="C10801" s="2" t="s">
        <v>3601</v>
      </c>
      <c r="D10801" s="33">
        <v>44029</v>
      </c>
      <c r="E10801" s="32">
        <v>28</v>
      </c>
    </row>
    <row r="10802" spans="1:5" x14ac:dyDescent="0.25">
      <c r="A10802" s="32" t="s">
        <v>4485</v>
      </c>
      <c r="B10802" s="32" t="s">
        <v>4483</v>
      </c>
      <c r="C10802" s="2" t="s">
        <v>2650</v>
      </c>
      <c r="D10802" s="33">
        <v>44029</v>
      </c>
      <c r="E10802" s="32">
        <v>84.5</v>
      </c>
    </row>
    <row r="10803" spans="1:5" x14ac:dyDescent="0.25">
      <c r="A10803" s="32" t="s">
        <v>4486</v>
      </c>
      <c r="B10803" s="32" t="s">
        <v>4483</v>
      </c>
      <c r="C10803" s="2" t="s">
        <v>3601</v>
      </c>
      <c r="D10803" s="33">
        <v>44029</v>
      </c>
      <c r="E10803" s="32">
        <v>84.5</v>
      </c>
    </row>
    <row r="10804" spans="1:5" x14ac:dyDescent="0.25">
      <c r="A10804" s="32" t="s">
        <v>4487</v>
      </c>
      <c r="B10804" s="32" t="s">
        <v>4483</v>
      </c>
      <c r="C10804" s="2" t="s">
        <v>2370</v>
      </c>
      <c r="D10804" s="33">
        <v>44029</v>
      </c>
      <c r="E10804" s="32">
        <v>28</v>
      </c>
    </row>
    <row r="10805" spans="1:5" x14ac:dyDescent="0.25">
      <c r="A10805" s="32" t="s">
        <v>4488</v>
      </c>
      <c r="B10805" s="32" t="s">
        <v>324</v>
      </c>
      <c r="C10805" s="2" t="s">
        <v>2126</v>
      </c>
      <c r="D10805" s="33">
        <v>44032</v>
      </c>
      <c r="E10805" s="32">
        <v>150</v>
      </c>
    </row>
    <row r="10806" spans="1:5" x14ac:dyDescent="0.25">
      <c r="A10806" s="32" t="s">
        <v>4489</v>
      </c>
      <c r="B10806" s="32" t="s">
        <v>844</v>
      </c>
      <c r="C10806" s="2" t="s">
        <v>4479</v>
      </c>
      <c r="D10806" s="33">
        <v>44032</v>
      </c>
      <c r="E10806" s="32">
        <v>134.33000000000001</v>
      </c>
    </row>
    <row r="10807" spans="1:5" x14ac:dyDescent="0.25">
      <c r="A10807" s="32" t="s">
        <v>4491</v>
      </c>
      <c r="B10807" s="32" t="s">
        <v>1014</v>
      </c>
      <c r="C10807" s="32" t="s">
        <v>2359</v>
      </c>
      <c r="D10807" s="33">
        <v>44034</v>
      </c>
      <c r="E10807" s="32">
        <v>56</v>
      </c>
    </row>
    <row r="10808" spans="1:5" x14ac:dyDescent="0.25">
      <c r="A10808" s="32" t="s">
        <v>4490</v>
      </c>
      <c r="B10808" s="32" t="s">
        <v>1014</v>
      </c>
      <c r="C10808" s="32" t="s">
        <v>2198</v>
      </c>
      <c r="D10808" s="33">
        <v>44035</v>
      </c>
      <c r="E10808" s="32">
        <v>40000</v>
      </c>
    </row>
    <row r="10809" spans="1:5" x14ac:dyDescent="0.25">
      <c r="A10809" s="32" t="s">
        <v>4492</v>
      </c>
      <c r="B10809" s="32" t="s">
        <v>324</v>
      </c>
      <c r="C10809" s="32" t="s">
        <v>2610</v>
      </c>
      <c r="D10809" s="33">
        <v>44036</v>
      </c>
      <c r="E10809" s="32">
        <v>10000</v>
      </c>
    </row>
    <row r="10810" spans="1:5" x14ac:dyDescent="0.25">
      <c r="A10810" s="32" t="s">
        <v>4493</v>
      </c>
      <c r="B10810" s="32" t="s">
        <v>324</v>
      </c>
      <c r="C10810" s="32" t="s">
        <v>2610</v>
      </c>
      <c r="D10810" s="33">
        <v>44036</v>
      </c>
      <c r="E10810" s="32">
        <v>10000</v>
      </c>
    </row>
    <row r="10811" spans="1:5" x14ac:dyDescent="0.25">
      <c r="A10811" s="32" t="s">
        <v>4494</v>
      </c>
      <c r="B10811" s="32" t="s">
        <v>1431</v>
      </c>
      <c r="C10811" s="32" t="s">
        <v>4443</v>
      </c>
      <c r="D10811" s="33">
        <v>44036</v>
      </c>
      <c r="E10811" s="32">
        <v>57</v>
      </c>
    </row>
    <row r="10812" spans="1:5" x14ac:dyDescent="0.25">
      <c r="A10812" s="32" t="s">
        <v>4495</v>
      </c>
      <c r="B10812" s="32" t="s">
        <v>4496</v>
      </c>
      <c r="C10812" s="32" t="s">
        <v>4443</v>
      </c>
      <c r="D10812" s="33">
        <v>44037</v>
      </c>
      <c r="E10812" s="32">
        <v>27.5</v>
      </c>
    </row>
    <row r="10813" spans="1:5" x14ac:dyDescent="0.25">
      <c r="A10813" s="32" t="s">
        <v>4497</v>
      </c>
      <c r="B10813" s="32" t="s">
        <v>324</v>
      </c>
      <c r="C10813" s="32" t="s">
        <v>2282</v>
      </c>
      <c r="D10813" s="33">
        <v>44042</v>
      </c>
      <c r="E10813" s="32">
        <v>84</v>
      </c>
    </row>
    <row r="10814" spans="1:5" x14ac:dyDescent="0.25">
      <c r="A10814" s="32" t="s">
        <v>4498</v>
      </c>
      <c r="B10814" s="32" t="s">
        <v>324</v>
      </c>
      <c r="C10814" s="32" t="s">
        <v>2739</v>
      </c>
      <c r="D10814" s="33">
        <v>44043</v>
      </c>
      <c r="E10814" s="32">
        <v>250</v>
      </c>
    </row>
    <row r="10815" spans="1:5" x14ac:dyDescent="0.25">
      <c r="A10815" s="32" t="s">
        <v>4499</v>
      </c>
      <c r="B10815" s="32" t="s">
        <v>324</v>
      </c>
      <c r="C10815" s="32" t="s">
        <v>2739</v>
      </c>
      <c r="D10815" s="33">
        <v>44043</v>
      </c>
      <c r="E10815" s="32">
        <v>50</v>
      </c>
    </row>
    <row r="10816" spans="1:5" x14ac:dyDescent="0.25">
      <c r="A10816" s="32" t="s">
        <v>4500</v>
      </c>
      <c r="B10816" s="32" t="s">
        <v>3643</v>
      </c>
      <c r="C10816" s="32" t="s">
        <v>4443</v>
      </c>
      <c r="D10816" s="33">
        <v>44044</v>
      </c>
      <c r="E10816" s="32">
        <v>87</v>
      </c>
    </row>
    <row r="10817" spans="1:5" x14ac:dyDescent="0.25">
      <c r="A10817" s="32" t="s">
        <v>4501</v>
      </c>
      <c r="B10817" s="32" t="s">
        <v>3643</v>
      </c>
      <c r="C10817" s="32" t="s">
        <v>4443</v>
      </c>
      <c r="D10817" s="33">
        <v>44044</v>
      </c>
      <c r="E10817" s="32">
        <v>28</v>
      </c>
    </row>
    <row r="10818" spans="1:5" x14ac:dyDescent="0.25">
      <c r="A10818" s="32" t="s">
        <v>4502</v>
      </c>
      <c r="B10818" s="32" t="s">
        <v>3643</v>
      </c>
      <c r="C10818" s="32" t="s">
        <v>4443</v>
      </c>
      <c r="D10818" s="33">
        <v>44044</v>
      </c>
      <c r="E10818" s="32">
        <v>84</v>
      </c>
    </row>
    <row r="10819" spans="1:5" x14ac:dyDescent="0.25">
      <c r="A10819" s="32" t="s">
        <v>4503</v>
      </c>
      <c r="B10819" s="32" t="s">
        <v>324</v>
      </c>
      <c r="C10819" s="32" t="s">
        <v>2678</v>
      </c>
      <c r="D10819" s="33">
        <v>44046</v>
      </c>
      <c r="E10819" s="32">
        <v>28</v>
      </c>
    </row>
    <row r="10820" spans="1:5" x14ac:dyDescent="0.25">
      <c r="A10820" s="32" t="s">
        <v>4504</v>
      </c>
      <c r="B10820" s="32" t="s">
        <v>3643</v>
      </c>
      <c r="C10820" s="32" t="s">
        <v>3164</v>
      </c>
      <c r="D10820" s="33">
        <v>44046</v>
      </c>
      <c r="E10820" s="32">
        <v>24</v>
      </c>
    </row>
    <row r="10821" spans="1:5" x14ac:dyDescent="0.25">
      <c r="A10821" s="32" t="s">
        <v>4505</v>
      </c>
      <c r="B10821" s="32" t="s">
        <v>4349</v>
      </c>
      <c r="C10821" s="32" t="s">
        <v>2710</v>
      </c>
      <c r="D10821" s="33">
        <v>44047</v>
      </c>
      <c r="E10821" s="32">
        <v>58</v>
      </c>
    </row>
    <row r="10822" spans="1:5" x14ac:dyDescent="0.25">
      <c r="A10822" s="32" t="s">
        <v>4506</v>
      </c>
      <c r="B10822" s="32" t="s">
        <v>4349</v>
      </c>
      <c r="C10822" s="32" t="s">
        <v>4507</v>
      </c>
      <c r="D10822" s="33">
        <v>44047</v>
      </c>
      <c r="E10822" s="32">
        <v>58</v>
      </c>
    </row>
    <row r="10823" spans="1:5" x14ac:dyDescent="0.25">
      <c r="A10823" s="32" t="s">
        <v>4508</v>
      </c>
      <c r="B10823" s="32" t="s">
        <v>4509</v>
      </c>
      <c r="C10823" s="32" t="s">
        <v>4510</v>
      </c>
      <c r="D10823" s="33">
        <v>44049</v>
      </c>
      <c r="E10823" s="32">
        <v>15</v>
      </c>
    </row>
    <row r="10824" spans="1:5" x14ac:dyDescent="0.25">
      <c r="A10824" s="32" t="s">
        <v>4511</v>
      </c>
      <c r="B10824" s="32" t="s">
        <v>324</v>
      </c>
      <c r="C10824" s="32" t="s">
        <v>4443</v>
      </c>
      <c r="D10824" s="33">
        <v>44049</v>
      </c>
      <c r="E10824" s="32">
        <v>28.8</v>
      </c>
    </row>
    <row r="10825" spans="1:5" x14ac:dyDescent="0.25">
      <c r="A10825" s="32" t="s">
        <v>4512</v>
      </c>
      <c r="B10825" s="32" t="s">
        <v>324</v>
      </c>
      <c r="C10825" s="32" t="s">
        <v>2136</v>
      </c>
      <c r="D10825" s="33">
        <v>44049</v>
      </c>
      <c r="E10825" s="32">
        <v>56</v>
      </c>
    </row>
    <row r="10826" spans="1:5" x14ac:dyDescent="0.25">
      <c r="A10826" s="32" t="s">
        <v>4513</v>
      </c>
      <c r="B10826" s="32" t="s">
        <v>324</v>
      </c>
      <c r="C10826" s="32" t="s">
        <v>3301</v>
      </c>
      <c r="D10826" s="33">
        <v>44050</v>
      </c>
      <c r="E10826" s="32">
        <v>56</v>
      </c>
    </row>
    <row r="10827" spans="1:5" x14ac:dyDescent="0.25">
      <c r="A10827" s="32" t="s">
        <v>4514</v>
      </c>
      <c r="B10827" s="32" t="s">
        <v>1014</v>
      </c>
      <c r="C10827" s="32" t="s">
        <v>4510</v>
      </c>
      <c r="D10827" s="33">
        <v>44053</v>
      </c>
      <c r="E10827" s="32">
        <v>15</v>
      </c>
    </row>
    <row r="10828" spans="1:5" x14ac:dyDescent="0.25">
      <c r="A10828" s="32" t="s">
        <v>4515</v>
      </c>
      <c r="B10828" s="32" t="s">
        <v>1014</v>
      </c>
      <c r="C10828" s="32" t="s">
        <v>2540</v>
      </c>
      <c r="D10828" s="33">
        <v>44053</v>
      </c>
      <c r="E10828" s="32">
        <v>28</v>
      </c>
    </row>
    <row r="10829" spans="1:5" x14ac:dyDescent="0.25">
      <c r="A10829" s="32" t="s">
        <v>4516</v>
      </c>
      <c r="B10829" s="32" t="s">
        <v>844</v>
      </c>
      <c r="C10829" s="32" t="s">
        <v>2578</v>
      </c>
      <c r="D10829" s="33">
        <v>44054</v>
      </c>
      <c r="E10829" s="32">
        <v>56.05</v>
      </c>
    </row>
    <row r="10830" spans="1:5" x14ac:dyDescent="0.25">
      <c r="A10830" s="32" t="s">
        <v>4517</v>
      </c>
      <c r="B10830" s="32" t="s">
        <v>339</v>
      </c>
      <c r="C10830" s="32" t="s">
        <v>2540</v>
      </c>
      <c r="D10830" s="33">
        <v>44054</v>
      </c>
      <c r="E10830" s="32">
        <v>28.5</v>
      </c>
    </row>
    <row r="10831" spans="1:5" x14ac:dyDescent="0.25">
      <c r="A10831" s="32" t="s">
        <v>4518</v>
      </c>
      <c r="B10831" s="32" t="s">
        <v>844</v>
      </c>
      <c r="C10831" s="32" t="s">
        <v>2540</v>
      </c>
      <c r="D10831" s="33">
        <v>44053</v>
      </c>
      <c r="E10831" s="32">
        <v>28</v>
      </c>
    </row>
    <row r="10832" spans="1:5" x14ac:dyDescent="0.25">
      <c r="A10832" s="32" t="s">
        <v>4519</v>
      </c>
      <c r="B10832" s="32" t="s">
        <v>324</v>
      </c>
      <c r="C10832" s="32" t="s">
        <v>2561</v>
      </c>
      <c r="D10832" s="33">
        <v>44054</v>
      </c>
      <c r="E10832" s="32">
        <v>45</v>
      </c>
    </row>
    <row r="10833" spans="1:5" x14ac:dyDescent="0.25">
      <c r="A10833" s="32" t="s">
        <v>4520</v>
      </c>
      <c r="B10833" s="32" t="s">
        <v>339</v>
      </c>
      <c r="C10833" s="32" t="s">
        <v>2504</v>
      </c>
      <c r="D10833" s="33">
        <v>44054</v>
      </c>
      <c r="E10833" s="32">
        <v>125</v>
      </c>
    </row>
    <row r="10834" spans="1:5" x14ac:dyDescent="0.25">
      <c r="A10834" s="32" t="s">
        <v>4521</v>
      </c>
      <c r="B10834" s="32" t="s">
        <v>1431</v>
      </c>
      <c r="C10834" s="32" t="s">
        <v>2223</v>
      </c>
      <c r="D10834" s="33">
        <v>44054</v>
      </c>
      <c r="E10834" s="32">
        <v>13680</v>
      </c>
    </row>
    <row r="10835" spans="1:5" x14ac:dyDescent="0.25">
      <c r="A10835" s="32" t="s">
        <v>4522</v>
      </c>
      <c r="B10835" s="32" t="s">
        <v>1431</v>
      </c>
      <c r="C10835" s="32" t="s">
        <v>2223</v>
      </c>
      <c r="D10835" s="33">
        <v>44054</v>
      </c>
      <c r="E10835" s="32">
        <v>3420</v>
      </c>
    </row>
    <row r="10836" spans="1:5" x14ac:dyDescent="0.25">
      <c r="A10836" s="32" t="s">
        <v>4523</v>
      </c>
      <c r="B10836" s="32" t="s">
        <v>1014</v>
      </c>
      <c r="C10836" s="32" t="s">
        <v>2382</v>
      </c>
      <c r="D10836" s="33">
        <v>44055</v>
      </c>
      <c r="E10836" s="32">
        <v>28</v>
      </c>
    </row>
    <row r="10837" spans="1:5" x14ac:dyDescent="0.25">
      <c r="A10837" s="32" t="s">
        <v>4524</v>
      </c>
      <c r="B10837" s="32" t="s">
        <v>324</v>
      </c>
      <c r="C10837" s="32" t="s">
        <v>3764</v>
      </c>
      <c r="D10837" s="33">
        <v>44055</v>
      </c>
      <c r="E10837" s="32">
        <v>50</v>
      </c>
    </row>
    <row r="10838" spans="1:5" x14ac:dyDescent="0.25">
      <c r="A10838" s="32" t="s">
        <v>4525</v>
      </c>
      <c r="B10838" s="32" t="s">
        <v>1431</v>
      </c>
      <c r="C10838" s="32" t="s">
        <v>4100</v>
      </c>
      <c r="D10838" s="33">
        <v>44055</v>
      </c>
      <c r="E10838" s="32">
        <v>145</v>
      </c>
    </row>
    <row r="10839" spans="1:5" x14ac:dyDescent="0.25">
      <c r="A10839" s="32" t="s">
        <v>4526</v>
      </c>
      <c r="B10839" s="32" t="s">
        <v>4527</v>
      </c>
      <c r="C10839" s="32" t="s">
        <v>3377</v>
      </c>
      <c r="D10839" s="33">
        <v>44057</v>
      </c>
      <c r="E10839" s="32">
        <v>25</v>
      </c>
    </row>
    <row r="10840" spans="1:5" x14ac:dyDescent="0.25">
      <c r="A10840" s="32" t="s">
        <v>4528</v>
      </c>
      <c r="B10840" s="32" t="s">
        <v>324</v>
      </c>
      <c r="C10840" s="32" t="s">
        <v>4529</v>
      </c>
      <c r="D10840" s="33">
        <v>44057</v>
      </c>
      <c r="E10840" s="32">
        <v>56</v>
      </c>
    </row>
    <row r="10841" spans="1:5" x14ac:dyDescent="0.25">
      <c r="A10841" s="32" t="s">
        <v>4530</v>
      </c>
      <c r="B10841" s="32" t="s">
        <v>324</v>
      </c>
      <c r="C10841" s="32" t="s">
        <v>2191</v>
      </c>
      <c r="D10841" s="33">
        <v>44061</v>
      </c>
      <c r="E10841" s="32">
        <v>76.2</v>
      </c>
    </row>
    <row r="10842" spans="1:5" x14ac:dyDescent="0.25">
      <c r="A10842" s="32" t="s">
        <v>4531</v>
      </c>
      <c r="B10842" s="32" t="s">
        <v>324</v>
      </c>
      <c r="C10842" s="32" t="s">
        <v>2191</v>
      </c>
      <c r="D10842" s="33">
        <v>44061</v>
      </c>
      <c r="E10842" s="32">
        <v>50.8</v>
      </c>
    </row>
    <row r="10843" spans="1:5" x14ac:dyDescent="0.25">
      <c r="A10843" s="32" t="s">
        <v>4532</v>
      </c>
      <c r="B10843" s="32" t="s">
        <v>4533</v>
      </c>
      <c r="C10843" s="32" t="s">
        <v>4534</v>
      </c>
      <c r="D10843" s="33">
        <v>44063</v>
      </c>
      <c r="E10843" s="32">
        <v>34000</v>
      </c>
    </row>
    <row r="10844" spans="1:5" x14ac:dyDescent="0.25">
      <c r="A10844" s="32" t="s">
        <v>4535</v>
      </c>
      <c r="B10844" s="32" t="s">
        <v>1431</v>
      </c>
      <c r="C10844" s="32" t="s">
        <v>2257</v>
      </c>
      <c r="D10844" s="33">
        <v>44063</v>
      </c>
      <c r="E10844" s="32">
        <v>196</v>
      </c>
    </row>
    <row r="10845" spans="1:5" x14ac:dyDescent="0.25">
      <c r="A10845" s="32" t="s">
        <v>4536</v>
      </c>
      <c r="B10845" s="32" t="s">
        <v>324</v>
      </c>
      <c r="C10845" s="32" t="s">
        <v>3442</v>
      </c>
      <c r="D10845" s="33">
        <v>44063</v>
      </c>
      <c r="E10845" s="32">
        <v>27</v>
      </c>
    </row>
    <row r="10846" spans="1:5" x14ac:dyDescent="0.25">
      <c r="A10846" s="32" t="s">
        <v>4537</v>
      </c>
      <c r="B10846" s="32" t="s">
        <v>844</v>
      </c>
      <c r="C10846" s="32" t="s">
        <v>2700</v>
      </c>
      <c r="D10846" s="33">
        <v>44064</v>
      </c>
      <c r="E10846" s="32">
        <v>290</v>
      </c>
    </row>
    <row r="10847" spans="1:5" x14ac:dyDescent="0.25">
      <c r="A10847" s="32" t="s">
        <v>4538</v>
      </c>
      <c r="B10847" s="32" t="s">
        <v>4539</v>
      </c>
      <c r="C10847" s="32" t="s">
        <v>2185</v>
      </c>
      <c r="D10847" s="33">
        <v>44064</v>
      </c>
      <c r="E10847" s="32">
        <v>46</v>
      </c>
    </row>
    <row r="10848" spans="1:5" x14ac:dyDescent="0.25">
      <c r="A10848" s="32" t="s">
        <v>4540</v>
      </c>
      <c r="B10848" s="32" t="s">
        <v>4349</v>
      </c>
      <c r="C10848" s="32" t="s">
        <v>4541</v>
      </c>
      <c r="D10848" s="33">
        <v>44064</v>
      </c>
      <c r="E10848" s="32">
        <v>200</v>
      </c>
    </row>
    <row r="10849" spans="1:5" x14ac:dyDescent="0.25">
      <c r="A10849" s="32" t="s">
        <v>4542</v>
      </c>
      <c r="B10849" s="32" t="s">
        <v>1431</v>
      </c>
      <c r="C10849" s="32" t="s">
        <v>2540</v>
      </c>
      <c r="D10849" s="33">
        <v>44064</v>
      </c>
      <c r="E10849" s="32">
        <v>112</v>
      </c>
    </row>
    <row r="10850" spans="1:5" x14ac:dyDescent="0.25">
      <c r="A10850" s="32" t="s">
        <v>4543</v>
      </c>
      <c r="B10850" s="32" t="s">
        <v>844</v>
      </c>
      <c r="C10850" s="32" t="s">
        <v>3653</v>
      </c>
      <c r="D10850" s="33">
        <v>44064</v>
      </c>
      <c r="E10850" s="32">
        <v>3000</v>
      </c>
    </row>
    <row r="10851" spans="1:5" x14ac:dyDescent="0.25">
      <c r="A10851" s="32" t="s">
        <v>4544</v>
      </c>
      <c r="B10851" s="32" t="s">
        <v>324</v>
      </c>
      <c r="C10851" s="32" t="s">
        <v>2540</v>
      </c>
      <c r="D10851" s="33">
        <v>44066</v>
      </c>
      <c r="E10851" s="32">
        <v>28</v>
      </c>
    </row>
    <row r="10852" spans="1:5" x14ac:dyDescent="0.25">
      <c r="A10852" s="32" t="s">
        <v>4545</v>
      </c>
      <c r="B10852" s="32" t="s">
        <v>4349</v>
      </c>
      <c r="C10852" s="32" t="s">
        <v>2609</v>
      </c>
      <c r="D10852" s="33">
        <v>44067</v>
      </c>
      <c r="E10852" s="32">
        <v>28.5</v>
      </c>
    </row>
    <row r="10853" spans="1:5" x14ac:dyDescent="0.25">
      <c r="A10853" s="32" t="s">
        <v>4546</v>
      </c>
      <c r="B10853" s="32" t="s">
        <v>1431</v>
      </c>
      <c r="C10853" s="32" t="s">
        <v>3740</v>
      </c>
      <c r="D10853" s="33">
        <v>44067</v>
      </c>
      <c r="E10853" s="32">
        <v>0.9</v>
      </c>
    </row>
    <row r="10854" spans="1:5" x14ac:dyDescent="0.25">
      <c r="A10854" s="32" t="s">
        <v>4547</v>
      </c>
      <c r="B10854" s="32" t="s">
        <v>4349</v>
      </c>
      <c r="C10854" s="32" t="s">
        <v>4507</v>
      </c>
      <c r="D10854" s="33">
        <v>44068</v>
      </c>
      <c r="E10854" s="32">
        <v>290</v>
      </c>
    </row>
    <row r="10855" spans="1:5" x14ac:dyDescent="0.25">
      <c r="A10855" s="32" t="s">
        <v>4548</v>
      </c>
      <c r="B10855" s="32" t="s">
        <v>4349</v>
      </c>
      <c r="C10855" s="32" t="s">
        <v>4549</v>
      </c>
      <c r="D10855" s="33">
        <v>44068</v>
      </c>
      <c r="E10855" s="32">
        <v>8.75</v>
      </c>
    </row>
    <row r="10856" spans="1:5" x14ac:dyDescent="0.25">
      <c r="A10856" s="32" t="s">
        <v>4550</v>
      </c>
      <c r="B10856" s="32" t="s">
        <v>1431</v>
      </c>
      <c r="C10856" s="32" t="s">
        <v>2245</v>
      </c>
      <c r="D10856" s="33">
        <v>44069</v>
      </c>
      <c r="E10856" s="32">
        <v>78</v>
      </c>
    </row>
    <row r="10857" spans="1:5" x14ac:dyDescent="0.25">
      <c r="A10857" s="32" t="s">
        <v>4551</v>
      </c>
      <c r="B10857" s="32" t="s">
        <v>324</v>
      </c>
      <c r="C10857" s="32" t="s">
        <v>2129</v>
      </c>
      <c r="D10857" s="33">
        <v>44070</v>
      </c>
      <c r="E10857" s="32">
        <v>18</v>
      </c>
    </row>
    <row r="10858" spans="1:5" x14ac:dyDescent="0.25">
      <c r="A10858" s="32" t="s">
        <v>4552</v>
      </c>
      <c r="B10858" s="32" t="s">
        <v>324</v>
      </c>
      <c r="C10858" s="32" t="s">
        <v>2382</v>
      </c>
      <c r="D10858" s="33">
        <v>44071</v>
      </c>
      <c r="E10858" s="32">
        <v>28</v>
      </c>
    </row>
    <row r="10859" spans="1:5" x14ac:dyDescent="0.25">
      <c r="A10859" s="32" t="s">
        <v>4553</v>
      </c>
      <c r="B10859" s="32" t="s">
        <v>324</v>
      </c>
      <c r="C10859" s="32" t="s">
        <v>3164</v>
      </c>
      <c r="D10859" s="33">
        <v>44071</v>
      </c>
      <c r="E10859" s="32">
        <v>86</v>
      </c>
    </row>
    <row r="10860" spans="1:5" x14ac:dyDescent="0.25">
      <c r="A10860" s="32" t="s">
        <v>4554</v>
      </c>
      <c r="B10860" s="32" t="s">
        <v>4539</v>
      </c>
      <c r="C10860" s="32" t="s">
        <v>4555</v>
      </c>
      <c r="D10860" s="33">
        <v>44071</v>
      </c>
      <c r="E10860" s="32">
        <v>28</v>
      </c>
    </row>
    <row r="10861" spans="1:5" x14ac:dyDescent="0.25">
      <c r="A10861" s="32" t="s">
        <v>4556</v>
      </c>
      <c r="B10861" s="32" t="s">
        <v>324</v>
      </c>
      <c r="C10861" s="32" t="s">
        <v>2431</v>
      </c>
      <c r="D10861" s="33">
        <v>44074</v>
      </c>
      <c r="E10861" s="32">
        <v>60</v>
      </c>
    </row>
    <row r="10862" spans="1:5" x14ac:dyDescent="0.25">
      <c r="A10862" s="32" t="s">
        <v>4557</v>
      </c>
      <c r="B10862" s="32" t="s">
        <v>324</v>
      </c>
      <c r="C10862" s="32" t="s">
        <v>3164</v>
      </c>
      <c r="D10862" s="33">
        <v>44074</v>
      </c>
      <c r="E10862" s="32">
        <v>86</v>
      </c>
    </row>
    <row r="10863" spans="1:5" x14ac:dyDescent="0.25">
      <c r="A10863" s="32" t="s">
        <v>4558</v>
      </c>
      <c r="B10863" s="32" t="s">
        <v>1431</v>
      </c>
      <c r="C10863" s="32" t="s">
        <v>2145</v>
      </c>
      <c r="D10863" s="33">
        <v>44075</v>
      </c>
      <c r="E10863" s="32">
        <v>42000</v>
      </c>
    </row>
    <row r="10864" spans="1:5" x14ac:dyDescent="0.25">
      <c r="A10864" s="32" t="s">
        <v>4559</v>
      </c>
      <c r="B10864" s="32" t="s">
        <v>1014</v>
      </c>
      <c r="C10864" s="32" t="s">
        <v>2136</v>
      </c>
      <c r="D10864" s="33">
        <v>44077</v>
      </c>
      <c r="E10864" s="32">
        <v>35</v>
      </c>
    </row>
    <row r="10865" spans="1:5" x14ac:dyDescent="0.25">
      <c r="A10865" s="32" t="s">
        <v>4560</v>
      </c>
      <c r="B10865" s="32" t="s">
        <v>324</v>
      </c>
      <c r="C10865" s="32" t="s">
        <v>3164</v>
      </c>
      <c r="D10865" s="33">
        <v>44077</v>
      </c>
      <c r="E10865" s="32">
        <v>86</v>
      </c>
    </row>
    <row r="10866" spans="1:5" x14ac:dyDescent="0.25">
      <c r="A10866" s="32" t="s">
        <v>4561</v>
      </c>
      <c r="B10866" s="32" t="s">
        <v>1014</v>
      </c>
      <c r="C10866" s="32" t="s">
        <v>4562</v>
      </c>
      <c r="D10866" s="33">
        <v>44077</v>
      </c>
      <c r="E10866" s="32">
        <v>58</v>
      </c>
    </row>
    <row r="10867" spans="1:5" x14ac:dyDescent="0.25">
      <c r="A10867" s="32" t="s">
        <v>4563</v>
      </c>
      <c r="B10867" s="32" t="s">
        <v>324</v>
      </c>
      <c r="C10867" s="32" t="s">
        <v>2521</v>
      </c>
      <c r="D10867" s="33">
        <v>44077</v>
      </c>
      <c r="E10867" s="32">
        <v>260</v>
      </c>
    </row>
    <row r="10868" spans="1:5" x14ac:dyDescent="0.25">
      <c r="A10868" s="32" t="s">
        <v>4564</v>
      </c>
      <c r="B10868" s="32" t="s">
        <v>324</v>
      </c>
      <c r="C10868" s="32" t="s">
        <v>3164</v>
      </c>
      <c r="D10868" s="33">
        <v>44077</v>
      </c>
      <c r="E10868" s="32">
        <v>86</v>
      </c>
    </row>
    <row r="10869" spans="1:5" x14ac:dyDescent="0.25">
      <c r="A10869" s="32" t="s">
        <v>4565</v>
      </c>
      <c r="B10869" s="32" t="s">
        <v>1431</v>
      </c>
      <c r="C10869" s="32" t="s">
        <v>3164</v>
      </c>
      <c r="D10869" s="33">
        <v>44078</v>
      </c>
      <c r="E10869" s="32">
        <v>86</v>
      </c>
    </row>
    <row r="10870" spans="1:5" x14ac:dyDescent="0.25">
      <c r="A10870" s="32" t="s">
        <v>4566</v>
      </c>
      <c r="B10870" s="32" t="s">
        <v>324</v>
      </c>
      <c r="C10870" s="32" t="s">
        <v>4529</v>
      </c>
      <c r="D10870" s="33">
        <v>44081</v>
      </c>
      <c r="E10870" s="32">
        <v>29</v>
      </c>
    </row>
    <row r="10871" spans="1:5" x14ac:dyDescent="0.25">
      <c r="A10871" s="32" t="s">
        <v>4567</v>
      </c>
      <c r="B10871" s="32" t="s">
        <v>324</v>
      </c>
      <c r="C10871" s="32" t="s">
        <v>3164</v>
      </c>
      <c r="D10871" s="33">
        <v>44081</v>
      </c>
      <c r="E10871" s="32">
        <v>86</v>
      </c>
    </row>
    <row r="10872" spans="1:5" x14ac:dyDescent="0.25">
      <c r="A10872" s="32" t="s">
        <v>4568</v>
      </c>
      <c r="B10872" s="32" t="s">
        <v>324</v>
      </c>
      <c r="C10872" s="32" t="s">
        <v>3164</v>
      </c>
      <c r="D10872" s="33">
        <v>44081</v>
      </c>
      <c r="E10872" s="32">
        <v>86</v>
      </c>
    </row>
    <row r="10873" spans="1:5" x14ac:dyDescent="0.25">
      <c r="A10873" s="32" t="s">
        <v>4569</v>
      </c>
      <c r="B10873" s="32" t="s">
        <v>324</v>
      </c>
      <c r="C10873" s="32" t="s">
        <v>2212</v>
      </c>
      <c r="D10873" s="33">
        <v>44082</v>
      </c>
      <c r="E10873" s="32">
        <v>56</v>
      </c>
    </row>
    <row r="10874" spans="1:5" x14ac:dyDescent="0.25">
      <c r="A10874" s="32" t="s">
        <v>4570</v>
      </c>
      <c r="B10874" s="32" t="s">
        <v>324</v>
      </c>
      <c r="C10874" s="32" t="s">
        <v>2259</v>
      </c>
      <c r="D10874" s="33">
        <v>44082</v>
      </c>
      <c r="E10874" s="32">
        <v>112</v>
      </c>
    </row>
    <row r="10875" spans="1:5" x14ac:dyDescent="0.25">
      <c r="A10875" s="32" t="s">
        <v>4571</v>
      </c>
      <c r="B10875" s="32" t="s">
        <v>4572</v>
      </c>
      <c r="C10875" s="32" t="s">
        <v>2381</v>
      </c>
      <c r="D10875" s="33">
        <v>44082</v>
      </c>
      <c r="E10875" s="32">
        <v>199.5</v>
      </c>
    </row>
    <row r="10876" spans="1:5" x14ac:dyDescent="0.25">
      <c r="A10876" s="32" t="s">
        <v>4573</v>
      </c>
      <c r="B10876" s="32" t="s">
        <v>324</v>
      </c>
      <c r="C10876" s="32" t="s">
        <v>2136</v>
      </c>
      <c r="D10876" s="33">
        <v>44083</v>
      </c>
      <c r="E10876" s="32">
        <v>46</v>
      </c>
    </row>
    <row r="10877" spans="1:5" x14ac:dyDescent="0.25">
      <c r="A10877" s="32" t="s">
        <v>4574</v>
      </c>
      <c r="B10877" s="32" t="s">
        <v>324</v>
      </c>
      <c r="C10877" s="32" t="s">
        <v>2361</v>
      </c>
      <c r="D10877" s="33">
        <v>44085</v>
      </c>
      <c r="E10877" s="32">
        <v>24.6</v>
      </c>
    </row>
    <row r="10878" spans="1:5" x14ac:dyDescent="0.25">
      <c r="A10878" s="32" t="s">
        <v>4575</v>
      </c>
      <c r="B10878" s="32" t="s">
        <v>324</v>
      </c>
      <c r="C10878" s="32" t="s">
        <v>2484</v>
      </c>
      <c r="D10878" s="33">
        <v>44085</v>
      </c>
      <c r="E10878" s="32">
        <v>130</v>
      </c>
    </row>
    <row r="10879" spans="1:5" x14ac:dyDescent="0.25">
      <c r="A10879" s="32" t="s">
        <v>4576</v>
      </c>
      <c r="B10879" s="32" t="s">
        <v>324</v>
      </c>
      <c r="C10879" s="32" t="s">
        <v>2484</v>
      </c>
      <c r="D10879" s="33">
        <v>44085</v>
      </c>
      <c r="E10879" s="32">
        <v>25</v>
      </c>
    </row>
    <row r="10880" spans="1:5" x14ac:dyDescent="0.25">
      <c r="A10880" s="32" t="s">
        <v>4577</v>
      </c>
      <c r="B10880" s="32" t="s">
        <v>4578</v>
      </c>
      <c r="C10880" s="32" t="s">
        <v>4579</v>
      </c>
      <c r="D10880" s="33">
        <v>44086</v>
      </c>
      <c r="E10880" s="32">
        <v>1</v>
      </c>
    </row>
    <row r="10881" spans="1:5" x14ac:dyDescent="0.25">
      <c r="A10881" s="32" t="s">
        <v>4580</v>
      </c>
      <c r="B10881" s="32" t="s">
        <v>1014</v>
      </c>
      <c r="C10881" s="32" t="s">
        <v>2168</v>
      </c>
      <c r="D10881" s="33">
        <v>44088</v>
      </c>
      <c r="E10881" s="32">
        <v>49.89</v>
      </c>
    </row>
    <row r="10882" spans="1:5" x14ac:dyDescent="0.25">
      <c r="A10882" s="32" t="s">
        <v>4581</v>
      </c>
      <c r="B10882" s="32" t="s">
        <v>1014</v>
      </c>
      <c r="C10882" s="32" t="s">
        <v>2140</v>
      </c>
      <c r="D10882" s="33">
        <v>44088</v>
      </c>
      <c r="E10882" s="32">
        <v>56</v>
      </c>
    </row>
    <row r="10883" spans="1:5" x14ac:dyDescent="0.25">
      <c r="A10883" s="32" t="s">
        <v>4582</v>
      </c>
      <c r="B10883" s="32" t="s">
        <v>324</v>
      </c>
      <c r="C10883" s="32" t="s">
        <v>3164</v>
      </c>
      <c r="D10883" s="33">
        <v>44088</v>
      </c>
      <c r="E10883" s="32">
        <v>120</v>
      </c>
    </row>
    <row r="10884" spans="1:5" x14ac:dyDescent="0.25">
      <c r="A10884" s="32" t="s">
        <v>4583</v>
      </c>
      <c r="B10884" s="32" t="s">
        <v>1431</v>
      </c>
      <c r="C10884" s="32" t="s">
        <v>2211</v>
      </c>
      <c r="D10884" s="33">
        <v>44088</v>
      </c>
      <c r="E10884" s="32">
        <v>60000</v>
      </c>
    </row>
    <row r="10885" spans="1:5" x14ac:dyDescent="0.25">
      <c r="A10885" s="32" t="s">
        <v>4584</v>
      </c>
      <c r="B10885" s="32" t="s">
        <v>4496</v>
      </c>
      <c r="C10885" s="32" t="s">
        <v>4585</v>
      </c>
      <c r="D10885" s="33">
        <v>44088</v>
      </c>
      <c r="E10885" s="32">
        <v>28.5</v>
      </c>
    </row>
    <row r="10886" spans="1:5" x14ac:dyDescent="0.25">
      <c r="A10886" s="32" t="s">
        <v>4586</v>
      </c>
      <c r="B10886" s="32" t="s">
        <v>4496</v>
      </c>
      <c r="C10886" s="32" t="s">
        <v>2168</v>
      </c>
      <c r="D10886" s="33">
        <v>44088</v>
      </c>
      <c r="E10886" s="32">
        <v>49.9</v>
      </c>
    </row>
    <row r="10887" spans="1:5" x14ac:dyDescent="0.25">
      <c r="A10887" s="32" t="s">
        <v>4587</v>
      </c>
      <c r="B10887" s="32" t="s">
        <v>4349</v>
      </c>
      <c r="C10887" s="32" t="s">
        <v>2691</v>
      </c>
      <c r="D10887" s="33">
        <v>44090</v>
      </c>
      <c r="E10887" s="32">
        <v>28.5</v>
      </c>
    </row>
    <row r="10888" spans="1:5" x14ac:dyDescent="0.25">
      <c r="A10888" s="32" t="s">
        <v>4588</v>
      </c>
      <c r="B10888" s="32" t="s">
        <v>1431</v>
      </c>
      <c r="C10888" s="32" t="s">
        <v>2218</v>
      </c>
      <c r="D10888" s="33">
        <v>44090</v>
      </c>
      <c r="E10888" s="32">
        <v>78</v>
      </c>
    </row>
    <row r="10889" spans="1:5" x14ac:dyDescent="0.25">
      <c r="A10889" s="32" t="s">
        <v>4589</v>
      </c>
      <c r="B10889" s="32" t="s">
        <v>324</v>
      </c>
      <c r="C10889" s="32" t="s">
        <v>2441</v>
      </c>
      <c r="D10889" s="33">
        <v>44091</v>
      </c>
      <c r="E10889" s="32">
        <v>75</v>
      </c>
    </row>
    <row r="10890" spans="1:5" x14ac:dyDescent="0.25">
      <c r="A10890" s="32" t="s">
        <v>4590</v>
      </c>
      <c r="B10890" s="32" t="s">
        <v>324</v>
      </c>
      <c r="C10890" s="32" t="s">
        <v>2441</v>
      </c>
      <c r="D10890" s="33">
        <v>44091</v>
      </c>
      <c r="E10890" s="32">
        <v>25</v>
      </c>
    </row>
    <row r="10891" spans="1:5" x14ac:dyDescent="0.25">
      <c r="A10891" s="32" t="s">
        <v>4591</v>
      </c>
      <c r="B10891" s="32" t="s">
        <v>4349</v>
      </c>
      <c r="C10891" s="32" t="s">
        <v>2691</v>
      </c>
      <c r="D10891" s="33">
        <v>44092</v>
      </c>
      <c r="E10891" s="32">
        <v>28.5</v>
      </c>
    </row>
    <row r="10892" spans="1:5" x14ac:dyDescent="0.25">
      <c r="A10892" s="32" t="s">
        <v>4592</v>
      </c>
      <c r="B10892" s="32" t="s">
        <v>1431</v>
      </c>
      <c r="C10892" s="32" t="s">
        <v>4593</v>
      </c>
      <c r="D10892" s="33">
        <v>44095</v>
      </c>
      <c r="E10892" s="32">
        <v>3000</v>
      </c>
    </row>
    <row r="10893" spans="1:5" x14ac:dyDescent="0.25">
      <c r="A10893" s="32" t="s">
        <v>4594</v>
      </c>
      <c r="B10893" s="32" t="s">
        <v>1014</v>
      </c>
      <c r="C10893" s="32" t="s">
        <v>2473</v>
      </c>
      <c r="D10893" s="33">
        <v>44096</v>
      </c>
      <c r="E10893" s="32">
        <v>300</v>
      </c>
    </row>
    <row r="10894" spans="1:5" x14ac:dyDescent="0.25">
      <c r="A10894" s="32" t="s">
        <v>4595</v>
      </c>
      <c r="B10894" s="32" t="s">
        <v>324</v>
      </c>
      <c r="C10894" s="32" t="s">
        <v>4596</v>
      </c>
      <c r="D10894" s="33">
        <v>44097</v>
      </c>
      <c r="E10894" s="32">
        <v>28</v>
      </c>
    </row>
    <row r="10895" spans="1:5" x14ac:dyDescent="0.25">
      <c r="A10895" s="32" t="s">
        <v>4597</v>
      </c>
      <c r="B10895" s="32" t="s">
        <v>324</v>
      </c>
      <c r="C10895" s="32" t="s">
        <v>2484</v>
      </c>
      <c r="D10895" s="33">
        <v>44099</v>
      </c>
      <c r="E10895" s="32">
        <v>48</v>
      </c>
    </row>
    <row r="10896" spans="1:5" x14ac:dyDescent="0.25">
      <c r="A10896" s="32" t="s">
        <v>4598</v>
      </c>
      <c r="B10896" s="32" t="s">
        <v>844</v>
      </c>
      <c r="C10896" s="32" t="s">
        <v>2140</v>
      </c>
      <c r="D10896" s="33">
        <v>44103</v>
      </c>
      <c r="E10896" s="32">
        <v>96</v>
      </c>
    </row>
    <row r="10897" spans="1:5" x14ac:dyDescent="0.25">
      <c r="A10897" s="32" t="s">
        <v>4599</v>
      </c>
      <c r="B10897" s="32" t="s">
        <v>324</v>
      </c>
      <c r="C10897" s="32" t="s">
        <v>2215</v>
      </c>
      <c r="D10897" s="33">
        <v>44103</v>
      </c>
      <c r="E10897" s="32">
        <v>125</v>
      </c>
    </row>
    <row r="10898" spans="1:5" x14ac:dyDescent="0.25">
      <c r="A10898" s="32" t="s">
        <v>4600</v>
      </c>
      <c r="B10898" s="32" t="s">
        <v>339</v>
      </c>
      <c r="C10898" s="32" t="s">
        <v>2645</v>
      </c>
      <c r="D10898" s="33">
        <v>44104</v>
      </c>
      <c r="E10898" s="32">
        <v>84</v>
      </c>
    </row>
    <row r="10899" spans="1:5" x14ac:dyDescent="0.25">
      <c r="A10899" s="32" t="s">
        <v>4601</v>
      </c>
      <c r="B10899" s="32" t="s">
        <v>844</v>
      </c>
      <c r="C10899" s="32" t="s">
        <v>2596</v>
      </c>
      <c r="D10899" s="33">
        <v>44104</v>
      </c>
      <c r="E10899" s="32">
        <v>168</v>
      </c>
    </row>
    <row r="10900" spans="1:5" x14ac:dyDescent="0.25">
      <c r="A10900" s="32" t="s">
        <v>4602</v>
      </c>
      <c r="B10900" s="32" t="s">
        <v>324</v>
      </c>
      <c r="C10900" s="32" t="s">
        <v>2234</v>
      </c>
      <c r="D10900" s="33">
        <v>44104</v>
      </c>
      <c r="E10900" s="32">
        <v>500</v>
      </c>
    </row>
    <row r="10901" spans="1:5" x14ac:dyDescent="0.25">
      <c r="A10901" s="32" t="s">
        <v>4605</v>
      </c>
      <c r="B10901" s="32" t="s">
        <v>4496</v>
      </c>
      <c r="C10901" s="32" t="s">
        <v>2163</v>
      </c>
      <c r="D10901" s="33">
        <v>44109</v>
      </c>
      <c r="E10901" s="32">
        <v>28</v>
      </c>
    </row>
    <row r="10902" spans="1:5" x14ac:dyDescent="0.25">
      <c r="A10902" s="32" t="s">
        <v>4603</v>
      </c>
      <c r="B10902" s="32" t="s">
        <v>324</v>
      </c>
      <c r="C10902" s="32" t="s">
        <v>2283</v>
      </c>
      <c r="D10902" s="33">
        <v>44112</v>
      </c>
      <c r="E10902" s="32">
        <v>28</v>
      </c>
    </row>
    <row r="10903" spans="1:5" x14ac:dyDescent="0.25">
      <c r="A10903" s="32" t="s">
        <v>4604</v>
      </c>
      <c r="B10903" s="32" t="s">
        <v>324</v>
      </c>
      <c r="C10903" s="32" t="s">
        <v>3377</v>
      </c>
      <c r="D10903" s="33">
        <v>44112</v>
      </c>
      <c r="E10903" s="32">
        <v>25</v>
      </c>
    </row>
    <row r="10904" spans="1:5" x14ac:dyDescent="0.25">
      <c r="A10904" s="32" t="s">
        <v>4606</v>
      </c>
      <c r="B10904" s="32" t="s">
        <v>324</v>
      </c>
      <c r="C10904" s="32" t="s">
        <v>2243</v>
      </c>
      <c r="D10904" s="33">
        <v>44117</v>
      </c>
      <c r="E10904" s="32">
        <v>4</v>
      </c>
    </row>
    <row r="10905" spans="1:5" x14ac:dyDescent="0.25">
      <c r="A10905" s="32" t="s">
        <v>4607</v>
      </c>
      <c r="B10905" s="32" t="s">
        <v>1014</v>
      </c>
      <c r="C10905" s="32" t="s">
        <v>4529</v>
      </c>
      <c r="D10905" s="33">
        <v>44118</v>
      </c>
      <c r="E10905" s="32">
        <v>28</v>
      </c>
    </row>
    <row r="10906" spans="1:5" x14ac:dyDescent="0.25">
      <c r="A10906" s="32" t="s">
        <v>4608</v>
      </c>
      <c r="B10906" s="32" t="s">
        <v>1014</v>
      </c>
      <c r="C10906" s="32" t="s">
        <v>4529</v>
      </c>
      <c r="D10906" s="33">
        <v>44118</v>
      </c>
      <c r="E10906" s="32">
        <v>28</v>
      </c>
    </row>
    <row r="10907" spans="1:5" x14ac:dyDescent="0.25">
      <c r="A10907" s="32" t="s">
        <v>4609</v>
      </c>
      <c r="B10907" s="32" t="s">
        <v>1014</v>
      </c>
      <c r="C10907" s="32" t="s">
        <v>4529</v>
      </c>
      <c r="D10907" s="33">
        <v>44118</v>
      </c>
      <c r="E10907" s="32">
        <v>28</v>
      </c>
    </row>
    <row r="10908" spans="1:5" x14ac:dyDescent="0.25">
      <c r="A10908" s="32" t="s">
        <v>4610</v>
      </c>
      <c r="B10908" s="32" t="s">
        <v>1014</v>
      </c>
      <c r="C10908" s="32" t="s">
        <v>4529</v>
      </c>
      <c r="D10908" s="33">
        <v>44118</v>
      </c>
      <c r="E10908" s="32">
        <v>28</v>
      </c>
    </row>
    <row r="10909" spans="1:5" x14ac:dyDescent="0.25">
      <c r="A10909" s="32" t="s">
        <v>4611</v>
      </c>
      <c r="B10909" s="32" t="s">
        <v>1014</v>
      </c>
      <c r="C10909" s="32" t="s">
        <v>4529</v>
      </c>
      <c r="D10909" s="33">
        <v>44119</v>
      </c>
      <c r="E10909" s="32">
        <v>28</v>
      </c>
    </row>
    <row r="10910" spans="1:5" x14ac:dyDescent="0.25">
      <c r="A10910" s="32" t="s">
        <v>4612</v>
      </c>
      <c r="B10910" s="32" t="s">
        <v>4349</v>
      </c>
      <c r="C10910" s="32" t="s">
        <v>4613</v>
      </c>
      <c r="D10910" s="33">
        <v>44123</v>
      </c>
      <c r="E10910" s="32">
        <v>145</v>
      </c>
    </row>
    <row r="10911" spans="1:5" x14ac:dyDescent="0.25">
      <c r="A10911" s="32" t="s">
        <v>4614</v>
      </c>
      <c r="B10911" s="32" t="s">
        <v>324</v>
      </c>
      <c r="C10911" s="32" t="s">
        <v>2353</v>
      </c>
      <c r="D10911" s="33">
        <v>44123</v>
      </c>
      <c r="E10911" s="32">
        <v>4000</v>
      </c>
    </row>
    <row r="10912" spans="1:5" x14ac:dyDescent="0.25">
      <c r="A10912" s="32" t="s">
        <v>4615</v>
      </c>
      <c r="B10912" s="32" t="s">
        <v>324</v>
      </c>
      <c r="C10912" s="32" t="s">
        <v>4616</v>
      </c>
      <c r="D10912" s="33">
        <v>44123</v>
      </c>
      <c r="E10912" s="32">
        <v>28.5</v>
      </c>
    </row>
    <row r="10913" spans="1:5" x14ac:dyDescent="0.25">
      <c r="A10913" s="32" t="s">
        <v>4617</v>
      </c>
      <c r="B10913" s="32" t="s">
        <v>324</v>
      </c>
      <c r="C10913" s="32" t="s">
        <v>3188</v>
      </c>
      <c r="D10913" s="33">
        <v>44124</v>
      </c>
      <c r="E10913" s="32">
        <v>360</v>
      </c>
    </row>
    <row r="10914" spans="1:5" x14ac:dyDescent="0.25">
      <c r="A10914" s="32" t="s">
        <v>4618</v>
      </c>
      <c r="B10914" s="32" t="s">
        <v>339</v>
      </c>
      <c r="C10914" s="32" t="s">
        <v>2243</v>
      </c>
      <c r="D10914" s="33">
        <v>44124</v>
      </c>
      <c r="E10914" s="32">
        <v>46</v>
      </c>
    </row>
    <row r="10915" spans="1:5" x14ac:dyDescent="0.25">
      <c r="A10915" s="32" t="s">
        <v>4619</v>
      </c>
      <c r="B10915" s="32" t="s">
        <v>324</v>
      </c>
      <c r="C10915" s="32" t="s">
        <v>2645</v>
      </c>
      <c r="D10915" s="33">
        <v>44124</v>
      </c>
      <c r="E10915" s="32">
        <v>28</v>
      </c>
    </row>
    <row r="10916" spans="1:5" x14ac:dyDescent="0.25">
      <c r="A10916" s="32" t="s">
        <v>4620</v>
      </c>
      <c r="B10916" s="32" t="s">
        <v>1014</v>
      </c>
      <c r="C10916" s="32" t="s">
        <v>2700</v>
      </c>
      <c r="D10916" s="33">
        <v>44125</v>
      </c>
      <c r="E10916" s="32">
        <v>300</v>
      </c>
    </row>
    <row r="10917" spans="1:5" x14ac:dyDescent="0.25">
      <c r="A10917" s="32" t="s">
        <v>4621</v>
      </c>
      <c r="B10917" s="32" t="s">
        <v>4349</v>
      </c>
      <c r="C10917" s="32" t="s">
        <v>4622</v>
      </c>
      <c r="D10917" s="33">
        <v>44125</v>
      </c>
      <c r="E10917" s="32">
        <v>11000</v>
      </c>
    </row>
    <row r="10918" spans="1:5" x14ac:dyDescent="0.25">
      <c r="A10918" s="32" t="s">
        <v>4623</v>
      </c>
      <c r="B10918" s="32" t="s">
        <v>324</v>
      </c>
      <c r="C10918" s="32" t="s">
        <v>2353</v>
      </c>
      <c r="D10918" s="33">
        <v>44125</v>
      </c>
      <c r="E10918" s="32">
        <v>4000</v>
      </c>
    </row>
    <row r="10919" spans="1:5" x14ac:dyDescent="0.25">
      <c r="A10919" s="32" t="s">
        <v>4624</v>
      </c>
      <c r="B10919" s="32" t="s">
        <v>324</v>
      </c>
      <c r="C10919" s="32" t="s">
        <v>2353</v>
      </c>
      <c r="D10919" s="33">
        <v>44125</v>
      </c>
      <c r="E10919" s="32">
        <v>140</v>
      </c>
    </row>
    <row r="10920" spans="1:5" x14ac:dyDescent="0.25">
      <c r="A10920" s="32" t="s">
        <v>4625</v>
      </c>
      <c r="B10920" s="32" t="s">
        <v>324</v>
      </c>
      <c r="C10920" s="32" t="s">
        <v>2527</v>
      </c>
      <c r="D10920" s="33">
        <v>44125</v>
      </c>
      <c r="E10920" s="32">
        <v>90</v>
      </c>
    </row>
    <row r="10921" spans="1:5" x14ac:dyDescent="0.25">
      <c r="A10921" s="32" t="s">
        <v>4626</v>
      </c>
      <c r="B10921" s="32" t="s">
        <v>324</v>
      </c>
      <c r="C10921" s="32" t="s">
        <v>2527</v>
      </c>
      <c r="D10921" s="33">
        <v>44126</v>
      </c>
      <c r="E10921" s="32">
        <v>90</v>
      </c>
    </row>
    <row r="10922" spans="1:5" x14ac:dyDescent="0.25">
      <c r="A10922" s="32" t="s">
        <v>4627</v>
      </c>
      <c r="B10922" s="32" t="s">
        <v>324</v>
      </c>
      <c r="C10922" s="32" t="s">
        <v>4529</v>
      </c>
      <c r="D10922" s="33">
        <v>44126</v>
      </c>
      <c r="E10922" s="32">
        <v>56</v>
      </c>
    </row>
    <row r="10923" spans="1:5" x14ac:dyDescent="0.25">
      <c r="A10923" s="32" t="s">
        <v>4628</v>
      </c>
      <c r="B10923" s="32" t="s">
        <v>324</v>
      </c>
      <c r="C10923" s="32" t="s">
        <v>2243</v>
      </c>
      <c r="D10923" s="33">
        <v>44127</v>
      </c>
      <c r="E10923" s="32">
        <v>46</v>
      </c>
    </row>
    <row r="10924" spans="1:5" x14ac:dyDescent="0.25">
      <c r="A10924" s="32" t="s">
        <v>4629</v>
      </c>
      <c r="B10924" s="32" t="s">
        <v>1431</v>
      </c>
      <c r="C10924" s="32" t="s">
        <v>4412</v>
      </c>
      <c r="D10924" s="33">
        <v>44131</v>
      </c>
      <c r="E10924" s="32">
        <v>290</v>
      </c>
    </row>
    <row r="10925" spans="1:5" x14ac:dyDescent="0.25">
      <c r="A10925" s="32" t="s">
        <v>4630</v>
      </c>
      <c r="B10925" s="32" t="s">
        <v>1431</v>
      </c>
      <c r="C10925" s="32" t="s">
        <v>2580</v>
      </c>
      <c r="D10925" s="33">
        <v>44132</v>
      </c>
      <c r="E10925" s="32">
        <v>125</v>
      </c>
    </row>
    <row r="10926" spans="1:5" x14ac:dyDescent="0.25">
      <c r="A10926" s="32" t="s">
        <v>4631</v>
      </c>
      <c r="B10926" s="32" t="s">
        <v>324</v>
      </c>
      <c r="C10926" s="32" t="s">
        <v>2298</v>
      </c>
      <c r="D10926" s="33">
        <v>44133</v>
      </c>
      <c r="E10926" s="32">
        <v>104</v>
      </c>
    </row>
    <row r="10927" spans="1:5" x14ac:dyDescent="0.25">
      <c r="A10927" s="32" t="s">
        <v>4632</v>
      </c>
      <c r="B10927" s="32" t="s">
        <v>324</v>
      </c>
      <c r="C10927" s="32" t="s">
        <v>4633</v>
      </c>
      <c r="D10927" s="33">
        <v>44134</v>
      </c>
      <c r="E10927" s="32">
        <v>112</v>
      </c>
    </row>
    <row r="10928" spans="1:5" x14ac:dyDescent="0.25">
      <c r="A10928" s="32" t="s">
        <v>4634</v>
      </c>
      <c r="B10928" s="32" t="s">
        <v>324</v>
      </c>
      <c r="C10928" s="32" t="s">
        <v>2148</v>
      </c>
      <c r="D10928" s="33">
        <v>44134</v>
      </c>
      <c r="E10928" s="32">
        <v>17.16</v>
      </c>
    </row>
    <row r="10929" spans="1:5" x14ac:dyDescent="0.25">
      <c r="A10929" s="32" t="s">
        <v>4635</v>
      </c>
      <c r="B10929" s="32" t="s">
        <v>4496</v>
      </c>
      <c r="C10929" s="32" t="s">
        <v>3994</v>
      </c>
      <c r="D10929" s="33">
        <v>44134</v>
      </c>
      <c r="E10929" s="32">
        <v>74</v>
      </c>
    </row>
    <row r="10930" spans="1:5" x14ac:dyDescent="0.25">
      <c r="A10930" s="32" t="s">
        <v>4636</v>
      </c>
      <c r="B10930" s="32" t="s">
        <v>339</v>
      </c>
      <c r="C10930" s="32" t="s">
        <v>2129</v>
      </c>
      <c r="D10930" s="33">
        <v>44137</v>
      </c>
      <c r="E10930" s="32">
        <v>50</v>
      </c>
    </row>
    <row r="10931" spans="1:5" x14ac:dyDescent="0.25">
      <c r="A10931" s="32" t="s">
        <v>4637</v>
      </c>
      <c r="B10931" s="32" t="s">
        <v>339</v>
      </c>
      <c r="C10931" s="32" t="s">
        <v>2193</v>
      </c>
      <c r="D10931" s="33">
        <v>44137</v>
      </c>
      <c r="E10931" s="32">
        <v>209</v>
      </c>
    </row>
    <row r="10932" spans="1:5" x14ac:dyDescent="0.25">
      <c r="A10932" s="32" t="s">
        <v>4638</v>
      </c>
      <c r="B10932" s="32" t="s">
        <v>339</v>
      </c>
      <c r="C10932" s="32" t="s">
        <v>4639</v>
      </c>
      <c r="D10932" s="33">
        <v>44137</v>
      </c>
      <c r="E10932" s="32">
        <v>12.5</v>
      </c>
    </row>
    <row r="10933" spans="1:5" x14ac:dyDescent="0.25">
      <c r="A10933" s="32" t="s">
        <v>4640</v>
      </c>
      <c r="B10933" s="32" t="s">
        <v>339</v>
      </c>
      <c r="C10933" s="32" t="s">
        <v>2224</v>
      </c>
      <c r="D10933" s="33">
        <v>44137</v>
      </c>
      <c r="E10933" s="32">
        <v>100</v>
      </c>
    </row>
    <row r="10934" spans="1:5" x14ac:dyDescent="0.25">
      <c r="A10934" s="32" t="s">
        <v>4641</v>
      </c>
      <c r="B10934" s="32" t="s">
        <v>339</v>
      </c>
      <c r="C10934" s="32" t="s">
        <v>2224</v>
      </c>
      <c r="D10934" s="33">
        <v>44137</v>
      </c>
      <c r="E10934" s="32">
        <v>7</v>
      </c>
    </row>
    <row r="10935" spans="1:5" x14ac:dyDescent="0.25">
      <c r="A10935" s="32" t="s">
        <v>4642</v>
      </c>
      <c r="B10935" s="32" t="s">
        <v>339</v>
      </c>
      <c r="C10935" s="32" t="s">
        <v>2224</v>
      </c>
      <c r="D10935" s="33">
        <v>44137</v>
      </c>
      <c r="E10935" s="32">
        <v>10</v>
      </c>
    </row>
    <row r="10936" spans="1:5" x14ac:dyDescent="0.25">
      <c r="A10936" s="32" t="s">
        <v>4643</v>
      </c>
      <c r="B10936" s="32" t="s">
        <v>324</v>
      </c>
      <c r="C10936" s="32" t="s">
        <v>3164</v>
      </c>
      <c r="D10936" s="33">
        <v>44137</v>
      </c>
      <c r="E10936" s="32">
        <v>189</v>
      </c>
    </row>
    <row r="10937" spans="1:5" x14ac:dyDescent="0.25">
      <c r="A10937" s="32" t="s">
        <v>4644</v>
      </c>
      <c r="B10937" s="32" t="s">
        <v>1431</v>
      </c>
      <c r="C10937" s="32" t="s">
        <v>4645</v>
      </c>
      <c r="D10937" s="33">
        <v>44138</v>
      </c>
      <c r="E10937" s="32">
        <v>112</v>
      </c>
    </row>
    <row r="10938" spans="1:5" x14ac:dyDescent="0.25">
      <c r="A10938" s="32" t="s">
        <v>4646</v>
      </c>
      <c r="B10938" s="32" t="s">
        <v>324</v>
      </c>
      <c r="C10938" s="32" t="s">
        <v>2334</v>
      </c>
      <c r="D10938" s="33">
        <v>44138</v>
      </c>
      <c r="E10938" s="32">
        <v>27.5</v>
      </c>
    </row>
    <row r="10939" spans="1:5" x14ac:dyDescent="0.25">
      <c r="A10939" s="32" t="s">
        <v>4647</v>
      </c>
      <c r="B10939" s="32" t="s">
        <v>324</v>
      </c>
      <c r="C10939" s="32" t="s">
        <v>3164</v>
      </c>
      <c r="D10939" s="33">
        <v>44139</v>
      </c>
      <c r="E10939" s="32">
        <v>46</v>
      </c>
    </row>
    <row r="10940" spans="1:5" x14ac:dyDescent="0.25">
      <c r="A10940" s="32" t="s">
        <v>4648</v>
      </c>
      <c r="B10940" s="32" t="s">
        <v>1431</v>
      </c>
      <c r="C10940" s="32" t="s">
        <v>2540</v>
      </c>
      <c r="D10940" s="33">
        <v>44139</v>
      </c>
      <c r="E10940" s="32">
        <v>29</v>
      </c>
    </row>
    <row r="10941" spans="1:5" x14ac:dyDescent="0.25">
      <c r="A10941" s="32" t="s">
        <v>4649</v>
      </c>
      <c r="B10941" s="32" t="s">
        <v>1014</v>
      </c>
      <c r="C10941" s="32" t="s">
        <v>4650</v>
      </c>
      <c r="D10941" s="33">
        <v>44140</v>
      </c>
      <c r="E10941" s="32">
        <v>84</v>
      </c>
    </row>
    <row r="10942" spans="1:5" x14ac:dyDescent="0.25">
      <c r="A10942" s="32" t="s">
        <v>4651</v>
      </c>
      <c r="B10942" s="32" t="s">
        <v>1431</v>
      </c>
      <c r="C10942" s="32" t="s">
        <v>2223</v>
      </c>
      <c r="D10942" s="33">
        <v>44140</v>
      </c>
      <c r="E10942" s="32">
        <v>925</v>
      </c>
    </row>
    <row r="10943" spans="1:5" x14ac:dyDescent="0.25">
      <c r="A10943" s="32" t="s">
        <v>4652</v>
      </c>
      <c r="B10943" s="32" t="s">
        <v>1014</v>
      </c>
      <c r="C10943" s="32" t="s">
        <v>2185</v>
      </c>
      <c r="D10943" s="33">
        <v>44146</v>
      </c>
      <c r="E10943" s="32">
        <v>34.119999999999997</v>
      </c>
    </row>
    <row r="10944" spans="1:5" x14ac:dyDescent="0.25">
      <c r="A10944" s="32" t="s">
        <v>4653</v>
      </c>
      <c r="B10944" s="32" t="s">
        <v>324</v>
      </c>
      <c r="C10944" s="32" t="s">
        <v>2129</v>
      </c>
      <c r="D10944" s="33">
        <v>44146</v>
      </c>
      <c r="E10944" s="32">
        <v>100</v>
      </c>
    </row>
    <row r="10945" spans="1:5" x14ac:dyDescent="0.25">
      <c r="A10945" s="32" t="s">
        <v>4654</v>
      </c>
      <c r="B10945" s="32" t="s">
        <v>1431</v>
      </c>
      <c r="C10945" s="32" t="s">
        <v>2140</v>
      </c>
      <c r="D10945" s="33">
        <v>44146</v>
      </c>
      <c r="E10945" s="32">
        <v>25</v>
      </c>
    </row>
    <row r="10946" spans="1:5" x14ac:dyDescent="0.25">
      <c r="A10946" s="32" t="s">
        <v>4655</v>
      </c>
      <c r="B10946" s="32" t="s">
        <v>1431</v>
      </c>
      <c r="C10946" s="32" t="s">
        <v>4100</v>
      </c>
      <c r="D10946" s="33">
        <v>44147</v>
      </c>
      <c r="E10946" s="32">
        <v>290</v>
      </c>
    </row>
    <row r="10947" spans="1:5" x14ac:dyDescent="0.25">
      <c r="A10947" s="32" t="s">
        <v>4656</v>
      </c>
      <c r="B10947" s="32" t="s">
        <v>4657</v>
      </c>
      <c r="C10947" s="32" t="s">
        <v>2334</v>
      </c>
      <c r="D10947" s="33">
        <v>44152</v>
      </c>
      <c r="E10947" s="32">
        <v>2</v>
      </c>
    </row>
    <row r="10948" spans="1:5" x14ac:dyDescent="0.25">
      <c r="A10948" s="32" t="s">
        <v>4658</v>
      </c>
      <c r="B10948" s="32" t="s">
        <v>4657</v>
      </c>
      <c r="C10948" s="32" t="s">
        <v>2561</v>
      </c>
      <c r="D10948" s="33">
        <v>44152</v>
      </c>
      <c r="E10948" s="32">
        <v>75</v>
      </c>
    </row>
    <row r="10949" spans="1:5" x14ac:dyDescent="0.25">
      <c r="A10949" s="32" t="s">
        <v>4659</v>
      </c>
      <c r="B10949" s="32" t="s">
        <v>4349</v>
      </c>
      <c r="C10949" s="32" t="s">
        <v>4660</v>
      </c>
      <c r="D10949" s="33">
        <v>44153</v>
      </c>
      <c r="E10949" s="32">
        <v>28</v>
      </c>
    </row>
    <row r="10950" spans="1:5" x14ac:dyDescent="0.25">
      <c r="A10950" s="32" t="s">
        <v>4661</v>
      </c>
      <c r="B10950" s="32" t="s">
        <v>4349</v>
      </c>
      <c r="C10950" s="32" t="s">
        <v>4660</v>
      </c>
      <c r="D10950" s="33">
        <v>44153</v>
      </c>
      <c r="E10950" s="32">
        <v>28</v>
      </c>
    </row>
    <row r="10951" spans="1:5" x14ac:dyDescent="0.25">
      <c r="A10951" s="32" t="s">
        <v>4662</v>
      </c>
      <c r="B10951" s="32" t="s">
        <v>4527</v>
      </c>
      <c r="C10951" s="32" t="s">
        <v>2610</v>
      </c>
      <c r="D10951" s="33">
        <v>44155</v>
      </c>
      <c r="E10951" s="32">
        <v>5000</v>
      </c>
    </row>
    <row r="10952" spans="1:5" x14ac:dyDescent="0.25">
      <c r="A10952" s="32" t="s">
        <v>4663</v>
      </c>
      <c r="B10952" s="32" t="s">
        <v>4527</v>
      </c>
      <c r="C10952" s="32" t="s">
        <v>2610</v>
      </c>
      <c r="D10952" s="33">
        <v>44155</v>
      </c>
      <c r="E10952" s="32">
        <v>13000</v>
      </c>
    </row>
    <row r="10953" spans="1:5" x14ac:dyDescent="0.25">
      <c r="A10953" s="32" t="s">
        <v>4664</v>
      </c>
      <c r="B10953" s="32" t="s">
        <v>4527</v>
      </c>
      <c r="C10953" s="32" t="s">
        <v>2610</v>
      </c>
      <c r="D10953" s="33">
        <v>44155</v>
      </c>
      <c r="E10953" s="32">
        <v>2750</v>
      </c>
    </row>
    <row r="10954" spans="1:5" x14ac:dyDescent="0.25">
      <c r="A10954" s="32" t="s">
        <v>4665</v>
      </c>
      <c r="B10954" s="32" t="s">
        <v>4657</v>
      </c>
      <c r="C10954" s="32" t="s">
        <v>2331</v>
      </c>
      <c r="D10954" s="33">
        <v>44155</v>
      </c>
      <c r="E10954" s="32">
        <v>4000</v>
      </c>
    </row>
    <row r="10955" spans="1:5" x14ac:dyDescent="0.25">
      <c r="A10955" s="32" t="s">
        <v>4666</v>
      </c>
      <c r="B10955" s="32" t="s">
        <v>324</v>
      </c>
      <c r="C10955" s="32" t="s">
        <v>2242</v>
      </c>
      <c r="D10955" s="33">
        <v>44155</v>
      </c>
      <c r="E10955" s="32">
        <v>38</v>
      </c>
    </row>
    <row r="10956" spans="1:5" x14ac:dyDescent="0.25">
      <c r="A10956" s="32" t="s">
        <v>4667</v>
      </c>
      <c r="B10956" s="32" t="s">
        <v>4539</v>
      </c>
      <c r="C10956" s="32" t="s">
        <v>2561</v>
      </c>
      <c r="D10956" s="33">
        <v>44155</v>
      </c>
      <c r="E10956" s="32">
        <v>75</v>
      </c>
    </row>
    <row r="10957" spans="1:5" x14ac:dyDescent="0.25">
      <c r="A10957" s="32" t="s">
        <v>4668</v>
      </c>
      <c r="B10957" s="32" t="s">
        <v>1014</v>
      </c>
      <c r="C10957" s="32" t="s">
        <v>3177</v>
      </c>
      <c r="D10957" s="33">
        <v>44160</v>
      </c>
      <c r="E10957" s="32">
        <v>220</v>
      </c>
    </row>
    <row r="10958" spans="1:5" x14ac:dyDescent="0.25">
      <c r="A10958" s="32" t="s">
        <v>4669</v>
      </c>
      <c r="B10958" s="32" t="s">
        <v>4670</v>
      </c>
      <c r="C10958" s="32" t="s">
        <v>2627</v>
      </c>
      <c r="D10958" s="33">
        <v>44162</v>
      </c>
      <c r="E10958" s="32">
        <v>513</v>
      </c>
    </row>
    <row r="10959" spans="1:5" x14ac:dyDescent="0.25">
      <c r="A10959" s="32" t="s">
        <v>4671</v>
      </c>
      <c r="B10959" s="32" t="s">
        <v>4670</v>
      </c>
      <c r="C10959" s="32" t="s">
        <v>2627</v>
      </c>
      <c r="D10959" s="33">
        <v>44162</v>
      </c>
      <c r="E10959" s="32">
        <v>513</v>
      </c>
    </row>
    <row r="10960" spans="1:5" x14ac:dyDescent="0.25">
      <c r="A10960" s="32" t="s">
        <v>4672</v>
      </c>
      <c r="B10960" s="32" t="s">
        <v>4670</v>
      </c>
      <c r="C10960" s="32" t="s">
        <v>2627</v>
      </c>
      <c r="D10960" s="33">
        <v>44162</v>
      </c>
      <c r="E10960" s="32">
        <v>513</v>
      </c>
    </row>
    <row r="10961" spans="1:5" x14ac:dyDescent="0.25">
      <c r="A10961" s="32" t="s">
        <v>4673</v>
      </c>
      <c r="B10961" s="32" t="s">
        <v>4670</v>
      </c>
      <c r="C10961" s="32" t="s">
        <v>2627</v>
      </c>
      <c r="D10961" s="33">
        <v>44165</v>
      </c>
      <c r="E10961" s="32">
        <v>513</v>
      </c>
    </row>
    <row r="10962" spans="1:5" x14ac:dyDescent="0.25">
      <c r="A10962" s="32" t="s">
        <v>4674</v>
      </c>
      <c r="B10962" s="32" t="s">
        <v>4670</v>
      </c>
      <c r="C10962" s="32" t="s">
        <v>2627</v>
      </c>
      <c r="D10962" s="33">
        <v>44165</v>
      </c>
      <c r="E10962" s="32">
        <v>513</v>
      </c>
    </row>
    <row r="10963" spans="1:5" x14ac:dyDescent="0.25">
      <c r="A10963" s="32" t="s">
        <v>4675</v>
      </c>
      <c r="B10963" s="32" t="s">
        <v>4670</v>
      </c>
      <c r="C10963" s="32" t="s">
        <v>2627</v>
      </c>
      <c r="D10963" s="33">
        <v>44165</v>
      </c>
      <c r="E10963" s="32">
        <v>513</v>
      </c>
    </row>
    <row r="10964" spans="1:5" x14ac:dyDescent="0.25">
      <c r="A10964" s="32" t="s">
        <v>4676</v>
      </c>
      <c r="B10964" s="32" t="s">
        <v>324</v>
      </c>
      <c r="C10964" s="32" t="s">
        <v>4529</v>
      </c>
      <c r="D10964" s="33">
        <v>44165</v>
      </c>
      <c r="E10964" s="32">
        <v>29</v>
      </c>
    </row>
    <row r="10965" spans="1:5" x14ac:dyDescent="0.25">
      <c r="A10965" s="32" t="s">
        <v>4677</v>
      </c>
      <c r="B10965" s="32" t="s">
        <v>324</v>
      </c>
      <c r="C10965" s="32" t="s">
        <v>3513</v>
      </c>
      <c r="D10965" s="33">
        <v>44166</v>
      </c>
      <c r="E10965" s="32">
        <v>140</v>
      </c>
    </row>
    <row r="10966" spans="1:5" x14ac:dyDescent="0.25">
      <c r="A10966" s="32" t="s">
        <v>4678</v>
      </c>
      <c r="B10966" s="32" t="s">
        <v>324</v>
      </c>
      <c r="C10966" s="32" t="s">
        <v>3164</v>
      </c>
      <c r="D10966" s="33">
        <v>44167</v>
      </c>
      <c r="E10966" s="32">
        <v>107.5</v>
      </c>
    </row>
    <row r="10967" spans="1:5" x14ac:dyDescent="0.25">
      <c r="A10967" s="32" t="s">
        <v>4679</v>
      </c>
      <c r="B10967" s="32" t="s">
        <v>324</v>
      </c>
      <c r="C10967" s="32" t="s">
        <v>3164</v>
      </c>
      <c r="D10967" s="33">
        <v>44168</v>
      </c>
      <c r="E10967" s="32">
        <v>107.5</v>
      </c>
    </row>
    <row r="10968" spans="1:5" x14ac:dyDescent="0.25">
      <c r="A10968" s="32" t="s">
        <v>4680</v>
      </c>
      <c r="B10968" s="32" t="s">
        <v>1014</v>
      </c>
      <c r="C10968" s="32" t="s">
        <v>2211</v>
      </c>
      <c r="D10968" s="33">
        <v>44168</v>
      </c>
      <c r="E10968" s="32">
        <v>7101</v>
      </c>
    </row>
    <row r="10969" spans="1:5" x14ac:dyDescent="0.25">
      <c r="A10969" s="32" t="s">
        <v>4681</v>
      </c>
      <c r="B10969" s="32" t="s">
        <v>324</v>
      </c>
      <c r="C10969" s="32" t="s">
        <v>4682</v>
      </c>
      <c r="D10969" s="33">
        <v>44169</v>
      </c>
      <c r="E10969" s="32">
        <v>150</v>
      </c>
    </row>
    <row r="10970" spans="1:5" x14ac:dyDescent="0.25">
      <c r="A10970" s="32" t="s">
        <v>4683</v>
      </c>
      <c r="B10970" s="32" t="s">
        <v>3370</v>
      </c>
      <c r="C10970" s="32" t="s">
        <v>4529</v>
      </c>
      <c r="D10970" s="33">
        <v>44170</v>
      </c>
      <c r="E10970" s="32">
        <v>33</v>
      </c>
    </row>
    <row r="10971" spans="1:5" x14ac:dyDescent="0.25">
      <c r="A10971" s="32" t="s">
        <v>4684</v>
      </c>
      <c r="B10971" s="32" t="s">
        <v>1431</v>
      </c>
      <c r="C10971" s="32" t="s">
        <v>2223</v>
      </c>
      <c r="D10971" s="33">
        <v>44175</v>
      </c>
      <c r="E10971" s="32">
        <v>5000</v>
      </c>
    </row>
    <row r="10972" spans="1:5" x14ac:dyDescent="0.25">
      <c r="A10972" s="32" t="s">
        <v>4685</v>
      </c>
      <c r="B10972" s="32" t="s">
        <v>324</v>
      </c>
      <c r="C10972" s="32" t="s">
        <v>3171</v>
      </c>
      <c r="D10972" s="33">
        <v>44176</v>
      </c>
      <c r="E10972" s="32">
        <v>26</v>
      </c>
    </row>
    <row r="10973" spans="1:5" x14ac:dyDescent="0.25">
      <c r="A10973" s="32" t="s">
        <v>4686</v>
      </c>
      <c r="B10973" s="32" t="s">
        <v>4349</v>
      </c>
      <c r="C10973" s="32" t="s">
        <v>4687</v>
      </c>
      <c r="D10973" s="33">
        <v>44176</v>
      </c>
      <c r="E10973" s="32">
        <v>52.5</v>
      </c>
    </row>
    <row r="10974" spans="1:5" x14ac:dyDescent="0.25">
      <c r="A10974" s="32" t="s">
        <v>4688</v>
      </c>
      <c r="B10974" s="32" t="s">
        <v>324</v>
      </c>
      <c r="C10974" s="32" t="s">
        <v>2247</v>
      </c>
      <c r="D10974" s="33">
        <v>44176</v>
      </c>
      <c r="E10974" s="32">
        <v>112</v>
      </c>
    </row>
    <row r="10975" spans="1:5" x14ac:dyDescent="0.25">
      <c r="A10975" s="32" t="s">
        <v>4689</v>
      </c>
      <c r="B10975" s="32" t="s">
        <v>324</v>
      </c>
      <c r="C10975" s="32" t="s">
        <v>2321</v>
      </c>
      <c r="D10975" s="33">
        <v>44176</v>
      </c>
      <c r="E10975" s="32">
        <v>28.5</v>
      </c>
    </row>
    <row r="10976" spans="1:5" x14ac:dyDescent="0.25">
      <c r="A10976" s="32" t="s">
        <v>4690</v>
      </c>
      <c r="B10976" s="32" t="s">
        <v>4539</v>
      </c>
      <c r="C10976" s="32" t="s">
        <v>4529</v>
      </c>
      <c r="D10976" s="33">
        <v>44177</v>
      </c>
      <c r="E10976" s="32">
        <v>29</v>
      </c>
    </row>
    <row r="10977" spans="1:5" x14ac:dyDescent="0.25">
      <c r="A10977" s="32" t="s">
        <v>4691</v>
      </c>
      <c r="B10977" s="32" t="s">
        <v>1431</v>
      </c>
      <c r="C10977" s="32" t="s">
        <v>4529</v>
      </c>
      <c r="D10977" s="33">
        <v>44179</v>
      </c>
      <c r="E10977" s="32">
        <v>29</v>
      </c>
    </row>
    <row r="10978" spans="1:5" x14ac:dyDescent="0.25">
      <c r="A10978" s="32" t="s">
        <v>4692</v>
      </c>
      <c r="B10978" s="32" t="s">
        <v>324</v>
      </c>
      <c r="C10978" s="32" t="s">
        <v>2343</v>
      </c>
      <c r="D10978" s="33">
        <v>44176</v>
      </c>
      <c r="E10978" s="32">
        <v>125</v>
      </c>
    </row>
    <row r="10979" spans="1:5" x14ac:dyDescent="0.25">
      <c r="A10979" s="32" t="s">
        <v>4693</v>
      </c>
      <c r="B10979" s="32" t="s">
        <v>4539</v>
      </c>
      <c r="C10979" s="32" t="s">
        <v>4694</v>
      </c>
      <c r="D10979" s="33">
        <v>44177</v>
      </c>
      <c r="E10979" s="32">
        <v>140</v>
      </c>
    </row>
    <row r="10980" spans="1:5" x14ac:dyDescent="0.25">
      <c r="A10980" s="32" t="s">
        <v>4695</v>
      </c>
      <c r="B10980" s="32" t="s">
        <v>324</v>
      </c>
      <c r="C10980" s="32" t="s">
        <v>2181</v>
      </c>
      <c r="D10980" s="33">
        <v>44179</v>
      </c>
      <c r="E10980" s="32">
        <v>24</v>
      </c>
    </row>
    <row r="10981" spans="1:5" x14ac:dyDescent="0.25">
      <c r="A10981" s="32" t="s">
        <v>4696</v>
      </c>
      <c r="B10981" s="32" t="s">
        <v>4697</v>
      </c>
      <c r="C10981" s="32" t="s">
        <v>3171</v>
      </c>
      <c r="D10981" s="33">
        <v>44177</v>
      </c>
      <c r="E10981" s="32">
        <v>26</v>
      </c>
    </row>
    <row r="10982" spans="1:5" x14ac:dyDescent="0.25">
      <c r="A10982" s="32" t="s">
        <v>4698</v>
      </c>
      <c r="B10982" s="32" t="s">
        <v>4349</v>
      </c>
      <c r="C10982" s="32" t="s">
        <v>2144</v>
      </c>
      <c r="D10982" s="33">
        <v>44180</v>
      </c>
      <c r="E10982" s="32">
        <v>145</v>
      </c>
    </row>
    <row r="10983" spans="1:5" x14ac:dyDescent="0.25">
      <c r="A10983" s="32" t="s">
        <v>4699</v>
      </c>
      <c r="B10983" s="32" t="s">
        <v>844</v>
      </c>
      <c r="C10983" s="32" t="s">
        <v>2168</v>
      </c>
      <c r="D10983" s="33">
        <v>44183</v>
      </c>
      <c r="E10983" s="32">
        <v>81</v>
      </c>
    </row>
    <row r="10984" spans="1:5" x14ac:dyDescent="0.25">
      <c r="A10984" s="32" t="s">
        <v>4700</v>
      </c>
      <c r="B10984" s="32" t="s">
        <v>324</v>
      </c>
      <c r="C10984" s="32" t="s">
        <v>4701</v>
      </c>
      <c r="D10984" s="33">
        <v>44187</v>
      </c>
      <c r="E10984" s="32">
        <v>28.5</v>
      </c>
    </row>
    <row r="10985" spans="1:5" x14ac:dyDescent="0.25">
      <c r="A10985" s="32" t="s">
        <v>4702</v>
      </c>
      <c r="B10985" s="32" t="s">
        <v>324</v>
      </c>
      <c r="C10985" s="32" t="s">
        <v>2431</v>
      </c>
      <c r="D10985" s="33">
        <v>44193</v>
      </c>
      <c r="E10985" s="32">
        <v>280</v>
      </c>
    </row>
    <row r="10986" spans="1:5" x14ac:dyDescent="0.25">
      <c r="A10986" s="32" t="s">
        <v>4703</v>
      </c>
      <c r="B10986" s="32" t="s">
        <v>324</v>
      </c>
      <c r="C10986" s="32" t="s">
        <v>4701</v>
      </c>
      <c r="D10986" s="33">
        <v>44188</v>
      </c>
      <c r="E10986" s="32">
        <v>28.5</v>
      </c>
    </row>
    <row r="10987" spans="1:5" x14ac:dyDescent="0.25">
      <c r="A10987" s="32" t="s">
        <v>4704</v>
      </c>
      <c r="B10987" s="32" t="s">
        <v>4705</v>
      </c>
      <c r="C10987" s="32" t="s">
        <v>2196</v>
      </c>
      <c r="D10987" s="33">
        <v>44200</v>
      </c>
      <c r="E10987" s="32">
        <v>30000</v>
      </c>
    </row>
    <row r="10988" spans="1:5" x14ac:dyDescent="0.25">
      <c r="A10988" s="32" t="s">
        <v>4706</v>
      </c>
      <c r="B10988" s="32" t="s">
        <v>1431</v>
      </c>
      <c r="C10988" s="32" t="s">
        <v>2558</v>
      </c>
      <c r="D10988" s="33">
        <v>44200</v>
      </c>
      <c r="E10988" s="32">
        <v>100000</v>
      </c>
    </row>
    <row r="10989" spans="1:5" x14ac:dyDescent="0.25">
      <c r="A10989" s="32" t="s">
        <v>4707</v>
      </c>
      <c r="B10989" s="32" t="s">
        <v>1431</v>
      </c>
      <c r="C10989" s="32" t="s">
        <v>3172</v>
      </c>
      <c r="D10989" s="33">
        <v>44200</v>
      </c>
      <c r="E10989" s="32">
        <v>392</v>
      </c>
    </row>
    <row r="10990" spans="1:5" x14ac:dyDescent="0.25">
      <c r="A10990" s="32" t="s">
        <v>4708</v>
      </c>
      <c r="B10990" s="32" t="s">
        <v>1014</v>
      </c>
      <c r="C10990" s="32" t="s">
        <v>4709</v>
      </c>
      <c r="D10990" s="33">
        <v>44201</v>
      </c>
      <c r="E10990" s="32">
        <v>261</v>
      </c>
    </row>
    <row r="10991" spans="1:5" x14ac:dyDescent="0.25">
      <c r="A10991" s="32" t="s">
        <v>4710</v>
      </c>
      <c r="B10991" s="32" t="s">
        <v>1431</v>
      </c>
      <c r="C10991" s="32" t="s">
        <v>2451</v>
      </c>
      <c r="D10991" s="33">
        <v>44201</v>
      </c>
      <c r="E10991" s="32">
        <v>58</v>
      </c>
    </row>
    <row r="10992" spans="1:5" x14ac:dyDescent="0.25">
      <c r="A10992" s="32" t="s">
        <v>4711</v>
      </c>
      <c r="B10992" s="32" t="s">
        <v>324</v>
      </c>
      <c r="C10992" s="32" t="s">
        <v>4712</v>
      </c>
      <c r="D10992" s="33">
        <v>44201</v>
      </c>
      <c r="E10992" s="32">
        <v>140</v>
      </c>
    </row>
    <row r="10993" spans="1:5" x14ac:dyDescent="0.25">
      <c r="A10993" s="32" t="s">
        <v>4713</v>
      </c>
      <c r="B10993" s="32" t="s">
        <v>339</v>
      </c>
      <c r="C10993" s="32" t="s">
        <v>2473</v>
      </c>
      <c r="D10993" s="33">
        <v>44203</v>
      </c>
      <c r="E10993" s="32">
        <v>300</v>
      </c>
    </row>
    <row r="10994" spans="1:5" x14ac:dyDescent="0.25">
      <c r="A10994" s="32" t="s">
        <v>4714</v>
      </c>
      <c r="B10994" s="32" t="s">
        <v>4349</v>
      </c>
      <c r="C10994" s="32" t="s">
        <v>4715</v>
      </c>
      <c r="D10994" s="33">
        <v>44203</v>
      </c>
      <c r="E10994" s="32">
        <v>118</v>
      </c>
    </row>
    <row r="10995" spans="1:5" x14ac:dyDescent="0.25">
      <c r="A10995" s="32" t="s">
        <v>4716</v>
      </c>
      <c r="B10995" s="32" t="s">
        <v>1431</v>
      </c>
      <c r="C10995" s="32" t="s">
        <v>2175</v>
      </c>
      <c r="D10995" s="33">
        <v>44204</v>
      </c>
      <c r="E10995" s="32">
        <v>290</v>
      </c>
    </row>
    <row r="10996" spans="1:5" x14ac:dyDescent="0.25">
      <c r="A10996" s="32" t="s">
        <v>4717</v>
      </c>
      <c r="B10996" s="32" t="s">
        <v>3370</v>
      </c>
      <c r="C10996" s="32" t="s">
        <v>2365</v>
      </c>
      <c r="D10996" s="33">
        <v>44204</v>
      </c>
      <c r="E10996" s="32">
        <v>500</v>
      </c>
    </row>
    <row r="10997" spans="1:5" x14ac:dyDescent="0.25">
      <c r="A10997" s="35" t="s">
        <v>4718</v>
      </c>
      <c r="B10997" s="32" t="s">
        <v>339</v>
      </c>
      <c r="C10997" s="35" t="s">
        <v>2464</v>
      </c>
      <c r="D10997" s="36">
        <v>44207</v>
      </c>
      <c r="E10997" s="35">
        <v>75</v>
      </c>
    </row>
    <row r="10998" spans="1:5" x14ac:dyDescent="0.25">
      <c r="A10998" s="35" t="s">
        <v>4719</v>
      </c>
      <c r="B10998" s="32" t="s">
        <v>339</v>
      </c>
      <c r="C10998" s="35" t="s">
        <v>2129</v>
      </c>
      <c r="D10998" s="36">
        <v>44209</v>
      </c>
      <c r="E10998" s="35">
        <v>25</v>
      </c>
    </row>
    <row r="10999" spans="1:5" x14ac:dyDescent="0.25">
      <c r="A10999" s="35" t="s">
        <v>4720</v>
      </c>
      <c r="B10999" s="32" t="s">
        <v>760</v>
      </c>
      <c r="C10999" s="35" t="s">
        <v>2213</v>
      </c>
      <c r="D10999" s="36">
        <v>44209</v>
      </c>
      <c r="E10999" s="35">
        <v>58</v>
      </c>
    </row>
    <row r="11000" spans="1:5" x14ac:dyDescent="0.25">
      <c r="A11000" s="35" t="s">
        <v>4721</v>
      </c>
      <c r="B11000" s="32" t="s">
        <v>324</v>
      </c>
      <c r="C11000" s="35" t="s">
        <v>2238</v>
      </c>
      <c r="D11000" s="36">
        <v>44210</v>
      </c>
      <c r="E11000" s="35">
        <v>224</v>
      </c>
    </row>
    <row r="11001" spans="1:5" x14ac:dyDescent="0.25">
      <c r="A11001" s="35" t="s">
        <v>4722</v>
      </c>
      <c r="B11001" s="32" t="s">
        <v>324</v>
      </c>
      <c r="C11001" s="35" t="s">
        <v>2141</v>
      </c>
      <c r="D11001" s="36">
        <v>44210</v>
      </c>
      <c r="E11001" s="35">
        <v>26.1</v>
      </c>
    </row>
    <row r="11002" spans="1:5" x14ac:dyDescent="0.25">
      <c r="A11002" s="35" t="s">
        <v>4723</v>
      </c>
      <c r="B11002" s="32" t="s">
        <v>324</v>
      </c>
      <c r="C11002" s="35" t="s">
        <v>2141</v>
      </c>
      <c r="D11002" s="36">
        <v>44210</v>
      </c>
      <c r="E11002" s="35">
        <v>26.3</v>
      </c>
    </row>
    <row r="11003" spans="1:5" x14ac:dyDescent="0.25">
      <c r="A11003" s="35" t="s">
        <v>4724</v>
      </c>
      <c r="B11003" s="32" t="s">
        <v>324</v>
      </c>
      <c r="C11003" s="35" t="s">
        <v>2141</v>
      </c>
      <c r="D11003" s="36">
        <v>44210</v>
      </c>
      <c r="E11003" s="35">
        <v>52</v>
      </c>
    </row>
    <row r="11004" spans="1:5" x14ac:dyDescent="0.25">
      <c r="A11004" s="35" t="s">
        <v>4725</v>
      </c>
      <c r="B11004" s="32" t="s">
        <v>324</v>
      </c>
      <c r="C11004" s="35" t="s">
        <v>2141</v>
      </c>
      <c r="D11004" s="36">
        <v>44210</v>
      </c>
      <c r="E11004" s="35">
        <v>125</v>
      </c>
    </row>
    <row r="11005" spans="1:5" x14ac:dyDescent="0.25">
      <c r="A11005" s="35" t="s">
        <v>4726</v>
      </c>
      <c r="B11005" s="32" t="s">
        <v>324</v>
      </c>
      <c r="C11005" s="35" t="s">
        <v>2141</v>
      </c>
      <c r="D11005" s="36">
        <v>44210</v>
      </c>
      <c r="E11005" s="35">
        <v>125</v>
      </c>
    </row>
    <row r="11006" spans="1:5" x14ac:dyDescent="0.25">
      <c r="A11006" s="35" t="s">
        <v>4727</v>
      </c>
      <c r="B11006" s="32" t="s">
        <v>324</v>
      </c>
      <c r="C11006" s="35" t="s">
        <v>2141</v>
      </c>
      <c r="D11006" s="36">
        <v>44210</v>
      </c>
      <c r="E11006" s="35">
        <v>130</v>
      </c>
    </row>
    <row r="11007" spans="1:5" x14ac:dyDescent="0.25">
      <c r="A11007" s="35" t="s">
        <v>4728</v>
      </c>
      <c r="B11007" s="32" t="s">
        <v>324</v>
      </c>
      <c r="C11007" s="35" t="s">
        <v>2141</v>
      </c>
      <c r="D11007" s="36">
        <v>44210</v>
      </c>
      <c r="E11007" s="35">
        <v>130</v>
      </c>
    </row>
    <row r="11008" spans="1:5" x14ac:dyDescent="0.25">
      <c r="A11008" s="35" t="s">
        <v>4729</v>
      </c>
      <c r="B11008" s="32" t="s">
        <v>4279</v>
      </c>
      <c r="C11008" s="35" t="s">
        <v>2604</v>
      </c>
      <c r="D11008" s="36">
        <v>44214</v>
      </c>
      <c r="E11008" s="35">
        <v>25</v>
      </c>
    </row>
    <row r="11009" spans="1:5" x14ac:dyDescent="0.25">
      <c r="A11009" s="35" t="s">
        <v>4730</v>
      </c>
      <c r="B11009" s="32" t="s">
        <v>324</v>
      </c>
      <c r="C11009" s="35" t="s">
        <v>2570</v>
      </c>
      <c r="D11009" s="36">
        <v>44214</v>
      </c>
      <c r="E11009" s="35">
        <v>20</v>
      </c>
    </row>
    <row r="11010" spans="1:5" x14ac:dyDescent="0.25">
      <c r="A11010" s="35" t="s">
        <v>4731</v>
      </c>
      <c r="B11010" s="32" t="s">
        <v>1431</v>
      </c>
      <c r="C11010" s="35" t="s">
        <v>3172</v>
      </c>
      <c r="D11010" s="36">
        <v>44214</v>
      </c>
      <c r="E11010" s="35">
        <v>20000</v>
      </c>
    </row>
    <row r="11011" spans="1:5" x14ac:dyDescent="0.25">
      <c r="A11011" s="35" t="s">
        <v>4732</v>
      </c>
      <c r="B11011" s="32" t="s">
        <v>4279</v>
      </c>
      <c r="C11011" s="35" t="s">
        <v>2334</v>
      </c>
      <c r="D11011" s="36">
        <v>44214</v>
      </c>
      <c r="E11011" s="35">
        <v>28</v>
      </c>
    </row>
    <row r="11012" spans="1:5" x14ac:dyDescent="0.25">
      <c r="A11012" s="35" t="s">
        <v>4733</v>
      </c>
      <c r="B11012" s="32" t="s">
        <v>844</v>
      </c>
      <c r="C11012" s="35" t="s">
        <v>2406</v>
      </c>
      <c r="D11012" s="36">
        <v>44215</v>
      </c>
      <c r="E11012" s="35">
        <v>2</v>
      </c>
    </row>
    <row r="11013" spans="1:5" x14ac:dyDescent="0.25">
      <c r="A11013" s="35" t="s">
        <v>4734</v>
      </c>
      <c r="B11013" s="32" t="s">
        <v>339</v>
      </c>
      <c r="C11013" s="35" t="s">
        <v>4709</v>
      </c>
      <c r="D11013" s="36">
        <v>44216</v>
      </c>
      <c r="E11013" s="35">
        <v>1000</v>
      </c>
    </row>
    <row r="11014" spans="1:5" x14ac:dyDescent="0.25">
      <c r="A11014" s="35" t="s">
        <v>4735</v>
      </c>
      <c r="B11014" s="32" t="s">
        <v>324</v>
      </c>
      <c r="C11014" s="35" t="s">
        <v>2382</v>
      </c>
      <c r="D11014" s="36">
        <v>44217</v>
      </c>
      <c r="E11014" s="35">
        <v>15</v>
      </c>
    </row>
    <row r="11015" spans="1:5" x14ac:dyDescent="0.25">
      <c r="A11015" s="35" t="s">
        <v>4736</v>
      </c>
      <c r="B11015" s="32" t="s">
        <v>324</v>
      </c>
      <c r="C11015" s="35" t="s">
        <v>2382</v>
      </c>
      <c r="D11015" s="36">
        <v>44217</v>
      </c>
      <c r="E11015" s="35">
        <v>5</v>
      </c>
    </row>
    <row r="11016" spans="1:5" x14ac:dyDescent="0.25">
      <c r="A11016" s="35" t="s">
        <v>4737</v>
      </c>
      <c r="B11016" s="32" t="s">
        <v>844</v>
      </c>
      <c r="C11016" s="35" t="s">
        <v>2691</v>
      </c>
      <c r="D11016" s="36">
        <v>44217</v>
      </c>
      <c r="E11016" s="35">
        <v>48</v>
      </c>
    </row>
    <row r="11017" spans="1:5" x14ac:dyDescent="0.25">
      <c r="A11017" s="35" t="s">
        <v>4738</v>
      </c>
      <c r="B11017" s="32" t="s">
        <v>1431</v>
      </c>
      <c r="C11017" s="35" t="s">
        <v>2245</v>
      </c>
      <c r="D11017" s="36">
        <v>44216</v>
      </c>
      <c r="E11017" s="35">
        <v>52</v>
      </c>
    </row>
    <row r="11018" spans="1:5" x14ac:dyDescent="0.25">
      <c r="A11018" s="35" t="s">
        <v>4739</v>
      </c>
      <c r="B11018" s="32" t="s">
        <v>324</v>
      </c>
      <c r="C11018" s="35" t="s">
        <v>4740</v>
      </c>
      <c r="D11018" s="36">
        <v>44218</v>
      </c>
      <c r="E11018" s="35">
        <v>83.7</v>
      </c>
    </row>
    <row r="11019" spans="1:5" x14ac:dyDescent="0.25">
      <c r="A11019" s="35" t="s">
        <v>4741</v>
      </c>
      <c r="B11019" s="32" t="s">
        <v>844</v>
      </c>
      <c r="C11019" s="35" t="s">
        <v>2181</v>
      </c>
      <c r="D11019" s="36">
        <v>44221</v>
      </c>
      <c r="E11019" s="35">
        <v>140</v>
      </c>
    </row>
    <row r="11020" spans="1:5" x14ac:dyDescent="0.25">
      <c r="A11020" s="35" t="s">
        <v>4742</v>
      </c>
      <c r="B11020" s="32" t="s">
        <v>4743</v>
      </c>
      <c r="C11020" s="35" t="s">
        <v>3774</v>
      </c>
      <c r="D11020" s="36">
        <v>44221</v>
      </c>
      <c r="E11020" s="35">
        <v>96</v>
      </c>
    </row>
    <row r="11021" spans="1:5" x14ac:dyDescent="0.25">
      <c r="A11021" s="35" t="s">
        <v>4744</v>
      </c>
      <c r="B11021" s="32" t="s">
        <v>4379</v>
      </c>
      <c r="C11021" s="35" t="s">
        <v>2540</v>
      </c>
      <c r="D11021" s="36">
        <v>44223</v>
      </c>
      <c r="E11021" s="35">
        <v>84</v>
      </c>
    </row>
    <row r="11022" spans="1:5" x14ac:dyDescent="0.25">
      <c r="A11022" s="35" t="s">
        <v>4745</v>
      </c>
      <c r="B11022" s="32" t="s">
        <v>4379</v>
      </c>
      <c r="C11022" s="35" t="s">
        <v>3513</v>
      </c>
      <c r="D11022" s="36">
        <v>44223</v>
      </c>
      <c r="E11022" s="35">
        <v>145</v>
      </c>
    </row>
    <row r="11023" spans="1:5" x14ac:dyDescent="0.25">
      <c r="A11023" s="35" t="s">
        <v>4746</v>
      </c>
      <c r="B11023" s="32" t="s">
        <v>4379</v>
      </c>
      <c r="C11023" s="35" t="s">
        <v>4747</v>
      </c>
      <c r="D11023" s="36">
        <v>44223</v>
      </c>
      <c r="E11023" s="35">
        <v>225</v>
      </c>
    </row>
    <row r="11024" spans="1:5" x14ac:dyDescent="0.25">
      <c r="A11024" s="35" t="s">
        <v>4748</v>
      </c>
      <c r="B11024" s="32" t="s">
        <v>4379</v>
      </c>
      <c r="C11024" s="35" t="s">
        <v>2166</v>
      </c>
      <c r="D11024" s="36">
        <v>44223</v>
      </c>
      <c r="E11024" s="35">
        <v>240</v>
      </c>
    </row>
    <row r="11025" spans="1:5" x14ac:dyDescent="0.25">
      <c r="A11025" s="35" t="s">
        <v>4749</v>
      </c>
      <c r="B11025" s="32" t="s">
        <v>324</v>
      </c>
      <c r="C11025" s="35" t="s">
        <v>2406</v>
      </c>
      <c r="D11025" s="36">
        <v>44224</v>
      </c>
      <c r="E11025" s="35">
        <v>4300</v>
      </c>
    </row>
    <row r="11026" spans="1:5" x14ac:dyDescent="0.25">
      <c r="A11026" s="35" t="s">
        <v>4750</v>
      </c>
      <c r="B11026" s="32" t="s">
        <v>324</v>
      </c>
      <c r="C11026" s="35" t="s">
        <v>4751</v>
      </c>
      <c r="D11026" s="36">
        <v>44224</v>
      </c>
      <c r="E11026" s="35">
        <v>290</v>
      </c>
    </row>
    <row r="11027" spans="1:5" x14ac:dyDescent="0.25">
      <c r="A11027" s="35" t="s">
        <v>4752</v>
      </c>
      <c r="B11027" s="32" t="s">
        <v>324</v>
      </c>
      <c r="C11027" s="35" t="s">
        <v>2282</v>
      </c>
      <c r="D11027" s="36">
        <v>44224</v>
      </c>
      <c r="E11027" s="35">
        <v>28</v>
      </c>
    </row>
    <row r="11028" spans="1:5" x14ac:dyDescent="0.25">
      <c r="A11028" s="35" t="s">
        <v>4753</v>
      </c>
      <c r="B11028" s="32" t="s">
        <v>4363</v>
      </c>
      <c r="C11028" s="35" t="s">
        <v>2242</v>
      </c>
      <c r="D11028" s="36">
        <v>44224</v>
      </c>
      <c r="E11028" s="35">
        <v>17</v>
      </c>
    </row>
    <row r="11029" spans="1:5" x14ac:dyDescent="0.25">
      <c r="A11029" s="35" t="s">
        <v>4754</v>
      </c>
      <c r="B11029" s="32" t="s">
        <v>324</v>
      </c>
      <c r="C11029" s="35" t="s">
        <v>2166</v>
      </c>
      <c r="D11029" s="36">
        <v>44224</v>
      </c>
      <c r="E11029" s="35">
        <v>240</v>
      </c>
    </row>
    <row r="11030" spans="1:5" x14ac:dyDescent="0.25">
      <c r="A11030" s="35" t="s">
        <v>4755</v>
      </c>
      <c r="B11030" s="32" t="s">
        <v>339</v>
      </c>
      <c r="C11030" s="35" t="s">
        <v>4756</v>
      </c>
      <c r="D11030" s="36">
        <v>44228</v>
      </c>
      <c r="E11030" s="35">
        <v>30</v>
      </c>
    </row>
    <row r="11031" spans="1:5" x14ac:dyDescent="0.25">
      <c r="A11031" s="35" t="s">
        <v>4757</v>
      </c>
      <c r="B11031" s="32" t="s">
        <v>1431</v>
      </c>
      <c r="C11031" s="35" t="s">
        <v>4358</v>
      </c>
      <c r="D11031" s="36">
        <v>44228</v>
      </c>
      <c r="E11031" s="35">
        <v>285</v>
      </c>
    </row>
    <row r="11032" spans="1:5" x14ac:dyDescent="0.25">
      <c r="A11032" s="35" t="s">
        <v>4758</v>
      </c>
      <c r="B11032" s="32" t="s">
        <v>4759</v>
      </c>
      <c r="C11032" s="35" t="s">
        <v>2289</v>
      </c>
      <c r="D11032" s="36">
        <v>44228</v>
      </c>
      <c r="E11032" s="35">
        <v>124.25</v>
      </c>
    </row>
    <row r="11033" spans="1:5" x14ac:dyDescent="0.25">
      <c r="A11033" s="35" t="s">
        <v>4760</v>
      </c>
      <c r="B11033" s="32" t="s">
        <v>324</v>
      </c>
      <c r="C11033" s="35" t="s">
        <v>4761</v>
      </c>
      <c r="D11033" s="36">
        <v>44229</v>
      </c>
      <c r="E11033" s="35">
        <v>58</v>
      </c>
    </row>
    <row r="11034" spans="1:5" x14ac:dyDescent="0.25">
      <c r="A11034" s="35" t="s">
        <v>4762</v>
      </c>
      <c r="B11034" s="32" t="s">
        <v>4763</v>
      </c>
      <c r="C11034" s="35" t="s">
        <v>4529</v>
      </c>
      <c r="D11034" s="36">
        <v>44230</v>
      </c>
      <c r="E11034" s="35">
        <v>28</v>
      </c>
    </row>
    <row r="11035" spans="1:5" x14ac:dyDescent="0.25">
      <c r="A11035" s="35" t="s">
        <v>4764</v>
      </c>
      <c r="B11035" s="32" t="s">
        <v>324</v>
      </c>
      <c r="C11035" s="35" t="s">
        <v>4765</v>
      </c>
      <c r="D11035" s="36">
        <v>44230</v>
      </c>
      <c r="E11035" s="35">
        <v>100</v>
      </c>
    </row>
    <row r="11036" spans="1:5" x14ac:dyDescent="0.25">
      <c r="A11036" s="35" t="s">
        <v>4766</v>
      </c>
      <c r="B11036" s="32" t="s">
        <v>324</v>
      </c>
      <c r="C11036" s="35" t="s">
        <v>2223</v>
      </c>
      <c r="D11036" s="36">
        <v>44230</v>
      </c>
      <c r="E11036" s="35">
        <v>1850</v>
      </c>
    </row>
    <row r="11037" spans="1:5" x14ac:dyDescent="0.25">
      <c r="A11037" s="35" t="s">
        <v>4767</v>
      </c>
      <c r="B11037" s="32" t="s">
        <v>1431</v>
      </c>
      <c r="C11037" s="35" t="s">
        <v>2140</v>
      </c>
      <c r="D11037" s="36">
        <v>44230</v>
      </c>
      <c r="E11037" s="35">
        <v>26</v>
      </c>
    </row>
    <row r="11038" spans="1:5" x14ac:dyDescent="0.25">
      <c r="A11038" s="35" t="s">
        <v>4768</v>
      </c>
      <c r="B11038" s="32" t="s">
        <v>324</v>
      </c>
      <c r="C11038" s="35" t="s">
        <v>4761</v>
      </c>
      <c r="D11038" s="36">
        <v>44230</v>
      </c>
      <c r="E11038" s="35">
        <v>58</v>
      </c>
    </row>
    <row r="11039" spans="1:5" x14ac:dyDescent="0.25">
      <c r="A11039" s="35" t="s">
        <v>4769</v>
      </c>
      <c r="B11039" s="32" t="s">
        <v>324</v>
      </c>
      <c r="C11039" s="35" t="s">
        <v>4765</v>
      </c>
      <c r="D11039" s="36">
        <v>44231</v>
      </c>
      <c r="E11039" s="35">
        <v>100</v>
      </c>
    </row>
    <row r="11040" spans="1:5" x14ac:dyDescent="0.25">
      <c r="A11040" s="35" t="s">
        <v>4770</v>
      </c>
      <c r="B11040" s="32" t="s">
        <v>324</v>
      </c>
      <c r="C11040" s="35" t="s">
        <v>2282</v>
      </c>
      <c r="D11040" s="36">
        <v>44231</v>
      </c>
      <c r="E11040" s="35">
        <v>28</v>
      </c>
    </row>
    <row r="11041" spans="1:5" x14ac:dyDescent="0.25">
      <c r="A11041" s="35" t="s">
        <v>4771</v>
      </c>
      <c r="B11041" s="32" t="s">
        <v>324</v>
      </c>
      <c r="C11041" s="35" t="s">
        <v>4761</v>
      </c>
      <c r="D11041" s="36">
        <v>44231</v>
      </c>
      <c r="E11041" s="35">
        <v>58</v>
      </c>
    </row>
    <row r="11042" spans="1:5" x14ac:dyDescent="0.25">
      <c r="A11042" s="35" t="s">
        <v>4772</v>
      </c>
      <c r="B11042" s="32" t="s">
        <v>324</v>
      </c>
      <c r="C11042" s="35" t="s">
        <v>4761</v>
      </c>
      <c r="D11042" s="36">
        <v>44232</v>
      </c>
      <c r="E11042" s="35">
        <v>58</v>
      </c>
    </row>
    <row r="11043" spans="1:5" x14ac:dyDescent="0.25">
      <c r="A11043" s="35" t="s">
        <v>4773</v>
      </c>
      <c r="B11043" s="32" t="s">
        <v>844</v>
      </c>
      <c r="C11043" s="35" t="s">
        <v>4756</v>
      </c>
      <c r="D11043" s="36">
        <v>44232</v>
      </c>
      <c r="E11043" s="35">
        <v>4.67</v>
      </c>
    </row>
    <row r="11044" spans="1:5" x14ac:dyDescent="0.25">
      <c r="A11044" s="35" t="s">
        <v>4774</v>
      </c>
      <c r="B11044" s="32" t="s">
        <v>324</v>
      </c>
      <c r="C11044" s="35" t="s">
        <v>2129</v>
      </c>
      <c r="D11044" s="36">
        <v>44232</v>
      </c>
      <c r="E11044" s="35">
        <v>216</v>
      </c>
    </row>
    <row r="11045" spans="1:5" x14ac:dyDescent="0.25">
      <c r="A11045" s="35" t="s">
        <v>4775</v>
      </c>
      <c r="B11045" s="32" t="s">
        <v>324</v>
      </c>
      <c r="C11045" s="35" t="s">
        <v>2181</v>
      </c>
      <c r="D11045" s="36">
        <v>44232</v>
      </c>
      <c r="E11045" s="35">
        <v>570</v>
      </c>
    </row>
    <row r="11046" spans="1:5" x14ac:dyDescent="0.25">
      <c r="A11046" s="35" t="s">
        <v>4776</v>
      </c>
      <c r="B11046" s="32" t="s">
        <v>324</v>
      </c>
      <c r="C11046" s="35" t="s">
        <v>2212</v>
      </c>
      <c r="D11046" s="36">
        <v>44232</v>
      </c>
      <c r="E11046" s="35">
        <v>28</v>
      </c>
    </row>
    <row r="11047" spans="1:5" x14ac:dyDescent="0.25">
      <c r="A11047" s="35" t="s">
        <v>4777</v>
      </c>
      <c r="B11047" s="32" t="s">
        <v>324</v>
      </c>
      <c r="C11047" s="35" t="s">
        <v>2129</v>
      </c>
      <c r="D11047" s="36">
        <v>44235</v>
      </c>
      <c r="E11047" s="35">
        <v>250</v>
      </c>
    </row>
    <row r="11048" spans="1:5" x14ac:dyDescent="0.25">
      <c r="A11048" s="35" t="s">
        <v>4778</v>
      </c>
      <c r="B11048" s="32" t="s">
        <v>844</v>
      </c>
      <c r="C11048" s="35" t="s">
        <v>2363</v>
      </c>
      <c r="D11048" s="36">
        <v>44237</v>
      </c>
      <c r="E11048" s="35">
        <v>142.5</v>
      </c>
    </row>
    <row r="11049" spans="1:5" x14ac:dyDescent="0.25">
      <c r="A11049" s="35" t="s">
        <v>4779</v>
      </c>
      <c r="B11049" s="32" t="s">
        <v>4349</v>
      </c>
      <c r="C11049" s="35" t="s">
        <v>2136</v>
      </c>
      <c r="D11049" s="36">
        <v>44238</v>
      </c>
      <c r="E11049" s="35">
        <v>230</v>
      </c>
    </row>
    <row r="11050" spans="1:5" x14ac:dyDescent="0.25">
      <c r="A11050" s="35" t="s">
        <v>4780</v>
      </c>
      <c r="B11050" s="32" t="s">
        <v>4781</v>
      </c>
      <c r="C11050" s="35" t="s">
        <v>2257</v>
      </c>
      <c r="D11050" s="36">
        <v>44238</v>
      </c>
      <c r="E11050" s="35">
        <v>208</v>
      </c>
    </row>
    <row r="11051" spans="1:5" x14ac:dyDescent="0.25">
      <c r="A11051" s="35" t="s">
        <v>4782</v>
      </c>
      <c r="B11051" s="32" t="s">
        <v>4781</v>
      </c>
      <c r="C11051" s="35" t="s">
        <v>2257</v>
      </c>
      <c r="D11051" s="36">
        <v>44238</v>
      </c>
      <c r="E11051" s="35">
        <v>56</v>
      </c>
    </row>
    <row r="11052" spans="1:5" x14ac:dyDescent="0.25">
      <c r="A11052" s="35" t="s">
        <v>4783</v>
      </c>
      <c r="B11052" s="32" t="s">
        <v>4349</v>
      </c>
      <c r="C11052" s="35" t="s">
        <v>2136</v>
      </c>
      <c r="D11052" s="36">
        <v>44239</v>
      </c>
      <c r="E11052" s="35">
        <v>230</v>
      </c>
    </row>
    <row r="11053" spans="1:5" x14ac:dyDescent="0.25">
      <c r="A11053" s="35" t="s">
        <v>4784</v>
      </c>
      <c r="B11053" s="32" t="s">
        <v>4349</v>
      </c>
      <c r="C11053" s="35" t="s">
        <v>2136</v>
      </c>
      <c r="D11053" s="36">
        <v>44239</v>
      </c>
      <c r="E11053" s="35">
        <v>161</v>
      </c>
    </row>
    <row r="11054" spans="1:5" x14ac:dyDescent="0.25">
      <c r="A11054" s="35" t="s">
        <v>4785</v>
      </c>
      <c r="B11054" s="32" t="s">
        <v>844</v>
      </c>
      <c r="C11054" s="35" t="s">
        <v>2392</v>
      </c>
      <c r="D11054" s="36">
        <v>44239</v>
      </c>
      <c r="E11054" s="35">
        <v>52</v>
      </c>
    </row>
    <row r="11055" spans="1:5" x14ac:dyDescent="0.25">
      <c r="A11055" s="35" t="s">
        <v>4786</v>
      </c>
      <c r="B11055" s="32" t="s">
        <v>339</v>
      </c>
      <c r="C11055" s="35" t="s">
        <v>2141</v>
      </c>
      <c r="D11055" s="36">
        <v>44244</v>
      </c>
      <c r="E11055" s="35">
        <v>26</v>
      </c>
    </row>
    <row r="11056" spans="1:5" x14ac:dyDescent="0.25">
      <c r="A11056" s="35" t="s">
        <v>4787</v>
      </c>
      <c r="B11056" s="32" t="s">
        <v>4789</v>
      </c>
      <c r="C11056" s="35" t="s">
        <v>2177</v>
      </c>
      <c r="D11056" s="36">
        <v>44245</v>
      </c>
      <c r="E11056" s="35">
        <v>24</v>
      </c>
    </row>
    <row r="11057" spans="1:5" x14ac:dyDescent="0.25">
      <c r="A11057" s="35" t="s">
        <v>4788</v>
      </c>
      <c r="B11057" s="32" t="s">
        <v>324</v>
      </c>
      <c r="C11057" s="35" t="s">
        <v>2382</v>
      </c>
      <c r="D11057" s="36">
        <v>44245</v>
      </c>
      <c r="E11057" s="35">
        <v>26</v>
      </c>
    </row>
    <row r="11058" spans="1:5" x14ac:dyDescent="0.25">
      <c r="A11058" s="35" t="s">
        <v>4790</v>
      </c>
      <c r="B11058" s="32" t="s">
        <v>324</v>
      </c>
      <c r="C11058" s="35" t="s">
        <v>3430</v>
      </c>
      <c r="D11058" s="36">
        <v>44245</v>
      </c>
      <c r="E11058" s="35">
        <v>22.5</v>
      </c>
    </row>
    <row r="11059" spans="1:5" x14ac:dyDescent="0.25">
      <c r="A11059" s="35" t="s">
        <v>4791</v>
      </c>
      <c r="B11059" s="32" t="s">
        <v>324</v>
      </c>
      <c r="C11059" s="35" t="s">
        <v>2431</v>
      </c>
      <c r="D11059" s="36">
        <v>44246</v>
      </c>
      <c r="E11059" s="35">
        <v>28</v>
      </c>
    </row>
    <row r="11060" spans="1:5" x14ac:dyDescent="0.25">
      <c r="A11060" s="35" t="s">
        <v>4792</v>
      </c>
      <c r="B11060" s="32" t="s">
        <v>4379</v>
      </c>
      <c r="C11060" s="35" t="s">
        <v>4793</v>
      </c>
      <c r="D11060" s="36">
        <v>44249</v>
      </c>
      <c r="E11060" s="35">
        <v>28.5</v>
      </c>
    </row>
    <row r="11061" spans="1:5" x14ac:dyDescent="0.25">
      <c r="A11061" s="35" t="s">
        <v>4794</v>
      </c>
      <c r="B11061" s="32" t="s">
        <v>4379</v>
      </c>
      <c r="C11061" s="35" t="s">
        <v>2274</v>
      </c>
      <c r="D11061" s="36">
        <v>44249</v>
      </c>
      <c r="E11061" s="35">
        <v>44</v>
      </c>
    </row>
    <row r="11062" spans="1:5" x14ac:dyDescent="0.25">
      <c r="A11062" s="35" t="s">
        <v>4795</v>
      </c>
      <c r="B11062" s="32" t="s">
        <v>4379</v>
      </c>
      <c r="C11062" s="35" t="s">
        <v>4793</v>
      </c>
      <c r="D11062" s="36">
        <v>44251</v>
      </c>
      <c r="E11062" s="35">
        <v>28.5</v>
      </c>
    </row>
    <row r="11063" spans="1:5" x14ac:dyDescent="0.25">
      <c r="A11063" s="35" t="s">
        <v>4796</v>
      </c>
      <c r="B11063" s="32" t="s">
        <v>844</v>
      </c>
      <c r="C11063" s="35" t="s">
        <v>3430</v>
      </c>
      <c r="D11063" s="36">
        <v>44251</v>
      </c>
      <c r="E11063" s="35">
        <v>22.5</v>
      </c>
    </row>
    <row r="11064" spans="1:5" x14ac:dyDescent="0.25">
      <c r="A11064" s="35" t="s">
        <v>4797</v>
      </c>
      <c r="B11064" s="32" t="s">
        <v>339</v>
      </c>
      <c r="C11064" s="35" t="s">
        <v>2136</v>
      </c>
      <c r="D11064" s="36">
        <v>44252</v>
      </c>
      <c r="E11064" s="35">
        <v>46</v>
      </c>
    </row>
    <row r="11065" spans="1:5" x14ac:dyDescent="0.25">
      <c r="A11065" s="35" t="s">
        <v>4798</v>
      </c>
      <c r="B11065" s="32" t="s">
        <v>1431</v>
      </c>
      <c r="C11065" s="35" t="s">
        <v>2223</v>
      </c>
      <c r="D11065" s="36">
        <v>44252</v>
      </c>
      <c r="E11065" s="35">
        <v>1295</v>
      </c>
    </row>
    <row r="11066" spans="1:5" x14ac:dyDescent="0.25">
      <c r="A11066" s="35" t="s">
        <v>4799</v>
      </c>
      <c r="B11066" s="32" t="s">
        <v>4379</v>
      </c>
      <c r="C11066" s="35" t="s">
        <v>2289</v>
      </c>
      <c r="D11066" s="36">
        <v>44252</v>
      </c>
      <c r="E11066" s="35">
        <v>100</v>
      </c>
    </row>
    <row r="11067" spans="1:5" x14ac:dyDescent="0.25">
      <c r="A11067" s="35" t="s">
        <v>4800</v>
      </c>
      <c r="B11067" s="32" t="s">
        <v>324</v>
      </c>
      <c r="C11067" s="35" t="s">
        <v>2406</v>
      </c>
      <c r="D11067" s="36">
        <v>44253</v>
      </c>
      <c r="E11067" s="35">
        <v>24</v>
      </c>
    </row>
    <row r="11068" spans="1:5" x14ac:dyDescent="0.25">
      <c r="A11068" s="35" t="s">
        <v>4801</v>
      </c>
      <c r="B11068" s="32" t="s">
        <v>4802</v>
      </c>
      <c r="C11068" s="35" t="s">
        <v>4803</v>
      </c>
      <c r="D11068" s="36">
        <v>44253</v>
      </c>
      <c r="E11068" s="35">
        <v>600</v>
      </c>
    </row>
    <row r="11069" spans="1:5" x14ac:dyDescent="0.25">
      <c r="A11069" s="35" t="s">
        <v>4804</v>
      </c>
      <c r="B11069" s="32" t="s">
        <v>324</v>
      </c>
      <c r="C11069" s="35" t="s">
        <v>2698</v>
      </c>
      <c r="D11069" s="36">
        <v>44253</v>
      </c>
      <c r="E11069" s="35">
        <v>290</v>
      </c>
    </row>
    <row r="11070" spans="1:5" x14ac:dyDescent="0.25">
      <c r="A11070" s="35" t="s">
        <v>4805</v>
      </c>
      <c r="B11070" s="32" t="s">
        <v>324</v>
      </c>
      <c r="C11070" s="35" t="s">
        <v>2289</v>
      </c>
      <c r="D11070" s="36">
        <v>44258</v>
      </c>
      <c r="E11070" s="35">
        <v>145</v>
      </c>
    </row>
    <row r="11071" spans="1:5" x14ac:dyDescent="0.25">
      <c r="A11071" s="35" t="s">
        <v>4806</v>
      </c>
      <c r="B11071" s="32" t="s">
        <v>324</v>
      </c>
      <c r="C11071" s="35" t="s">
        <v>2686</v>
      </c>
      <c r="D11071" s="36">
        <v>44259</v>
      </c>
      <c r="E11071" s="35">
        <v>120</v>
      </c>
    </row>
    <row r="11072" spans="1:5" x14ac:dyDescent="0.25">
      <c r="A11072" s="35" t="s">
        <v>4807</v>
      </c>
      <c r="B11072" s="32" t="s">
        <v>1431</v>
      </c>
      <c r="C11072" s="35" t="s">
        <v>4808</v>
      </c>
      <c r="D11072" s="36">
        <v>44259</v>
      </c>
      <c r="E11072" s="35">
        <v>25</v>
      </c>
    </row>
    <row r="11073" spans="1:5" x14ac:dyDescent="0.25">
      <c r="A11073" s="35" t="s">
        <v>4809</v>
      </c>
      <c r="B11073" s="32" t="s">
        <v>324</v>
      </c>
      <c r="C11073" s="35" t="s">
        <v>4810</v>
      </c>
      <c r="D11073" s="36">
        <v>44258</v>
      </c>
      <c r="E11073" s="35">
        <v>29</v>
      </c>
    </row>
    <row r="11074" spans="1:5" x14ac:dyDescent="0.25">
      <c r="A11074" s="35" t="s">
        <v>4811</v>
      </c>
      <c r="B11074" s="32" t="s">
        <v>760</v>
      </c>
      <c r="C11074" s="35" t="s">
        <v>4812</v>
      </c>
      <c r="D11074" s="36">
        <v>44267</v>
      </c>
      <c r="E11074" s="35">
        <v>162</v>
      </c>
    </row>
    <row r="11075" spans="1:5" x14ac:dyDescent="0.25">
      <c r="A11075" s="35" t="s">
        <v>4813</v>
      </c>
      <c r="B11075" s="32" t="s">
        <v>1431</v>
      </c>
      <c r="C11075" s="35" t="s">
        <v>4694</v>
      </c>
      <c r="D11075" s="36">
        <v>44270</v>
      </c>
      <c r="E11075" s="35">
        <v>28</v>
      </c>
    </row>
    <row r="11076" spans="1:5" x14ac:dyDescent="0.25">
      <c r="A11076" s="35" t="s">
        <v>4814</v>
      </c>
      <c r="B11076" s="32" t="s">
        <v>1431</v>
      </c>
      <c r="C11076" s="35" t="s">
        <v>2289</v>
      </c>
      <c r="D11076" s="36">
        <v>44271</v>
      </c>
      <c r="E11076" s="35">
        <v>95</v>
      </c>
    </row>
    <row r="11077" spans="1:5" x14ac:dyDescent="0.25">
      <c r="A11077" s="35" t="s">
        <v>4815</v>
      </c>
      <c r="B11077" s="32" t="s">
        <v>324</v>
      </c>
      <c r="C11077" s="35" t="s">
        <v>2289</v>
      </c>
      <c r="D11077" s="36">
        <v>44271</v>
      </c>
      <c r="E11077" s="35">
        <v>330</v>
      </c>
    </row>
    <row r="11078" spans="1:5" x14ac:dyDescent="0.25">
      <c r="A11078" s="35" t="s">
        <v>4816</v>
      </c>
      <c r="B11078" s="32" t="s">
        <v>760</v>
      </c>
      <c r="C11078" s="35" t="s">
        <v>4812</v>
      </c>
      <c r="D11078" s="36">
        <v>44273</v>
      </c>
      <c r="E11078" s="35">
        <v>490</v>
      </c>
    </row>
    <row r="11079" spans="1:5" x14ac:dyDescent="0.25">
      <c r="A11079" s="35" t="s">
        <v>4817</v>
      </c>
      <c r="B11079" s="32" t="s">
        <v>760</v>
      </c>
      <c r="C11079" s="35" t="s">
        <v>4818</v>
      </c>
      <c r="D11079" s="36">
        <v>44273</v>
      </c>
      <c r="E11079" s="35">
        <v>4000</v>
      </c>
    </row>
    <row r="11080" spans="1:5" x14ac:dyDescent="0.25">
      <c r="A11080" s="35" t="s">
        <v>4819</v>
      </c>
      <c r="B11080" s="32" t="s">
        <v>760</v>
      </c>
      <c r="C11080" s="35" t="s">
        <v>4818</v>
      </c>
      <c r="D11080" s="36">
        <v>44274</v>
      </c>
      <c r="E11080" s="35">
        <v>1000</v>
      </c>
    </row>
    <row r="11081" spans="1:5" x14ac:dyDescent="0.25">
      <c r="A11081" s="35" t="s">
        <v>4820</v>
      </c>
      <c r="B11081" s="32" t="s">
        <v>760</v>
      </c>
      <c r="C11081" s="35" t="s">
        <v>4818</v>
      </c>
      <c r="D11081" s="36">
        <v>44278</v>
      </c>
      <c r="E11081" s="35">
        <v>4000</v>
      </c>
    </row>
    <row r="11082" spans="1:5" x14ac:dyDescent="0.25">
      <c r="A11082" s="35" t="s">
        <v>4821</v>
      </c>
      <c r="B11082" s="32" t="s">
        <v>760</v>
      </c>
      <c r="C11082" s="35" t="s">
        <v>4822</v>
      </c>
      <c r="D11082" s="36">
        <v>44278</v>
      </c>
      <c r="E11082" s="35">
        <v>81.599999999999994</v>
      </c>
    </row>
    <row r="11083" spans="1:5" x14ac:dyDescent="0.25">
      <c r="A11083" s="35" t="s">
        <v>4823</v>
      </c>
      <c r="B11083" s="32" t="s">
        <v>4539</v>
      </c>
      <c r="C11083" s="35" t="s">
        <v>2185</v>
      </c>
      <c r="D11083" s="36">
        <v>44278</v>
      </c>
      <c r="E11083" s="35">
        <v>26</v>
      </c>
    </row>
    <row r="11084" spans="1:5" x14ac:dyDescent="0.25">
      <c r="A11084" s="35" t="s">
        <v>4824</v>
      </c>
      <c r="B11084" s="32" t="s">
        <v>760</v>
      </c>
      <c r="C11084" s="35" t="s">
        <v>4818</v>
      </c>
      <c r="D11084" s="36">
        <v>44280</v>
      </c>
      <c r="E11084" s="35">
        <v>4000</v>
      </c>
    </row>
    <row r="11085" spans="1:5" x14ac:dyDescent="0.25">
      <c r="A11085" s="35" t="s">
        <v>4825</v>
      </c>
      <c r="B11085" s="32" t="s">
        <v>1431</v>
      </c>
      <c r="C11085" s="35" t="s">
        <v>2739</v>
      </c>
      <c r="D11085" s="36">
        <v>44280</v>
      </c>
      <c r="E11085" s="35">
        <v>4</v>
      </c>
    </row>
    <row r="11086" spans="1:5" x14ac:dyDescent="0.25">
      <c r="A11086" s="35" t="s">
        <v>4826</v>
      </c>
      <c r="B11086" s="32" t="s">
        <v>760</v>
      </c>
      <c r="C11086" s="35" t="s">
        <v>4827</v>
      </c>
      <c r="D11086" s="36">
        <v>44281</v>
      </c>
      <c r="E11086" s="35">
        <v>4000</v>
      </c>
    </row>
    <row r="11087" spans="1:5" x14ac:dyDescent="0.25">
      <c r="A11087" s="35" t="s">
        <v>4828</v>
      </c>
      <c r="B11087" s="32" t="s">
        <v>339</v>
      </c>
      <c r="C11087" s="35" t="s">
        <v>2197</v>
      </c>
      <c r="D11087" s="36">
        <v>44281</v>
      </c>
      <c r="E11087" s="35">
        <v>85.5</v>
      </c>
    </row>
    <row r="11088" spans="1:5" x14ac:dyDescent="0.25">
      <c r="A11088" s="35" t="s">
        <v>4829</v>
      </c>
      <c r="B11088" s="32" t="s">
        <v>1431</v>
      </c>
      <c r="C11088" s="35" t="s">
        <v>2422</v>
      </c>
      <c r="D11088" s="36">
        <v>44281</v>
      </c>
      <c r="E11088" s="35">
        <v>92</v>
      </c>
    </row>
    <row r="11089" spans="1:5" x14ac:dyDescent="0.25">
      <c r="A11089" s="35" t="s">
        <v>4830</v>
      </c>
      <c r="B11089" s="32" t="s">
        <v>760</v>
      </c>
      <c r="C11089" s="35" t="s">
        <v>4827</v>
      </c>
      <c r="D11089" s="36">
        <v>44284</v>
      </c>
      <c r="E11089" s="35">
        <v>1000</v>
      </c>
    </row>
    <row r="11090" spans="1:5" x14ac:dyDescent="0.25">
      <c r="A11090" s="35" t="s">
        <v>4831</v>
      </c>
      <c r="B11090" s="32" t="s">
        <v>760</v>
      </c>
      <c r="C11090" s="35" t="s">
        <v>4832</v>
      </c>
      <c r="D11090" s="36">
        <v>44284</v>
      </c>
      <c r="E11090" s="35">
        <v>2000</v>
      </c>
    </row>
    <row r="11091" spans="1:5" x14ac:dyDescent="0.25">
      <c r="A11091" s="35" t="s">
        <v>4833</v>
      </c>
      <c r="B11091" s="32" t="s">
        <v>760</v>
      </c>
      <c r="C11091" s="35" t="s">
        <v>4832</v>
      </c>
      <c r="D11091" s="36">
        <v>44284</v>
      </c>
      <c r="E11091" s="35">
        <v>2000</v>
      </c>
    </row>
    <row r="11092" spans="1:5" x14ac:dyDescent="0.25">
      <c r="A11092" s="35" t="s">
        <v>4834</v>
      </c>
      <c r="B11092" s="32" t="s">
        <v>760</v>
      </c>
      <c r="C11092" s="35" t="s">
        <v>4827</v>
      </c>
      <c r="D11092" s="36">
        <v>44284</v>
      </c>
      <c r="E11092" s="35">
        <v>28</v>
      </c>
    </row>
    <row r="11093" spans="1:5" x14ac:dyDescent="0.25">
      <c r="A11093" s="35" t="s">
        <v>4835</v>
      </c>
      <c r="B11093" s="32" t="s">
        <v>324</v>
      </c>
      <c r="C11093" s="35" t="s">
        <v>4836</v>
      </c>
      <c r="D11093" s="36">
        <v>44285</v>
      </c>
      <c r="E11093" s="35">
        <v>85.5</v>
      </c>
    </row>
    <row r="11094" spans="1:5" x14ac:dyDescent="0.25">
      <c r="A11094" s="35" t="s">
        <v>4837</v>
      </c>
      <c r="B11094" s="32" t="s">
        <v>324</v>
      </c>
      <c r="C11094" s="35" t="s">
        <v>4836</v>
      </c>
      <c r="D11094" s="36">
        <v>44286</v>
      </c>
      <c r="E11094" s="35">
        <v>85.5</v>
      </c>
    </row>
    <row r="11095" spans="1:5" x14ac:dyDescent="0.25">
      <c r="A11095" s="35" t="s">
        <v>4838</v>
      </c>
      <c r="B11095" s="32" t="s">
        <v>324</v>
      </c>
      <c r="C11095" s="35" t="s">
        <v>4836</v>
      </c>
      <c r="D11095" s="36">
        <v>44286</v>
      </c>
      <c r="E11095" s="35">
        <v>85.5</v>
      </c>
    </row>
    <row r="11096" spans="1:5" x14ac:dyDescent="0.25">
      <c r="A11096" s="35" t="s">
        <v>4839</v>
      </c>
      <c r="B11096" s="32" t="s">
        <v>324</v>
      </c>
      <c r="C11096" s="35" t="s">
        <v>4836</v>
      </c>
      <c r="D11096" s="36">
        <v>44291</v>
      </c>
      <c r="E11096" s="35">
        <v>85.5</v>
      </c>
    </row>
    <row r="11097" spans="1:5" x14ac:dyDescent="0.25">
      <c r="A11097" s="35" t="s">
        <v>4840</v>
      </c>
      <c r="B11097" s="32" t="s">
        <v>324</v>
      </c>
      <c r="C11097" s="35" t="s">
        <v>4836</v>
      </c>
      <c r="D11097" s="36">
        <v>44294</v>
      </c>
      <c r="E11097" s="35">
        <v>85.5</v>
      </c>
    </row>
    <row r="11098" spans="1:5" x14ac:dyDescent="0.25">
      <c r="A11098" s="35" t="s">
        <v>4841</v>
      </c>
      <c r="B11098" s="32" t="s">
        <v>1431</v>
      </c>
      <c r="C11098" s="35" t="s">
        <v>2280</v>
      </c>
      <c r="D11098" s="36">
        <v>44295</v>
      </c>
      <c r="E11098" s="35">
        <v>50</v>
      </c>
    </row>
    <row r="11099" spans="1:5" x14ac:dyDescent="0.25">
      <c r="A11099" s="35" t="s">
        <v>4842</v>
      </c>
      <c r="B11099" s="32" t="s">
        <v>1431</v>
      </c>
      <c r="C11099" s="35" t="s">
        <v>2196</v>
      </c>
      <c r="D11099" s="36">
        <v>44295</v>
      </c>
      <c r="E11099" s="35">
        <v>8300</v>
      </c>
    </row>
    <row r="11100" spans="1:5" x14ac:dyDescent="0.25">
      <c r="A11100" s="35" t="s">
        <v>4843</v>
      </c>
      <c r="B11100" s="32" t="s">
        <v>844</v>
      </c>
      <c r="C11100" s="35" t="s">
        <v>4844</v>
      </c>
      <c r="D11100" s="36">
        <v>44298</v>
      </c>
      <c r="E11100" s="35">
        <v>56</v>
      </c>
    </row>
    <row r="11101" spans="1:5" x14ac:dyDescent="0.25">
      <c r="A11101" s="35" t="s">
        <v>4845</v>
      </c>
      <c r="B11101" s="32" t="s">
        <v>324</v>
      </c>
      <c r="C11101" s="35" t="s">
        <v>2140</v>
      </c>
      <c r="D11101" s="36">
        <v>44298</v>
      </c>
      <c r="E11101" s="35">
        <v>24</v>
      </c>
    </row>
    <row r="11102" spans="1:5" x14ac:dyDescent="0.25">
      <c r="A11102" s="35" t="s">
        <v>4846</v>
      </c>
      <c r="B11102" s="32" t="s">
        <v>1431</v>
      </c>
      <c r="C11102" s="35" t="s">
        <v>2484</v>
      </c>
      <c r="D11102" s="36">
        <v>44298</v>
      </c>
      <c r="E11102" s="35">
        <v>28</v>
      </c>
    </row>
    <row r="11103" spans="1:5" x14ac:dyDescent="0.25">
      <c r="A11103" s="35" t="s">
        <v>4847</v>
      </c>
      <c r="B11103" s="32" t="s">
        <v>4789</v>
      </c>
      <c r="C11103" s="35" t="s">
        <v>2238</v>
      </c>
      <c r="D11103" s="36">
        <v>44299</v>
      </c>
      <c r="E11103" s="35">
        <v>508</v>
      </c>
    </row>
    <row r="11104" spans="1:5" x14ac:dyDescent="0.25">
      <c r="A11104" s="35" t="s">
        <v>4848</v>
      </c>
      <c r="B11104" s="32" t="s">
        <v>324</v>
      </c>
      <c r="C11104" s="35" t="s">
        <v>4836</v>
      </c>
      <c r="D11104" s="36">
        <v>44298</v>
      </c>
      <c r="E11104" s="35">
        <v>85.5</v>
      </c>
    </row>
    <row r="11105" spans="1:5" x14ac:dyDescent="0.25">
      <c r="A11105" s="35" t="s">
        <v>4849</v>
      </c>
      <c r="B11105" s="32" t="s">
        <v>4789</v>
      </c>
      <c r="C11105" s="35" t="s">
        <v>2305</v>
      </c>
      <c r="D11105" s="36">
        <v>44298</v>
      </c>
      <c r="E11105" s="35">
        <v>54.92</v>
      </c>
    </row>
    <row r="11106" spans="1:5" x14ac:dyDescent="0.25">
      <c r="A11106" s="35" t="s">
        <v>4850</v>
      </c>
      <c r="B11106" s="32" t="s">
        <v>324</v>
      </c>
      <c r="C11106" s="35" t="s">
        <v>4851</v>
      </c>
      <c r="D11106" s="36">
        <v>44299</v>
      </c>
      <c r="E11106" s="35">
        <v>58</v>
      </c>
    </row>
    <row r="11107" spans="1:5" x14ac:dyDescent="0.25">
      <c r="A11107" s="35" t="s">
        <v>4852</v>
      </c>
      <c r="B11107" s="32" t="s">
        <v>324</v>
      </c>
      <c r="C11107" s="35" t="s">
        <v>2625</v>
      </c>
      <c r="D11107" s="36">
        <v>44299</v>
      </c>
      <c r="E11107" s="35">
        <v>108</v>
      </c>
    </row>
    <row r="11108" spans="1:5" x14ac:dyDescent="0.25">
      <c r="A11108" s="35" t="s">
        <v>4853</v>
      </c>
      <c r="B11108" s="32" t="s">
        <v>324</v>
      </c>
      <c r="C11108" s="35" t="s">
        <v>4836</v>
      </c>
      <c r="D11108" s="36">
        <v>44300</v>
      </c>
      <c r="E11108" s="35">
        <v>85.5</v>
      </c>
    </row>
    <row r="11109" spans="1:5" x14ac:dyDescent="0.25">
      <c r="A11109" s="35" t="s">
        <v>4854</v>
      </c>
      <c r="B11109" s="32" t="s">
        <v>324</v>
      </c>
      <c r="C11109" s="35" t="s">
        <v>3172</v>
      </c>
      <c r="D11109" s="36">
        <v>44300</v>
      </c>
      <c r="E11109" s="35">
        <v>7400</v>
      </c>
    </row>
    <row r="11110" spans="1:5" x14ac:dyDescent="0.25">
      <c r="A11110" s="35" t="s">
        <v>4855</v>
      </c>
      <c r="B11110" s="32" t="s">
        <v>324</v>
      </c>
      <c r="C11110" s="35" t="s">
        <v>4856</v>
      </c>
      <c r="D11110" s="36">
        <v>44302</v>
      </c>
      <c r="E11110" s="35">
        <v>145</v>
      </c>
    </row>
    <row r="11111" spans="1:5" x14ac:dyDescent="0.25">
      <c r="A11111" s="35" t="s">
        <v>4857</v>
      </c>
      <c r="B11111" s="32" t="s">
        <v>1431</v>
      </c>
      <c r="C11111" s="35" t="s">
        <v>3172</v>
      </c>
      <c r="D11111" s="36">
        <v>44302</v>
      </c>
      <c r="E11111" s="35">
        <v>10000</v>
      </c>
    </row>
    <row r="11112" spans="1:5" x14ac:dyDescent="0.25">
      <c r="A11112" s="35" t="s">
        <v>4858</v>
      </c>
      <c r="B11112" s="32" t="s">
        <v>1431</v>
      </c>
      <c r="C11112" s="35" t="s">
        <v>4307</v>
      </c>
      <c r="D11112" s="36">
        <v>44302</v>
      </c>
      <c r="E11112" s="35">
        <v>38.6</v>
      </c>
    </row>
    <row r="11113" spans="1:5" x14ac:dyDescent="0.25">
      <c r="A11113" s="35" t="s">
        <v>4859</v>
      </c>
      <c r="B11113" s="32" t="s">
        <v>1431</v>
      </c>
      <c r="C11113" s="35" t="s">
        <v>2739</v>
      </c>
      <c r="D11113" s="36">
        <v>44302</v>
      </c>
      <c r="E11113" s="35">
        <v>125</v>
      </c>
    </row>
    <row r="11114" spans="1:5" x14ac:dyDescent="0.25">
      <c r="A11114" s="35" t="s">
        <v>4860</v>
      </c>
      <c r="B11114" s="32" t="s">
        <v>324</v>
      </c>
      <c r="C11114" s="35" t="s">
        <v>2198</v>
      </c>
      <c r="D11114" s="36">
        <v>44302</v>
      </c>
      <c r="E11114" s="35">
        <v>28</v>
      </c>
    </row>
    <row r="11115" spans="1:5" x14ac:dyDescent="0.25">
      <c r="A11115" s="35" t="s">
        <v>4861</v>
      </c>
      <c r="B11115" s="32" t="s">
        <v>844</v>
      </c>
      <c r="C11115" s="35" t="s">
        <v>2561</v>
      </c>
      <c r="D11115" s="36">
        <v>44305</v>
      </c>
      <c r="E11115" s="35">
        <v>98.96</v>
      </c>
    </row>
    <row r="11116" spans="1:5" x14ac:dyDescent="0.25">
      <c r="A11116" s="35" t="s">
        <v>4862</v>
      </c>
      <c r="B11116" s="32" t="s">
        <v>4349</v>
      </c>
      <c r="C11116" s="35" t="s">
        <v>4863</v>
      </c>
      <c r="D11116" s="36">
        <v>44306</v>
      </c>
      <c r="E11116" s="35">
        <v>29</v>
      </c>
    </row>
    <row r="11117" spans="1:5" x14ac:dyDescent="0.25">
      <c r="A11117" s="35" t="s">
        <v>4864</v>
      </c>
      <c r="B11117" s="32" t="s">
        <v>1431</v>
      </c>
      <c r="C11117" s="35" t="s">
        <v>2365</v>
      </c>
      <c r="D11117" s="36">
        <v>44306</v>
      </c>
      <c r="E11117" s="35">
        <v>20000</v>
      </c>
    </row>
    <row r="11118" spans="1:5" x14ac:dyDescent="0.25">
      <c r="A11118" s="35" t="s">
        <v>4865</v>
      </c>
      <c r="B11118" s="32" t="s">
        <v>339</v>
      </c>
      <c r="C11118" s="35" t="s">
        <v>2422</v>
      </c>
      <c r="D11118" s="36">
        <v>44307</v>
      </c>
      <c r="E11118" s="35">
        <v>46</v>
      </c>
    </row>
    <row r="11119" spans="1:5" x14ac:dyDescent="0.25">
      <c r="A11119" s="35" t="s">
        <v>4866</v>
      </c>
      <c r="B11119" s="32" t="s">
        <v>324</v>
      </c>
      <c r="C11119" s="35" t="s">
        <v>2739</v>
      </c>
      <c r="D11119" s="36">
        <v>44307</v>
      </c>
      <c r="E11119" s="35">
        <v>44</v>
      </c>
    </row>
    <row r="11120" spans="1:5" x14ac:dyDescent="0.25">
      <c r="A11120" s="35" t="s">
        <v>4867</v>
      </c>
      <c r="B11120" s="32" t="s">
        <v>1431</v>
      </c>
      <c r="C11120" s="35" t="s">
        <v>2223</v>
      </c>
      <c r="D11120" s="36">
        <v>44308</v>
      </c>
      <c r="E11120" s="35">
        <v>6950</v>
      </c>
    </row>
    <row r="11121" spans="1:5" x14ac:dyDescent="0.25">
      <c r="A11121" s="35" t="s">
        <v>4868</v>
      </c>
      <c r="B11121" s="32" t="s">
        <v>593</v>
      </c>
      <c r="C11121" s="35" t="s">
        <v>2211</v>
      </c>
      <c r="D11121" s="36">
        <v>44309</v>
      </c>
      <c r="E11121" s="35">
        <v>130000</v>
      </c>
    </row>
    <row r="11122" spans="1:5" x14ac:dyDescent="0.25">
      <c r="A11122" s="35" t="s">
        <v>4869</v>
      </c>
      <c r="B11122" s="32" t="s">
        <v>4870</v>
      </c>
      <c r="C11122" s="35" t="s">
        <v>3177</v>
      </c>
      <c r="D11122" s="36">
        <v>44312</v>
      </c>
      <c r="E11122" s="35">
        <v>56</v>
      </c>
    </row>
    <row r="11123" spans="1:5" x14ac:dyDescent="0.25">
      <c r="A11123" s="35" t="s">
        <v>4871</v>
      </c>
      <c r="B11123" s="32" t="s">
        <v>4870</v>
      </c>
      <c r="C11123" s="35" t="s">
        <v>2211</v>
      </c>
      <c r="D11123" s="36">
        <v>44312</v>
      </c>
      <c r="E11123" s="35">
        <v>40000</v>
      </c>
    </row>
    <row r="11124" spans="1:5" x14ac:dyDescent="0.25">
      <c r="A11124" s="35" t="s">
        <v>4872</v>
      </c>
      <c r="B11124" s="32" t="s">
        <v>4870</v>
      </c>
      <c r="C11124" s="35" t="s">
        <v>2422</v>
      </c>
      <c r="D11124" s="36">
        <v>44313</v>
      </c>
      <c r="E11124" s="35">
        <v>100</v>
      </c>
    </row>
    <row r="11125" spans="1:5" x14ac:dyDescent="0.25">
      <c r="A11125" s="35" t="s">
        <v>4873</v>
      </c>
      <c r="B11125" s="32" t="s">
        <v>324</v>
      </c>
      <c r="C11125" s="35" t="s">
        <v>2212</v>
      </c>
      <c r="D11125" s="36">
        <v>44313</v>
      </c>
      <c r="E11125" s="35">
        <v>23</v>
      </c>
    </row>
    <row r="11126" spans="1:5" x14ac:dyDescent="0.25">
      <c r="A11126" s="35" t="s">
        <v>4874</v>
      </c>
      <c r="B11126" s="32" t="s">
        <v>4870</v>
      </c>
      <c r="C11126" s="35" t="s">
        <v>2422</v>
      </c>
      <c r="D11126" s="36">
        <v>44314</v>
      </c>
      <c r="E11126" s="35">
        <v>100</v>
      </c>
    </row>
    <row r="11127" spans="1:5" x14ac:dyDescent="0.25">
      <c r="A11127" s="35" t="s">
        <v>4875</v>
      </c>
      <c r="B11127" s="32" t="s">
        <v>4870</v>
      </c>
      <c r="C11127" s="35" t="s">
        <v>2218</v>
      </c>
      <c r="D11127" s="36">
        <v>44315</v>
      </c>
      <c r="E11127" s="35">
        <v>500</v>
      </c>
    </row>
    <row r="11128" spans="1:5" x14ac:dyDescent="0.25">
      <c r="A11128" s="35" t="s">
        <v>4876</v>
      </c>
      <c r="B11128" s="32" t="s">
        <v>4363</v>
      </c>
      <c r="C11128" s="35" t="s">
        <v>4877</v>
      </c>
      <c r="D11128" s="36">
        <v>44315</v>
      </c>
      <c r="E11128" s="35">
        <v>25</v>
      </c>
    </row>
    <row r="11129" spans="1:5" x14ac:dyDescent="0.25">
      <c r="A11129" s="35" t="s">
        <v>4878</v>
      </c>
      <c r="B11129" s="32" t="s">
        <v>324</v>
      </c>
      <c r="C11129" s="35" t="s">
        <v>2140</v>
      </c>
      <c r="D11129" s="36">
        <v>44315</v>
      </c>
      <c r="E11129" s="35">
        <v>260</v>
      </c>
    </row>
    <row r="11130" spans="1:5" x14ac:dyDescent="0.25">
      <c r="A11130" s="35" t="s">
        <v>4879</v>
      </c>
      <c r="B11130" s="32" t="s">
        <v>324</v>
      </c>
      <c r="C11130" s="35" t="s">
        <v>2140</v>
      </c>
      <c r="D11130" s="36">
        <v>44315</v>
      </c>
      <c r="E11130" s="35">
        <v>24</v>
      </c>
    </row>
    <row r="11131" spans="1:5" x14ac:dyDescent="0.25">
      <c r="A11131" s="35" t="s">
        <v>4880</v>
      </c>
      <c r="B11131" s="32" t="s">
        <v>324</v>
      </c>
      <c r="C11131" s="35" t="s">
        <v>2140</v>
      </c>
      <c r="D11131" s="36">
        <v>44315</v>
      </c>
      <c r="E11131" s="35">
        <v>250</v>
      </c>
    </row>
    <row r="11132" spans="1:5" x14ac:dyDescent="0.25">
      <c r="A11132" s="35" t="s">
        <v>4881</v>
      </c>
      <c r="B11132" s="32" t="s">
        <v>844</v>
      </c>
      <c r="C11132" s="35" t="s">
        <v>2140</v>
      </c>
      <c r="D11132" s="36">
        <v>44315</v>
      </c>
      <c r="E11132" s="35">
        <v>28</v>
      </c>
    </row>
    <row r="11133" spans="1:5" x14ac:dyDescent="0.25">
      <c r="A11133" s="35" t="s">
        <v>4882</v>
      </c>
      <c r="B11133" s="32" t="s">
        <v>844</v>
      </c>
      <c r="C11133" s="35" t="s">
        <v>2140</v>
      </c>
      <c r="D11133" s="36">
        <v>44315</v>
      </c>
      <c r="E11133" s="35">
        <v>104</v>
      </c>
    </row>
    <row r="11134" spans="1:5" x14ac:dyDescent="0.25">
      <c r="A11134" s="35" t="s">
        <v>4883</v>
      </c>
      <c r="B11134" s="32" t="s">
        <v>324</v>
      </c>
      <c r="C11134" s="35" t="s">
        <v>2212</v>
      </c>
      <c r="D11134" s="36">
        <v>44316</v>
      </c>
      <c r="E11134" s="35">
        <v>23</v>
      </c>
    </row>
    <row r="11135" spans="1:5" x14ac:dyDescent="0.25">
      <c r="A11135" s="35" t="s">
        <v>4884</v>
      </c>
      <c r="B11135" s="32" t="s">
        <v>1431</v>
      </c>
      <c r="C11135" s="35" t="s">
        <v>3670</v>
      </c>
      <c r="D11135" s="36">
        <v>44316</v>
      </c>
      <c r="E11135" s="35">
        <v>28</v>
      </c>
    </row>
    <row r="11136" spans="1:5" x14ac:dyDescent="0.25">
      <c r="A11136" s="35" t="s">
        <v>4885</v>
      </c>
      <c r="B11136" s="32" t="s">
        <v>4870</v>
      </c>
      <c r="C11136" s="35" t="s">
        <v>2218</v>
      </c>
      <c r="D11136" s="36">
        <v>44319</v>
      </c>
      <c r="E11136" s="35">
        <v>500</v>
      </c>
    </row>
    <row r="11137" spans="1:5" x14ac:dyDescent="0.25">
      <c r="A11137" s="35" t="s">
        <v>4886</v>
      </c>
      <c r="B11137" s="32" t="s">
        <v>4870</v>
      </c>
      <c r="C11137" s="35" t="s">
        <v>2680</v>
      </c>
      <c r="D11137" s="36">
        <v>44319</v>
      </c>
      <c r="E11137" s="35">
        <v>20000</v>
      </c>
    </row>
    <row r="11138" spans="1:5" x14ac:dyDescent="0.25">
      <c r="A11138" s="35" t="s">
        <v>4887</v>
      </c>
      <c r="B11138" s="32" t="s">
        <v>1431</v>
      </c>
      <c r="C11138" s="35" t="s">
        <v>2365</v>
      </c>
      <c r="D11138" s="36">
        <v>44320</v>
      </c>
      <c r="E11138" s="35">
        <v>40000</v>
      </c>
    </row>
    <row r="11139" spans="1:5" x14ac:dyDescent="0.25">
      <c r="A11139" s="35" t="s">
        <v>4888</v>
      </c>
      <c r="B11139" s="32" t="s">
        <v>1431</v>
      </c>
      <c r="C11139" s="35" t="s">
        <v>2144</v>
      </c>
      <c r="D11139" s="36">
        <v>44320</v>
      </c>
      <c r="E11139" s="35">
        <v>58</v>
      </c>
    </row>
    <row r="11140" spans="1:5" x14ac:dyDescent="0.25">
      <c r="A11140" s="35" t="s">
        <v>4889</v>
      </c>
      <c r="B11140" s="32" t="s">
        <v>686</v>
      </c>
      <c r="C11140" s="35" t="s">
        <v>2301</v>
      </c>
      <c r="D11140" s="36">
        <v>44321</v>
      </c>
      <c r="E11140" s="35">
        <v>22</v>
      </c>
    </row>
    <row r="11141" spans="1:5" x14ac:dyDescent="0.25">
      <c r="A11141" s="35" t="s">
        <v>4890</v>
      </c>
      <c r="B11141" s="32" t="s">
        <v>324</v>
      </c>
      <c r="C11141" s="35" t="s">
        <v>2148</v>
      </c>
      <c r="D11141" s="36">
        <v>44322</v>
      </c>
      <c r="E11141" s="35">
        <v>51.48</v>
      </c>
    </row>
    <row r="11142" spans="1:5" x14ac:dyDescent="0.25">
      <c r="A11142" s="35" t="s">
        <v>4891</v>
      </c>
      <c r="B11142" s="32" t="s">
        <v>324</v>
      </c>
      <c r="C11142" s="35" t="s">
        <v>4307</v>
      </c>
      <c r="D11142" s="36">
        <v>44322</v>
      </c>
      <c r="E11142" s="35">
        <v>38.6</v>
      </c>
    </row>
    <row r="11143" spans="1:5" x14ac:dyDescent="0.25">
      <c r="A11143" s="35" t="s">
        <v>4892</v>
      </c>
      <c r="B11143" s="32" t="s">
        <v>1014</v>
      </c>
      <c r="C11143" s="35" t="s">
        <v>3970</v>
      </c>
      <c r="D11143" s="36">
        <v>44322</v>
      </c>
      <c r="E11143" s="35">
        <v>355</v>
      </c>
    </row>
    <row r="11144" spans="1:5" x14ac:dyDescent="0.25">
      <c r="A11144" s="35" t="s">
        <v>4893</v>
      </c>
      <c r="B11144" s="32" t="s">
        <v>1431</v>
      </c>
      <c r="C11144" s="35" t="s">
        <v>2282</v>
      </c>
      <c r="D11144" s="36">
        <v>44329</v>
      </c>
      <c r="E11144" s="35">
        <v>58</v>
      </c>
    </row>
    <row r="11145" spans="1:5" x14ac:dyDescent="0.25">
      <c r="A11145" s="35" t="s">
        <v>4894</v>
      </c>
      <c r="B11145" s="32" t="s">
        <v>1431</v>
      </c>
      <c r="C11145" s="35" t="s">
        <v>3764</v>
      </c>
      <c r="D11145" s="36">
        <v>44329</v>
      </c>
      <c r="E11145" s="35">
        <v>100</v>
      </c>
    </row>
    <row r="11146" spans="1:5" x14ac:dyDescent="0.25">
      <c r="A11146" s="35" t="s">
        <v>4895</v>
      </c>
      <c r="B11146" s="32" t="s">
        <v>1431</v>
      </c>
      <c r="C11146" s="35" t="s">
        <v>3764</v>
      </c>
      <c r="D11146" s="36">
        <v>44329</v>
      </c>
      <c r="E11146" s="35">
        <v>100</v>
      </c>
    </row>
    <row r="11147" spans="1:5" x14ac:dyDescent="0.25">
      <c r="A11147" s="35" t="s">
        <v>4896</v>
      </c>
      <c r="B11147" s="32" t="s">
        <v>4897</v>
      </c>
      <c r="C11147" s="35" t="s">
        <v>4827</v>
      </c>
      <c r="D11147" s="36">
        <v>44330</v>
      </c>
      <c r="E11147" s="35">
        <v>1500</v>
      </c>
    </row>
    <row r="11148" spans="1:5" x14ac:dyDescent="0.25">
      <c r="A11148" s="35" t="s">
        <v>4898</v>
      </c>
      <c r="B11148" s="32" t="s">
        <v>4897</v>
      </c>
      <c r="C11148" s="35" t="s">
        <v>4827</v>
      </c>
      <c r="D11148" s="36">
        <v>44330</v>
      </c>
      <c r="E11148" s="35">
        <v>1500</v>
      </c>
    </row>
    <row r="11149" spans="1:5" x14ac:dyDescent="0.25">
      <c r="A11149" s="35" t="s">
        <v>4899</v>
      </c>
      <c r="B11149" s="32" t="s">
        <v>4897</v>
      </c>
      <c r="C11149" s="35" t="s">
        <v>4827</v>
      </c>
      <c r="D11149" s="36">
        <v>44330</v>
      </c>
      <c r="E11149" s="35">
        <v>1500</v>
      </c>
    </row>
    <row r="11150" spans="1:5" x14ac:dyDescent="0.25">
      <c r="A11150" s="35" t="s">
        <v>4900</v>
      </c>
      <c r="B11150" s="32" t="s">
        <v>4897</v>
      </c>
      <c r="C11150" s="35" t="s">
        <v>4827</v>
      </c>
      <c r="D11150" s="36">
        <v>44330</v>
      </c>
      <c r="E11150" s="35">
        <v>1500</v>
      </c>
    </row>
    <row r="11151" spans="1:5" x14ac:dyDescent="0.25">
      <c r="A11151" s="35" t="s">
        <v>4901</v>
      </c>
      <c r="B11151" s="32" t="s">
        <v>324</v>
      </c>
      <c r="C11151" s="35" t="s">
        <v>3172</v>
      </c>
      <c r="D11151" s="36">
        <v>44330</v>
      </c>
      <c r="E11151" s="35">
        <v>150000</v>
      </c>
    </row>
    <row r="11152" spans="1:5" x14ac:dyDescent="0.25">
      <c r="A11152" s="35" t="s">
        <v>4902</v>
      </c>
      <c r="B11152" s="32" t="s">
        <v>1431</v>
      </c>
      <c r="C11152" s="35" t="s">
        <v>2179</v>
      </c>
      <c r="D11152" s="36">
        <v>44330</v>
      </c>
      <c r="E11152" s="35">
        <v>300</v>
      </c>
    </row>
    <row r="11153" spans="1:5" x14ac:dyDescent="0.25">
      <c r="A11153" s="35" t="s">
        <v>4903</v>
      </c>
      <c r="B11153" s="32" t="s">
        <v>1431</v>
      </c>
      <c r="C11153" s="35" t="s">
        <v>4904</v>
      </c>
      <c r="D11153" s="36">
        <v>44334</v>
      </c>
      <c r="E11153" s="35">
        <v>24</v>
      </c>
    </row>
    <row r="11154" spans="1:5" x14ac:dyDescent="0.25">
      <c r="A11154" s="35" t="s">
        <v>4905</v>
      </c>
      <c r="B11154" s="32" t="s">
        <v>4349</v>
      </c>
      <c r="C11154" s="35" t="s">
        <v>4877</v>
      </c>
      <c r="D11154" s="36">
        <v>44335</v>
      </c>
      <c r="E11154" s="35">
        <v>25</v>
      </c>
    </row>
    <row r="11155" spans="1:5" x14ac:dyDescent="0.25">
      <c r="A11155" s="35" t="s">
        <v>4906</v>
      </c>
      <c r="B11155" s="32" t="s">
        <v>4349</v>
      </c>
      <c r="C11155" s="35" t="s">
        <v>2361</v>
      </c>
      <c r="D11155" s="36">
        <v>44335</v>
      </c>
      <c r="E11155" s="35">
        <v>30000</v>
      </c>
    </row>
    <row r="11156" spans="1:5" x14ac:dyDescent="0.25">
      <c r="A11156" s="35" t="s">
        <v>4907</v>
      </c>
      <c r="B11156" s="32" t="s">
        <v>4349</v>
      </c>
      <c r="C11156" s="35" t="s">
        <v>4877</v>
      </c>
      <c r="D11156" s="36">
        <v>44336.443379629629</v>
      </c>
      <c r="E11156" s="35">
        <v>25</v>
      </c>
    </row>
    <row r="11157" spans="1:5" x14ac:dyDescent="0.25">
      <c r="A11157" s="35" t="s">
        <v>4908</v>
      </c>
      <c r="B11157" s="32" t="s">
        <v>4349</v>
      </c>
      <c r="C11157" s="35" t="s">
        <v>4827</v>
      </c>
      <c r="D11157" s="36">
        <v>44337</v>
      </c>
      <c r="E11157" s="35">
        <v>1500</v>
      </c>
    </row>
    <row r="11158" spans="1:5" x14ac:dyDescent="0.25">
      <c r="A11158" s="35" t="s">
        <v>4909</v>
      </c>
      <c r="B11158" s="32" t="s">
        <v>4349</v>
      </c>
      <c r="C11158" s="35" t="s">
        <v>4827</v>
      </c>
      <c r="D11158" s="36">
        <v>44337</v>
      </c>
      <c r="E11158" s="35">
        <v>1500</v>
      </c>
    </row>
    <row r="11159" spans="1:5" x14ac:dyDescent="0.25">
      <c r="A11159" s="35" t="s">
        <v>4910</v>
      </c>
      <c r="B11159" s="32" t="s">
        <v>4349</v>
      </c>
      <c r="C11159" s="35" t="s">
        <v>4827</v>
      </c>
      <c r="D11159" s="36">
        <v>44337</v>
      </c>
      <c r="E11159" s="35">
        <v>1500</v>
      </c>
    </row>
    <row r="11160" spans="1:5" x14ac:dyDescent="0.25">
      <c r="A11160" s="35" t="s">
        <v>4911</v>
      </c>
      <c r="B11160" s="32" t="s">
        <v>4349</v>
      </c>
      <c r="C11160" s="35" t="s">
        <v>4877</v>
      </c>
      <c r="D11160" s="36">
        <v>44342</v>
      </c>
      <c r="E11160" s="35">
        <v>25</v>
      </c>
    </row>
    <row r="11161" spans="1:5" x14ac:dyDescent="0.25">
      <c r="A11161" s="35" t="s">
        <v>4912</v>
      </c>
      <c r="B11161" s="32" t="s">
        <v>4913</v>
      </c>
      <c r="C11161" s="35" t="s">
        <v>2596</v>
      </c>
      <c r="D11161" s="36">
        <v>44338</v>
      </c>
      <c r="E11161" s="35">
        <v>28</v>
      </c>
    </row>
    <row r="11162" spans="1:5" x14ac:dyDescent="0.25">
      <c r="A11162" s="35" t="s">
        <v>4914</v>
      </c>
      <c r="B11162" s="32" t="s">
        <v>4915</v>
      </c>
      <c r="C11162" s="35" t="s">
        <v>4916</v>
      </c>
      <c r="D11162" s="36">
        <v>44337</v>
      </c>
      <c r="E11162" s="35">
        <v>25</v>
      </c>
    </row>
    <row r="11163" spans="1:5" x14ac:dyDescent="0.25">
      <c r="A11163" s="35" t="s">
        <v>4917</v>
      </c>
      <c r="B11163" s="32" t="s">
        <v>4913</v>
      </c>
      <c r="C11163" s="35" t="s">
        <v>3171</v>
      </c>
      <c r="D11163" s="36">
        <v>44337</v>
      </c>
      <c r="E11163" s="35">
        <v>28.5</v>
      </c>
    </row>
    <row r="11164" spans="1:5" x14ac:dyDescent="0.25">
      <c r="A11164" s="35" t="s">
        <v>4918</v>
      </c>
      <c r="B11164" s="32" t="s">
        <v>4913</v>
      </c>
      <c r="C11164" s="35" t="s">
        <v>3171</v>
      </c>
      <c r="D11164" s="36">
        <v>44337</v>
      </c>
      <c r="E11164" s="35">
        <v>28.5</v>
      </c>
    </row>
    <row r="11165" spans="1:5" x14ac:dyDescent="0.25">
      <c r="A11165" s="35" t="s">
        <v>4919</v>
      </c>
      <c r="B11165" s="32" t="s">
        <v>4913</v>
      </c>
      <c r="C11165" s="35" t="s">
        <v>3171</v>
      </c>
      <c r="D11165" s="36">
        <v>44337</v>
      </c>
      <c r="E11165" s="35">
        <v>28.5</v>
      </c>
    </row>
    <row r="11166" spans="1:5" x14ac:dyDescent="0.25">
      <c r="A11166" s="35" t="s">
        <v>4920</v>
      </c>
      <c r="B11166" s="32" t="s">
        <v>4913</v>
      </c>
      <c r="C11166" s="35" t="s">
        <v>3171</v>
      </c>
      <c r="D11166" s="36">
        <v>44337</v>
      </c>
      <c r="E11166" s="35">
        <v>28.5</v>
      </c>
    </row>
    <row r="11167" spans="1:5" x14ac:dyDescent="0.25">
      <c r="A11167" s="35" t="s">
        <v>4921</v>
      </c>
      <c r="B11167" s="32" t="s">
        <v>4913</v>
      </c>
      <c r="C11167" s="35" t="s">
        <v>2484</v>
      </c>
      <c r="D11167" s="36">
        <v>44340</v>
      </c>
      <c r="E11167" s="35">
        <v>208</v>
      </c>
    </row>
    <row r="11168" spans="1:5" x14ac:dyDescent="0.25">
      <c r="A11168" s="35" t="s">
        <v>4922</v>
      </c>
      <c r="B11168" s="32" t="s">
        <v>4913</v>
      </c>
      <c r="C11168" s="35" t="s">
        <v>2484</v>
      </c>
      <c r="D11168" s="36">
        <v>44340</v>
      </c>
      <c r="E11168" s="35">
        <v>104</v>
      </c>
    </row>
    <row r="11169" spans="1:5" x14ac:dyDescent="0.25">
      <c r="A11169" s="35" t="s">
        <v>4923</v>
      </c>
      <c r="B11169" s="32" t="s">
        <v>4915</v>
      </c>
      <c r="C11169" s="35" t="s">
        <v>2243</v>
      </c>
      <c r="D11169" s="36">
        <v>44343</v>
      </c>
      <c r="E11169" s="35">
        <v>24</v>
      </c>
    </row>
    <row r="11170" spans="1:5" x14ac:dyDescent="0.25">
      <c r="A11170" s="35" t="s">
        <v>4924</v>
      </c>
      <c r="B11170" s="32" t="s">
        <v>4349</v>
      </c>
      <c r="C11170" s="35" t="s">
        <v>4877</v>
      </c>
      <c r="D11170" s="36">
        <v>44343</v>
      </c>
      <c r="E11170" s="35">
        <v>25</v>
      </c>
    </row>
    <row r="11171" spans="1:5" x14ac:dyDescent="0.25">
      <c r="A11171" s="35" t="s">
        <v>4925</v>
      </c>
      <c r="B11171" s="32" t="s">
        <v>4349</v>
      </c>
      <c r="C11171" s="35" t="s">
        <v>4926</v>
      </c>
      <c r="D11171" s="36">
        <v>44344</v>
      </c>
      <c r="E11171" s="35">
        <v>112</v>
      </c>
    </row>
    <row r="11172" spans="1:5" x14ac:dyDescent="0.25">
      <c r="A11172" s="35" t="s">
        <v>4927</v>
      </c>
      <c r="B11172" s="32" t="s">
        <v>4349</v>
      </c>
      <c r="C11172" s="35" t="s">
        <v>4877</v>
      </c>
      <c r="D11172" s="36">
        <v>44344</v>
      </c>
      <c r="E11172" s="35">
        <v>25</v>
      </c>
    </row>
    <row r="11173" spans="1:5" x14ac:dyDescent="0.25">
      <c r="A11173" s="35" t="s">
        <v>4928</v>
      </c>
      <c r="B11173" s="32" t="s">
        <v>4349</v>
      </c>
      <c r="C11173" s="35" t="s">
        <v>4877</v>
      </c>
      <c r="D11173" s="36">
        <v>44347</v>
      </c>
      <c r="E11173" s="35">
        <v>25</v>
      </c>
    </row>
    <row r="11174" spans="1:5" x14ac:dyDescent="0.25">
      <c r="A11174" s="35" t="s">
        <v>4929</v>
      </c>
      <c r="B11174" s="32" t="s">
        <v>844</v>
      </c>
      <c r="C11174" s="35" t="s">
        <v>3430</v>
      </c>
      <c r="D11174" s="36">
        <v>44345</v>
      </c>
      <c r="E11174" s="35">
        <v>47.5</v>
      </c>
    </row>
    <row r="11175" spans="1:5" x14ac:dyDescent="0.25">
      <c r="A11175" s="35" t="s">
        <v>4930</v>
      </c>
      <c r="B11175" s="32" t="s">
        <v>844</v>
      </c>
      <c r="C11175" s="35" t="s">
        <v>2282</v>
      </c>
      <c r="D11175" s="36">
        <v>44347</v>
      </c>
      <c r="E11175" s="35">
        <v>56</v>
      </c>
    </row>
    <row r="11176" spans="1:5" x14ac:dyDescent="0.25">
      <c r="A11176" s="35" t="s">
        <v>4931</v>
      </c>
      <c r="B11176" s="32" t="s">
        <v>4349</v>
      </c>
      <c r="C11176" s="35" t="s">
        <v>4932</v>
      </c>
      <c r="D11176" s="36">
        <v>44348</v>
      </c>
      <c r="E11176" s="35">
        <v>54</v>
      </c>
    </row>
    <row r="11177" spans="1:5" x14ac:dyDescent="0.25">
      <c r="A11177" s="35" t="s">
        <v>4933</v>
      </c>
      <c r="B11177" s="32" t="s">
        <v>339</v>
      </c>
      <c r="C11177" s="35" t="s">
        <v>2162</v>
      </c>
      <c r="D11177" s="36">
        <v>44349</v>
      </c>
      <c r="E11177" s="35">
        <v>442</v>
      </c>
    </row>
    <row r="11178" spans="1:5" x14ac:dyDescent="0.25">
      <c r="A11178" s="35" t="s">
        <v>4934</v>
      </c>
      <c r="B11178" s="32" t="s">
        <v>324</v>
      </c>
      <c r="C11178" s="35" t="s">
        <v>3377</v>
      </c>
      <c r="D11178" s="36">
        <v>44350</v>
      </c>
      <c r="E11178" s="35">
        <v>22</v>
      </c>
    </row>
    <row r="11179" spans="1:5" x14ac:dyDescent="0.25">
      <c r="A11179" s="35" t="s">
        <v>4935</v>
      </c>
      <c r="B11179" s="32" t="s">
        <v>324</v>
      </c>
      <c r="C11179" s="35" t="s">
        <v>4307</v>
      </c>
      <c r="D11179" s="36">
        <v>44350</v>
      </c>
      <c r="E11179" s="35">
        <v>34320</v>
      </c>
    </row>
    <row r="11180" spans="1:5" x14ac:dyDescent="0.25">
      <c r="A11180" s="35" t="s">
        <v>4936</v>
      </c>
      <c r="B11180" s="32" t="s">
        <v>324</v>
      </c>
      <c r="C11180" s="35" t="s">
        <v>4307</v>
      </c>
      <c r="D11180" s="36">
        <v>44350</v>
      </c>
      <c r="E11180" s="35">
        <v>34320</v>
      </c>
    </row>
    <row r="11181" spans="1:5" x14ac:dyDescent="0.25">
      <c r="A11181" s="35" t="s">
        <v>4937</v>
      </c>
      <c r="B11181" s="32" t="s">
        <v>339</v>
      </c>
      <c r="C11181" s="35" t="s">
        <v>2191</v>
      </c>
      <c r="D11181" s="36">
        <v>44351</v>
      </c>
      <c r="E11181" s="35">
        <v>73.2</v>
      </c>
    </row>
    <row r="11182" spans="1:5" x14ac:dyDescent="0.25">
      <c r="A11182" s="35" t="s">
        <v>4938</v>
      </c>
      <c r="B11182" s="32" t="s">
        <v>339</v>
      </c>
      <c r="C11182" s="35" t="s">
        <v>2191</v>
      </c>
      <c r="D11182" s="36">
        <v>44351</v>
      </c>
      <c r="E11182" s="35">
        <v>127</v>
      </c>
    </row>
    <row r="11183" spans="1:5" x14ac:dyDescent="0.25">
      <c r="A11183" s="35" t="s">
        <v>4939</v>
      </c>
      <c r="B11183" s="32" t="s">
        <v>4363</v>
      </c>
      <c r="C11183" s="35" t="s">
        <v>2238</v>
      </c>
      <c r="D11183" s="36">
        <v>44354</v>
      </c>
      <c r="E11183" s="35">
        <v>479</v>
      </c>
    </row>
    <row r="11184" spans="1:5" x14ac:dyDescent="0.25">
      <c r="A11184" s="35" t="s">
        <v>4940</v>
      </c>
      <c r="B11184" s="32" t="s">
        <v>324</v>
      </c>
      <c r="C11184" s="35" t="s">
        <v>2431</v>
      </c>
      <c r="D11184" s="36">
        <v>44354</v>
      </c>
      <c r="E11184" s="35">
        <v>27</v>
      </c>
    </row>
    <row r="11185" spans="1:5" x14ac:dyDescent="0.25">
      <c r="A11185" s="35" t="s">
        <v>4941</v>
      </c>
      <c r="B11185" s="32" t="s">
        <v>324</v>
      </c>
      <c r="C11185" s="35" t="s">
        <v>2212</v>
      </c>
      <c r="D11185" s="36">
        <v>44355</v>
      </c>
      <c r="E11185" s="35">
        <v>140</v>
      </c>
    </row>
    <row r="11186" spans="1:5" x14ac:dyDescent="0.25">
      <c r="A11186" s="35" t="s">
        <v>4942</v>
      </c>
      <c r="B11186" s="32" t="s">
        <v>324</v>
      </c>
      <c r="C11186" s="35" t="s">
        <v>2585</v>
      </c>
      <c r="D11186" s="36">
        <v>44355</v>
      </c>
      <c r="E11186" s="35">
        <v>75.599999999999994</v>
      </c>
    </row>
    <row r="11187" spans="1:5" x14ac:dyDescent="0.25">
      <c r="A11187" s="35" t="s">
        <v>4943</v>
      </c>
      <c r="B11187" s="32" t="s">
        <v>4363</v>
      </c>
      <c r="C11187" s="35" t="s">
        <v>4944</v>
      </c>
      <c r="D11187" s="36">
        <v>44355</v>
      </c>
      <c r="E11187" s="35">
        <v>162</v>
      </c>
    </row>
    <row r="11188" spans="1:5" x14ac:dyDescent="0.25">
      <c r="A11188" s="35" t="s">
        <v>4945</v>
      </c>
      <c r="B11188" s="32" t="s">
        <v>844</v>
      </c>
      <c r="C11188" s="35" t="s">
        <v>4946</v>
      </c>
      <c r="D11188" s="36">
        <v>44356</v>
      </c>
      <c r="E11188" s="35">
        <v>150</v>
      </c>
    </row>
    <row r="11189" spans="1:5" x14ac:dyDescent="0.25">
      <c r="A11189" s="35" t="s">
        <v>4947</v>
      </c>
      <c r="B11189" s="32" t="s">
        <v>844</v>
      </c>
      <c r="C11189" s="35" t="s">
        <v>2178</v>
      </c>
      <c r="D11189" s="36">
        <v>44358</v>
      </c>
      <c r="E11189" s="35">
        <v>25</v>
      </c>
    </row>
    <row r="11190" spans="1:5" x14ac:dyDescent="0.25">
      <c r="A11190" s="35" t="s">
        <v>4948</v>
      </c>
      <c r="B11190" s="32" t="s">
        <v>324</v>
      </c>
      <c r="C11190" s="35" t="s">
        <v>3164</v>
      </c>
      <c r="D11190" s="36">
        <v>44358</v>
      </c>
      <c r="E11190" s="35">
        <v>300</v>
      </c>
    </row>
    <row r="11191" spans="1:5" x14ac:dyDescent="0.25">
      <c r="A11191" s="35" t="s">
        <v>4949</v>
      </c>
      <c r="B11191" s="32" t="s">
        <v>4363</v>
      </c>
      <c r="C11191" s="35" t="s">
        <v>2698</v>
      </c>
      <c r="D11191" s="36">
        <v>44362</v>
      </c>
      <c r="E11191" s="35">
        <v>145</v>
      </c>
    </row>
    <row r="11192" spans="1:5" x14ac:dyDescent="0.25">
      <c r="A11192" s="35" t="s">
        <v>4950</v>
      </c>
      <c r="B11192" s="32" t="s">
        <v>4363</v>
      </c>
      <c r="C11192" s="35" t="s">
        <v>4827</v>
      </c>
      <c r="D11192" s="36">
        <v>44364</v>
      </c>
      <c r="E11192" s="35">
        <v>2052</v>
      </c>
    </row>
    <row r="11193" spans="1:5" x14ac:dyDescent="0.25">
      <c r="A11193" s="35" t="s">
        <v>4951</v>
      </c>
      <c r="B11193" s="32" t="s">
        <v>1431</v>
      </c>
      <c r="C11193" s="35" t="s">
        <v>2298</v>
      </c>
      <c r="D11193" s="36">
        <v>44364</v>
      </c>
      <c r="E11193" s="35">
        <v>26</v>
      </c>
    </row>
    <row r="11194" spans="1:5" x14ac:dyDescent="0.25">
      <c r="A11194" s="35" t="s">
        <v>4952</v>
      </c>
      <c r="B11194" s="32" t="s">
        <v>1431</v>
      </c>
      <c r="C11194" s="35" t="s">
        <v>2145</v>
      </c>
      <c r="D11194" s="36">
        <v>44365</v>
      </c>
      <c r="E11194" s="35">
        <v>40000</v>
      </c>
    </row>
    <row r="11195" spans="1:5" x14ac:dyDescent="0.25">
      <c r="A11195" s="35" t="s">
        <v>4953</v>
      </c>
      <c r="B11195" s="32" t="s">
        <v>878</v>
      </c>
      <c r="C11195" s="35" t="s">
        <v>3177</v>
      </c>
      <c r="D11195" s="36">
        <v>44365</v>
      </c>
      <c r="E11195" s="35">
        <v>168</v>
      </c>
    </row>
    <row r="11196" spans="1:5" x14ac:dyDescent="0.25">
      <c r="A11196" s="35" t="s">
        <v>4954</v>
      </c>
      <c r="B11196" s="32" t="s">
        <v>324</v>
      </c>
      <c r="C11196" s="35" t="s">
        <v>2301</v>
      </c>
      <c r="D11196" s="36">
        <v>44370</v>
      </c>
      <c r="E11196" s="35">
        <v>60</v>
      </c>
    </row>
    <row r="11197" spans="1:5" x14ac:dyDescent="0.25">
      <c r="A11197" s="35" t="s">
        <v>4955</v>
      </c>
      <c r="B11197" s="32" t="s">
        <v>324</v>
      </c>
      <c r="C11197" s="35" t="s">
        <v>2298</v>
      </c>
      <c r="D11197" s="36">
        <v>44370</v>
      </c>
      <c r="E11197" s="35">
        <v>96</v>
      </c>
    </row>
    <row r="11198" spans="1:5" x14ac:dyDescent="0.25">
      <c r="A11198" s="35" t="s">
        <v>4956</v>
      </c>
      <c r="B11198" s="32" t="s">
        <v>1431</v>
      </c>
      <c r="C11198" s="35" t="s">
        <v>4957</v>
      </c>
      <c r="D11198" s="36">
        <v>44370</v>
      </c>
      <c r="E11198" s="35">
        <v>56</v>
      </c>
    </row>
    <row r="11199" spans="1:5" x14ac:dyDescent="0.25">
      <c r="A11199" s="35" t="s">
        <v>4947</v>
      </c>
      <c r="B11199" s="32" t="s">
        <v>844</v>
      </c>
      <c r="C11199" s="35" t="s">
        <v>2330</v>
      </c>
      <c r="D11199" s="36">
        <v>44375</v>
      </c>
      <c r="E11199" s="35">
        <v>29</v>
      </c>
    </row>
    <row r="11200" spans="1:5" x14ac:dyDescent="0.25">
      <c r="A11200" s="35" t="s">
        <v>4948</v>
      </c>
      <c r="B11200" s="32" t="s">
        <v>760</v>
      </c>
      <c r="C11200" s="35" t="s">
        <v>2212</v>
      </c>
      <c r="D11200" s="36">
        <v>44375</v>
      </c>
      <c r="E11200" s="35">
        <v>48</v>
      </c>
    </row>
    <row r="11201" spans="1:5" x14ac:dyDescent="0.25">
      <c r="A11201" s="35" t="s">
        <v>4958</v>
      </c>
      <c r="B11201" s="32" t="s">
        <v>844</v>
      </c>
      <c r="C11201" s="35" t="s">
        <v>2335</v>
      </c>
      <c r="D11201" s="36">
        <v>44375</v>
      </c>
      <c r="E11201" s="35">
        <v>59.33</v>
      </c>
    </row>
    <row r="11202" spans="1:5" x14ac:dyDescent="0.25">
      <c r="A11202" s="35" t="s">
        <v>4959</v>
      </c>
      <c r="B11202" s="32" t="s">
        <v>760</v>
      </c>
      <c r="C11202" s="35" t="s">
        <v>2536</v>
      </c>
      <c r="D11202" s="36">
        <v>44376</v>
      </c>
      <c r="E11202" s="35">
        <v>28.5</v>
      </c>
    </row>
    <row r="11203" spans="1:5" x14ac:dyDescent="0.25">
      <c r="A11203" s="35" t="s">
        <v>4960</v>
      </c>
      <c r="B11203" s="32" t="s">
        <v>760</v>
      </c>
      <c r="C11203" s="35" t="s">
        <v>4827</v>
      </c>
      <c r="D11203" s="36">
        <v>44376</v>
      </c>
      <c r="E11203" s="35">
        <v>57</v>
      </c>
    </row>
    <row r="11204" spans="1:5" x14ac:dyDescent="0.25">
      <c r="A11204" s="35" t="s">
        <v>4961</v>
      </c>
      <c r="B11204" s="32" t="s">
        <v>760</v>
      </c>
      <c r="C11204" s="35" t="s">
        <v>2580</v>
      </c>
      <c r="D11204" s="36">
        <v>44376</v>
      </c>
      <c r="E11204" s="35">
        <v>275</v>
      </c>
    </row>
    <row r="11205" spans="1:5" x14ac:dyDescent="0.25">
      <c r="A11205" s="35" t="s">
        <v>4962</v>
      </c>
      <c r="B11205" s="32" t="s">
        <v>760</v>
      </c>
      <c r="C11205" s="35" t="s">
        <v>2673</v>
      </c>
      <c r="D11205" s="36">
        <v>44377</v>
      </c>
      <c r="E11205" s="35">
        <v>260</v>
      </c>
    </row>
    <row r="11206" spans="1:5" x14ac:dyDescent="0.25">
      <c r="A11206" s="35" t="s">
        <v>4963</v>
      </c>
      <c r="B11206" s="32" t="s">
        <v>4964</v>
      </c>
      <c r="C11206" s="35" t="s">
        <v>4827</v>
      </c>
      <c r="D11206" s="36">
        <v>44377</v>
      </c>
      <c r="E11206" s="35">
        <v>57</v>
      </c>
    </row>
    <row r="11207" spans="1:5" x14ac:dyDescent="0.25">
      <c r="A11207" s="35" t="s">
        <v>4965</v>
      </c>
      <c r="B11207" s="32" t="s">
        <v>1431</v>
      </c>
      <c r="C11207" s="35" t="s">
        <v>2253</v>
      </c>
      <c r="D11207" s="36">
        <v>44379</v>
      </c>
      <c r="E11207" s="35">
        <v>96</v>
      </c>
    </row>
    <row r="11208" spans="1:5" x14ac:dyDescent="0.25">
      <c r="A11208" s="35" t="s">
        <v>4966</v>
      </c>
      <c r="B11208" s="32" t="s">
        <v>1431</v>
      </c>
      <c r="C11208" s="35" t="s">
        <v>2253</v>
      </c>
      <c r="D11208" s="36">
        <v>44379</v>
      </c>
      <c r="E11208" s="35">
        <v>120</v>
      </c>
    </row>
    <row r="11209" spans="1:5" x14ac:dyDescent="0.25">
      <c r="A11209" s="35" t="s">
        <v>4967</v>
      </c>
      <c r="B11209" s="32" t="s">
        <v>1431</v>
      </c>
      <c r="C11209" s="35" t="s">
        <v>2253</v>
      </c>
      <c r="D11209" s="36">
        <v>44379</v>
      </c>
      <c r="E11209" s="35">
        <v>192</v>
      </c>
    </row>
    <row r="11210" spans="1:5" x14ac:dyDescent="0.25">
      <c r="A11210" s="35" t="s">
        <v>4968</v>
      </c>
      <c r="B11210" s="32" t="s">
        <v>1431</v>
      </c>
      <c r="C11210" s="35" t="s">
        <v>2141</v>
      </c>
      <c r="D11210" s="36">
        <v>44382</v>
      </c>
      <c r="E11210" s="35">
        <v>26</v>
      </c>
    </row>
    <row r="11211" spans="1:5" x14ac:dyDescent="0.25">
      <c r="A11211" s="35" t="s">
        <v>4969</v>
      </c>
      <c r="B11211" s="32" t="s">
        <v>324</v>
      </c>
      <c r="C11211" s="35" t="s">
        <v>2178</v>
      </c>
      <c r="D11211" s="36">
        <v>44383</v>
      </c>
      <c r="E11211" s="35">
        <v>500</v>
      </c>
    </row>
    <row r="11212" spans="1:5" x14ac:dyDescent="0.25">
      <c r="A11212" s="35" t="s">
        <v>4970</v>
      </c>
      <c r="B11212" s="32" t="s">
        <v>1431</v>
      </c>
      <c r="C11212" s="35" t="s">
        <v>2650</v>
      </c>
      <c r="D11212" s="36">
        <v>44383</v>
      </c>
      <c r="E11212" s="35">
        <v>32</v>
      </c>
    </row>
    <row r="11213" spans="1:5" x14ac:dyDescent="0.25">
      <c r="A11213" s="35" t="s">
        <v>4971</v>
      </c>
      <c r="B11213" s="32" t="s">
        <v>3370</v>
      </c>
      <c r="C11213" s="35" t="s">
        <v>2650</v>
      </c>
      <c r="D11213" s="36">
        <v>44384</v>
      </c>
      <c r="E11213" s="35">
        <v>32</v>
      </c>
    </row>
    <row r="11214" spans="1:5" x14ac:dyDescent="0.25">
      <c r="A11214" s="35" t="s">
        <v>4972</v>
      </c>
      <c r="B11214" s="32" t="s">
        <v>844</v>
      </c>
      <c r="C11214" s="35" t="s">
        <v>2277</v>
      </c>
      <c r="D11214" s="36">
        <v>44384</v>
      </c>
      <c r="E11214" s="35">
        <v>136.19999999999999</v>
      </c>
    </row>
    <row r="11215" spans="1:5" x14ac:dyDescent="0.25">
      <c r="A11215" s="35" t="s">
        <v>4973</v>
      </c>
      <c r="B11215" s="32" t="s">
        <v>844</v>
      </c>
      <c r="C11215" s="35" t="s">
        <v>2277</v>
      </c>
      <c r="D11215" s="36">
        <v>44384</v>
      </c>
      <c r="E11215" s="35">
        <v>110</v>
      </c>
    </row>
    <row r="11216" spans="1:5" x14ac:dyDescent="0.25">
      <c r="A11216" s="35" t="s">
        <v>4974</v>
      </c>
      <c r="B11216" s="32" t="s">
        <v>844</v>
      </c>
      <c r="C11216" s="35" t="s">
        <v>2277</v>
      </c>
      <c r="D11216" s="36">
        <v>44384</v>
      </c>
      <c r="E11216" s="35">
        <v>90.8</v>
      </c>
    </row>
    <row r="11217" spans="1:5" x14ac:dyDescent="0.25">
      <c r="A11217" s="35" t="s">
        <v>4975</v>
      </c>
      <c r="B11217" s="32" t="s">
        <v>844</v>
      </c>
      <c r="C11217" s="35" t="s">
        <v>2277</v>
      </c>
      <c r="D11217" s="36">
        <v>44384</v>
      </c>
      <c r="E11217" s="35">
        <v>90.8</v>
      </c>
    </row>
    <row r="11218" spans="1:5" s="25" customFormat="1" ht="13.5" customHeight="1" x14ac:dyDescent="0.2">
      <c r="A11218" s="35" t="s">
        <v>4976</v>
      </c>
      <c r="B11218" s="32" t="s">
        <v>1431</v>
      </c>
      <c r="C11218" s="35" t="s">
        <v>4694</v>
      </c>
      <c r="D11218" s="36">
        <v>44389</v>
      </c>
      <c r="E11218" s="35">
        <v>21.7</v>
      </c>
    </row>
    <row r="11219" spans="1:5" x14ac:dyDescent="0.25">
      <c r="A11219" s="35" t="s">
        <v>4977</v>
      </c>
      <c r="B11219" s="32" t="s">
        <v>1431</v>
      </c>
      <c r="C11219" s="35" t="s">
        <v>3172</v>
      </c>
      <c r="D11219" s="36">
        <v>44390</v>
      </c>
      <c r="E11219" s="35">
        <v>50000</v>
      </c>
    </row>
    <row r="11220" spans="1:5" x14ac:dyDescent="0.25">
      <c r="A11220" s="35" t="s">
        <v>4978</v>
      </c>
      <c r="B11220" s="32" t="s">
        <v>324</v>
      </c>
      <c r="C11220" s="35" t="s">
        <v>4979</v>
      </c>
      <c r="D11220" s="36">
        <v>44390</v>
      </c>
      <c r="E11220" s="35">
        <v>52.8</v>
      </c>
    </row>
    <row r="11221" spans="1:5" x14ac:dyDescent="0.25">
      <c r="A11221" s="35" t="s">
        <v>4980</v>
      </c>
      <c r="B11221" s="32" t="s">
        <v>1431</v>
      </c>
      <c r="C11221" s="35" t="s">
        <v>2198</v>
      </c>
      <c r="D11221" s="36">
        <v>44390</v>
      </c>
      <c r="E11221" s="35">
        <v>27.6</v>
      </c>
    </row>
    <row r="11222" spans="1:5" x14ac:dyDescent="0.25">
      <c r="A11222" s="35" t="s">
        <v>4981</v>
      </c>
      <c r="B11222" s="32" t="s">
        <v>339</v>
      </c>
      <c r="C11222" s="35" t="s">
        <v>3164</v>
      </c>
      <c r="D11222" s="36">
        <v>44391</v>
      </c>
      <c r="E11222" s="35">
        <v>50</v>
      </c>
    </row>
    <row r="11223" spans="1:5" x14ac:dyDescent="0.25">
      <c r="A11223" s="35" t="s">
        <v>4982</v>
      </c>
      <c r="B11223" s="32" t="s">
        <v>1431</v>
      </c>
      <c r="C11223" s="35" t="s">
        <v>2558</v>
      </c>
      <c r="D11223" s="36">
        <v>44391</v>
      </c>
      <c r="E11223" s="35">
        <v>40000</v>
      </c>
    </row>
    <row r="11224" spans="1:5" x14ac:dyDescent="0.25">
      <c r="A11224" s="35" t="s">
        <v>4983</v>
      </c>
      <c r="B11224" s="32" t="s">
        <v>324</v>
      </c>
      <c r="C11224" s="35" t="s">
        <v>4979</v>
      </c>
      <c r="D11224" s="36">
        <v>44391</v>
      </c>
      <c r="E11224" s="35">
        <v>52.8</v>
      </c>
    </row>
    <row r="11225" spans="1:5" x14ac:dyDescent="0.25">
      <c r="A11225" s="35" t="s">
        <v>4984</v>
      </c>
      <c r="B11225" s="32" t="s">
        <v>1431</v>
      </c>
      <c r="C11225" s="35" t="s">
        <v>2392</v>
      </c>
      <c r="D11225" s="36">
        <v>44392</v>
      </c>
      <c r="E11225" s="35">
        <v>57</v>
      </c>
    </row>
    <row r="11226" spans="1:5" x14ac:dyDescent="0.25">
      <c r="A11226" s="35" t="s">
        <v>4985</v>
      </c>
      <c r="B11226" s="32" t="s">
        <v>324</v>
      </c>
      <c r="C11226" s="35" t="s">
        <v>4709</v>
      </c>
      <c r="D11226" s="36">
        <v>44393</v>
      </c>
      <c r="E11226" s="35">
        <v>400</v>
      </c>
    </row>
    <row r="11227" spans="1:5" x14ac:dyDescent="0.25">
      <c r="A11227" s="35" t="s">
        <v>4986</v>
      </c>
      <c r="B11227" s="32" t="s">
        <v>1431</v>
      </c>
      <c r="C11227" s="35" t="s">
        <v>2227</v>
      </c>
      <c r="D11227" s="36">
        <v>44393</v>
      </c>
      <c r="E11227" s="35">
        <v>75</v>
      </c>
    </row>
    <row r="11228" spans="1:5" x14ac:dyDescent="0.25">
      <c r="A11228" s="35" t="s">
        <v>4987</v>
      </c>
      <c r="B11228" s="32" t="s">
        <v>324</v>
      </c>
      <c r="C11228" s="35" t="s">
        <v>2178</v>
      </c>
      <c r="D11228" s="36">
        <v>44400</v>
      </c>
      <c r="E11228" s="35">
        <v>250</v>
      </c>
    </row>
    <row r="11229" spans="1:5" x14ac:dyDescent="0.25">
      <c r="A11229" s="35" t="s">
        <v>4988</v>
      </c>
      <c r="B11229" s="32" t="s">
        <v>324</v>
      </c>
      <c r="C11229" s="35" t="s">
        <v>2140</v>
      </c>
      <c r="D11229" s="36">
        <v>44400</v>
      </c>
      <c r="E11229" s="35">
        <v>125</v>
      </c>
    </row>
    <row r="11230" spans="1:5" x14ac:dyDescent="0.25">
      <c r="A11230" s="35" t="s">
        <v>4989</v>
      </c>
      <c r="B11230" s="32" t="s">
        <v>324</v>
      </c>
      <c r="C11230" s="35" t="s">
        <v>2140</v>
      </c>
      <c r="D11230" s="36">
        <v>44400</v>
      </c>
      <c r="E11230" s="35">
        <v>125</v>
      </c>
    </row>
    <row r="11231" spans="1:5" x14ac:dyDescent="0.25">
      <c r="A11231" s="35" t="s">
        <v>4990</v>
      </c>
      <c r="B11231" s="32" t="s">
        <v>1431</v>
      </c>
      <c r="C11231" s="35" t="s">
        <v>4633</v>
      </c>
      <c r="D11231" s="36">
        <v>44400</v>
      </c>
      <c r="E11231" s="35">
        <v>435</v>
      </c>
    </row>
    <row r="11232" spans="1:5" x14ac:dyDescent="0.25">
      <c r="A11232" s="35" t="s">
        <v>4991</v>
      </c>
      <c r="B11232" s="32" t="s">
        <v>324</v>
      </c>
      <c r="C11232" s="35" t="s">
        <v>3430</v>
      </c>
      <c r="D11232" s="36">
        <v>44400</v>
      </c>
      <c r="E11232" s="35">
        <v>75</v>
      </c>
    </row>
    <row r="11233" spans="1:5" x14ac:dyDescent="0.25">
      <c r="A11233" s="35" t="s">
        <v>4992</v>
      </c>
      <c r="B11233" s="32" t="s">
        <v>324</v>
      </c>
      <c r="C11233" s="35" t="s">
        <v>4993</v>
      </c>
      <c r="D11233" s="36">
        <v>44401</v>
      </c>
      <c r="E11233" s="35">
        <v>60</v>
      </c>
    </row>
    <row r="11234" spans="1:5" x14ac:dyDescent="0.25">
      <c r="A11234" s="35" t="s">
        <v>4994</v>
      </c>
      <c r="B11234" s="32" t="s">
        <v>4363</v>
      </c>
      <c r="C11234" s="35" t="s">
        <v>4995</v>
      </c>
      <c r="D11234" s="36">
        <v>44403</v>
      </c>
      <c r="E11234" s="35">
        <v>32</v>
      </c>
    </row>
    <row r="11235" spans="1:5" x14ac:dyDescent="0.25">
      <c r="A11235" s="35" t="s">
        <v>4996</v>
      </c>
      <c r="B11235" s="32" t="s">
        <v>324</v>
      </c>
      <c r="C11235" s="35" t="s">
        <v>2140</v>
      </c>
      <c r="D11235" s="36">
        <v>44406</v>
      </c>
      <c r="E11235" s="35">
        <v>128</v>
      </c>
    </row>
    <row r="11236" spans="1:5" x14ac:dyDescent="0.25">
      <c r="A11236" s="35" t="s">
        <v>4997</v>
      </c>
      <c r="B11236" s="32" t="s">
        <v>324</v>
      </c>
      <c r="C11236" s="35" t="s">
        <v>4916</v>
      </c>
      <c r="D11236" s="36">
        <v>44407</v>
      </c>
      <c r="E11236" s="35">
        <v>25</v>
      </c>
    </row>
    <row r="11237" spans="1:5" x14ac:dyDescent="0.25">
      <c r="A11237" s="35" t="s">
        <v>4998</v>
      </c>
      <c r="B11237" s="32" t="s">
        <v>844</v>
      </c>
      <c r="C11237" s="35" t="s">
        <v>2195</v>
      </c>
      <c r="D11237" s="36">
        <v>44407</v>
      </c>
      <c r="E11237" s="35">
        <v>57</v>
      </c>
    </row>
    <row r="11238" spans="1:5" x14ac:dyDescent="0.25">
      <c r="A11238" s="35" t="s">
        <v>4999</v>
      </c>
      <c r="B11238" s="32" t="s">
        <v>4363</v>
      </c>
      <c r="C11238" s="35" t="s">
        <v>4836</v>
      </c>
      <c r="D11238" s="36">
        <v>44411</v>
      </c>
      <c r="E11238" s="35">
        <v>142.5</v>
      </c>
    </row>
    <row r="11239" spans="1:5" x14ac:dyDescent="0.25">
      <c r="A11239" s="35" t="s">
        <v>5000</v>
      </c>
      <c r="B11239" s="32" t="s">
        <v>1431</v>
      </c>
      <c r="C11239" s="35" t="s">
        <v>4957</v>
      </c>
      <c r="D11239" s="36">
        <v>44412</v>
      </c>
      <c r="E11239" s="35">
        <v>50</v>
      </c>
    </row>
    <row r="11240" spans="1:5" x14ac:dyDescent="0.25">
      <c r="A11240" s="35" t="s">
        <v>5001</v>
      </c>
      <c r="B11240" s="32" t="s">
        <v>844</v>
      </c>
      <c r="C11240" s="35" t="s">
        <v>4633</v>
      </c>
      <c r="D11240" s="36">
        <v>44413</v>
      </c>
      <c r="E11240" s="35">
        <v>290</v>
      </c>
    </row>
    <row r="11241" spans="1:5" x14ac:dyDescent="0.25">
      <c r="A11241" s="35" t="s">
        <v>5002</v>
      </c>
      <c r="B11241" s="32" t="s">
        <v>4363</v>
      </c>
      <c r="C11241" s="35" t="s">
        <v>5003</v>
      </c>
      <c r="D11241" s="36">
        <v>44413</v>
      </c>
      <c r="E11241" s="35">
        <v>56</v>
      </c>
    </row>
    <row r="11242" spans="1:5" x14ac:dyDescent="0.25">
      <c r="A11242" s="35" t="s">
        <v>5004</v>
      </c>
      <c r="B11242" s="32" t="s">
        <v>324</v>
      </c>
      <c r="C11242" s="35" t="s">
        <v>2686</v>
      </c>
      <c r="D11242" s="36">
        <v>44414</v>
      </c>
      <c r="E11242" s="35">
        <v>100</v>
      </c>
    </row>
    <row r="11243" spans="1:5" x14ac:dyDescent="0.25">
      <c r="A11243" s="35" t="s">
        <v>5005</v>
      </c>
      <c r="B11243" s="32" t="s">
        <v>1431</v>
      </c>
      <c r="C11243" s="35" t="s">
        <v>4633</v>
      </c>
      <c r="D11243" s="36">
        <v>44414</v>
      </c>
      <c r="E11243" s="35">
        <v>290</v>
      </c>
    </row>
    <row r="11244" spans="1:5" x14ac:dyDescent="0.25">
      <c r="A11244" s="35" t="s">
        <v>5006</v>
      </c>
      <c r="B11244" s="32" t="s">
        <v>324</v>
      </c>
      <c r="C11244" s="35" t="s">
        <v>5007</v>
      </c>
      <c r="D11244" s="36">
        <v>44414</v>
      </c>
      <c r="E11244" s="35">
        <v>58</v>
      </c>
    </row>
    <row r="11245" spans="1:5" x14ac:dyDescent="0.25">
      <c r="A11245" s="35" t="s">
        <v>5008</v>
      </c>
      <c r="B11245" s="32" t="s">
        <v>4363</v>
      </c>
      <c r="C11245" s="35" t="s">
        <v>5003</v>
      </c>
      <c r="D11245" s="36">
        <v>44417</v>
      </c>
      <c r="E11245" s="35">
        <v>28.5</v>
      </c>
    </row>
    <row r="11246" spans="1:5" x14ac:dyDescent="0.25">
      <c r="A11246" s="35" t="s">
        <v>5009</v>
      </c>
      <c r="B11246" s="32" t="s">
        <v>5010</v>
      </c>
      <c r="C11246" s="35" t="s">
        <v>5011</v>
      </c>
      <c r="D11246" s="36">
        <v>44419</v>
      </c>
      <c r="E11246" s="35">
        <v>114</v>
      </c>
    </row>
    <row r="11247" spans="1:5" x14ac:dyDescent="0.25">
      <c r="A11247" s="35" t="s">
        <v>5012</v>
      </c>
      <c r="B11247" s="32" t="s">
        <v>324</v>
      </c>
      <c r="C11247" s="35" t="s">
        <v>5013</v>
      </c>
      <c r="D11247" s="36">
        <v>44419</v>
      </c>
      <c r="E11247" s="35">
        <v>56</v>
      </c>
    </row>
    <row r="11248" spans="1:5" x14ac:dyDescent="0.25">
      <c r="A11248" s="35" t="s">
        <v>5014</v>
      </c>
      <c r="B11248" s="32" t="s">
        <v>324</v>
      </c>
      <c r="C11248" s="35" t="s">
        <v>5013</v>
      </c>
      <c r="D11248" s="36">
        <v>44419</v>
      </c>
      <c r="E11248" s="35">
        <v>56</v>
      </c>
    </row>
    <row r="11249" spans="1:5" x14ac:dyDescent="0.25">
      <c r="A11249" s="35" t="s">
        <v>5015</v>
      </c>
      <c r="B11249" s="32" t="s">
        <v>324</v>
      </c>
      <c r="C11249" s="35" t="s">
        <v>5016</v>
      </c>
      <c r="D11249" s="36">
        <v>44420</v>
      </c>
      <c r="E11249" s="35">
        <v>120</v>
      </c>
    </row>
    <row r="11250" spans="1:5" x14ac:dyDescent="0.25">
      <c r="A11250" s="35" t="s">
        <v>5017</v>
      </c>
      <c r="B11250" s="32" t="s">
        <v>1431</v>
      </c>
      <c r="C11250" s="35" t="s">
        <v>2260</v>
      </c>
      <c r="D11250" s="36">
        <v>44420</v>
      </c>
      <c r="E11250" s="35">
        <v>22</v>
      </c>
    </row>
    <row r="11251" spans="1:5" x14ac:dyDescent="0.25">
      <c r="A11251" s="35" t="s">
        <v>5018</v>
      </c>
      <c r="B11251" s="32" t="s">
        <v>324</v>
      </c>
      <c r="C11251" s="35" t="s">
        <v>5013</v>
      </c>
      <c r="D11251" s="36">
        <v>44420</v>
      </c>
      <c r="E11251" s="35">
        <v>56</v>
      </c>
    </row>
    <row r="11252" spans="1:5" x14ac:dyDescent="0.25">
      <c r="A11252" s="35" t="s">
        <v>5019</v>
      </c>
      <c r="B11252" s="32" t="s">
        <v>324</v>
      </c>
      <c r="C11252" s="35" t="s">
        <v>5013</v>
      </c>
      <c r="D11252" s="36">
        <v>44420</v>
      </c>
      <c r="E11252" s="35">
        <v>56</v>
      </c>
    </row>
    <row r="11253" spans="1:5" x14ac:dyDescent="0.25">
      <c r="A11253" s="35" t="s">
        <v>5020</v>
      </c>
      <c r="B11253" s="32" t="s">
        <v>324</v>
      </c>
      <c r="C11253" s="35" t="s">
        <v>5013</v>
      </c>
      <c r="D11253" s="36">
        <v>44420</v>
      </c>
      <c r="E11253" s="35">
        <v>56</v>
      </c>
    </row>
    <row r="11254" spans="1:5" x14ac:dyDescent="0.25">
      <c r="A11254" s="35" t="s">
        <v>5021</v>
      </c>
      <c r="B11254" s="32" t="s">
        <v>324</v>
      </c>
      <c r="C11254" s="35" t="s">
        <v>2441</v>
      </c>
      <c r="D11254" s="36">
        <v>44421</v>
      </c>
      <c r="E11254" s="35">
        <v>156</v>
      </c>
    </row>
    <row r="11255" spans="1:5" x14ac:dyDescent="0.25">
      <c r="A11255" s="35" t="s">
        <v>5022</v>
      </c>
      <c r="B11255" s="32" t="s">
        <v>339</v>
      </c>
      <c r="C11255" s="35" t="s">
        <v>2242</v>
      </c>
      <c r="D11255" s="36">
        <v>44421</v>
      </c>
      <c r="E11255" s="35">
        <v>38</v>
      </c>
    </row>
    <row r="11256" spans="1:5" x14ac:dyDescent="0.25">
      <c r="A11256" s="35" t="s">
        <v>5023</v>
      </c>
      <c r="B11256" s="32" t="s">
        <v>844</v>
      </c>
      <c r="C11256" s="35" t="s">
        <v>2691</v>
      </c>
      <c r="D11256" s="36">
        <v>44425</v>
      </c>
      <c r="E11256" s="35">
        <v>29</v>
      </c>
    </row>
    <row r="11257" spans="1:5" x14ac:dyDescent="0.25">
      <c r="A11257" s="35" t="s">
        <v>5024</v>
      </c>
      <c r="B11257" s="32" t="s">
        <v>4781</v>
      </c>
      <c r="C11257" s="35" t="s">
        <v>3176</v>
      </c>
      <c r="D11257" s="36">
        <v>44426</v>
      </c>
      <c r="E11257" s="35">
        <v>3850</v>
      </c>
    </row>
    <row r="11258" spans="1:5" x14ac:dyDescent="0.25">
      <c r="A11258" s="35" t="s">
        <v>5025</v>
      </c>
      <c r="B11258" s="32" t="s">
        <v>324</v>
      </c>
      <c r="C11258" s="35" t="s">
        <v>2243</v>
      </c>
      <c r="D11258" s="36">
        <v>44426</v>
      </c>
      <c r="E11258" s="35">
        <v>72</v>
      </c>
    </row>
    <row r="11259" spans="1:5" x14ac:dyDescent="0.25">
      <c r="A11259" s="35" t="s">
        <v>5026</v>
      </c>
      <c r="B11259" s="32" t="s">
        <v>1431</v>
      </c>
      <c r="C11259" s="35" t="s">
        <v>3163</v>
      </c>
      <c r="D11259" s="36">
        <v>44426</v>
      </c>
      <c r="E11259" s="35">
        <v>57</v>
      </c>
    </row>
    <row r="11260" spans="1:5" x14ac:dyDescent="0.25">
      <c r="A11260" s="35" t="s">
        <v>5027</v>
      </c>
      <c r="B11260" s="32" t="s">
        <v>324</v>
      </c>
      <c r="C11260" s="35" t="s">
        <v>4633</v>
      </c>
      <c r="D11260" s="36">
        <v>44427</v>
      </c>
      <c r="E11260" s="35">
        <v>290</v>
      </c>
    </row>
    <row r="11261" spans="1:5" x14ac:dyDescent="0.25">
      <c r="A11261" s="35" t="s">
        <v>5028</v>
      </c>
      <c r="B11261" s="32" t="s">
        <v>324</v>
      </c>
      <c r="C11261" s="35" t="s">
        <v>5029</v>
      </c>
      <c r="D11261" s="36">
        <v>44430</v>
      </c>
      <c r="E11261" s="35">
        <v>290</v>
      </c>
    </row>
    <row r="11262" spans="1:5" x14ac:dyDescent="0.25">
      <c r="A11262" s="35" t="s">
        <v>5030</v>
      </c>
      <c r="B11262" s="32" t="s">
        <v>844</v>
      </c>
      <c r="C11262" s="35" t="s">
        <v>4856</v>
      </c>
      <c r="D11262" s="36">
        <v>44431</v>
      </c>
      <c r="E11262" s="35">
        <v>1000</v>
      </c>
    </row>
    <row r="11263" spans="1:5" x14ac:dyDescent="0.25">
      <c r="A11263" s="35" t="s">
        <v>5031</v>
      </c>
      <c r="B11263" s="32" t="s">
        <v>324</v>
      </c>
      <c r="C11263" s="35" t="s">
        <v>4751</v>
      </c>
      <c r="D11263" s="36">
        <v>44432</v>
      </c>
      <c r="E11263" s="35">
        <v>5</v>
      </c>
    </row>
    <row r="11264" spans="1:5" x14ac:dyDescent="0.25">
      <c r="A11264" s="35" t="s">
        <v>5032</v>
      </c>
      <c r="B11264" s="32" t="s">
        <v>1431</v>
      </c>
      <c r="C11264" s="35" t="s">
        <v>2431</v>
      </c>
      <c r="D11264" s="36">
        <v>44432</v>
      </c>
      <c r="E11264" s="35">
        <v>360</v>
      </c>
    </row>
    <row r="11265" spans="1:5" x14ac:dyDescent="0.25">
      <c r="A11265" s="35" t="s">
        <v>5033</v>
      </c>
      <c r="B11265" s="32" t="s">
        <v>4363</v>
      </c>
      <c r="C11265" s="35" t="s">
        <v>5034</v>
      </c>
      <c r="D11265" s="36">
        <v>44433</v>
      </c>
      <c r="E11265" s="35">
        <v>420</v>
      </c>
    </row>
    <row r="11266" spans="1:5" x14ac:dyDescent="0.25">
      <c r="A11266" s="35" t="s">
        <v>5035</v>
      </c>
      <c r="B11266" s="32" t="s">
        <v>4363</v>
      </c>
      <c r="C11266" s="35" t="s">
        <v>2343</v>
      </c>
      <c r="D11266" s="36">
        <v>44433</v>
      </c>
      <c r="E11266" s="35">
        <v>29</v>
      </c>
    </row>
    <row r="11267" spans="1:5" x14ac:dyDescent="0.25">
      <c r="A11267" s="35" t="s">
        <v>5036</v>
      </c>
      <c r="B11267" s="32" t="s">
        <v>844</v>
      </c>
      <c r="C11267" s="35" t="s">
        <v>2504</v>
      </c>
      <c r="D11267" s="36">
        <v>44434</v>
      </c>
      <c r="E11267" s="35">
        <v>500</v>
      </c>
    </row>
    <row r="11268" spans="1:5" x14ac:dyDescent="0.25">
      <c r="A11268" s="35" t="s">
        <v>5037</v>
      </c>
      <c r="B11268" s="32" t="s">
        <v>324</v>
      </c>
      <c r="C11268" s="35" t="s">
        <v>2596</v>
      </c>
      <c r="D11268" s="36">
        <v>44434</v>
      </c>
      <c r="E11268" s="35">
        <v>30</v>
      </c>
    </row>
    <row r="11269" spans="1:5" x14ac:dyDescent="0.25">
      <c r="A11269" s="35" t="s">
        <v>5038</v>
      </c>
      <c r="B11269" s="32" t="s">
        <v>4363</v>
      </c>
      <c r="C11269" s="35" t="s">
        <v>5039</v>
      </c>
      <c r="D11269" s="36">
        <v>44434</v>
      </c>
      <c r="E11269" s="35">
        <v>240</v>
      </c>
    </row>
    <row r="11270" spans="1:5" x14ac:dyDescent="0.25">
      <c r="A11270" s="35" t="s">
        <v>5040</v>
      </c>
      <c r="B11270" s="32" t="s">
        <v>1431</v>
      </c>
      <c r="C11270" s="35" t="s">
        <v>2227</v>
      </c>
      <c r="D11270" s="36">
        <v>44434</v>
      </c>
      <c r="E11270" s="35">
        <v>75</v>
      </c>
    </row>
    <row r="11271" spans="1:5" x14ac:dyDescent="0.25">
      <c r="A11271" s="35" t="s">
        <v>5041</v>
      </c>
      <c r="B11271" s="32" t="s">
        <v>4363</v>
      </c>
      <c r="C11271" s="35" t="s">
        <v>2343</v>
      </c>
      <c r="D11271" s="36">
        <v>44434</v>
      </c>
      <c r="E11271" s="35">
        <v>6</v>
      </c>
    </row>
    <row r="11272" spans="1:5" x14ac:dyDescent="0.25">
      <c r="A11272" s="35" t="s">
        <v>5042</v>
      </c>
      <c r="B11272" s="32" t="s">
        <v>4363</v>
      </c>
      <c r="C11272" s="35" t="s">
        <v>2343</v>
      </c>
      <c r="D11272" s="36">
        <v>44434</v>
      </c>
      <c r="E11272" s="35">
        <v>5</v>
      </c>
    </row>
    <row r="11273" spans="1:5" x14ac:dyDescent="0.25">
      <c r="A11273" s="35" t="s">
        <v>5043</v>
      </c>
      <c r="B11273" s="32" t="s">
        <v>4363</v>
      </c>
      <c r="C11273" s="35" t="s">
        <v>5011</v>
      </c>
      <c r="D11273" s="36">
        <v>44435</v>
      </c>
      <c r="E11273" s="35">
        <v>58</v>
      </c>
    </row>
    <row r="11274" spans="1:5" x14ac:dyDescent="0.25">
      <c r="A11274" s="35" t="s">
        <v>5044</v>
      </c>
      <c r="B11274" s="32" t="s">
        <v>339</v>
      </c>
      <c r="C11274" s="35" t="s">
        <v>2181</v>
      </c>
      <c r="D11274" s="36">
        <v>44435</v>
      </c>
      <c r="E11274" s="35">
        <v>57</v>
      </c>
    </row>
    <row r="11275" spans="1:5" x14ac:dyDescent="0.25">
      <c r="A11275" s="35" t="s">
        <v>5045</v>
      </c>
      <c r="B11275" s="32" t="s">
        <v>844</v>
      </c>
      <c r="C11275" s="35" t="s">
        <v>5046</v>
      </c>
      <c r="D11275" s="36">
        <v>44435</v>
      </c>
      <c r="E11275" s="35">
        <v>140</v>
      </c>
    </row>
    <row r="11276" spans="1:5" x14ac:dyDescent="0.25">
      <c r="A11276" s="35" t="s">
        <v>5047</v>
      </c>
      <c r="B11276" s="32" t="s">
        <v>1431</v>
      </c>
      <c r="C11276" s="35" t="s">
        <v>2191</v>
      </c>
      <c r="D11276" s="36">
        <v>44435</v>
      </c>
      <c r="E11276" s="35">
        <v>50.8</v>
      </c>
    </row>
    <row r="11277" spans="1:5" x14ac:dyDescent="0.25">
      <c r="A11277" s="35" t="s">
        <v>5048</v>
      </c>
      <c r="B11277" s="32" t="s">
        <v>3370</v>
      </c>
      <c r="C11277" s="35" t="s">
        <v>3994</v>
      </c>
      <c r="D11277" s="36">
        <v>44435</v>
      </c>
      <c r="E11277" s="35">
        <v>26</v>
      </c>
    </row>
    <row r="11278" spans="1:5" x14ac:dyDescent="0.25">
      <c r="A11278" s="35" t="s">
        <v>5049</v>
      </c>
      <c r="B11278" s="32" t="s">
        <v>4363</v>
      </c>
      <c r="C11278" s="35" t="s">
        <v>2343</v>
      </c>
      <c r="D11278" s="36">
        <v>44435</v>
      </c>
      <c r="E11278" s="35">
        <v>5</v>
      </c>
    </row>
    <row r="11279" spans="1:5" x14ac:dyDescent="0.25">
      <c r="A11279" s="35" t="s">
        <v>5050</v>
      </c>
      <c r="B11279" s="32" t="s">
        <v>4363</v>
      </c>
      <c r="C11279" s="35" t="s">
        <v>2343</v>
      </c>
      <c r="D11279" s="36">
        <v>44435</v>
      </c>
      <c r="E11279" s="35">
        <v>6</v>
      </c>
    </row>
    <row r="11280" spans="1:5" x14ac:dyDescent="0.25">
      <c r="A11280" s="35" t="s">
        <v>5051</v>
      </c>
      <c r="B11280" s="32" t="s">
        <v>324</v>
      </c>
      <c r="C11280" s="35" t="s">
        <v>2199</v>
      </c>
      <c r="D11280" s="36">
        <v>44435</v>
      </c>
      <c r="E11280" s="35">
        <v>280</v>
      </c>
    </row>
    <row r="11281" spans="1:5" x14ac:dyDescent="0.25">
      <c r="A11281" s="35" t="s">
        <v>5052</v>
      </c>
      <c r="B11281" s="32" t="s">
        <v>324</v>
      </c>
      <c r="C11281" s="35" t="s">
        <v>2199</v>
      </c>
      <c r="D11281" s="36">
        <v>44435</v>
      </c>
      <c r="E11281" s="35">
        <v>280</v>
      </c>
    </row>
    <row r="11282" spans="1:5" x14ac:dyDescent="0.25">
      <c r="A11282" s="35" t="s">
        <v>5053</v>
      </c>
      <c r="B11282" s="32" t="s">
        <v>4363</v>
      </c>
      <c r="C11282" s="35" t="s">
        <v>5029</v>
      </c>
      <c r="D11282" s="36">
        <v>44438</v>
      </c>
      <c r="E11282" s="35">
        <v>58</v>
      </c>
    </row>
    <row r="11283" spans="1:5" x14ac:dyDescent="0.25">
      <c r="A11283" s="35" t="s">
        <v>5054</v>
      </c>
      <c r="B11283" s="32" t="s">
        <v>4363</v>
      </c>
      <c r="C11283" s="35" t="s">
        <v>5029</v>
      </c>
      <c r="D11283" s="36">
        <v>44438</v>
      </c>
      <c r="E11283" s="35">
        <v>320</v>
      </c>
    </row>
    <row r="11284" spans="1:5" x14ac:dyDescent="0.25">
      <c r="A11284" s="35" t="s">
        <v>5055</v>
      </c>
      <c r="B11284" s="32" t="s">
        <v>4363</v>
      </c>
      <c r="C11284" s="35" t="s">
        <v>5029</v>
      </c>
      <c r="D11284" s="36">
        <v>44438</v>
      </c>
      <c r="E11284" s="35">
        <v>58</v>
      </c>
    </row>
    <row r="11285" spans="1:5" x14ac:dyDescent="0.25">
      <c r="A11285" s="35" t="s">
        <v>5056</v>
      </c>
      <c r="B11285" s="32" t="s">
        <v>4363</v>
      </c>
      <c r="C11285" s="35" t="s">
        <v>5029</v>
      </c>
      <c r="D11285" s="36">
        <v>44438</v>
      </c>
      <c r="E11285" s="35">
        <v>58</v>
      </c>
    </row>
    <row r="11286" spans="1:5" x14ac:dyDescent="0.25">
      <c r="A11286" s="35" t="s">
        <v>5057</v>
      </c>
      <c r="B11286" s="32" t="s">
        <v>1431</v>
      </c>
      <c r="C11286" s="35" t="s">
        <v>2212</v>
      </c>
      <c r="D11286" s="36">
        <v>44438</v>
      </c>
      <c r="E11286" s="35">
        <v>27</v>
      </c>
    </row>
    <row r="11287" spans="1:5" x14ac:dyDescent="0.25">
      <c r="A11287" s="35" t="s">
        <v>5058</v>
      </c>
      <c r="B11287" s="32" t="s">
        <v>4363</v>
      </c>
      <c r="C11287" s="35" t="s">
        <v>5011</v>
      </c>
      <c r="D11287" s="36">
        <v>44439</v>
      </c>
      <c r="E11287" s="35">
        <v>58</v>
      </c>
    </row>
    <row r="11288" spans="1:5" x14ac:dyDescent="0.25">
      <c r="A11288" s="35" t="s">
        <v>5059</v>
      </c>
      <c r="B11288" s="32" t="s">
        <v>324</v>
      </c>
      <c r="C11288" s="35" t="s">
        <v>2691</v>
      </c>
      <c r="D11288" s="36">
        <v>44439</v>
      </c>
      <c r="E11288" s="35">
        <v>5000</v>
      </c>
    </row>
    <row r="11289" spans="1:5" x14ac:dyDescent="0.25">
      <c r="A11289" s="35" t="s">
        <v>5060</v>
      </c>
      <c r="B11289" s="32" t="s">
        <v>324</v>
      </c>
      <c r="C11289" s="35" t="s">
        <v>2282</v>
      </c>
      <c r="D11289" s="36">
        <v>44439</v>
      </c>
      <c r="E11289" s="35">
        <v>84</v>
      </c>
    </row>
    <row r="11290" spans="1:5" x14ac:dyDescent="0.25">
      <c r="A11290" s="35" t="s">
        <v>5061</v>
      </c>
      <c r="B11290" s="32" t="s">
        <v>324</v>
      </c>
      <c r="C11290" s="35" t="s">
        <v>2199</v>
      </c>
      <c r="D11290" s="36">
        <v>44439</v>
      </c>
      <c r="E11290" s="35">
        <v>280</v>
      </c>
    </row>
    <row r="11291" spans="1:5" x14ac:dyDescent="0.25">
      <c r="A11291" s="35" t="s">
        <v>5062</v>
      </c>
      <c r="B11291" s="32" t="s">
        <v>324</v>
      </c>
      <c r="C11291" s="35" t="s">
        <v>2199</v>
      </c>
      <c r="D11291" s="36">
        <v>44439</v>
      </c>
      <c r="E11291" s="35">
        <v>280</v>
      </c>
    </row>
    <row r="11292" spans="1:5" x14ac:dyDescent="0.25">
      <c r="A11292" s="35" t="s">
        <v>5063</v>
      </c>
      <c r="B11292" s="32" t="s">
        <v>4363</v>
      </c>
      <c r="C11292" s="35" t="s">
        <v>5064</v>
      </c>
      <c r="D11292" s="36">
        <v>44439</v>
      </c>
      <c r="E11292" s="35">
        <v>1.25</v>
      </c>
    </row>
    <row r="11293" spans="1:5" x14ac:dyDescent="0.25">
      <c r="A11293" s="35" t="s">
        <v>5065</v>
      </c>
      <c r="B11293" s="32" t="s">
        <v>4363</v>
      </c>
      <c r="C11293" s="35" t="s">
        <v>2162</v>
      </c>
      <c r="D11293" s="36">
        <v>44440</v>
      </c>
      <c r="E11293" s="35">
        <v>250</v>
      </c>
    </row>
    <row r="11294" spans="1:5" x14ac:dyDescent="0.25">
      <c r="A11294" s="35" t="s">
        <v>5066</v>
      </c>
      <c r="B11294" s="32" t="s">
        <v>4363</v>
      </c>
      <c r="C11294" s="35" t="s">
        <v>2162</v>
      </c>
      <c r="D11294" s="36">
        <v>44441</v>
      </c>
      <c r="E11294" s="35">
        <v>280</v>
      </c>
    </row>
    <row r="11295" spans="1:5" x14ac:dyDescent="0.25">
      <c r="A11295" s="35" t="s">
        <v>5067</v>
      </c>
      <c r="B11295" s="32" t="s">
        <v>844</v>
      </c>
      <c r="C11295" s="35" t="s">
        <v>2148</v>
      </c>
      <c r="D11295" s="36">
        <v>44441</v>
      </c>
      <c r="E11295" s="35">
        <v>17.16</v>
      </c>
    </row>
    <row r="11296" spans="1:5" x14ac:dyDescent="0.25">
      <c r="A11296" s="35" t="s">
        <v>5068</v>
      </c>
      <c r="B11296" s="32" t="s">
        <v>4363</v>
      </c>
      <c r="C11296" s="35" t="s">
        <v>2343</v>
      </c>
      <c r="D11296" s="36">
        <v>44442</v>
      </c>
      <c r="E11296" s="35">
        <v>28.5</v>
      </c>
    </row>
    <row r="11297" spans="1:5" x14ac:dyDescent="0.25">
      <c r="A11297" s="35" t="s">
        <v>5069</v>
      </c>
      <c r="B11297" s="32" t="s">
        <v>4363</v>
      </c>
      <c r="C11297" s="35" t="s">
        <v>2343</v>
      </c>
      <c r="D11297" s="36">
        <v>44442</v>
      </c>
      <c r="E11297" s="35">
        <v>28.5</v>
      </c>
    </row>
    <row r="11298" spans="1:5" x14ac:dyDescent="0.25">
      <c r="A11298" s="35" t="s">
        <v>5070</v>
      </c>
      <c r="B11298" s="32" t="s">
        <v>4363</v>
      </c>
      <c r="C11298" s="35" t="s">
        <v>5071</v>
      </c>
      <c r="D11298" s="36">
        <v>44442</v>
      </c>
      <c r="E11298" s="35">
        <v>29</v>
      </c>
    </row>
    <row r="11299" spans="1:5" x14ac:dyDescent="0.25">
      <c r="A11299" s="35" t="s">
        <v>5072</v>
      </c>
      <c r="B11299" s="32" t="s">
        <v>5073</v>
      </c>
      <c r="C11299" s="35" t="s">
        <v>2301</v>
      </c>
      <c r="D11299" s="36">
        <v>44441</v>
      </c>
      <c r="E11299" s="35">
        <v>105</v>
      </c>
    </row>
    <row r="11300" spans="1:5" x14ac:dyDescent="0.25">
      <c r="A11300" s="35" t="s">
        <v>5074</v>
      </c>
      <c r="B11300" s="32" t="s">
        <v>1014</v>
      </c>
      <c r="C11300" s="35" t="s">
        <v>2301</v>
      </c>
      <c r="D11300" s="36">
        <v>44445</v>
      </c>
      <c r="E11300" s="35">
        <v>105</v>
      </c>
    </row>
    <row r="11301" spans="1:5" x14ac:dyDescent="0.25">
      <c r="A11301" s="35" t="s">
        <v>5075</v>
      </c>
      <c r="B11301" s="32" t="s">
        <v>339</v>
      </c>
      <c r="C11301" s="35" t="s">
        <v>2157</v>
      </c>
      <c r="D11301" s="36">
        <v>44445</v>
      </c>
      <c r="E11301" s="35">
        <v>140</v>
      </c>
    </row>
    <row r="11302" spans="1:5" x14ac:dyDescent="0.25">
      <c r="A11302" s="35" t="s">
        <v>5076</v>
      </c>
      <c r="B11302" s="32" t="s">
        <v>324</v>
      </c>
      <c r="C11302" s="35" t="s">
        <v>4307</v>
      </c>
      <c r="D11302" s="36">
        <v>44446</v>
      </c>
      <c r="E11302" s="35">
        <v>44</v>
      </c>
    </row>
    <row r="11303" spans="1:5" x14ac:dyDescent="0.25">
      <c r="A11303" s="35" t="s">
        <v>5077</v>
      </c>
      <c r="B11303" s="32" t="s">
        <v>844</v>
      </c>
      <c r="C11303" s="35" t="s">
        <v>2140</v>
      </c>
      <c r="D11303" s="36">
        <v>44446</v>
      </c>
      <c r="E11303" s="35">
        <v>76.2</v>
      </c>
    </row>
    <row r="11304" spans="1:5" x14ac:dyDescent="0.25">
      <c r="A11304" s="35" t="s">
        <v>5078</v>
      </c>
      <c r="B11304" s="32" t="s">
        <v>1431</v>
      </c>
      <c r="C11304" s="35" t="s">
        <v>2198</v>
      </c>
      <c r="D11304" s="36">
        <v>44446</v>
      </c>
      <c r="E11304" s="35">
        <v>50000</v>
      </c>
    </row>
    <row r="11305" spans="1:5" x14ac:dyDescent="0.25">
      <c r="A11305" s="35" t="s">
        <v>5079</v>
      </c>
      <c r="B11305" s="32" t="s">
        <v>844</v>
      </c>
      <c r="C11305" s="35" t="s">
        <v>2484</v>
      </c>
      <c r="D11305" s="36">
        <v>44447</v>
      </c>
      <c r="E11305" s="35">
        <v>29</v>
      </c>
    </row>
    <row r="11306" spans="1:5" x14ac:dyDescent="0.25">
      <c r="A11306" s="35" t="s">
        <v>5080</v>
      </c>
      <c r="B11306" s="32" t="s">
        <v>324</v>
      </c>
      <c r="C11306" s="35" t="s">
        <v>2140</v>
      </c>
      <c r="D11306" s="36">
        <v>44447</v>
      </c>
      <c r="E11306" s="35">
        <v>52</v>
      </c>
    </row>
    <row r="11307" spans="1:5" x14ac:dyDescent="0.25">
      <c r="A11307" s="35" t="s">
        <v>5081</v>
      </c>
      <c r="B11307" s="32" t="s">
        <v>1014</v>
      </c>
      <c r="C11307" s="35" t="s">
        <v>2365</v>
      </c>
      <c r="D11307" s="36">
        <v>44447</v>
      </c>
      <c r="E11307" s="35">
        <v>50000</v>
      </c>
    </row>
    <row r="11308" spans="1:5" x14ac:dyDescent="0.25">
      <c r="A11308" s="35" t="s">
        <v>5082</v>
      </c>
      <c r="B11308" s="32" t="s">
        <v>1431</v>
      </c>
      <c r="C11308" s="35" t="s">
        <v>5083</v>
      </c>
      <c r="D11308" s="36">
        <v>44448</v>
      </c>
      <c r="E11308" s="35">
        <v>28.5</v>
      </c>
    </row>
    <row r="11309" spans="1:5" x14ac:dyDescent="0.25">
      <c r="A11309" s="35" t="s">
        <v>5084</v>
      </c>
      <c r="B11309" s="32" t="s">
        <v>324</v>
      </c>
      <c r="C11309" s="35" t="s">
        <v>4307</v>
      </c>
      <c r="D11309" s="36">
        <v>44449</v>
      </c>
      <c r="E11309" s="35">
        <v>38</v>
      </c>
    </row>
    <row r="11310" spans="1:5" x14ac:dyDescent="0.25">
      <c r="A11310" s="35" t="s">
        <v>5085</v>
      </c>
      <c r="B11310" s="32" t="s">
        <v>324</v>
      </c>
      <c r="C11310" s="35" t="s">
        <v>4307</v>
      </c>
      <c r="D11310" s="36">
        <v>44449</v>
      </c>
      <c r="E11310" s="35">
        <v>38</v>
      </c>
    </row>
    <row r="11311" spans="1:5" x14ac:dyDescent="0.25">
      <c r="A11311" s="35" t="s">
        <v>5086</v>
      </c>
      <c r="B11311" s="32" t="s">
        <v>1014</v>
      </c>
      <c r="C11311" s="35" t="s">
        <v>2558</v>
      </c>
      <c r="D11311" s="36">
        <v>44449</v>
      </c>
      <c r="E11311" s="35">
        <v>30000</v>
      </c>
    </row>
    <row r="11312" spans="1:5" x14ac:dyDescent="0.25">
      <c r="A11312" s="35" t="s">
        <v>5087</v>
      </c>
      <c r="B11312" s="32" t="s">
        <v>3643</v>
      </c>
      <c r="C11312" s="35" t="s">
        <v>2140</v>
      </c>
      <c r="D11312" s="36">
        <v>44452</v>
      </c>
      <c r="E11312" s="35">
        <v>53.8</v>
      </c>
    </row>
    <row r="11313" spans="1:5" x14ac:dyDescent="0.25">
      <c r="A11313" s="35" t="s">
        <v>5088</v>
      </c>
      <c r="B11313" s="32" t="s">
        <v>1431</v>
      </c>
      <c r="C11313" s="35" t="s">
        <v>2162</v>
      </c>
      <c r="D11313" s="36">
        <v>44452</v>
      </c>
      <c r="E11313" s="35">
        <v>500</v>
      </c>
    </row>
    <row r="11314" spans="1:5" x14ac:dyDescent="0.25">
      <c r="A11314" s="35" t="s">
        <v>5089</v>
      </c>
      <c r="B11314" s="32" t="s">
        <v>5090</v>
      </c>
      <c r="C11314" s="35" t="s">
        <v>5091</v>
      </c>
      <c r="D11314" s="36">
        <v>44453</v>
      </c>
      <c r="E11314" s="35">
        <v>28</v>
      </c>
    </row>
    <row r="11315" spans="1:5" x14ac:dyDescent="0.25">
      <c r="A11315" s="35" t="s">
        <v>5092</v>
      </c>
      <c r="B11315" s="32" t="s">
        <v>339</v>
      </c>
      <c r="C11315" s="35" t="s">
        <v>2243</v>
      </c>
      <c r="D11315" s="36">
        <v>44454</v>
      </c>
      <c r="E11315" s="35">
        <v>48</v>
      </c>
    </row>
    <row r="11316" spans="1:5" x14ac:dyDescent="0.25">
      <c r="A11316" s="35" t="s">
        <v>5093</v>
      </c>
      <c r="B11316" s="32" t="s">
        <v>5090</v>
      </c>
      <c r="C11316" s="35" t="s">
        <v>5091</v>
      </c>
      <c r="D11316" s="36">
        <v>44455</v>
      </c>
      <c r="E11316" s="35">
        <v>56</v>
      </c>
    </row>
    <row r="11317" spans="1:5" x14ac:dyDescent="0.25">
      <c r="A11317" s="35" t="s">
        <v>5094</v>
      </c>
      <c r="B11317" s="32" t="s">
        <v>5090</v>
      </c>
      <c r="C11317" s="35" t="s">
        <v>2527</v>
      </c>
      <c r="D11317" s="36">
        <v>44455</v>
      </c>
      <c r="E11317" s="35">
        <v>120</v>
      </c>
    </row>
    <row r="11318" spans="1:5" x14ac:dyDescent="0.25">
      <c r="A11318" s="35" t="s">
        <v>5095</v>
      </c>
      <c r="B11318" s="32" t="s">
        <v>324</v>
      </c>
      <c r="C11318" s="35" t="s">
        <v>4946</v>
      </c>
      <c r="D11318" s="36">
        <v>44456</v>
      </c>
      <c r="E11318" s="35">
        <v>6.3</v>
      </c>
    </row>
    <row r="11319" spans="1:5" x14ac:dyDescent="0.25">
      <c r="A11319" s="35" t="s">
        <v>5096</v>
      </c>
      <c r="B11319" s="32" t="s">
        <v>1431</v>
      </c>
      <c r="C11319" s="35" t="s">
        <v>3163</v>
      </c>
      <c r="D11319" s="36">
        <v>44459</v>
      </c>
      <c r="E11319" s="35">
        <v>28.5</v>
      </c>
    </row>
    <row r="11320" spans="1:5" x14ac:dyDescent="0.25">
      <c r="A11320" s="35" t="s">
        <v>5097</v>
      </c>
      <c r="B11320" s="32" t="s">
        <v>339</v>
      </c>
      <c r="C11320" s="35" t="s">
        <v>2243</v>
      </c>
      <c r="D11320" s="36">
        <v>44459</v>
      </c>
      <c r="E11320" s="35">
        <v>24</v>
      </c>
    </row>
    <row r="11321" spans="1:5" x14ac:dyDescent="0.25">
      <c r="A11321" s="35" t="s">
        <v>5098</v>
      </c>
      <c r="B11321" s="32" t="s">
        <v>324</v>
      </c>
      <c r="C11321" s="35" t="s">
        <v>4810</v>
      </c>
      <c r="D11321" s="36">
        <v>44459</v>
      </c>
      <c r="E11321" s="35">
        <v>58</v>
      </c>
    </row>
    <row r="11322" spans="1:5" x14ac:dyDescent="0.25">
      <c r="A11322" s="35" t="s">
        <v>5099</v>
      </c>
      <c r="B11322" s="32" t="s">
        <v>4363</v>
      </c>
      <c r="C11322" s="35" t="s">
        <v>2263</v>
      </c>
      <c r="D11322" s="36">
        <v>44459</v>
      </c>
      <c r="E11322" s="35">
        <v>24</v>
      </c>
    </row>
    <row r="11323" spans="1:5" x14ac:dyDescent="0.25">
      <c r="A11323" s="35" t="s">
        <v>5100</v>
      </c>
      <c r="B11323" s="32" t="s">
        <v>5101</v>
      </c>
      <c r="C11323" s="35" t="s">
        <v>4946</v>
      </c>
      <c r="D11323" s="36">
        <v>44460</v>
      </c>
      <c r="E11323" s="35">
        <v>6.3</v>
      </c>
    </row>
    <row r="11324" spans="1:5" x14ac:dyDescent="0.25">
      <c r="A11324" s="35" t="s">
        <v>5102</v>
      </c>
      <c r="B11324" s="32" t="s">
        <v>324</v>
      </c>
      <c r="C11324" s="35" t="s">
        <v>4810</v>
      </c>
      <c r="D11324" s="36">
        <v>44460</v>
      </c>
      <c r="E11324" s="35">
        <v>29</v>
      </c>
    </row>
    <row r="11325" spans="1:5" x14ac:dyDescent="0.25">
      <c r="A11325" s="35" t="s">
        <v>5103</v>
      </c>
      <c r="B11325" s="32" t="s">
        <v>324</v>
      </c>
      <c r="C11325" s="35" t="s">
        <v>4810</v>
      </c>
      <c r="D11325" s="36">
        <v>44460</v>
      </c>
      <c r="E11325" s="35">
        <v>58</v>
      </c>
    </row>
    <row r="11326" spans="1:5" x14ac:dyDescent="0.25">
      <c r="A11326" s="35" t="s">
        <v>5104</v>
      </c>
      <c r="B11326" s="32" t="s">
        <v>5105</v>
      </c>
      <c r="C11326" s="35" t="s">
        <v>2653</v>
      </c>
      <c r="D11326" s="36">
        <v>44461</v>
      </c>
      <c r="E11326" s="35">
        <v>228</v>
      </c>
    </row>
    <row r="11327" spans="1:5" x14ac:dyDescent="0.25">
      <c r="A11327" s="35" t="s">
        <v>5106</v>
      </c>
      <c r="B11327" s="32" t="s">
        <v>5105</v>
      </c>
      <c r="C11327" s="35" t="s">
        <v>2653</v>
      </c>
      <c r="D11327" s="36">
        <v>44461</v>
      </c>
      <c r="E11327" s="35">
        <v>142.5</v>
      </c>
    </row>
    <row r="11328" spans="1:5" x14ac:dyDescent="0.25">
      <c r="A11328" s="35" t="s">
        <v>5107</v>
      </c>
      <c r="B11328" s="32" t="s">
        <v>5101</v>
      </c>
      <c r="C11328" s="35" t="s">
        <v>2653</v>
      </c>
      <c r="D11328" s="36">
        <v>44462</v>
      </c>
      <c r="E11328" s="35">
        <v>228</v>
      </c>
    </row>
    <row r="11329" spans="1:5" x14ac:dyDescent="0.25">
      <c r="A11329" s="35" t="s">
        <v>5108</v>
      </c>
      <c r="B11329" s="32" t="s">
        <v>5101</v>
      </c>
      <c r="C11329" s="35" t="s">
        <v>2653</v>
      </c>
      <c r="D11329" s="36">
        <v>44462</v>
      </c>
      <c r="E11329" s="35">
        <v>142.5</v>
      </c>
    </row>
    <row r="11330" spans="1:5" x14ac:dyDescent="0.25">
      <c r="A11330" s="35" t="s">
        <v>5109</v>
      </c>
      <c r="B11330" s="32" t="s">
        <v>5105</v>
      </c>
      <c r="C11330" s="35" t="s">
        <v>4810</v>
      </c>
      <c r="D11330" s="36">
        <v>44462</v>
      </c>
      <c r="E11330" s="35">
        <v>58</v>
      </c>
    </row>
    <row r="11331" spans="1:5" x14ac:dyDescent="0.25">
      <c r="A11331" s="35" t="s">
        <v>5110</v>
      </c>
      <c r="B11331" s="32" t="s">
        <v>5105</v>
      </c>
      <c r="C11331" s="35" t="s">
        <v>4810</v>
      </c>
      <c r="D11331" s="36">
        <v>44462</v>
      </c>
      <c r="E11331" s="35">
        <v>29</v>
      </c>
    </row>
    <row r="11332" spans="1:5" x14ac:dyDescent="0.25">
      <c r="A11332" s="35" t="s">
        <v>5111</v>
      </c>
      <c r="B11332" s="32" t="s">
        <v>3370</v>
      </c>
      <c r="C11332" s="35" t="s">
        <v>4694</v>
      </c>
      <c r="D11332" s="36">
        <v>44462</v>
      </c>
      <c r="E11332" s="35">
        <v>84</v>
      </c>
    </row>
    <row r="11333" spans="1:5" x14ac:dyDescent="0.25">
      <c r="A11333" s="35" t="s">
        <v>5112</v>
      </c>
      <c r="B11333" s="32" t="s">
        <v>5105</v>
      </c>
      <c r="C11333" s="35" t="s">
        <v>5113</v>
      </c>
      <c r="D11333" s="36">
        <v>44463</v>
      </c>
      <c r="E11333" s="35">
        <v>140</v>
      </c>
    </row>
    <row r="11334" spans="1:5" x14ac:dyDescent="0.25">
      <c r="A11334" s="35" t="s">
        <v>5114</v>
      </c>
      <c r="B11334" s="32" t="s">
        <v>339</v>
      </c>
      <c r="C11334" s="35" t="s">
        <v>2166</v>
      </c>
      <c r="D11334" s="36">
        <v>44462</v>
      </c>
      <c r="E11334" s="35">
        <v>336</v>
      </c>
    </row>
    <row r="11335" spans="1:5" x14ac:dyDescent="0.25">
      <c r="A11335" s="35" t="s">
        <v>5115</v>
      </c>
      <c r="B11335" s="32" t="s">
        <v>5105</v>
      </c>
      <c r="C11335" s="35" t="s">
        <v>2558</v>
      </c>
      <c r="D11335" s="36">
        <v>44466</v>
      </c>
      <c r="E11335" s="35">
        <v>30000</v>
      </c>
    </row>
    <row r="11336" spans="1:5" x14ac:dyDescent="0.25">
      <c r="A11336" s="35" t="s">
        <v>5116</v>
      </c>
      <c r="B11336" s="32" t="s">
        <v>1431</v>
      </c>
      <c r="C11336" s="35" t="s">
        <v>2211</v>
      </c>
      <c r="D11336" s="36">
        <v>44466</v>
      </c>
      <c r="E11336" s="35">
        <v>66000</v>
      </c>
    </row>
    <row r="11337" spans="1:5" x14ac:dyDescent="0.25">
      <c r="A11337" s="35" t="s">
        <v>5117</v>
      </c>
      <c r="B11337" s="32" t="s">
        <v>5105</v>
      </c>
      <c r="C11337" s="35" t="s">
        <v>5113</v>
      </c>
      <c r="D11337" s="36">
        <v>44466</v>
      </c>
      <c r="E11337" s="35">
        <v>140</v>
      </c>
    </row>
    <row r="11338" spans="1:5" x14ac:dyDescent="0.25">
      <c r="A11338" s="35" t="s">
        <v>5118</v>
      </c>
      <c r="B11338" s="32" t="s">
        <v>3370</v>
      </c>
      <c r="C11338" s="35" t="s">
        <v>2289</v>
      </c>
      <c r="D11338" s="36">
        <v>44463</v>
      </c>
      <c r="E11338" s="35">
        <v>500</v>
      </c>
    </row>
    <row r="11339" spans="1:5" x14ac:dyDescent="0.25">
      <c r="A11339" s="35" t="s">
        <v>5119</v>
      </c>
      <c r="B11339" s="32" t="s">
        <v>844</v>
      </c>
      <c r="C11339" s="35" t="s">
        <v>2211</v>
      </c>
      <c r="D11339" s="36">
        <v>44467</v>
      </c>
      <c r="E11339" s="35">
        <v>30000</v>
      </c>
    </row>
    <row r="11340" spans="1:5" x14ac:dyDescent="0.25">
      <c r="A11340" s="35" t="s">
        <v>5120</v>
      </c>
      <c r="B11340" s="32" t="s">
        <v>5105</v>
      </c>
      <c r="C11340" s="35" t="s">
        <v>2211</v>
      </c>
      <c r="D11340" s="36">
        <v>44467</v>
      </c>
      <c r="E11340" s="35">
        <v>30000</v>
      </c>
    </row>
    <row r="11341" spans="1:5" x14ac:dyDescent="0.25">
      <c r="A11341" s="35" t="s">
        <v>5121</v>
      </c>
      <c r="B11341" s="32" t="s">
        <v>1431</v>
      </c>
      <c r="C11341" s="35" t="s">
        <v>2140</v>
      </c>
      <c r="D11341" s="36">
        <v>44467</v>
      </c>
      <c r="E11341" s="35">
        <v>130</v>
      </c>
    </row>
    <row r="11342" spans="1:5" x14ac:dyDescent="0.25">
      <c r="A11342" s="35" t="s">
        <v>5122</v>
      </c>
      <c r="B11342" s="32" t="s">
        <v>1431</v>
      </c>
      <c r="C11342" s="35" t="s">
        <v>2361</v>
      </c>
      <c r="D11342" s="36">
        <v>44467</v>
      </c>
      <c r="E11342" s="35">
        <v>63462</v>
      </c>
    </row>
    <row r="11343" spans="1:5" x14ac:dyDescent="0.25">
      <c r="A11343" s="35" t="s">
        <v>5123</v>
      </c>
      <c r="B11343" s="32" t="s">
        <v>5124</v>
      </c>
      <c r="C11343" s="35" t="s">
        <v>5125</v>
      </c>
      <c r="D11343" s="36">
        <v>44468</v>
      </c>
      <c r="E11343" s="35">
        <v>57</v>
      </c>
    </row>
    <row r="11344" spans="1:5" x14ac:dyDescent="0.25">
      <c r="A11344" s="35" t="s">
        <v>5126</v>
      </c>
      <c r="B11344" s="32" t="s">
        <v>324</v>
      </c>
      <c r="C11344" s="35" t="s">
        <v>2181</v>
      </c>
      <c r="D11344" s="36">
        <v>44467</v>
      </c>
      <c r="E11344" s="35">
        <v>151.19999999999999</v>
      </c>
    </row>
    <row r="11345" spans="1:5" x14ac:dyDescent="0.25">
      <c r="A11345" s="35" t="s">
        <v>5127</v>
      </c>
      <c r="B11345" s="32" t="s">
        <v>324</v>
      </c>
      <c r="C11345" s="35" t="s">
        <v>2181</v>
      </c>
      <c r="D11345" s="36">
        <v>44467</v>
      </c>
      <c r="E11345" s="35">
        <v>145</v>
      </c>
    </row>
    <row r="11346" spans="1:5" x14ac:dyDescent="0.25">
      <c r="A11346" s="35" t="s">
        <v>5128</v>
      </c>
      <c r="B11346" s="32" t="s">
        <v>324</v>
      </c>
      <c r="C11346" s="35" t="s">
        <v>2181</v>
      </c>
      <c r="D11346" s="36">
        <v>44467</v>
      </c>
      <c r="E11346" s="35">
        <v>84</v>
      </c>
    </row>
    <row r="11347" spans="1:5" x14ac:dyDescent="0.25">
      <c r="A11347" s="35" t="s">
        <v>5129</v>
      </c>
      <c r="B11347" s="32" t="s">
        <v>324</v>
      </c>
      <c r="C11347" s="35" t="s">
        <v>2181</v>
      </c>
      <c r="D11347" s="36">
        <v>44467</v>
      </c>
      <c r="E11347" s="35">
        <v>112</v>
      </c>
    </row>
    <row r="11348" spans="1:5" x14ac:dyDescent="0.25">
      <c r="A11348" s="35" t="s">
        <v>5130</v>
      </c>
      <c r="B11348" s="32" t="s">
        <v>4363</v>
      </c>
      <c r="C11348" s="35" t="s">
        <v>4751</v>
      </c>
      <c r="D11348" s="36">
        <v>44468</v>
      </c>
      <c r="E11348" s="35">
        <v>250</v>
      </c>
    </row>
    <row r="11349" spans="1:5" x14ac:dyDescent="0.25">
      <c r="A11349" s="35" t="s">
        <v>5131</v>
      </c>
      <c r="B11349" s="32" t="s">
        <v>4363</v>
      </c>
      <c r="C11349" s="35" t="s">
        <v>4751</v>
      </c>
      <c r="D11349" s="36">
        <v>44468</v>
      </c>
      <c r="E11349" s="35">
        <v>30</v>
      </c>
    </row>
    <row r="11350" spans="1:5" x14ac:dyDescent="0.25">
      <c r="A11350" s="35" t="s">
        <v>5132</v>
      </c>
      <c r="B11350" s="32" t="s">
        <v>4363</v>
      </c>
      <c r="C11350" s="35" t="s">
        <v>4751</v>
      </c>
      <c r="D11350" s="36">
        <v>44468</v>
      </c>
      <c r="E11350" s="35">
        <v>1200</v>
      </c>
    </row>
    <row r="11351" spans="1:5" x14ac:dyDescent="0.25">
      <c r="A11351" s="35" t="s">
        <v>5133</v>
      </c>
      <c r="B11351" s="32" t="s">
        <v>4363</v>
      </c>
      <c r="C11351" s="35" t="s">
        <v>4751</v>
      </c>
      <c r="D11351" s="36">
        <v>44468</v>
      </c>
      <c r="E11351" s="35">
        <v>290</v>
      </c>
    </row>
    <row r="11352" spans="1:5" x14ac:dyDescent="0.25">
      <c r="A11352" s="35" t="s">
        <v>5134</v>
      </c>
      <c r="B11352" s="32" t="s">
        <v>4363</v>
      </c>
      <c r="C11352" s="35" t="s">
        <v>4751</v>
      </c>
      <c r="D11352" s="36">
        <v>44468</v>
      </c>
      <c r="E11352" s="35">
        <v>310</v>
      </c>
    </row>
    <row r="11353" spans="1:5" x14ac:dyDescent="0.25">
      <c r="A11353" s="35" t="s">
        <v>5135</v>
      </c>
      <c r="B11353" s="32" t="s">
        <v>4363</v>
      </c>
      <c r="C11353" s="35" t="s">
        <v>4751</v>
      </c>
      <c r="D11353" s="36">
        <v>44468</v>
      </c>
      <c r="E11353" s="35">
        <v>57</v>
      </c>
    </row>
    <row r="11354" spans="1:5" x14ac:dyDescent="0.25">
      <c r="A11354" s="35" t="s">
        <v>5136</v>
      </c>
      <c r="B11354" s="32" t="s">
        <v>324</v>
      </c>
      <c r="C11354" s="35" t="s">
        <v>2152</v>
      </c>
      <c r="D11354" s="36">
        <v>44469</v>
      </c>
      <c r="E11354" s="35">
        <v>140</v>
      </c>
    </row>
    <row r="11355" spans="1:5" x14ac:dyDescent="0.25">
      <c r="A11355" s="35" t="s">
        <v>5137</v>
      </c>
      <c r="B11355" s="32" t="s">
        <v>324</v>
      </c>
      <c r="C11355" s="35" t="s">
        <v>2152</v>
      </c>
      <c r="D11355" s="36">
        <v>44469</v>
      </c>
      <c r="E11355" s="35">
        <v>54</v>
      </c>
    </row>
    <row r="11356" spans="1:5" x14ac:dyDescent="0.25">
      <c r="A11356" s="35" t="s">
        <v>5138</v>
      </c>
      <c r="B11356" s="32" t="s">
        <v>324</v>
      </c>
      <c r="C11356" s="35" t="s">
        <v>2152</v>
      </c>
      <c r="D11356" s="36">
        <v>44469</v>
      </c>
      <c r="E11356" s="35">
        <v>54</v>
      </c>
    </row>
    <row r="11357" spans="1:5" x14ac:dyDescent="0.25">
      <c r="A11357" s="35" t="s">
        <v>5139</v>
      </c>
      <c r="B11357" s="32" t="s">
        <v>324</v>
      </c>
      <c r="C11357" s="35" t="s">
        <v>2152</v>
      </c>
      <c r="D11357" s="36">
        <v>44469</v>
      </c>
      <c r="E11357" s="35">
        <v>54</v>
      </c>
    </row>
    <row r="11358" spans="1:5" x14ac:dyDescent="0.25">
      <c r="A11358" s="35" t="s">
        <v>5140</v>
      </c>
      <c r="B11358" s="32" t="s">
        <v>324</v>
      </c>
      <c r="C11358" s="35" t="s">
        <v>2152</v>
      </c>
      <c r="D11358" s="36">
        <v>44469</v>
      </c>
      <c r="E11358" s="35">
        <v>54</v>
      </c>
    </row>
    <row r="11359" spans="1:5" x14ac:dyDescent="0.25">
      <c r="A11359" s="35" t="s">
        <v>5141</v>
      </c>
      <c r="B11359" s="32" t="s">
        <v>1431</v>
      </c>
      <c r="C11359" s="35" t="s">
        <v>3172</v>
      </c>
      <c r="D11359" s="36">
        <v>44469</v>
      </c>
      <c r="E11359" s="35">
        <v>150000</v>
      </c>
    </row>
    <row r="11360" spans="1:5" x14ac:dyDescent="0.25">
      <c r="A11360" s="35" t="s">
        <v>5142</v>
      </c>
      <c r="B11360" s="32" t="s">
        <v>1431</v>
      </c>
      <c r="C11360" s="35" t="s">
        <v>2144</v>
      </c>
      <c r="D11360" s="36">
        <v>44469</v>
      </c>
      <c r="E11360" s="35">
        <v>28</v>
      </c>
    </row>
    <row r="11361" spans="1:5" x14ac:dyDescent="0.25">
      <c r="A11361" s="35" t="s">
        <v>5143</v>
      </c>
      <c r="B11361" s="32" t="s">
        <v>1431</v>
      </c>
      <c r="C11361" s="35" t="s">
        <v>2231</v>
      </c>
      <c r="D11361" s="36">
        <v>44469</v>
      </c>
      <c r="E11361" s="35">
        <v>228</v>
      </c>
    </row>
    <row r="11362" spans="1:5" x14ac:dyDescent="0.25">
      <c r="A11362" s="35" t="s">
        <v>5144</v>
      </c>
      <c r="B11362" s="32" t="s">
        <v>1431</v>
      </c>
      <c r="C11362" s="35" t="s">
        <v>2141</v>
      </c>
      <c r="D11362" s="36">
        <v>44469</v>
      </c>
      <c r="E11362" s="35">
        <v>79.86</v>
      </c>
    </row>
    <row r="11363" spans="1:5" x14ac:dyDescent="0.25">
      <c r="A11363" s="35" t="s">
        <v>5145</v>
      </c>
      <c r="B11363" s="32" t="s">
        <v>5146</v>
      </c>
      <c r="C11363" s="35" t="s">
        <v>5113</v>
      </c>
      <c r="D11363" s="36">
        <v>44469</v>
      </c>
      <c r="E11363" s="35">
        <v>56</v>
      </c>
    </row>
    <row r="11364" spans="1:5" x14ac:dyDescent="0.25">
      <c r="A11364" s="35" t="s">
        <v>5147</v>
      </c>
      <c r="B11364" s="32" t="s">
        <v>5146</v>
      </c>
      <c r="C11364" s="35" t="s">
        <v>5113</v>
      </c>
      <c r="D11364" s="36">
        <v>44469</v>
      </c>
      <c r="E11364" s="35">
        <v>56</v>
      </c>
    </row>
    <row r="11365" spans="1:5" x14ac:dyDescent="0.25">
      <c r="A11365" s="35" t="s">
        <v>5148</v>
      </c>
      <c r="B11365" s="32" t="s">
        <v>4363</v>
      </c>
      <c r="C11365" s="35" t="s">
        <v>5003</v>
      </c>
      <c r="D11365" s="36">
        <v>44469</v>
      </c>
      <c r="E11365" s="35">
        <v>56</v>
      </c>
    </row>
    <row r="11366" spans="1:5" x14ac:dyDescent="0.25">
      <c r="A11366" s="35" t="s">
        <v>5149</v>
      </c>
      <c r="B11366" s="32" t="s">
        <v>324</v>
      </c>
      <c r="C11366" s="35" t="s">
        <v>2321</v>
      </c>
      <c r="D11366" s="36">
        <v>44470</v>
      </c>
      <c r="E11366" s="35">
        <v>84</v>
      </c>
    </row>
    <row r="11367" spans="1:5" x14ac:dyDescent="0.25">
      <c r="A11367" s="35" t="s">
        <v>5150</v>
      </c>
      <c r="B11367" s="32" t="s">
        <v>324</v>
      </c>
      <c r="C11367" s="35" t="s">
        <v>2227</v>
      </c>
      <c r="D11367" s="36">
        <v>44470</v>
      </c>
      <c r="E11367" s="35">
        <v>50</v>
      </c>
    </row>
    <row r="11368" spans="1:5" x14ac:dyDescent="0.25">
      <c r="A11368" s="35" t="s">
        <v>5151</v>
      </c>
      <c r="B11368" s="32" t="s">
        <v>4539</v>
      </c>
      <c r="C11368" s="35" t="s">
        <v>5113</v>
      </c>
      <c r="D11368" s="36">
        <v>44471</v>
      </c>
      <c r="E11368" s="35">
        <v>56</v>
      </c>
    </row>
    <row r="11369" spans="1:5" x14ac:dyDescent="0.25">
      <c r="A11369" s="35" t="s">
        <v>5152</v>
      </c>
      <c r="B11369" s="32" t="s">
        <v>324</v>
      </c>
      <c r="C11369" s="35" t="s">
        <v>2344</v>
      </c>
      <c r="D11369" s="36">
        <v>44473</v>
      </c>
      <c r="E11369" s="35">
        <v>27</v>
      </c>
    </row>
    <row r="11370" spans="1:5" x14ac:dyDescent="0.25">
      <c r="A11370" s="35" t="s">
        <v>5153</v>
      </c>
      <c r="B11370" s="32" t="s">
        <v>1431</v>
      </c>
      <c r="C11370" s="35" t="s">
        <v>2573</v>
      </c>
      <c r="D11370" s="36">
        <v>44473</v>
      </c>
      <c r="E11370" s="35">
        <v>288</v>
      </c>
    </row>
    <row r="11371" spans="1:5" x14ac:dyDescent="0.25">
      <c r="A11371" s="35" t="s">
        <v>5154</v>
      </c>
      <c r="B11371" s="32" t="s">
        <v>324</v>
      </c>
      <c r="C11371" s="35" t="s">
        <v>2196</v>
      </c>
      <c r="D11371" s="36">
        <v>44474</v>
      </c>
      <c r="E11371" s="35">
        <v>50000</v>
      </c>
    </row>
    <row r="11372" spans="1:5" x14ac:dyDescent="0.25">
      <c r="A11372" s="35" t="s">
        <v>5155</v>
      </c>
      <c r="B11372" s="32" t="s">
        <v>324</v>
      </c>
      <c r="C11372" s="35" t="s">
        <v>2220</v>
      </c>
      <c r="D11372" s="36">
        <v>44474</v>
      </c>
      <c r="E11372" s="35">
        <v>2250</v>
      </c>
    </row>
    <row r="11373" spans="1:5" x14ac:dyDescent="0.25">
      <c r="A11373" s="35" t="s">
        <v>5156</v>
      </c>
      <c r="B11373" s="32" t="s">
        <v>324</v>
      </c>
      <c r="C11373" s="35" t="s">
        <v>2344</v>
      </c>
      <c r="D11373" s="36">
        <v>44474</v>
      </c>
      <c r="E11373" s="35">
        <v>27</v>
      </c>
    </row>
    <row r="11374" spans="1:5" x14ac:dyDescent="0.25">
      <c r="A11374" s="35" t="s">
        <v>5157</v>
      </c>
      <c r="B11374" s="32" t="s">
        <v>4363</v>
      </c>
      <c r="C11374" s="35" t="s">
        <v>3771</v>
      </c>
      <c r="D11374" s="36">
        <v>44474</v>
      </c>
      <c r="E11374" s="35">
        <v>5000</v>
      </c>
    </row>
    <row r="11375" spans="1:5" x14ac:dyDescent="0.25">
      <c r="A11375" s="35" t="s">
        <v>5158</v>
      </c>
      <c r="B11375" s="32" t="s">
        <v>4363</v>
      </c>
      <c r="C11375" s="35" t="s">
        <v>2301</v>
      </c>
      <c r="D11375" s="36">
        <v>44474</v>
      </c>
      <c r="E11375" s="35">
        <v>236</v>
      </c>
    </row>
    <row r="11376" spans="1:5" x14ac:dyDescent="0.25">
      <c r="A11376" s="35" t="s">
        <v>5159</v>
      </c>
      <c r="B11376" s="32" t="s">
        <v>4363</v>
      </c>
      <c r="C11376" s="35" t="s">
        <v>2301</v>
      </c>
      <c r="D11376" s="36">
        <v>44474</v>
      </c>
      <c r="E11376" s="35">
        <v>3860</v>
      </c>
    </row>
    <row r="11377" spans="1:5" x14ac:dyDescent="0.25">
      <c r="A11377" s="35" t="s">
        <v>5160</v>
      </c>
      <c r="B11377" s="32" t="s">
        <v>4363</v>
      </c>
      <c r="C11377" s="35" t="s">
        <v>2199</v>
      </c>
      <c r="D11377" s="36">
        <v>44474</v>
      </c>
      <c r="E11377" s="35">
        <v>1000</v>
      </c>
    </row>
    <row r="11378" spans="1:5" x14ac:dyDescent="0.25">
      <c r="A11378" s="35" t="s">
        <v>5161</v>
      </c>
      <c r="B11378" s="32" t="s">
        <v>4363</v>
      </c>
      <c r="C11378" s="35" t="s">
        <v>2199</v>
      </c>
      <c r="D11378" s="36">
        <v>44474</v>
      </c>
      <c r="E11378" s="35">
        <v>500</v>
      </c>
    </row>
    <row r="11379" spans="1:5" x14ac:dyDescent="0.25">
      <c r="A11379" s="35" t="s">
        <v>5162</v>
      </c>
      <c r="B11379" s="32" t="s">
        <v>4363</v>
      </c>
      <c r="C11379" s="35" t="s">
        <v>4856</v>
      </c>
      <c r="D11379" s="36">
        <v>44474</v>
      </c>
      <c r="E11379" s="35">
        <v>1500</v>
      </c>
    </row>
    <row r="11380" spans="1:5" x14ac:dyDescent="0.25">
      <c r="A11380" s="35" t="s">
        <v>5163</v>
      </c>
      <c r="B11380" s="32" t="s">
        <v>1014</v>
      </c>
      <c r="C11380" s="35" t="s">
        <v>2223</v>
      </c>
      <c r="D11380" s="36">
        <v>44474</v>
      </c>
      <c r="E11380" s="35">
        <v>5000</v>
      </c>
    </row>
    <row r="11381" spans="1:5" x14ac:dyDescent="0.25">
      <c r="A11381" s="35" t="s">
        <v>5164</v>
      </c>
      <c r="B11381" s="32" t="s">
        <v>1014</v>
      </c>
      <c r="C11381" s="35" t="s">
        <v>2223</v>
      </c>
      <c r="D11381" s="36">
        <v>44474</v>
      </c>
      <c r="E11381" s="35">
        <v>5000</v>
      </c>
    </row>
    <row r="11382" spans="1:5" x14ac:dyDescent="0.25">
      <c r="A11382" s="35" t="s">
        <v>5165</v>
      </c>
      <c r="B11382" s="32" t="s">
        <v>1431</v>
      </c>
      <c r="C11382" s="35" t="s">
        <v>2561</v>
      </c>
      <c r="D11382" s="36">
        <v>44474</v>
      </c>
      <c r="E11382" s="35">
        <v>133</v>
      </c>
    </row>
    <row r="11383" spans="1:5" x14ac:dyDescent="0.25">
      <c r="A11383" s="35" t="s">
        <v>5166</v>
      </c>
      <c r="B11383" s="32" t="s">
        <v>1014</v>
      </c>
      <c r="C11383" s="35" t="s">
        <v>2361</v>
      </c>
      <c r="D11383" s="36">
        <v>44475</v>
      </c>
      <c r="E11383" s="35">
        <v>5000</v>
      </c>
    </row>
    <row r="11384" spans="1:5" x14ac:dyDescent="0.25">
      <c r="A11384" s="35" t="s">
        <v>5167</v>
      </c>
      <c r="B11384" s="32" t="s">
        <v>324</v>
      </c>
      <c r="C11384" s="35" t="s">
        <v>2238</v>
      </c>
      <c r="D11384" s="36">
        <v>44475</v>
      </c>
      <c r="E11384" s="35">
        <v>1400</v>
      </c>
    </row>
    <row r="11385" spans="1:5" x14ac:dyDescent="0.25">
      <c r="A11385" s="35" t="s">
        <v>5168</v>
      </c>
      <c r="B11385" s="32" t="s">
        <v>324</v>
      </c>
      <c r="C11385" s="35" t="s">
        <v>2289</v>
      </c>
      <c r="D11385" s="36">
        <v>44474</v>
      </c>
      <c r="E11385" s="35">
        <v>500</v>
      </c>
    </row>
    <row r="11386" spans="1:5" x14ac:dyDescent="0.25">
      <c r="A11386" s="35" t="s">
        <v>5169</v>
      </c>
      <c r="B11386" s="32" t="s">
        <v>324</v>
      </c>
      <c r="C11386" s="35" t="s">
        <v>2148</v>
      </c>
      <c r="D11386" s="36">
        <v>44475</v>
      </c>
      <c r="E11386" s="35">
        <v>125</v>
      </c>
    </row>
    <row r="11387" spans="1:5" x14ac:dyDescent="0.25">
      <c r="A11387" s="35" t="s">
        <v>5170</v>
      </c>
      <c r="B11387" s="32" t="s">
        <v>324</v>
      </c>
      <c r="C11387" s="35" t="s">
        <v>3609</v>
      </c>
      <c r="D11387" s="36">
        <v>44475</v>
      </c>
      <c r="E11387" s="35">
        <v>1797</v>
      </c>
    </row>
    <row r="11388" spans="1:5" x14ac:dyDescent="0.25">
      <c r="A11388" s="35" t="s">
        <v>5171</v>
      </c>
      <c r="B11388" s="32" t="s">
        <v>324</v>
      </c>
      <c r="C11388" s="35" t="s">
        <v>3609</v>
      </c>
      <c r="D11388" s="36">
        <v>44475</v>
      </c>
      <c r="E11388" s="35">
        <v>676</v>
      </c>
    </row>
    <row r="11389" spans="1:5" x14ac:dyDescent="0.25">
      <c r="A11389" s="35" t="s">
        <v>5172</v>
      </c>
      <c r="B11389" s="32" t="s">
        <v>324</v>
      </c>
      <c r="C11389" s="35" t="s">
        <v>5173</v>
      </c>
      <c r="D11389" s="36">
        <v>44475</v>
      </c>
      <c r="E11389" s="35">
        <v>1346</v>
      </c>
    </row>
    <row r="11390" spans="1:5" x14ac:dyDescent="0.25">
      <c r="A11390" s="35" t="s">
        <v>5174</v>
      </c>
      <c r="B11390" s="32" t="s">
        <v>324</v>
      </c>
      <c r="C11390" s="35" t="s">
        <v>5173</v>
      </c>
      <c r="D11390" s="36">
        <v>44475</v>
      </c>
      <c r="E11390" s="35">
        <v>2447</v>
      </c>
    </row>
    <row r="11391" spans="1:5" x14ac:dyDescent="0.25">
      <c r="A11391" s="35" t="s">
        <v>5175</v>
      </c>
      <c r="B11391" s="32" t="s">
        <v>324</v>
      </c>
      <c r="C11391" s="35" t="s">
        <v>5173</v>
      </c>
      <c r="D11391" s="36">
        <v>44475</v>
      </c>
      <c r="E11391" s="35">
        <v>79</v>
      </c>
    </row>
    <row r="11392" spans="1:5" x14ac:dyDescent="0.25">
      <c r="A11392" s="35" t="s">
        <v>5176</v>
      </c>
      <c r="B11392" s="32" t="s">
        <v>324</v>
      </c>
      <c r="C11392" s="35" t="s">
        <v>5173</v>
      </c>
      <c r="D11392" s="36">
        <v>44475</v>
      </c>
      <c r="E11392" s="35">
        <v>613</v>
      </c>
    </row>
    <row r="11393" spans="1:5" x14ac:dyDescent="0.25">
      <c r="A11393" s="35" t="s">
        <v>5177</v>
      </c>
      <c r="B11393" s="32" t="s">
        <v>324</v>
      </c>
      <c r="C11393" s="35" t="s">
        <v>2431</v>
      </c>
      <c r="D11393" s="36">
        <v>44475</v>
      </c>
      <c r="E11393" s="35">
        <v>360</v>
      </c>
    </row>
    <row r="11394" spans="1:5" x14ac:dyDescent="0.25">
      <c r="A11394" s="35" t="s">
        <v>5178</v>
      </c>
      <c r="B11394" s="32" t="s">
        <v>4363</v>
      </c>
      <c r="C11394" s="35" t="s">
        <v>5179</v>
      </c>
      <c r="D11394" s="36">
        <v>44475</v>
      </c>
      <c r="E11394" s="35">
        <v>145</v>
      </c>
    </row>
    <row r="11395" spans="1:5" x14ac:dyDescent="0.25">
      <c r="A11395" s="35" t="s">
        <v>5180</v>
      </c>
      <c r="B11395" s="32" t="s">
        <v>324</v>
      </c>
      <c r="C11395" s="35" t="s">
        <v>2140</v>
      </c>
      <c r="D11395" s="36">
        <v>44476</v>
      </c>
      <c r="E11395" s="35">
        <v>100</v>
      </c>
    </row>
    <row r="11396" spans="1:5" x14ac:dyDescent="0.25">
      <c r="A11396" s="35" t="s">
        <v>5181</v>
      </c>
      <c r="B11396" s="32" t="s">
        <v>324</v>
      </c>
      <c r="C11396" s="35" t="s">
        <v>4877</v>
      </c>
      <c r="D11396" s="36">
        <v>44476</v>
      </c>
      <c r="E11396" s="35">
        <v>501</v>
      </c>
    </row>
    <row r="11397" spans="1:5" x14ac:dyDescent="0.25">
      <c r="A11397" s="35" t="s">
        <v>5182</v>
      </c>
      <c r="B11397" s="32" t="s">
        <v>324</v>
      </c>
      <c r="C11397" s="35" t="s">
        <v>4877</v>
      </c>
      <c r="D11397" s="36">
        <v>44476</v>
      </c>
      <c r="E11397" s="35">
        <v>1500</v>
      </c>
    </row>
    <row r="11398" spans="1:5" x14ac:dyDescent="0.25">
      <c r="A11398" s="35" t="s">
        <v>5183</v>
      </c>
      <c r="B11398" s="32" t="s">
        <v>324</v>
      </c>
      <c r="C11398" s="35" t="s">
        <v>4877</v>
      </c>
      <c r="D11398" s="36">
        <v>44476</v>
      </c>
      <c r="E11398" s="35">
        <v>1500</v>
      </c>
    </row>
    <row r="11399" spans="1:5" x14ac:dyDescent="0.25">
      <c r="A11399" s="35" t="s">
        <v>5184</v>
      </c>
      <c r="B11399" s="32" t="s">
        <v>324</v>
      </c>
      <c r="C11399" s="35" t="s">
        <v>4877</v>
      </c>
      <c r="D11399" s="36">
        <v>44476</v>
      </c>
      <c r="E11399" s="35">
        <v>1000</v>
      </c>
    </row>
    <row r="11400" spans="1:5" x14ac:dyDescent="0.25">
      <c r="A11400" s="35" t="s">
        <v>5185</v>
      </c>
      <c r="B11400" s="32" t="s">
        <v>324</v>
      </c>
      <c r="C11400" s="35" t="s">
        <v>4995</v>
      </c>
      <c r="D11400" s="36">
        <v>44481</v>
      </c>
      <c r="E11400" s="35">
        <v>96</v>
      </c>
    </row>
    <row r="11401" spans="1:5" x14ac:dyDescent="0.25">
      <c r="A11401" s="35" t="s">
        <v>5186</v>
      </c>
      <c r="B11401" s="32" t="s">
        <v>324</v>
      </c>
      <c r="C11401" s="35" t="s">
        <v>4995</v>
      </c>
      <c r="D11401" s="36">
        <v>44481</v>
      </c>
      <c r="E11401" s="35">
        <v>64</v>
      </c>
    </row>
    <row r="11402" spans="1:5" x14ac:dyDescent="0.25">
      <c r="A11402" s="35" t="s">
        <v>5187</v>
      </c>
      <c r="B11402" s="32" t="s">
        <v>324</v>
      </c>
      <c r="C11402" s="35" t="s">
        <v>5188</v>
      </c>
      <c r="D11402" s="36">
        <v>44481</v>
      </c>
      <c r="E11402" s="35">
        <v>30</v>
      </c>
    </row>
    <row r="11403" spans="1:5" x14ac:dyDescent="0.25">
      <c r="A11403" s="35" t="s">
        <v>5189</v>
      </c>
      <c r="B11403" s="32" t="s">
        <v>324</v>
      </c>
      <c r="C11403" s="35" t="s">
        <v>5188</v>
      </c>
      <c r="D11403" s="36">
        <v>44481</v>
      </c>
      <c r="E11403" s="35">
        <v>290</v>
      </c>
    </row>
    <row r="11404" spans="1:5" x14ac:dyDescent="0.25">
      <c r="A11404" s="35" t="s">
        <v>5190</v>
      </c>
      <c r="B11404" s="32" t="s">
        <v>324</v>
      </c>
      <c r="C11404" s="35" t="s">
        <v>5188</v>
      </c>
      <c r="D11404" s="36">
        <v>44481</v>
      </c>
      <c r="E11404" s="35">
        <v>60</v>
      </c>
    </row>
    <row r="11405" spans="1:5" x14ac:dyDescent="0.25">
      <c r="A11405" s="35" t="s">
        <v>5191</v>
      </c>
      <c r="B11405" s="32" t="s">
        <v>324</v>
      </c>
      <c r="C11405" s="35" t="s">
        <v>5188</v>
      </c>
      <c r="D11405" s="36">
        <v>44481</v>
      </c>
      <c r="E11405" s="35">
        <v>300</v>
      </c>
    </row>
    <row r="11406" spans="1:5" x14ac:dyDescent="0.25">
      <c r="A11406" s="35" t="s">
        <v>5192</v>
      </c>
      <c r="B11406" s="32" t="s">
        <v>324</v>
      </c>
      <c r="C11406" s="35" t="s">
        <v>5188</v>
      </c>
      <c r="D11406" s="36">
        <v>44481</v>
      </c>
      <c r="E11406" s="35">
        <v>156</v>
      </c>
    </row>
    <row r="11407" spans="1:5" x14ac:dyDescent="0.25">
      <c r="A11407" s="35" t="s">
        <v>5193</v>
      </c>
      <c r="B11407" s="32" t="s">
        <v>324</v>
      </c>
      <c r="C11407" s="35" t="s">
        <v>5188</v>
      </c>
      <c r="D11407" s="36">
        <v>44481</v>
      </c>
      <c r="E11407" s="35">
        <v>352</v>
      </c>
    </row>
    <row r="11408" spans="1:5" x14ac:dyDescent="0.25">
      <c r="A11408" s="35" t="s">
        <v>5194</v>
      </c>
      <c r="B11408" s="32" t="s">
        <v>5195</v>
      </c>
      <c r="C11408" s="35" t="s">
        <v>3172</v>
      </c>
      <c r="D11408" s="36">
        <v>44481</v>
      </c>
      <c r="E11408" s="35">
        <v>40000</v>
      </c>
    </row>
    <row r="11409" spans="1:5" x14ac:dyDescent="0.25">
      <c r="A11409" s="35" t="s">
        <v>5196</v>
      </c>
      <c r="B11409" s="32" t="s">
        <v>5195</v>
      </c>
      <c r="C11409" s="35" t="s">
        <v>3172</v>
      </c>
      <c r="D11409" s="36">
        <v>44481</v>
      </c>
      <c r="E11409" s="35">
        <v>65000</v>
      </c>
    </row>
    <row r="11410" spans="1:5" x14ac:dyDescent="0.25">
      <c r="A11410" s="35" t="s">
        <v>5197</v>
      </c>
      <c r="B11410" s="32" t="s">
        <v>5195</v>
      </c>
      <c r="C11410" s="35" t="s">
        <v>2361</v>
      </c>
      <c r="D11410" s="36">
        <v>44481</v>
      </c>
      <c r="E11410" s="35">
        <v>5000</v>
      </c>
    </row>
    <row r="11411" spans="1:5" x14ac:dyDescent="0.25">
      <c r="A11411" s="35" t="s">
        <v>5198</v>
      </c>
      <c r="B11411" s="32" t="s">
        <v>1431</v>
      </c>
      <c r="C11411" s="35" t="s">
        <v>2549</v>
      </c>
      <c r="D11411" s="36">
        <v>44481</v>
      </c>
      <c r="E11411" s="35">
        <v>120</v>
      </c>
    </row>
    <row r="11412" spans="1:5" x14ac:dyDescent="0.25">
      <c r="A11412" s="35" t="s">
        <v>5199</v>
      </c>
      <c r="B11412" s="32" t="s">
        <v>5200</v>
      </c>
      <c r="C11412" s="35" t="s">
        <v>5201</v>
      </c>
      <c r="D11412" s="36">
        <v>44482</v>
      </c>
      <c r="E11412" s="35">
        <v>28</v>
      </c>
    </row>
    <row r="11413" spans="1:5" x14ac:dyDescent="0.25">
      <c r="A11413" s="35" t="s">
        <v>5202</v>
      </c>
      <c r="B11413" s="32" t="s">
        <v>5200</v>
      </c>
      <c r="C11413" s="35" t="s">
        <v>3430</v>
      </c>
      <c r="D11413" s="36">
        <v>44481</v>
      </c>
      <c r="E11413" s="35">
        <v>500</v>
      </c>
    </row>
    <row r="11414" spans="1:5" x14ac:dyDescent="0.25">
      <c r="A11414" s="35" t="s">
        <v>5203</v>
      </c>
      <c r="B11414" s="32" t="s">
        <v>5200</v>
      </c>
      <c r="C11414" s="35" t="s">
        <v>5188</v>
      </c>
      <c r="D11414" s="36">
        <v>44482</v>
      </c>
      <c r="E11414" s="35">
        <v>30</v>
      </c>
    </row>
    <row r="11415" spans="1:5" x14ac:dyDescent="0.25">
      <c r="A11415" s="35" t="s">
        <v>5204</v>
      </c>
      <c r="B11415" s="32" t="s">
        <v>5200</v>
      </c>
      <c r="C11415" s="35" t="s">
        <v>5188</v>
      </c>
      <c r="D11415" s="36">
        <v>44482</v>
      </c>
      <c r="E11415" s="35">
        <v>290</v>
      </c>
    </row>
    <row r="11416" spans="1:5" x14ac:dyDescent="0.25">
      <c r="A11416" s="35" t="s">
        <v>5205</v>
      </c>
      <c r="B11416" s="32" t="s">
        <v>5200</v>
      </c>
      <c r="C11416" s="35" t="s">
        <v>5188</v>
      </c>
      <c r="D11416" s="36">
        <v>44482</v>
      </c>
      <c r="E11416" s="35">
        <v>290</v>
      </c>
    </row>
    <row r="11417" spans="1:5" x14ac:dyDescent="0.25">
      <c r="A11417" s="35" t="s">
        <v>5206</v>
      </c>
      <c r="B11417" s="32" t="s">
        <v>5200</v>
      </c>
      <c r="C11417" s="35" t="s">
        <v>5188</v>
      </c>
      <c r="D11417" s="36">
        <v>44482</v>
      </c>
      <c r="E11417" s="35">
        <v>60</v>
      </c>
    </row>
    <row r="11418" spans="1:5" x14ac:dyDescent="0.25">
      <c r="A11418" s="35" t="s">
        <v>5207</v>
      </c>
      <c r="B11418" s="32" t="s">
        <v>5200</v>
      </c>
      <c r="C11418" s="35" t="s">
        <v>5188</v>
      </c>
      <c r="D11418" s="36">
        <v>44482</v>
      </c>
      <c r="E11418" s="35">
        <v>300</v>
      </c>
    </row>
    <row r="11419" spans="1:5" x14ac:dyDescent="0.25">
      <c r="A11419" s="35" t="s">
        <v>5208</v>
      </c>
      <c r="B11419" s="32" t="s">
        <v>5200</v>
      </c>
      <c r="C11419" s="35" t="s">
        <v>5188</v>
      </c>
      <c r="D11419" s="36">
        <v>44482</v>
      </c>
      <c r="E11419" s="35">
        <v>156</v>
      </c>
    </row>
    <row r="11420" spans="1:5" x14ac:dyDescent="0.25">
      <c r="A11420" s="35" t="s">
        <v>5209</v>
      </c>
      <c r="B11420" s="32" t="s">
        <v>5200</v>
      </c>
      <c r="C11420" s="35" t="s">
        <v>5188</v>
      </c>
      <c r="D11420" s="36">
        <v>44482</v>
      </c>
      <c r="E11420" s="35">
        <v>60</v>
      </c>
    </row>
    <row r="11421" spans="1:5" x14ac:dyDescent="0.25">
      <c r="A11421" s="35" t="s">
        <v>5210</v>
      </c>
      <c r="B11421" s="32" t="s">
        <v>5200</v>
      </c>
      <c r="C11421" s="35" t="s">
        <v>5188</v>
      </c>
      <c r="D11421" s="36">
        <v>44482</v>
      </c>
      <c r="E11421" s="35">
        <v>30</v>
      </c>
    </row>
    <row r="11422" spans="1:5" x14ac:dyDescent="0.25">
      <c r="A11422" s="35" t="s">
        <v>5211</v>
      </c>
      <c r="B11422" s="32" t="s">
        <v>5200</v>
      </c>
      <c r="C11422" s="35" t="s">
        <v>5188</v>
      </c>
      <c r="D11422" s="36">
        <v>44482</v>
      </c>
      <c r="E11422" s="35">
        <v>56</v>
      </c>
    </row>
    <row r="11423" spans="1:5" x14ac:dyDescent="0.25">
      <c r="A11423" s="35" t="s">
        <v>5212</v>
      </c>
      <c r="B11423" s="32" t="s">
        <v>5200</v>
      </c>
      <c r="C11423" s="35" t="s">
        <v>5188</v>
      </c>
      <c r="D11423" s="36">
        <v>44482</v>
      </c>
      <c r="E11423" s="35">
        <v>30</v>
      </c>
    </row>
    <row r="11424" spans="1:5" x14ac:dyDescent="0.25">
      <c r="A11424" s="35" t="s">
        <v>5213</v>
      </c>
      <c r="B11424" s="32" t="s">
        <v>5200</v>
      </c>
      <c r="C11424" s="35" t="s">
        <v>2653</v>
      </c>
      <c r="D11424" s="36">
        <v>44482</v>
      </c>
      <c r="E11424" s="35">
        <v>256.5</v>
      </c>
    </row>
    <row r="11425" spans="1:5" x14ac:dyDescent="0.25">
      <c r="A11425" s="35" t="s">
        <v>5214</v>
      </c>
      <c r="B11425" s="32" t="s">
        <v>5010</v>
      </c>
      <c r="C11425" s="35" t="s">
        <v>3771</v>
      </c>
      <c r="D11425" s="36">
        <v>44482</v>
      </c>
      <c r="E11425" s="35">
        <v>5000</v>
      </c>
    </row>
    <row r="11426" spans="1:5" x14ac:dyDescent="0.25">
      <c r="A11426" s="35" t="s">
        <v>5215</v>
      </c>
      <c r="B11426" s="32" t="s">
        <v>5010</v>
      </c>
      <c r="C11426" s="35" t="s">
        <v>4810</v>
      </c>
      <c r="D11426" s="36">
        <v>44482</v>
      </c>
      <c r="E11426" s="35">
        <v>58</v>
      </c>
    </row>
    <row r="11427" spans="1:5" x14ac:dyDescent="0.25">
      <c r="A11427" s="35" t="s">
        <v>5216</v>
      </c>
      <c r="B11427" s="32" t="s">
        <v>5010</v>
      </c>
      <c r="C11427" s="35" t="s">
        <v>4810</v>
      </c>
      <c r="D11427" s="36">
        <v>44482</v>
      </c>
      <c r="E11427" s="35">
        <v>58</v>
      </c>
    </row>
    <row r="11428" spans="1:5" x14ac:dyDescent="0.25">
      <c r="A11428" s="35" t="s">
        <v>5217</v>
      </c>
      <c r="B11428" s="32" t="s">
        <v>5010</v>
      </c>
      <c r="C11428" s="35" t="s">
        <v>5218</v>
      </c>
      <c r="D11428" s="36">
        <v>44482</v>
      </c>
      <c r="E11428" s="35">
        <v>290</v>
      </c>
    </row>
    <row r="11429" spans="1:5" x14ac:dyDescent="0.25">
      <c r="A11429" s="35" t="s">
        <v>5219</v>
      </c>
      <c r="B11429" s="32" t="s">
        <v>5010</v>
      </c>
      <c r="C11429" s="35" t="s">
        <v>5218</v>
      </c>
      <c r="D11429" s="36">
        <v>44482</v>
      </c>
      <c r="E11429" s="35">
        <v>145</v>
      </c>
    </row>
    <row r="11430" spans="1:5" x14ac:dyDescent="0.25">
      <c r="A11430" s="35" t="s">
        <v>5220</v>
      </c>
      <c r="B11430" s="32" t="s">
        <v>1431</v>
      </c>
      <c r="C11430" s="35" t="s">
        <v>4877</v>
      </c>
      <c r="D11430" s="36">
        <v>44482</v>
      </c>
      <c r="E11430" s="35">
        <v>600</v>
      </c>
    </row>
    <row r="11431" spans="1:5" x14ac:dyDescent="0.25">
      <c r="A11431" s="35" t="s">
        <v>5221</v>
      </c>
      <c r="B11431" s="32" t="s">
        <v>5195</v>
      </c>
    </row>
    <row r="11432" spans="1:5" x14ac:dyDescent="0.25">
      <c r="A11432" s="35" t="s">
        <v>5222</v>
      </c>
      <c r="B11432" s="32" t="s">
        <v>5195</v>
      </c>
    </row>
    <row r="11433" spans="1:5" x14ac:dyDescent="0.25">
      <c r="A11433" s="35" t="s">
        <v>5223</v>
      </c>
      <c r="B11433" s="32" t="s">
        <v>5195</v>
      </c>
    </row>
    <row r="11434" spans="1:5" x14ac:dyDescent="0.25">
      <c r="A11434" s="35" t="s">
        <v>5224</v>
      </c>
      <c r="B11434" s="32" t="s">
        <v>5195</v>
      </c>
    </row>
    <row r="11435" spans="1:5" x14ac:dyDescent="0.25">
      <c r="A11435" s="35" t="s">
        <v>5225</v>
      </c>
      <c r="B11435" s="32" t="s">
        <v>5195</v>
      </c>
    </row>
    <row r="11436" spans="1:5" x14ac:dyDescent="0.25">
      <c r="A11436" s="35" t="s">
        <v>5226</v>
      </c>
      <c r="B11436" s="32" t="s">
        <v>324</v>
      </c>
    </row>
    <row r="11437" spans="1:5" x14ac:dyDescent="0.25">
      <c r="A11437" s="35" t="s">
        <v>5227</v>
      </c>
      <c r="B11437" s="32" t="s">
        <v>324</v>
      </c>
    </row>
    <row r="11438" spans="1:5" x14ac:dyDescent="0.25">
      <c r="A11438" s="35" t="s">
        <v>5228</v>
      </c>
      <c r="B11438" s="32" t="s">
        <v>5195</v>
      </c>
    </row>
    <row r="11439" spans="1:5" x14ac:dyDescent="0.25">
      <c r="A11439" s="35" t="s">
        <v>5229</v>
      </c>
      <c r="B11439" s="32" t="s">
        <v>5195</v>
      </c>
    </row>
    <row r="11440" spans="1:5" x14ac:dyDescent="0.25">
      <c r="A11440" s="35" t="s">
        <v>5230</v>
      </c>
      <c r="B11440" s="32" t="s">
        <v>324</v>
      </c>
    </row>
    <row r="11441" spans="1:2" x14ac:dyDescent="0.25">
      <c r="A11441" s="35" t="s">
        <v>5231</v>
      </c>
      <c r="B11441" s="32" t="s">
        <v>324</v>
      </c>
    </row>
    <row r="11442" spans="1:2" x14ac:dyDescent="0.25">
      <c r="A11442" s="35" t="s">
        <v>5232</v>
      </c>
      <c r="B11442" s="32" t="s">
        <v>324</v>
      </c>
    </row>
    <row r="11443" spans="1:2" x14ac:dyDescent="0.25">
      <c r="A11443" s="35" t="s">
        <v>5233</v>
      </c>
      <c r="B11443" s="32" t="s">
        <v>5200</v>
      </c>
    </row>
    <row r="11444" spans="1:2" x14ac:dyDescent="0.25">
      <c r="A11444" s="35" t="s">
        <v>5234</v>
      </c>
      <c r="B11444" s="32" t="s">
        <v>324</v>
      </c>
    </row>
    <row r="11445" spans="1:2" x14ac:dyDescent="0.25">
      <c r="A11445" s="35" t="s">
        <v>5235</v>
      </c>
      <c r="B11445" s="32" t="s">
        <v>5200</v>
      </c>
    </row>
    <row r="11446" spans="1:2" x14ac:dyDescent="0.25">
      <c r="A11446" s="35" t="s">
        <v>5236</v>
      </c>
      <c r="B11446" s="32" t="s">
        <v>324</v>
      </c>
    </row>
    <row r="11447" spans="1:2" x14ac:dyDescent="0.25">
      <c r="A11447" s="35" t="s">
        <v>5237</v>
      </c>
      <c r="B11447" s="32" t="s">
        <v>324</v>
      </c>
    </row>
    <row r="11448" spans="1:2" x14ac:dyDescent="0.25">
      <c r="A11448" s="35" t="s">
        <v>5238</v>
      </c>
      <c r="B11448" s="32" t="s">
        <v>339</v>
      </c>
    </row>
    <row r="11449" spans="1:2" x14ac:dyDescent="0.25">
      <c r="A11449" s="35" t="s">
        <v>5239</v>
      </c>
      <c r="B11449" s="32" t="s">
        <v>878</v>
      </c>
    </row>
    <row r="11450" spans="1:2" x14ac:dyDescent="0.25">
      <c r="A11450" s="35" t="s">
        <v>5240</v>
      </c>
      <c r="B11450" s="32" t="s">
        <v>1431</v>
      </c>
    </row>
    <row r="11451" spans="1:2" x14ac:dyDescent="0.25">
      <c r="A11451" s="35" t="s">
        <v>5241</v>
      </c>
      <c r="B11451" s="32" t="s">
        <v>324</v>
      </c>
    </row>
    <row r="11452" spans="1:2" x14ac:dyDescent="0.25">
      <c r="A11452" s="35" t="s">
        <v>5242</v>
      </c>
      <c r="B11452" s="32" t="s">
        <v>4363</v>
      </c>
    </row>
    <row r="11453" spans="1:2" x14ac:dyDescent="0.25">
      <c r="A11453" s="35" t="s">
        <v>5243</v>
      </c>
      <c r="B11453" s="32" t="s">
        <v>878</v>
      </c>
    </row>
    <row r="11454" spans="1:2" x14ac:dyDescent="0.25">
      <c r="A11454" s="35" t="s">
        <v>5244</v>
      </c>
      <c r="B11454" s="32" t="s">
        <v>324</v>
      </c>
    </row>
    <row r="11455" spans="1:2" x14ac:dyDescent="0.25">
      <c r="A11455" s="35" t="s">
        <v>5245</v>
      </c>
      <c r="B11455" s="32" t="s">
        <v>4363</v>
      </c>
    </row>
    <row r="11456" spans="1:2" x14ac:dyDescent="0.25">
      <c r="A11456" s="35" t="s">
        <v>5246</v>
      </c>
      <c r="B11456" s="32" t="s">
        <v>4363</v>
      </c>
    </row>
    <row r="11457" spans="1:2" x14ac:dyDescent="0.25">
      <c r="A11457" s="35" t="s">
        <v>5247</v>
      </c>
      <c r="B11457" s="32" t="s">
        <v>878</v>
      </c>
    </row>
    <row r="11458" spans="1:2" x14ac:dyDescent="0.25">
      <c r="A11458" s="35" t="s">
        <v>5248</v>
      </c>
      <c r="B11458" s="32" t="s">
        <v>324</v>
      </c>
    </row>
    <row r="11459" spans="1:2" x14ac:dyDescent="0.25">
      <c r="A11459" s="35" t="s">
        <v>5249</v>
      </c>
      <c r="B11459" s="32" t="s">
        <v>324</v>
      </c>
    </row>
    <row r="11460" spans="1:2" x14ac:dyDescent="0.25">
      <c r="A11460" s="35" t="s">
        <v>5250</v>
      </c>
      <c r="B11460" s="32" t="s">
        <v>878</v>
      </c>
    </row>
    <row r="11461" spans="1:2" x14ac:dyDescent="0.25">
      <c r="A11461" s="35" t="s">
        <v>5251</v>
      </c>
      <c r="B11461" s="32" t="s">
        <v>4363</v>
      </c>
    </row>
    <row r="11462" spans="1:2" x14ac:dyDescent="0.25">
      <c r="A11462" s="35" t="s">
        <v>5252</v>
      </c>
      <c r="B11462" s="32" t="s">
        <v>4363</v>
      </c>
    </row>
    <row r="11463" spans="1:2" x14ac:dyDescent="0.25">
      <c r="A11463" s="35" t="s">
        <v>5253</v>
      </c>
      <c r="B11463" s="32" t="s">
        <v>339</v>
      </c>
    </row>
    <row r="11464" spans="1:2" x14ac:dyDescent="0.25">
      <c r="A11464" s="35" t="s">
        <v>5254</v>
      </c>
      <c r="B11464" s="32" t="s">
        <v>339</v>
      </c>
    </row>
    <row r="11465" spans="1:2" x14ac:dyDescent="0.25">
      <c r="A11465" s="35" t="s">
        <v>5255</v>
      </c>
      <c r="B11465" s="32" t="s">
        <v>878</v>
      </c>
    </row>
    <row r="11466" spans="1:2" x14ac:dyDescent="0.25">
      <c r="A11466" s="35" t="s">
        <v>5256</v>
      </c>
      <c r="B11466" s="32" t="s">
        <v>324</v>
      </c>
    </row>
    <row r="11467" spans="1:2" x14ac:dyDescent="0.25">
      <c r="A11467" s="35" t="s">
        <v>5257</v>
      </c>
      <c r="B11467" s="32" t="s">
        <v>324</v>
      </c>
    </row>
    <row r="11468" spans="1:2" x14ac:dyDescent="0.25">
      <c r="A11468" s="35" t="s">
        <v>5258</v>
      </c>
      <c r="B11468" s="32" t="s">
        <v>1014</v>
      </c>
    </row>
    <row r="11469" spans="1:2" x14ac:dyDescent="0.25">
      <c r="A11469" s="35" t="s">
        <v>5259</v>
      </c>
      <c r="B11469" s="32" t="s">
        <v>1014</v>
      </c>
    </row>
    <row r="11470" spans="1:2" x14ac:dyDescent="0.25">
      <c r="A11470" s="35" t="s">
        <v>5260</v>
      </c>
      <c r="B11470" s="32" t="s">
        <v>324</v>
      </c>
    </row>
    <row r="11471" spans="1:2" x14ac:dyDescent="0.25">
      <c r="A11471" s="35" t="s">
        <v>5261</v>
      </c>
      <c r="B11471" s="32" t="s">
        <v>324</v>
      </c>
    </row>
    <row r="11472" spans="1:2" x14ac:dyDescent="0.25">
      <c r="A11472" s="35" t="s">
        <v>5262</v>
      </c>
      <c r="B11472" s="32" t="s">
        <v>4363</v>
      </c>
    </row>
    <row r="11473" spans="1:2" x14ac:dyDescent="0.25">
      <c r="A11473" s="35" t="s">
        <v>5263</v>
      </c>
      <c r="B11473" s="32" t="s">
        <v>4363</v>
      </c>
    </row>
    <row r="11474" spans="1:2" x14ac:dyDescent="0.25">
      <c r="A11474" s="35" t="s">
        <v>5264</v>
      </c>
      <c r="B11474" s="32" t="s">
        <v>5265</v>
      </c>
    </row>
    <row r="11475" spans="1:2" x14ac:dyDescent="0.25">
      <c r="A11475" s="35" t="s">
        <v>5266</v>
      </c>
      <c r="B11475" s="32" t="s">
        <v>5265</v>
      </c>
    </row>
    <row r="11476" spans="1:2" x14ac:dyDescent="0.25">
      <c r="A11476" s="35" t="s">
        <v>5267</v>
      </c>
      <c r="B11476" s="32" t="s">
        <v>5265</v>
      </c>
    </row>
    <row r="11477" spans="1:2" x14ac:dyDescent="0.25">
      <c r="A11477" s="35" t="s">
        <v>5268</v>
      </c>
      <c r="B11477" s="32" t="s">
        <v>5265</v>
      </c>
    </row>
    <row r="11478" spans="1:2" x14ac:dyDescent="0.25">
      <c r="A11478" s="35" t="s">
        <v>5269</v>
      </c>
      <c r="B11478" s="32" t="s">
        <v>5265</v>
      </c>
    </row>
    <row r="11479" spans="1:2" x14ac:dyDescent="0.25">
      <c r="A11479" s="35" t="s">
        <v>5270</v>
      </c>
      <c r="B11479" s="32" t="s">
        <v>5271</v>
      </c>
    </row>
    <row r="11480" spans="1:2" x14ac:dyDescent="0.25">
      <c r="A11480" s="35" t="s">
        <v>5272</v>
      </c>
      <c r="B11480" s="32" t="s">
        <v>1014</v>
      </c>
    </row>
    <row r="11481" spans="1:2" x14ac:dyDescent="0.25">
      <c r="A11481" s="35" t="s">
        <v>5273</v>
      </c>
      <c r="B11481" s="32" t="s">
        <v>1014</v>
      </c>
    </row>
    <row r="11482" spans="1:2" x14ac:dyDescent="0.25">
      <c r="A11482" s="35" t="s">
        <v>5274</v>
      </c>
      <c r="B11482" s="32" t="s">
        <v>1014</v>
      </c>
    </row>
    <row r="11483" spans="1:2" x14ac:dyDescent="0.25">
      <c r="A11483" s="35" t="s">
        <v>5275</v>
      </c>
      <c r="B11483" s="32" t="s">
        <v>1431</v>
      </c>
    </row>
    <row r="11484" spans="1:2" x14ac:dyDescent="0.25">
      <c r="A11484" s="35" t="s">
        <v>5276</v>
      </c>
      <c r="B11484" s="32" t="s">
        <v>324</v>
      </c>
    </row>
    <row r="11485" spans="1:2" x14ac:dyDescent="0.25">
      <c r="A11485" s="35" t="s">
        <v>5277</v>
      </c>
      <c r="B11485" s="32" t="s">
        <v>1014</v>
      </c>
    </row>
    <row r="11486" spans="1:2" x14ac:dyDescent="0.25">
      <c r="A11486" s="35" t="s">
        <v>5278</v>
      </c>
      <c r="B11486" s="32" t="s">
        <v>1431</v>
      </c>
    </row>
    <row r="11487" spans="1:2" x14ac:dyDescent="0.25">
      <c r="A11487" s="35" t="s">
        <v>5279</v>
      </c>
      <c r="B11487" s="32" t="s">
        <v>4363</v>
      </c>
    </row>
    <row r="11488" spans="1:2" x14ac:dyDescent="0.25">
      <c r="A11488" s="35" t="s">
        <v>5280</v>
      </c>
      <c r="B11488" s="32" t="s">
        <v>1431</v>
      </c>
    </row>
    <row r="11489" spans="1:2" x14ac:dyDescent="0.25">
      <c r="A11489" s="35" t="s">
        <v>5281</v>
      </c>
      <c r="B11489" s="32" t="s">
        <v>324</v>
      </c>
    </row>
    <row r="11490" spans="1:2" x14ac:dyDescent="0.25">
      <c r="A11490" s="35" t="s">
        <v>5282</v>
      </c>
      <c r="B11490" s="32" t="s">
        <v>4363</v>
      </c>
    </row>
    <row r="11491" spans="1:2" x14ac:dyDescent="0.25">
      <c r="A11491" s="35" t="s">
        <v>5283</v>
      </c>
      <c r="B11491" s="32" t="s">
        <v>324</v>
      </c>
    </row>
    <row r="11492" spans="1:2" x14ac:dyDescent="0.25">
      <c r="A11492" s="35" t="s">
        <v>5284</v>
      </c>
      <c r="B11492" s="32" t="s">
        <v>5285</v>
      </c>
    </row>
    <row r="11493" spans="1:2" x14ac:dyDescent="0.25">
      <c r="A11493" s="35" t="s">
        <v>5286</v>
      </c>
      <c r="B11493" s="32" t="s">
        <v>4363</v>
      </c>
    </row>
    <row r="11494" spans="1:2" x14ac:dyDescent="0.25">
      <c r="A11494" s="35" t="s">
        <v>5287</v>
      </c>
      <c r="B11494" s="32" t="s">
        <v>4363</v>
      </c>
    </row>
    <row r="11495" spans="1:2" x14ac:dyDescent="0.25">
      <c r="A11495" s="35" t="s">
        <v>5288</v>
      </c>
      <c r="B11495" s="32" t="s">
        <v>4363</v>
      </c>
    </row>
    <row r="11496" spans="1:2" x14ac:dyDescent="0.25">
      <c r="A11496" s="35" t="s">
        <v>5289</v>
      </c>
      <c r="B11496" s="32" t="s">
        <v>1431</v>
      </c>
    </row>
    <row r="11497" spans="1:2" x14ac:dyDescent="0.25">
      <c r="A11497" s="35" t="s">
        <v>5290</v>
      </c>
      <c r="B11497" s="32" t="s">
        <v>4363</v>
      </c>
    </row>
    <row r="11498" spans="1:2" x14ac:dyDescent="0.25">
      <c r="A11498" s="35" t="s">
        <v>5291</v>
      </c>
      <c r="B11498" s="32" t="s">
        <v>1014</v>
      </c>
    </row>
    <row r="11499" spans="1:2" x14ac:dyDescent="0.25">
      <c r="A11499" s="35" t="s">
        <v>5292</v>
      </c>
      <c r="B11499" s="32" t="s">
        <v>5293</v>
      </c>
    </row>
    <row r="11500" spans="1:2" x14ac:dyDescent="0.25">
      <c r="A11500" s="35" t="s">
        <v>5294</v>
      </c>
      <c r="B11500" s="32" t="s">
        <v>5010</v>
      </c>
    </row>
    <row r="11501" spans="1:2" x14ac:dyDescent="0.25">
      <c r="A11501" s="35" t="s">
        <v>5295</v>
      </c>
      <c r="B11501" s="32" t="s">
        <v>324</v>
      </c>
    </row>
    <row r="11502" spans="1:2" x14ac:dyDescent="0.25">
      <c r="A11502" s="35" t="s">
        <v>5296</v>
      </c>
      <c r="B11502" s="32" t="s">
        <v>1523</v>
      </c>
    </row>
    <row r="11503" spans="1:2" x14ac:dyDescent="0.25">
      <c r="A11503" s="35" t="s">
        <v>5297</v>
      </c>
      <c r="B11503" s="32" t="s">
        <v>1523</v>
      </c>
    </row>
    <row r="11504" spans="1:2" x14ac:dyDescent="0.25">
      <c r="A11504" s="35" t="s">
        <v>5298</v>
      </c>
      <c r="B11504" s="32" t="s">
        <v>324</v>
      </c>
    </row>
    <row r="11505" spans="1:2" x14ac:dyDescent="0.25">
      <c r="A11505" s="35" t="s">
        <v>5299</v>
      </c>
      <c r="B11505" s="32" t="s">
        <v>1523</v>
      </c>
    </row>
    <row r="11506" spans="1:2" x14ac:dyDescent="0.25">
      <c r="A11506" s="35" t="s">
        <v>5300</v>
      </c>
      <c r="B11506" s="32" t="s">
        <v>5200</v>
      </c>
    </row>
    <row r="11507" spans="1:2" x14ac:dyDescent="0.25">
      <c r="A11507" s="35" t="s">
        <v>5301</v>
      </c>
      <c r="B11507" s="32" t="s">
        <v>5200</v>
      </c>
    </row>
    <row r="11508" spans="1:2" x14ac:dyDescent="0.25">
      <c r="A11508" s="35" t="s">
        <v>5302</v>
      </c>
      <c r="B11508" s="32" t="s">
        <v>5200</v>
      </c>
    </row>
    <row r="11509" spans="1:2" x14ac:dyDescent="0.25">
      <c r="A11509" s="35" t="s">
        <v>5303</v>
      </c>
      <c r="B11509" s="32" t="s">
        <v>5200</v>
      </c>
    </row>
    <row r="11510" spans="1:2" x14ac:dyDescent="0.25">
      <c r="A11510" s="35" t="s">
        <v>5304</v>
      </c>
      <c r="B11510" s="32" t="s">
        <v>5200</v>
      </c>
    </row>
    <row r="11511" spans="1:2" x14ac:dyDescent="0.25">
      <c r="A11511" s="35" t="s">
        <v>5305</v>
      </c>
      <c r="B11511" s="32" t="s">
        <v>5200</v>
      </c>
    </row>
    <row r="11512" spans="1:2" x14ac:dyDescent="0.25">
      <c r="A11512" s="35" t="s">
        <v>5306</v>
      </c>
      <c r="B11512" s="32" t="s">
        <v>5200</v>
      </c>
    </row>
    <row r="11513" spans="1:2" x14ac:dyDescent="0.25">
      <c r="A11513" s="35" t="s">
        <v>5307</v>
      </c>
      <c r="B11513" s="32" t="s">
        <v>5200</v>
      </c>
    </row>
    <row r="11514" spans="1:2" x14ac:dyDescent="0.25">
      <c r="A11514" s="35" t="s">
        <v>5308</v>
      </c>
      <c r="B11514" s="32" t="s">
        <v>5200</v>
      </c>
    </row>
    <row r="11515" spans="1:2" x14ac:dyDescent="0.25">
      <c r="A11515" s="35" t="s">
        <v>5309</v>
      </c>
      <c r="B11515" s="32" t="s">
        <v>5200</v>
      </c>
    </row>
    <row r="11516" spans="1:2" x14ac:dyDescent="0.25">
      <c r="A11516" s="35" t="s">
        <v>5310</v>
      </c>
      <c r="B11516" s="32" t="s">
        <v>5200</v>
      </c>
    </row>
    <row r="11517" spans="1:2" x14ac:dyDescent="0.25">
      <c r="A11517" s="35" t="s">
        <v>5311</v>
      </c>
      <c r="B11517" s="32" t="s">
        <v>5200</v>
      </c>
    </row>
    <row r="11518" spans="1:2" x14ac:dyDescent="0.25">
      <c r="A11518" s="35" t="s">
        <v>5312</v>
      </c>
      <c r="B11518" s="32" t="s">
        <v>5200</v>
      </c>
    </row>
    <row r="11519" spans="1:2" x14ac:dyDescent="0.25">
      <c r="A11519" s="35" t="s">
        <v>5313</v>
      </c>
      <c r="B11519" s="32" t="s">
        <v>5200</v>
      </c>
    </row>
    <row r="11520" spans="1:2" x14ac:dyDescent="0.25">
      <c r="A11520" s="35" t="s">
        <v>5314</v>
      </c>
      <c r="B11520" s="32" t="s">
        <v>5200</v>
      </c>
    </row>
    <row r="11521" spans="1:2" x14ac:dyDescent="0.25">
      <c r="A11521" s="35" t="s">
        <v>5315</v>
      </c>
      <c r="B11521" s="32" t="s">
        <v>5200</v>
      </c>
    </row>
    <row r="11522" spans="1:2" x14ac:dyDescent="0.25">
      <c r="A11522" s="35" t="s">
        <v>5316</v>
      </c>
      <c r="B11522" s="32" t="s">
        <v>5200</v>
      </c>
    </row>
    <row r="11523" spans="1:2" x14ac:dyDescent="0.25">
      <c r="A11523" s="35" t="s">
        <v>5317</v>
      </c>
      <c r="B11523" s="32" t="s">
        <v>5200</v>
      </c>
    </row>
    <row r="11524" spans="1:2" x14ac:dyDescent="0.25">
      <c r="A11524" s="35" t="s">
        <v>5318</v>
      </c>
      <c r="B11524" s="32" t="s">
        <v>5200</v>
      </c>
    </row>
    <row r="11525" spans="1:2" x14ac:dyDescent="0.25">
      <c r="A11525" s="35" t="s">
        <v>5319</v>
      </c>
      <c r="B11525" s="32" t="s">
        <v>5200</v>
      </c>
    </row>
    <row r="11526" spans="1:2" x14ac:dyDescent="0.25">
      <c r="A11526" s="35" t="s">
        <v>5320</v>
      </c>
      <c r="B11526" s="32" t="s">
        <v>5200</v>
      </c>
    </row>
    <row r="11527" spans="1:2" x14ac:dyDescent="0.25">
      <c r="A11527" s="35" t="s">
        <v>5321</v>
      </c>
      <c r="B11527" s="32" t="s">
        <v>5200</v>
      </c>
    </row>
    <row r="11528" spans="1:2" x14ac:dyDescent="0.25">
      <c r="A11528" s="35" t="s">
        <v>5322</v>
      </c>
      <c r="B11528" s="32" t="s">
        <v>5200</v>
      </c>
    </row>
    <row r="11529" spans="1:2" x14ac:dyDescent="0.25">
      <c r="A11529" s="35" t="s">
        <v>5323</v>
      </c>
      <c r="B11529" s="32" t="s">
        <v>5200</v>
      </c>
    </row>
    <row r="11530" spans="1:2" x14ac:dyDescent="0.25">
      <c r="A11530" s="35" t="s">
        <v>5324</v>
      </c>
      <c r="B11530" s="32" t="s">
        <v>5200</v>
      </c>
    </row>
    <row r="11531" spans="1:2" x14ac:dyDescent="0.25">
      <c r="A11531" s="35" t="s">
        <v>5325</v>
      </c>
      <c r="B11531" s="32" t="s">
        <v>5200</v>
      </c>
    </row>
    <row r="11532" spans="1:2" x14ac:dyDescent="0.25">
      <c r="A11532" s="35" t="s">
        <v>5326</v>
      </c>
      <c r="B11532" s="32" t="s">
        <v>5200</v>
      </c>
    </row>
    <row r="11533" spans="1:2" x14ac:dyDescent="0.25">
      <c r="A11533" s="35" t="s">
        <v>5327</v>
      </c>
      <c r="B11533" s="32" t="s">
        <v>324</v>
      </c>
    </row>
    <row r="11534" spans="1:2" x14ac:dyDescent="0.25">
      <c r="A11534" s="35" t="s">
        <v>5328</v>
      </c>
      <c r="B11534" s="32" t="s">
        <v>324</v>
      </c>
    </row>
    <row r="11535" spans="1:2" x14ac:dyDescent="0.25">
      <c r="A11535" s="35" t="s">
        <v>5329</v>
      </c>
      <c r="B11535" s="32" t="s">
        <v>1431</v>
      </c>
    </row>
    <row r="11536" spans="1:2" x14ac:dyDescent="0.25">
      <c r="A11536" s="35" t="s">
        <v>5330</v>
      </c>
      <c r="B11536" s="32" t="s">
        <v>4363</v>
      </c>
    </row>
    <row r="11537" spans="1:2" x14ac:dyDescent="0.25">
      <c r="A11537" s="35" t="s">
        <v>5331</v>
      </c>
      <c r="B11537" s="32" t="s">
        <v>5200</v>
      </c>
    </row>
    <row r="11538" spans="1:2" x14ac:dyDescent="0.25">
      <c r="A11538" s="35" t="s">
        <v>5332</v>
      </c>
      <c r="B11538" s="32" t="s">
        <v>5200</v>
      </c>
    </row>
    <row r="11539" spans="1:2" x14ac:dyDescent="0.25">
      <c r="A11539" s="35" t="s">
        <v>5333</v>
      </c>
      <c r="B11539" s="32" t="s">
        <v>5010</v>
      </c>
    </row>
    <row r="11540" spans="1:2" x14ac:dyDescent="0.25">
      <c r="A11540" s="35" t="s">
        <v>5334</v>
      </c>
      <c r="B11540" s="32" t="s">
        <v>324</v>
      </c>
    </row>
    <row r="11541" spans="1:2" x14ac:dyDescent="0.25">
      <c r="A11541" s="35" t="s">
        <v>5335</v>
      </c>
      <c r="B11541" s="32" t="s">
        <v>324</v>
      </c>
    </row>
    <row r="11542" spans="1:2" x14ac:dyDescent="0.25">
      <c r="A11542" s="35" t="s">
        <v>5336</v>
      </c>
      <c r="B11542" s="32" t="s">
        <v>4363</v>
      </c>
    </row>
    <row r="11543" spans="1:2" x14ac:dyDescent="0.25">
      <c r="A11543" s="35" t="s">
        <v>5337</v>
      </c>
      <c r="B11543" s="32" t="s">
        <v>4363</v>
      </c>
    </row>
    <row r="11544" spans="1:2" x14ac:dyDescent="0.25">
      <c r="A11544" s="35" t="s">
        <v>5338</v>
      </c>
      <c r="B11544" s="32" t="s">
        <v>4363</v>
      </c>
    </row>
    <row r="11545" spans="1:2" x14ac:dyDescent="0.25">
      <c r="A11545" s="35" t="s">
        <v>5339</v>
      </c>
      <c r="B11545" s="32" t="s">
        <v>324</v>
      </c>
    </row>
    <row r="11546" spans="1:2" x14ac:dyDescent="0.25">
      <c r="A11546" s="35" t="s">
        <v>5340</v>
      </c>
      <c r="B11546" s="32" t="s">
        <v>4363</v>
      </c>
    </row>
    <row r="11547" spans="1:2" x14ac:dyDescent="0.25">
      <c r="A11547" s="35" t="s">
        <v>5341</v>
      </c>
      <c r="B11547" s="32" t="s">
        <v>1431</v>
      </c>
    </row>
    <row r="11548" spans="1:2" x14ac:dyDescent="0.25">
      <c r="A11548" s="35" t="s">
        <v>5342</v>
      </c>
      <c r="B11548" s="32" t="s">
        <v>1431</v>
      </c>
    </row>
    <row r="11549" spans="1:2" x14ac:dyDescent="0.25">
      <c r="A11549" s="35" t="s">
        <v>5343</v>
      </c>
      <c r="B11549" s="32" t="s">
        <v>324</v>
      </c>
    </row>
    <row r="11550" spans="1:2" x14ac:dyDescent="0.25">
      <c r="A11550" s="35" t="s">
        <v>5344</v>
      </c>
      <c r="B11550" s="32" t="s">
        <v>4363</v>
      </c>
    </row>
    <row r="11551" spans="1:2" x14ac:dyDescent="0.25">
      <c r="A11551" s="35" t="s">
        <v>5345</v>
      </c>
      <c r="B11551" s="32" t="s">
        <v>1431</v>
      </c>
    </row>
    <row r="11552" spans="1:2" x14ac:dyDescent="0.25">
      <c r="A11552" s="35" t="s">
        <v>5346</v>
      </c>
      <c r="B11552" s="32" t="s">
        <v>324</v>
      </c>
    </row>
    <row r="11553" spans="1:2" x14ac:dyDescent="0.25">
      <c r="A11553" s="35" t="s">
        <v>5347</v>
      </c>
      <c r="B11553" s="32" t="s">
        <v>4363</v>
      </c>
    </row>
    <row r="11554" spans="1:2" x14ac:dyDescent="0.25">
      <c r="A11554" s="35" t="s">
        <v>5348</v>
      </c>
      <c r="B11554" s="32" t="s">
        <v>844</v>
      </c>
    </row>
    <row r="11555" spans="1:2" x14ac:dyDescent="0.25">
      <c r="A11555" s="35" t="s">
        <v>5349</v>
      </c>
      <c r="B11555" s="32" t="s">
        <v>844</v>
      </c>
    </row>
    <row r="11556" spans="1:2" x14ac:dyDescent="0.25">
      <c r="A11556" s="32" t="s">
        <v>5350</v>
      </c>
      <c r="B11556" s="32" t="s">
        <v>5265</v>
      </c>
    </row>
    <row r="11557" spans="1:2" x14ac:dyDescent="0.25">
      <c r="A11557" s="32" t="s">
        <v>5351</v>
      </c>
      <c r="B11557" s="32" t="s">
        <v>5265</v>
      </c>
    </row>
    <row r="11558" spans="1:2" x14ac:dyDescent="0.25">
      <c r="A11558" s="32" t="s">
        <v>5352</v>
      </c>
      <c r="B11558" s="32" t="s">
        <v>5200</v>
      </c>
    </row>
    <row r="11559" spans="1:2" x14ac:dyDescent="0.25">
      <c r="A11559" s="32" t="s">
        <v>5353</v>
      </c>
      <c r="B11559" s="32" t="s">
        <v>5200</v>
      </c>
    </row>
    <row r="11560" spans="1:2" x14ac:dyDescent="0.25">
      <c r="A11560" s="32" t="s">
        <v>5354</v>
      </c>
      <c r="B11560" s="32" t="s">
        <v>324</v>
      </c>
    </row>
    <row r="11561" spans="1:2" x14ac:dyDescent="0.25">
      <c r="A11561" s="32" t="s">
        <v>5355</v>
      </c>
      <c r="B11561" s="32" t="s">
        <v>4363</v>
      </c>
    </row>
    <row r="11562" spans="1:2" x14ac:dyDescent="0.25">
      <c r="A11562" s="32" t="s">
        <v>5356</v>
      </c>
      <c r="B11562" s="32" t="s">
        <v>5200</v>
      </c>
    </row>
    <row r="11563" spans="1:2" x14ac:dyDescent="0.25">
      <c r="A11563" s="32" t="s">
        <v>5357</v>
      </c>
      <c r="B11563" s="32" t="s">
        <v>4363</v>
      </c>
    </row>
    <row r="11564" spans="1:2" x14ac:dyDescent="0.25">
      <c r="A11564" s="32" t="s">
        <v>5358</v>
      </c>
      <c r="B11564" s="32" t="s">
        <v>4363</v>
      </c>
    </row>
    <row r="11565" spans="1:2" x14ac:dyDescent="0.25">
      <c r="A11565" s="32" t="s">
        <v>5359</v>
      </c>
      <c r="B11565" s="32" t="s">
        <v>5360</v>
      </c>
    </row>
    <row r="11566" spans="1:2" x14ac:dyDescent="0.25">
      <c r="A11566" s="32" t="s">
        <v>5361</v>
      </c>
      <c r="B11566" s="32" t="s">
        <v>5200</v>
      </c>
    </row>
    <row r="11567" spans="1:2" x14ac:dyDescent="0.25">
      <c r="A11567" s="32" t="s">
        <v>5362</v>
      </c>
      <c r="B11567" s="32" t="s">
        <v>5360</v>
      </c>
    </row>
    <row r="11568" spans="1:2" x14ac:dyDescent="0.25">
      <c r="A11568" s="32" t="s">
        <v>5363</v>
      </c>
      <c r="B11568" s="32" t="s">
        <v>5364</v>
      </c>
    </row>
    <row r="11569" spans="1:2" x14ac:dyDescent="0.25">
      <c r="A11569" s="32" t="s">
        <v>5365</v>
      </c>
      <c r="B11569" s="32" t="s">
        <v>324</v>
      </c>
    </row>
    <row r="11570" spans="1:2" x14ac:dyDescent="0.25">
      <c r="A11570" s="32" t="s">
        <v>5366</v>
      </c>
      <c r="B11570" s="32" t="s">
        <v>844</v>
      </c>
    </row>
    <row r="11571" spans="1:2" x14ac:dyDescent="0.25">
      <c r="A11571" s="32" t="s">
        <v>5367</v>
      </c>
      <c r="B11571" s="32" t="s">
        <v>844</v>
      </c>
    </row>
    <row r="11572" spans="1:2" x14ac:dyDescent="0.25">
      <c r="A11572" s="32" t="s">
        <v>5368</v>
      </c>
      <c r="B11572" s="32" t="s">
        <v>5369</v>
      </c>
    </row>
    <row r="11573" spans="1:2" x14ac:dyDescent="0.25">
      <c r="A11573" s="32" t="s">
        <v>5370</v>
      </c>
      <c r="B11573" s="32" t="s">
        <v>5369</v>
      </c>
    </row>
    <row r="11574" spans="1:2" x14ac:dyDescent="0.25">
      <c r="A11574" s="32" t="s">
        <v>5371</v>
      </c>
      <c r="B11574" s="32" t="s">
        <v>5360</v>
      </c>
    </row>
    <row r="11575" spans="1:2" x14ac:dyDescent="0.25">
      <c r="A11575" s="32" t="s">
        <v>5372</v>
      </c>
      <c r="B11575" s="32" t="s">
        <v>324</v>
      </c>
    </row>
    <row r="11576" spans="1:2" x14ac:dyDescent="0.25">
      <c r="A11576" s="32" t="s">
        <v>5373</v>
      </c>
      <c r="B11576" s="32" t="s">
        <v>324</v>
      </c>
    </row>
    <row r="11577" spans="1:2" x14ac:dyDescent="0.25">
      <c r="A11577" s="32" t="s">
        <v>5374</v>
      </c>
      <c r="B11577" s="32" t="s">
        <v>5369</v>
      </c>
    </row>
    <row r="11578" spans="1:2" x14ac:dyDescent="0.25">
      <c r="A11578" s="32" t="s">
        <v>5375</v>
      </c>
      <c r="B11578" s="32" t="s">
        <v>844</v>
      </c>
    </row>
    <row r="11579" spans="1:2" x14ac:dyDescent="0.25">
      <c r="A11579" s="32" t="s">
        <v>5376</v>
      </c>
      <c r="B11579" s="32" t="s">
        <v>844</v>
      </c>
    </row>
    <row r="11580" spans="1:2" x14ac:dyDescent="0.25">
      <c r="A11580" s="32" t="s">
        <v>5377</v>
      </c>
      <c r="B11580" s="32" t="s">
        <v>5200</v>
      </c>
    </row>
    <row r="11581" spans="1:2" x14ac:dyDescent="0.25">
      <c r="A11581" s="32" t="s">
        <v>5378</v>
      </c>
      <c r="B11581" s="32" t="s">
        <v>5369</v>
      </c>
    </row>
    <row r="11582" spans="1:2" x14ac:dyDescent="0.25">
      <c r="A11582" s="32" t="s">
        <v>5379</v>
      </c>
      <c r="B11582" s="32" t="s">
        <v>5369</v>
      </c>
    </row>
    <row r="11583" spans="1:2" x14ac:dyDescent="0.25">
      <c r="A11583" s="32" t="s">
        <v>5380</v>
      </c>
      <c r="B11583" s="32" t="s">
        <v>324</v>
      </c>
    </row>
    <row r="11584" spans="1:2" x14ac:dyDescent="0.25">
      <c r="A11584" s="32" t="s">
        <v>5381</v>
      </c>
      <c r="B11584" s="32" t="s">
        <v>324</v>
      </c>
    </row>
    <row r="11585" spans="1:2" x14ac:dyDescent="0.25">
      <c r="A11585" s="32" t="s">
        <v>5382</v>
      </c>
      <c r="B11585" s="32" t="s">
        <v>324</v>
      </c>
    </row>
    <row r="11586" spans="1:2" x14ac:dyDescent="0.25">
      <c r="A11586" s="32" t="s">
        <v>5383</v>
      </c>
      <c r="B11586" s="32" t="s">
        <v>324</v>
      </c>
    </row>
    <row r="11587" spans="1:2" x14ac:dyDescent="0.25">
      <c r="A11587" s="32" t="s">
        <v>5384</v>
      </c>
      <c r="B11587" s="32" t="s">
        <v>324</v>
      </c>
    </row>
    <row r="11588" spans="1:2" x14ac:dyDescent="0.25">
      <c r="A11588" s="32" t="s">
        <v>5385</v>
      </c>
      <c r="B11588" s="32" t="s">
        <v>324</v>
      </c>
    </row>
    <row r="11589" spans="1:2" x14ac:dyDescent="0.25">
      <c r="A11589" s="32" t="s">
        <v>5386</v>
      </c>
      <c r="B11589" s="32" t="s">
        <v>324</v>
      </c>
    </row>
    <row r="11590" spans="1:2" x14ac:dyDescent="0.25">
      <c r="A11590" s="32" t="s">
        <v>5387</v>
      </c>
      <c r="B11590" s="32" t="s">
        <v>324</v>
      </c>
    </row>
    <row r="11591" spans="1:2" x14ac:dyDescent="0.25">
      <c r="A11591" s="32" t="s">
        <v>5388</v>
      </c>
      <c r="B11591" s="32" t="s">
        <v>324</v>
      </c>
    </row>
    <row r="11592" spans="1:2" x14ac:dyDescent="0.25">
      <c r="A11592" s="32" t="s">
        <v>5389</v>
      </c>
      <c r="B11592" s="32" t="s">
        <v>324</v>
      </c>
    </row>
    <row r="11593" spans="1:2" x14ac:dyDescent="0.25">
      <c r="A11593" s="32" t="s">
        <v>5390</v>
      </c>
      <c r="B11593" s="32" t="s">
        <v>324</v>
      </c>
    </row>
    <row r="11594" spans="1:2" x14ac:dyDescent="0.25">
      <c r="A11594" s="32" t="s">
        <v>5391</v>
      </c>
      <c r="B11594" s="32" t="s">
        <v>324</v>
      </c>
    </row>
    <row r="11595" spans="1:2" x14ac:dyDescent="0.25">
      <c r="A11595" s="32" t="s">
        <v>5392</v>
      </c>
      <c r="B11595" s="32" t="s">
        <v>1523</v>
      </c>
    </row>
    <row r="11596" spans="1:2" x14ac:dyDescent="0.25">
      <c r="A11596" s="32" t="s">
        <v>5393</v>
      </c>
      <c r="B11596" s="32" t="s">
        <v>5010</v>
      </c>
    </row>
    <row r="11597" spans="1:2" x14ac:dyDescent="0.25">
      <c r="A11597" s="32" t="s">
        <v>5394</v>
      </c>
      <c r="B11597" s="32" t="s">
        <v>5010</v>
      </c>
    </row>
    <row r="11598" spans="1:2" x14ac:dyDescent="0.25">
      <c r="A11598" s="32" t="s">
        <v>5395</v>
      </c>
      <c r="B11598" s="32" t="s">
        <v>5010</v>
      </c>
    </row>
    <row r="11599" spans="1:2" x14ac:dyDescent="0.25">
      <c r="A11599" s="32" t="s">
        <v>5396</v>
      </c>
      <c r="B11599" s="32" t="s">
        <v>324</v>
      </c>
    </row>
    <row r="11600" spans="1:2" x14ac:dyDescent="0.25">
      <c r="A11600" s="32" t="s">
        <v>5397</v>
      </c>
      <c r="B11600" s="32" t="s">
        <v>324</v>
      </c>
    </row>
    <row r="11601" spans="1:2" x14ac:dyDescent="0.25">
      <c r="A11601" s="32" t="s">
        <v>5398</v>
      </c>
      <c r="B11601" s="32" t="s">
        <v>5200</v>
      </c>
    </row>
    <row r="11602" spans="1:2" x14ac:dyDescent="0.25">
      <c r="A11602" s="32" t="s">
        <v>5399</v>
      </c>
      <c r="B11602" s="32" t="s">
        <v>3232</v>
      </c>
    </row>
    <row r="11603" spans="1:2" x14ac:dyDescent="0.25">
      <c r="A11603" s="32" t="s">
        <v>5400</v>
      </c>
      <c r="B11603" s="32" t="s">
        <v>3232</v>
      </c>
    </row>
    <row r="11604" spans="1:2" x14ac:dyDescent="0.25">
      <c r="A11604" s="32" t="s">
        <v>5401</v>
      </c>
      <c r="B11604" s="32" t="s">
        <v>3232</v>
      </c>
    </row>
    <row r="11605" spans="1:2" x14ac:dyDescent="0.25">
      <c r="A11605" s="32" t="s">
        <v>5402</v>
      </c>
      <c r="B11605" s="32" t="s">
        <v>5403</v>
      </c>
    </row>
    <row r="11606" spans="1:2" x14ac:dyDescent="0.25">
      <c r="A11606" s="32" t="s">
        <v>5404</v>
      </c>
      <c r="B11606" s="32" t="s">
        <v>5403</v>
      </c>
    </row>
    <row r="11607" spans="1:2" x14ac:dyDescent="0.25">
      <c r="A11607" s="32" t="s">
        <v>5405</v>
      </c>
      <c r="B11607" s="32" t="s">
        <v>5403</v>
      </c>
    </row>
    <row r="11608" spans="1:2" x14ac:dyDescent="0.25">
      <c r="A11608" s="32" t="s">
        <v>5406</v>
      </c>
      <c r="B11608" s="32" t="s">
        <v>5403</v>
      </c>
    </row>
    <row r="11609" spans="1:2" x14ac:dyDescent="0.25">
      <c r="A11609" s="32" t="s">
        <v>5407</v>
      </c>
      <c r="B11609" s="32" t="s">
        <v>5403</v>
      </c>
    </row>
    <row r="11610" spans="1:2" x14ac:dyDescent="0.25">
      <c r="A11610" s="32" t="s">
        <v>5408</v>
      </c>
      <c r="B11610" s="32" t="s">
        <v>5403</v>
      </c>
    </row>
    <row r="11611" spans="1:2" x14ac:dyDescent="0.25">
      <c r="A11611" s="32" t="s">
        <v>5409</v>
      </c>
      <c r="B11611" s="32" t="s">
        <v>5403</v>
      </c>
    </row>
    <row r="11612" spans="1:2" x14ac:dyDescent="0.25">
      <c r="A11612" s="32" t="s">
        <v>5410</v>
      </c>
      <c r="B11612" s="32" t="s">
        <v>5411</v>
      </c>
    </row>
    <row r="11613" spans="1:2" x14ac:dyDescent="0.25">
      <c r="A11613" s="32" t="s">
        <v>5412</v>
      </c>
      <c r="B11613" s="32" t="s">
        <v>5411</v>
      </c>
    </row>
    <row r="11614" spans="1:2" x14ac:dyDescent="0.25">
      <c r="A11614" s="32" t="s">
        <v>5413</v>
      </c>
      <c r="B11614" s="32" t="s">
        <v>5411</v>
      </c>
    </row>
    <row r="11615" spans="1:2" x14ac:dyDescent="0.25">
      <c r="A11615" s="32" t="s">
        <v>5414</v>
      </c>
      <c r="B11615" s="32" t="s">
        <v>5010</v>
      </c>
    </row>
    <row r="11616" spans="1:2" x14ac:dyDescent="0.25">
      <c r="A11616" s="32" t="s">
        <v>5415</v>
      </c>
      <c r="B11616" s="32" t="s">
        <v>5010</v>
      </c>
    </row>
    <row r="11617" spans="1:2" x14ac:dyDescent="0.25">
      <c r="A11617" s="32" t="s">
        <v>5416</v>
      </c>
      <c r="B11617" s="32" t="s">
        <v>5010</v>
      </c>
    </row>
    <row r="11618" spans="1:2" x14ac:dyDescent="0.25">
      <c r="A11618" s="32" t="s">
        <v>5417</v>
      </c>
      <c r="B11618" s="32" t="s">
        <v>5010</v>
      </c>
    </row>
    <row r="11619" spans="1:2" x14ac:dyDescent="0.25">
      <c r="A11619" s="32" t="s">
        <v>5418</v>
      </c>
      <c r="B11619" s="32" t="s">
        <v>5403</v>
      </c>
    </row>
    <row r="11620" spans="1:2" x14ac:dyDescent="0.25">
      <c r="A11620" s="32" t="s">
        <v>5419</v>
      </c>
      <c r="B11620" s="32" t="s">
        <v>5403</v>
      </c>
    </row>
    <row r="11621" spans="1:2" x14ac:dyDescent="0.25">
      <c r="A11621" s="32" t="s">
        <v>5420</v>
      </c>
      <c r="B11621" s="32" t="s">
        <v>324</v>
      </c>
    </row>
    <row r="11622" spans="1:2" x14ac:dyDescent="0.25">
      <c r="A11622" s="32" t="s">
        <v>5421</v>
      </c>
      <c r="B11622" s="32" t="s">
        <v>5403</v>
      </c>
    </row>
    <row r="11623" spans="1:2" x14ac:dyDescent="0.25">
      <c r="A11623" s="32" t="s">
        <v>5422</v>
      </c>
      <c r="B11623" s="32" t="s">
        <v>5403</v>
      </c>
    </row>
    <row r="11624" spans="1:2" x14ac:dyDescent="0.25">
      <c r="A11624" s="32" t="s">
        <v>5423</v>
      </c>
      <c r="B11624" s="32" t="s">
        <v>5403</v>
      </c>
    </row>
    <row r="11625" spans="1:2" x14ac:dyDescent="0.25">
      <c r="A11625" s="32" t="s">
        <v>5424</v>
      </c>
      <c r="B11625" s="32" t="s">
        <v>5403</v>
      </c>
    </row>
    <row r="11626" spans="1:2" x14ac:dyDescent="0.25">
      <c r="A11626" s="32" t="s">
        <v>5425</v>
      </c>
      <c r="B11626" s="32" t="s">
        <v>5403</v>
      </c>
    </row>
    <row r="11627" spans="1:2" x14ac:dyDescent="0.25">
      <c r="A11627" s="32" t="s">
        <v>5426</v>
      </c>
      <c r="B11627" s="32" t="s">
        <v>5403</v>
      </c>
    </row>
    <row r="11628" spans="1:2" x14ac:dyDescent="0.25">
      <c r="A11628" s="32" t="s">
        <v>5427</v>
      </c>
      <c r="B11628" s="32" t="s">
        <v>5403</v>
      </c>
    </row>
    <row r="11629" spans="1:2" x14ac:dyDescent="0.25">
      <c r="A11629" s="32" t="s">
        <v>5428</v>
      </c>
      <c r="B11629" s="32" t="s">
        <v>5403</v>
      </c>
    </row>
    <row r="11630" spans="1:2" x14ac:dyDescent="0.25">
      <c r="A11630" s="32" t="s">
        <v>5429</v>
      </c>
      <c r="B11630" s="32" t="s">
        <v>5403</v>
      </c>
    </row>
    <row r="11631" spans="1:2" x14ac:dyDescent="0.25">
      <c r="A11631" s="32" t="s">
        <v>5430</v>
      </c>
      <c r="B11631" s="32" t="s">
        <v>5403</v>
      </c>
    </row>
    <row r="11632" spans="1:2" x14ac:dyDescent="0.25">
      <c r="A11632" s="32" t="s">
        <v>5431</v>
      </c>
      <c r="B11632" s="32" t="s">
        <v>5403</v>
      </c>
    </row>
    <row r="11633" spans="1:2" x14ac:dyDescent="0.25">
      <c r="A11633" s="32" t="s">
        <v>5432</v>
      </c>
      <c r="B11633" s="32" t="s">
        <v>5403</v>
      </c>
    </row>
    <row r="11634" spans="1:2" x14ac:dyDescent="0.25">
      <c r="A11634" s="32" t="s">
        <v>5433</v>
      </c>
      <c r="B11634" s="32" t="s">
        <v>5403</v>
      </c>
    </row>
    <row r="11635" spans="1:2" x14ac:dyDescent="0.25">
      <c r="A11635" s="32" t="s">
        <v>5434</v>
      </c>
      <c r="B11635" s="32" t="s">
        <v>5403</v>
      </c>
    </row>
    <row r="11636" spans="1:2" x14ac:dyDescent="0.25">
      <c r="A11636" s="32" t="s">
        <v>5435</v>
      </c>
      <c r="B11636" s="32" t="s">
        <v>5403</v>
      </c>
    </row>
    <row r="11637" spans="1:2" x14ac:dyDescent="0.25">
      <c r="A11637" s="32" t="s">
        <v>5436</v>
      </c>
      <c r="B11637" s="32" t="s">
        <v>5403</v>
      </c>
    </row>
    <row r="11638" spans="1:2" x14ac:dyDescent="0.25">
      <c r="A11638" s="32" t="s">
        <v>5437</v>
      </c>
      <c r="B11638" s="32" t="s">
        <v>5403</v>
      </c>
    </row>
    <row r="11639" spans="1:2" x14ac:dyDescent="0.25">
      <c r="A11639" s="32" t="s">
        <v>5438</v>
      </c>
      <c r="B11639" s="32" t="s">
        <v>5403</v>
      </c>
    </row>
    <row r="11640" spans="1:2" x14ac:dyDescent="0.25">
      <c r="A11640" s="32" t="s">
        <v>5439</v>
      </c>
      <c r="B11640" s="32" t="s">
        <v>5403</v>
      </c>
    </row>
    <row r="11641" spans="1:2" x14ac:dyDescent="0.25">
      <c r="A11641" s="32" t="s">
        <v>5440</v>
      </c>
      <c r="B11641" s="32" t="s">
        <v>5403</v>
      </c>
    </row>
    <row r="11642" spans="1:2" x14ac:dyDescent="0.25">
      <c r="A11642" s="32" t="s">
        <v>5441</v>
      </c>
      <c r="B11642" s="32" t="s">
        <v>5403</v>
      </c>
    </row>
    <row r="11643" spans="1:2" x14ac:dyDescent="0.25">
      <c r="A11643" s="32" t="s">
        <v>5442</v>
      </c>
      <c r="B11643" s="32" t="s">
        <v>5403</v>
      </c>
    </row>
    <row r="11644" spans="1:2" x14ac:dyDescent="0.25">
      <c r="A11644" s="32" t="s">
        <v>5443</v>
      </c>
      <c r="B11644" s="32" t="s">
        <v>5403</v>
      </c>
    </row>
    <row r="11645" spans="1:2" x14ac:dyDescent="0.25">
      <c r="A11645" s="32" t="s">
        <v>5444</v>
      </c>
      <c r="B11645" s="32" t="s">
        <v>5010</v>
      </c>
    </row>
    <row r="11646" spans="1:2" x14ac:dyDescent="0.25">
      <c r="A11646" s="32" t="s">
        <v>5445</v>
      </c>
      <c r="B11646" s="32" t="s">
        <v>5010</v>
      </c>
    </row>
    <row r="11647" spans="1:2" x14ac:dyDescent="0.25">
      <c r="A11647" s="32" t="s">
        <v>5446</v>
      </c>
      <c r="B11647" s="32" t="s">
        <v>324</v>
      </c>
    </row>
    <row r="11648" spans="1:2" x14ac:dyDescent="0.25">
      <c r="A11648" s="32" t="s">
        <v>5447</v>
      </c>
      <c r="B11648" s="32" t="s">
        <v>5200</v>
      </c>
    </row>
    <row r="11649" spans="1:2" x14ac:dyDescent="0.25">
      <c r="A11649" s="32" t="s">
        <v>5448</v>
      </c>
      <c r="B11649" s="32" t="s">
        <v>5200</v>
      </c>
    </row>
    <row r="11650" spans="1:2" x14ac:dyDescent="0.25">
      <c r="A11650" s="32" t="s">
        <v>5449</v>
      </c>
      <c r="B11650" s="32" t="s">
        <v>324</v>
      </c>
    </row>
    <row r="11651" spans="1:2" x14ac:dyDescent="0.25">
      <c r="A11651" s="32" t="s">
        <v>5450</v>
      </c>
      <c r="B11651" s="32" t="s">
        <v>5451</v>
      </c>
    </row>
    <row r="11652" spans="1:2" x14ac:dyDescent="0.25">
      <c r="A11652" s="32" t="s">
        <v>5452</v>
      </c>
      <c r="B11652" s="32" t="s">
        <v>5451</v>
      </c>
    </row>
    <row r="11653" spans="1:2" x14ac:dyDescent="0.25">
      <c r="A11653" s="32" t="s">
        <v>5453</v>
      </c>
      <c r="B11653" s="32" t="s">
        <v>5451</v>
      </c>
    </row>
    <row r="11654" spans="1:2" x14ac:dyDescent="0.25">
      <c r="A11654" s="32" t="s">
        <v>5454</v>
      </c>
      <c r="B11654" s="32" t="s">
        <v>324</v>
      </c>
    </row>
    <row r="11655" spans="1:2" x14ac:dyDescent="0.25">
      <c r="A11655" s="32" t="s">
        <v>5455</v>
      </c>
      <c r="B11655" s="32" t="s">
        <v>844</v>
      </c>
    </row>
    <row r="11656" spans="1:2" x14ac:dyDescent="0.25">
      <c r="A11656" s="32" t="s">
        <v>5456</v>
      </c>
      <c r="B11656" s="32" t="s">
        <v>5200</v>
      </c>
    </row>
    <row r="11657" spans="1:2" x14ac:dyDescent="0.25">
      <c r="A11657" s="32" t="s">
        <v>5457</v>
      </c>
      <c r="B11657" s="32" t="s">
        <v>5200</v>
      </c>
    </row>
    <row r="11658" spans="1:2" x14ac:dyDescent="0.25">
      <c r="A11658" s="32" t="s">
        <v>5458</v>
      </c>
      <c r="B11658" s="32" t="s">
        <v>5200</v>
      </c>
    </row>
    <row r="11659" spans="1:2" x14ac:dyDescent="0.25">
      <c r="A11659" s="32" t="s">
        <v>5459</v>
      </c>
      <c r="B11659" s="32" t="s">
        <v>5460</v>
      </c>
    </row>
    <row r="11660" spans="1:2" x14ac:dyDescent="0.25">
      <c r="A11660" s="32" t="s">
        <v>5461</v>
      </c>
      <c r="B11660" s="32" t="s">
        <v>5010</v>
      </c>
    </row>
    <row r="11661" spans="1:2" x14ac:dyDescent="0.25">
      <c r="A11661" s="32" t="s">
        <v>5462</v>
      </c>
      <c r="B11661" s="32" t="s">
        <v>5463</v>
      </c>
    </row>
    <row r="11662" spans="1:2" x14ac:dyDescent="0.25">
      <c r="A11662" s="32" t="s">
        <v>5464</v>
      </c>
      <c r="B11662" s="32" t="s">
        <v>5463</v>
      </c>
    </row>
    <row r="11663" spans="1:2" x14ac:dyDescent="0.25">
      <c r="A11663" s="32" t="s">
        <v>5465</v>
      </c>
      <c r="B11663" s="32" t="s">
        <v>5463</v>
      </c>
    </row>
    <row r="11664" spans="1:2" x14ac:dyDescent="0.25">
      <c r="A11664" s="32" t="s">
        <v>5466</v>
      </c>
      <c r="B11664" s="32" t="s">
        <v>5463</v>
      </c>
    </row>
    <row r="11665" spans="1:2" x14ac:dyDescent="0.25">
      <c r="A11665" s="32" t="s">
        <v>5467</v>
      </c>
      <c r="B11665" s="32" t="s">
        <v>5463</v>
      </c>
    </row>
    <row r="11666" spans="1:2" x14ac:dyDescent="0.25">
      <c r="A11666" s="32" t="s">
        <v>5468</v>
      </c>
      <c r="B11666" s="32" t="s">
        <v>5463</v>
      </c>
    </row>
    <row r="11667" spans="1:2" x14ac:dyDescent="0.25">
      <c r="A11667" s="32" t="s">
        <v>5469</v>
      </c>
      <c r="B11667" s="32" t="s">
        <v>5463</v>
      </c>
    </row>
    <row r="11668" spans="1:2" x14ac:dyDescent="0.25">
      <c r="A11668" s="32" t="s">
        <v>5470</v>
      </c>
      <c r="B11668" s="32" t="s">
        <v>5463</v>
      </c>
    </row>
    <row r="11669" spans="1:2" x14ac:dyDescent="0.25">
      <c r="A11669" s="32" t="s">
        <v>5471</v>
      </c>
      <c r="B11669" s="32" t="s">
        <v>5463</v>
      </c>
    </row>
    <row r="11670" spans="1:2" x14ac:dyDescent="0.25">
      <c r="A11670" s="32" t="s">
        <v>5472</v>
      </c>
      <c r="B11670" s="32" t="s">
        <v>5473</v>
      </c>
    </row>
    <row r="11671" spans="1:2" x14ac:dyDescent="0.25">
      <c r="A11671" s="32" t="s">
        <v>5474</v>
      </c>
      <c r="B11671" s="32" t="s">
        <v>324</v>
      </c>
    </row>
    <row r="11672" spans="1:2" x14ac:dyDescent="0.25">
      <c r="A11672" s="32" t="s">
        <v>5475</v>
      </c>
      <c r="B11672" s="32" t="s">
        <v>324</v>
      </c>
    </row>
    <row r="11673" spans="1:2" x14ac:dyDescent="0.25">
      <c r="A11673" s="32" t="s">
        <v>5476</v>
      </c>
      <c r="B11673" s="32" t="s">
        <v>5477</v>
      </c>
    </row>
    <row r="11674" spans="1:2" x14ac:dyDescent="0.25">
      <c r="A11674" s="32" t="s">
        <v>5478</v>
      </c>
      <c r="B11674" s="32" t="s">
        <v>5463</v>
      </c>
    </row>
    <row r="11675" spans="1:2" x14ac:dyDescent="0.25">
      <c r="A11675" s="32" t="s">
        <v>5479</v>
      </c>
      <c r="B11675" s="32" t="s">
        <v>5463</v>
      </c>
    </row>
    <row r="11676" spans="1:2" x14ac:dyDescent="0.25">
      <c r="A11676" s="32" t="s">
        <v>5480</v>
      </c>
      <c r="B11676" s="32" t="s">
        <v>5463</v>
      </c>
    </row>
    <row r="11677" spans="1:2" x14ac:dyDescent="0.25">
      <c r="A11677" s="32" t="s">
        <v>5481</v>
      </c>
      <c r="B11677" s="32" t="s">
        <v>5463</v>
      </c>
    </row>
    <row r="11678" spans="1:2" x14ac:dyDescent="0.25">
      <c r="A11678" s="32" t="s">
        <v>5482</v>
      </c>
      <c r="B11678" s="32" t="s">
        <v>5463</v>
      </c>
    </row>
    <row r="11679" spans="1:2" x14ac:dyDescent="0.25">
      <c r="A11679" s="32" t="s">
        <v>5483</v>
      </c>
      <c r="B11679" s="32" t="s">
        <v>5463</v>
      </c>
    </row>
    <row r="11680" spans="1:2" x14ac:dyDescent="0.25">
      <c r="A11680" s="32" t="s">
        <v>5484</v>
      </c>
      <c r="B11680" s="32" t="s">
        <v>5485</v>
      </c>
    </row>
    <row r="11681" spans="1:2" x14ac:dyDescent="0.25">
      <c r="A11681" s="32" t="s">
        <v>5486</v>
      </c>
      <c r="B11681" s="32" t="s">
        <v>5485</v>
      </c>
    </row>
    <row r="11682" spans="1:2" x14ac:dyDescent="0.25">
      <c r="A11682" s="32" t="s">
        <v>5487</v>
      </c>
      <c r="B11682" s="32" t="s">
        <v>5473</v>
      </c>
    </row>
    <row r="11683" spans="1:2" x14ac:dyDescent="0.25">
      <c r="A11683" s="32" t="s">
        <v>5488</v>
      </c>
      <c r="B11683" s="32" t="s">
        <v>5473</v>
      </c>
    </row>
    <row r="11684" spans="1:2" x14ac:dyDescent="0.25">
      <c r="A11684" s="32" t="s">
        <v>5489</v>
      </c>
      <c r="B11684" s="32" t="s">
        <v>5490</v>
      </c>
    </row>
    <row r="11685" spans="1:2" x14ac:dyDescent="0.25">
      <c r="A11685" s="32" t="s">
        <v>5491</v>
      </c>
      <c r="B11685" s="32" t="s">
        <v>5463</v>
      </c>
    </row>
    <row r="11686" spans="1:2" x14ac:dyDescent="0.25">
      <c r="A11686" s="32" t="s">
        <v>5492</v>
      </c>
      <c r="B11686" s="32" t="s">
        <v>5490</v>
      </c>
    </row>
    <row r="11687" spans="1:2" x14ac:dyDescent="0.25">
      <c r="A11687" s="32" t="s">
        <v>5493</v>
      </c>
      <c r="B11687" s="32" t="s">
        <v>5010</v>
      </c>
    </row>
    <row r="11688" spans="1:2" x14ac:dyDescent="0.25">
      <c r="A11688" s="32" t="s">
        <v>5494</v>
      </c>
      <c r="B11688" s="32" t="s">
        <v>5010</v>
      </c>
    </row>
    <row r="11689" spans="1:2" x14ac:dyDescent="0.25">
      <c r="A11689" s="32" t="s">
        <v>5495</v>
      </c>
      <c r="B11689" s="32" t="s">
        <v>5010</v>
      </c>
    </row>
    <row r="11690" spans="1:2" x14ac:dyDescent="0.25">
      <c r="A11690" s="32" t="s">
        <v>5496</v>
      </c>
      <c r="B11690" s="32" t="s">
        <v>5010</v>
      </c>
    </row>
    <row r="11691" spans="1:2" x14ac:dyDescent="0.25">
      <c r="A11691" s="32" t="s">
        <v>5497</v>
      </c>
      <c r="B11691" s="32" t="s">
        <v>5010</v>
      </c>
    </row>
    <row r="11692" spans="1:2" x14ac:dyDescent="0.25">
      <c r="A11692" s="32" t="s">
        <v>5498</v>
      </c>
      <c r="B11692" s="32" t="s">
        <v>5010</v>
      </c>
    </row>
    <row r="11693" spans="1:2" x14ac:dyDescent="0.25">
      <c r="A11693" s="32" t="s">
        <v>5499</v>
      </c>
      <c r="B11693" s="32" t="s">
        <v>5010</v>
      </c>
    </row>
    <row r="11694" spans="1:2" x14ac:dyDescent="0.25">
      <c r="A11694" s="32" t="s">
        <v>5500</v>
      </c>
      <c r="B11694" s="32" t="s">
        <v>5010</v>
      </c>
    </row>
    <row r="11695" spans="1:2" x14ac:dyDescent="0.25">
      <c r="A11695" s="32" t="s">
        <v>5501</v>
      </c>
      <c r="B11695" s="32" t="s">
        <v>5490</v>
      </c>
    </row>
    <row r="11696" spans="1:2" x14ac:dyDescent="0.25">
      <c r="A11696" s="32" t="s">
        <v>5502</v>
      </c>
      <c r="B11696" s="32" t="s">
        <v>5010</v>
      </c>
    </row>
    <row r="11697" spans="1:2" x14ac:dyDescent="0.25">
      <c r="A11697" s="32" t="s">
        <v>5503</v>
      </c>
      <c r="B11697" s="32" t="s">
        <v>5010</v>
      </c>
    </row>
    <row r="11698" spans="1:2" x14ac:dyDescent="0.25">
      <c r="A11698" s="32" t="s">
        <v>5504</v>
      </c>
      <c r="B11698" s="32" t="s">
        <v>1431</v>
      </c>
    </row>
    <row r="11699" spans="1:2" x14ac:dyDescent="0.25">
      <c r="A11699" s="32" t="s">
        <v>5505</v>
      </c>
      <c r="B11699" s="32" t="s">
        <v>5477</v>
      </c>
    </row>
    <row r="11700" spans="1:2" x14ac:dyDescent="0.25">
      <c r="A11700" s="32" t="s">
        <v>5506</v>
      </c>
      <c r="B11700" s="32" t="s">
        <v>5507</v>
      </c>
    </row>
    <row r="11701" spans="1:2" x14ac:dyDescent="0.25">
      <c r="A11701" s="32" t="s">
        <v>5508</v>
      </c>
      <c r="B11701" s="32" t="s">
        <v>5010</v>
      </c>
    </row>
    <row r="11702" spans="1:2" x14ac:dyDescent="0.25">
      <c r="A11702" s="32" t="s">
        <v>5509</v>
      </c>
      <c r="B11702" s="32" t="s">
        <v>5490</v>
      </c>
    </row>
    <row r="11703" spans="1:2" x14ac:dyDescent="0.25">
      <c r="A11703" s="32" t="s">
        <v>5510</v>
      </c>
      <c r="B11703" s="32" t="s">
        <v>5463</v>
      </c>
    </row>
    <row r="11704" spans="1:2" x14ac:dyDescent="0.25">
      <c r="A11704" s="32" t="s">
        <v>5511</v>
      </c>
      <c r="B11704" s="32" t="s">
        <v>5512</v>
      </c>
    </row>
    <row r="11705" spans="1:2" x14ac:dyDescent="0.25">
      <c r="A11705" s="32" t="s">
        <v>5513</v>
      </c>
      <c r="B11705" s="32" t="s">
        <v>5010</v>
      </c>
    </row>
    <row r="11706" spans="1:2" x14ac:dyDescent="0.25">
      <c r="A11706" s="32" t="s">
        <v>5514</v>
      </c>
      <c r="B11706" s="32" t="s">
        <v>5010</v>
      </c>
    </row>
    <row r="11707" spans="1:2" x14ac:dyDescent="0.25">
      <c r="A11707" s="32" t="s">
        <v>5515</v>
      </c>
      <c r="B11707" s="32" t="s">
        <v>324</v>
      </c>
    </row>
    <row r="11708" spans="1:2" x14ac:dyDescent="0.25">
      <c r="A11708" s="32" t="s">
        <v>5516</v>
      </c>
      <c r="B11708" s="32" t="s">
        <v>324</v>
      </c>
    </row>
    <row r="11709" spans="1:2" x14ac:dyDescent="0.25">
      <c r="A11709" s="32" t="s">
        <v>5517</v>
      </c>
      <c r="B11709" s="32" t="s">
        <v>1523</v>
      </c>
    </row>
    <row r="11710" spans="1:2" x14ac:dyDescent="0.25">
      <c r="A11710" s="32" t="s">
        <v>5518</v>
      </c>
      <c r="B11710" s="32" t="s">
        <v>1523</v>
      </c>
    </row>
    <row r="11711" spans="1:2" x14ac:dyDescent="0.25">
      <c r="A11711" s="32" t="s">
        <v>5519</v>
      </c>
      <c r="B11711" s="32" t="s">
        <v>1523</v>
      </c>
    </row>
    <row r="11712" spans="1:2" x14ac:dyDescent="0.25">
      <c r="A11712" s="32" t="s">
        <v>5520</v>
      </c>
      <c r="B11712" s="32" t="s">
        <v>5463</v>
      </c>
    </row>
    <row r="11713" spans="1:2" x14ac:dyDescent="0.25">
      <c r="A11713" s="32" t="s">
        <v>5521</v>
      </c>
      <c r="B11713" s="32" t="s">
        <v>5463</v>
      </c>
    </row>
    <row r="11714" spans="1:2" x14ac:dyDescent="0.25">
      <c r="A11714" s="32" t="s">
        <v>5522</v>
      </c>
      <c r="B11714" s="32" t="s">
        <v>5463</v>
      </c>
    </row>
    <row r="11715" spans="1:2" x14ac:dyDescent="0.25">
      <c r="A11715" s="32" t="s">
        <v>5523</v>
      </c>
      <c r="B11715" s="32" t="s">
        <v>5463</v>
      </c>
    </row>
    <row r="11716" spans="1:2" x14ac:dyDescent="0.25">
      <c r="A11716" s="32" t="s">
        <v>5524</v>
      </c>
      <c r="B11716" s="32" t="s">
        <v>1431</v>
      </c>
    </row>
    <row r="11717" spans="1:2" x14ac:dyDescent="0.25">
      <c r="A11717" s="32" t="s">
        <v>5525</v>
      </c>
      <c r="B11717" s="32" t="s">
        <v>5451</v>
      </c>
    </row>
    <row r="11718" spans="1:2" x14ac:dyDescent="0.25">
      <c r="A11718" s="32" t="s">
        <v>5526</v>
      </c>
      <c r="B11718" s="32" t="s">
        <v>5451</v>
      </c>
    </row>
    <row r="11719" spans="1:2" x14ac:dyDescent="0.25">
      <c r="A11719" s="32" t="s">
        <v>5527</v>
      </c>
      <c r="B11719" s="32" t="s">
        <v>5451</v>
      </c>
    </row>
    <row r="11720" spans="1:2" x14ac:dyDescent="0.25">
      <c r="A11720" s="37" t="s">
        <v>5528</v>
      </c>
      <c r="B11720" s="32" t="s">
        <v>5451</v>
      </c>
    </row>
    <row r="11721" spans="1:2" x14ac:dyDescent="0.25">
      <c r="A11721" s="32" t="s">
        <v>5529</v>
      </c>
      <c r="B11721" s="32" t="s">
        <v>5010</v>
      </c>
    </row>
    <row r="11722" spans="1:2" x14ac:dyDescent="0.25">
      <c r="A11722" s="32" t="s">
        <v>5530</v>
      </c>
      <c r="B11722" s="32" t="s">
        <v>5010</v>
      </c>
    </row>
    <row r="11723" spans="1:2" x14ac:dyDescent="0.25">
      <c r="A11723" s="32" t="s">
        <v>5531</v>
      </c>
      <c r="B11723" s="32" t="s">
        <v>5010</v>
      </c>
    </row>
    <row r="11724" spans="1:2" x14ac:dyDescent="0.25">
      <c r="A11724" s="32" t="s">
        <v>5532</v>
      </c>
      <c r="B11724" s="32" t="s">
        <v>5533</v>
      </c>
    </row>
    <row r="11725" spans="1:2" x14ac:dyDescent="0.25">
      <c r="A11725" s="35" t="s">
        <v>5534</v>
      </c>
      <c r="B11725" s="32" t="s">
        <v>5451</v>
      </c>
    </row>
    <row r="11726" spans="1:2" x14ac:dyDescent="0.25">
      <c r="A11726" s="35" t="s">
        <v>5535</v>
      </c>
      <c r="B11726" s="32" t="s">
        <v>5451</v>
      </c>
    </row>
    <row r="11727" spans="1:2" x14ac:dyDescent="0.25">
      <c r="A11727" s="32" t="s">
        <v>5536</v>
      </c>
      <c r="B11727" s="32" t="s">
        <v>5010</v>
      </c>
    </row>
    <row r="11728" spans="1:2" x14ac:dyDescent="0.25">
      <c r="A11728" s="32" t="s">
        <v>5537</v>
      </c>
      <c r="B11728" s="32" t="s">
        <v>339</v>
      </c>
    </row>
    <row r="11729" spans="1:2" x14ac:dyDescent="0.25">
      <c r="A11729" s="32" t="s">
        <v>5538</v>
      </c>
      <c r="B11729" s="32" t="s">
        <v>339</v>
      </c>
    </row>
    <row r="11730" spans="1:2" x14ac:dyDescent="0.25">
      <c r="A11730" s="32" t="s">
        <v>5539</v>
      </c>
      <c r="B11730" s="32" t="s">
        <v>324</v>
      </c>
    </row>
    <row r="11731" spans="1:2" x14ac:dyDescent="0.25">
      <c r="A11731" s="32" t="s">
        <v>5540</v>
      </c>
      <c r="B11731" s="32" t="s">
        <v>324</v>
      </c>
    </row>
    <row r="11732" spans="1:2" x14ac:dyDescent="0.25">
      <c r="A11732" s="32" t="s">
        <v>5541</v>
      </c>
      <c r="B11732" s="32" t="s">
        <v>324</v>
      </c>
    </row>
    <row r="11733" spans="1:2" x14ac:dyDescent="0.25">
      <c r="A11733" s="32" t="s">
        <v>5542</v>
      </c>
      <c r="B11733" s="32" t="s">
        <v>5451</v>
      </c>
    </row>
    <row r="11734" spans="1:2" x14ac:dyDescent="0.25">
      <c r="A11734" s="32" t="s">
        <v>5545</v>
      </c>
      <c r="B11734" s="32" t="s">
        <v>1529</v>
      </c>
    </row>
    <row r="11735" spans="1:2" x14ac:dyDescent="0.25">
      <c r="A11735" s="32" t="s">
        <v>5544</v>
      </c>
      <c r="B11735" s="32" t="s">
        <v>604</v>
      </c>
    </row>
    <row r="11736" spans="1:2" x14ac:dyDescent="0.25">
      <c r="A11736" s="32" t="s">
        <v>5543</v>
      </c>
      <c r="B11736" s="32" t="s">
        <v>5507</v>
      </c>
    </row>
    <row r="11737" spans="1:2" x14ac:dyDescent="0.25">
      <c r="A11737" s="32" t="s">
        <v>5546</v>
      </c>
      <c r="B11737" s="32" t="s">
        <v>324</v>
      </c>
    </row>
    <row r="11738" spans="1:2" x14ac:dyDescent="0.25">
      <c r="A11738" s="32" t="s">
        <v>5587</v>
      </c>
      <c r="B11738" s="32" t="s">
        <v>5451</v>
      </c>
    </row>
    <row r="11739" spans="1:2" x14ac:dyDescent="0.25">
      <c r="A11739" s="32" t="s">
        <v>5588</v>
      </c>
      <c r="B11739" s="32" t="s">
        <v>5451</v>
      </c>
    </row>
    <row r="11740" spans="1:2" x14ac:dyDescent="0.25">
      <c r="A11740" s="32" t="s">
        <v>5589</v>
      </c>
      <c r="B11740" s="32" t="s">
        <v>5451</v>
      </c>
    </row>
    <row r="11741" spans="1:2" x14ac:dyDescent="0.25">
      <c r="A11741" s="32" t="s">
        <v>5590</v>
      </c>
      <c r="B11741" s="32" t="s">
        <v>5451</v>
      </c>
    </row>
    <row r="11742" spans="1:2" x14ac:dyDescent="0.25">
      <c r="A11742" s="32" t="s">
        <v>5591</v>
      </c>
      <c r="B11742" s="32" t="s">
        <v>5451</v>
      </c>
    </row>
    <row r="11743" spans="1:2" x14ac:dyDescent="0.25">
      <c r="A11743" s="32" t="s">
        <v>5592</v>
      </c>
      <c r="B11743" s="32" t="s">
        <v>5451</v>
      </c>
    </row>
    <row r="11744" spans="1:2" x14ac:dyDescent="0.25">
      <c r="A11744" s="32" t="s">
        <v>5593</v>
      </c>
      <c r="B11744" s="32" t="s">
        <v>5451</v>
      </c>
    </row>
    <row r="11745" spans="1:2" x14ac:dyDescent="0.25">
      <c r="A11745" s="32" t="s">
        <v>5594</v>
      </c>
      <c r="B11745" s="32" t="s">
        <v>5451</v>
      </c>
    </row>
    <row r="11746" spans="1:2" x14ac:dyDescent="0.25">
      <c r="A11746" s="32" t="s">
        <v>5595</v>
      </c>
      <c r="B11746" s="32" t="s">
        <v>5451</v>
      </c>
    </row>
    <row r="11747" spans="1:2" x14ac:dyDescent="0.25">
      <c r="A11747" s="32" t="s">
        <v>5596</v>
      </c>
      <c r="B11747" s="32" t="s">
        <v>5451</v>
      </c>
    </row>
    <row r="11748" spans="1:2" x14ac:dyDescent="0.25">
      <c r="A11748" s="32" t="s">
        <v>5597</v>
      </c>
      <c r="B11748" s="32" t="s">
        <v>5451</v>
      </c>
    </row>
    <row r="11749" spans="1:2" x14ac:dyDescent="0.25">
      <c r="A11749" s="32" t="s">
        <v>5598</v>
      </c>
      <c r="B11749" s="32" t="s">
        <v>5451</v>
      </c>
    </row>
    <row r="11750" spans="1:2" x14ac:dyDescent="0.25">
      <c r="A11750" s="32" t="s">
        <v>5547</v>
      </c>
      <c r="B11750" s="32" t="s">
        <v>5548</v>
      </c>
    </row>
    <row r="11751" spans="1:2" x14ac:dyDescent="0.25">
      <c r="A11751" s="32" t="s">
        <v>5549</v>
      </c>
      <c r="B11751" s="32" t="s">
        <v>5548</v>
      </c>
    </row>
    <row r="11752" spans="1:2" x14ac:dyDescent="0.25">
      <c r="A11752" s="32" t="s">
        <v>5550</v>
      </c>
      <c r="B11752" s="32" t="s">
        <v>5548</v>
      </c>
    </row>
    <row r="11753" spans="1:2" x14ac:dyDescent="0.25">
      <c r="A11753" s="32" t="s">
        <v>5551</v>
      </c>
      <c r="B11753" s="32" t="s">
        <v>5552</v>
      </c>
    </row>
    <row r="11754" spans="1:2" x14ac:dyDescent="0.25">
      <c r="A11754" s="32" t="s">
        <v>5553</v>
      </c>
      <c r="B11754" s="32" t="s">
        <v>5548</v>
      </c>
    </row>
    <row r="11755" spans="1:2" x14ac:dyDescent="0.25">
      <c r="A11755" s="32" t="s">
        <v>5554</v>
      </c>
      <c r="B11755" s="32" t="s">
        <v>5548</v>
      </c>
    </row>
    <row r="11756" spans="1:2" x14ac:dyDescent="0.25">
      <c r="A11756" s="32" t="s">
        <v>5555</v>
      </c>
      <c r="B11756" s="32" t="s">
        <v>5548</v>
      </c>
    </row>
    <row r="11757" spans="1:2" x14ac:dyDescent="0.25">
      <c r="A11757" s="32" t="s">
        <v>5556</v>
      </c>
      <c r="B11757" s="32" t="s">
        <v>5548</v>
      </c>
    </row>
    <row r="11758" spans="1:2" x14ac:dyDescent="0.25">
      <c r="A11758" s="32" t="s">
        <v>5557</v>
      </c>
      <c r="B11758" s="32" t="s">
        <v>5552</v>
      </c>
    </row>
    <row r="11759" spans="1:2" x14ac:dyDescent="0.25">
      <c r="A11759" s="32" t="s">
        <v>5558</v>
      </c>
      <c r="B11759" s="32" t="s">
        <v>5548</v>
      </c>
    </row>
    <row r="11760" spans="1:2" x14ac:dyDescent="0.25">
      <c r="A11760" s="32" t="s">
        <v>5559</v>
      </c>
      <c r="B11760" s="32" t="s">
        <v>5548</v>
      </c>
    </row>
    <row r="11761" spans="1:2" x14ac:dyDescent="0.25">
      <c r="A11761" s="32" t="s">
        <v>5560</v>
      </c>
      <c r="B11761" s="32" t="s">
        <v>5548</v>
      </c>
    </row>
    <row r="11762" spans="1:2" x14ac:dyDescent="0.25">
      <c r="A11762" s="32" t="s">
        <v>5561</v>
      </c>
      <c r="B11762" s="32" t="s">
        <v>5548</v>
      </c>
    </row>
    <row r="11763" spans="1:2" x14ac:dyDescent="0.25">
      <c r="A11763" s="32" t="s">
        <v>5562</v>
      </c>
      <c r="B11763" s="32" t="s">
        <v>5563</v>
      </c>
    </row>
    <row r="11764" spans="1:2" x14ac:dyDescent="0.25">
      <c r="A11764" s="32" t="s">
        <v>5564</v>
      </c>
      <c r="B11764" s="32" t="s">
        <v>324</v>
      </c>
    </row>
    <row r="11765" spans="1:2" x14ac:dyDescent="0.25">
      <c r="A11765" s="32" t="s">
        <v>5565</v>
      </c>
      <c r="B11765" s="32" t="s">
        <v>5451</v>
      </c>
    </row>
    <row r="11766" spans="1:2" x14ac:dyDescent="0.25">
      <c r="A11766" s="32" t="s">
        <v>5566</v>
      </c>
      <c r="B11766" s="32" t="s">
        <v>5451</v>
      </c>
    </row>
    <row r="11767" spans="1:2" x14ac:dyDescent="0.25">
      <c r="A11767" s="32" t="s">
        <v>5567</v>
      </c>
      <c r="B11767" s="32" t="s">
        <v>5568</v>
      </c>
    </row>
    <row r="11768" spans="1:2" x14ac:dyDescent="0.25">
      <c r="A11768" s="32" t="s">
        <v>5569</v>
      </c>
      <c r="B11768" s="32" t="s">
        <v>5570</v>
      </c>
    </row>
    <row r="11769" spans="1:2" x14ac:dyDescent="0.25">
      <c r="A11769" s="32" t="s">
        <v>5571</v>
      </c>
      <c r="B11769" s="32" t="s">
        <v>5570</v>
      </c>
    </row>
    <row r="11770" spans="1:2" x14ac:dyDescent="0.25">
      <c r="A11770" s="32" t="s">
        <v>5572</v>
      </c>
      <c r="B11770" s="32" t="s">
        <v>5451</v>
      </c>
    </row>
    <row r="11771" spans="1:2" x14ac:dyDescent="0.25">
      <c r="A11771" s="32" t="s">
        <v>5573</v>
      </c>
      <c r="B11771" s="32" t="s">
        <v>554</v>
      </c>
    </row>
    <row r="11772" spans="1:2" x14ac:dyDescent="0.25">
      <c r="A11772" s="32" t="s">
        <v>5574</v>
      </c>
      <c r="B11772" s="32" t="s">
        <v>5451</v>
      </c>
    </row>
    <row r="11773" spans="1:2" x14ac:dyDescent="0.25">
      <c r="A11773" s="32" t="s">
        <v>5575</v>
      </c>
      <c r="B11773" s="32" t="s">
        <v>5451</v>
      </c>
    </row>
    <row r="11774" spans="1:2" x14ac:dyDescent="0.25">
      <c r="A11774" s="32" t="s">
        <v>5576</v>
      </c>
      <c r="B11774" s="32" t="s">
        <v>554</v>
      </c>
    </row>
    <row r="11775" spans="1:2" x14ac:dyDescent="0.25">
      <c r="A11775" s="32" t="s">
        <v>5577</v>
      </c>
      <c r="B11775" s="32" t="s">
        <v>554</v>
      </c>
    </row>
    <row r="11776" spans="1:2" x14ac:dyDescent="0.25">
      <c r="A11776" s="32" t="s">
        <v>5578</v>
      </c>
      <c r="B11776" s="32" t="s">
        <v>5451</v>
      </c>
    </row>
    <row r="11777" spans="1:2" x14ac:dyDescent="0.25">
      <c r="A11777" s="32" t="s">
        <v>5579</v>
      </c>
      <c r="B11777" s="32" t="s">
        <v>5570</v>
      </c>
    </row>
    <row r="11778" spans="1:2" x14ac:dyDescent="0.25">
      <c r="A11778" s="32" t="s">
        <v>5580</v>
      </c>
      <c r="B11778" s="32" t="s">
        <v>5451</v>
      </c>
    </row>
    <row r="11779" spans="1:2" x14ac:dyDescent="0.25">
      <c r="A11779" s="32" t="s">
        <v>5581</v>
      </c>
      <c r="B11779" s="32" t="s">
        <v>554</v>
      </c>
    </row>
    <row r="11780" spans="1:2" x14ac:dyDescent="0.25">
      <c r="A11780" s="32" t="s">
        <v>5582</v>
      </c>
      <c r="B11780" s="32" t="s">
        <v>554</v>
      </c>
    </row>
    <row r="11781" spans="1:2" x14ac:dyDescent="0.25">
      <c r="A11781" s="32" t="s">
        <v>5583</v>
      </c>
      <c r="B11781" s="32" t="s">
        <v>5451</v>
      </c>
    </row>
    <row r="11782" spans="1:2" x14ac:dyDescent="0.25">
      <c r="A11782" s="32" t="s">
        <v>5584</v>
      </c>
      <c r="B11782" s="32" t="s">
        <v>554</v>
      </c>
    </row>
    <row r="11783" spans="1:2" x14ac:dyDescent="0.25">
      <c r="A11783" s="32" t="s">
        <v>5585</v>
      </c>
      <c r="B11783" s="32" t="s">
        <v>5451</v>
      </c>
    </row>
    <row r="11784" spans="1:2" x14ac:dyDescent="0.25">
      <c r="A11784" s="32" t="s">
        <v>5586</v>
      </c>
      <c r="B11784" s="32" t="s">
        <v>5451</v>
      </c>
    </row>
    <row r="11785" spans="1:2" x14ac:dyDescent="0.25">
      <c r="A11785" s="32" t="s">
        <v>5599</v>
      </c>
      <c r="B11785" s="32" t="s">
        <v>5600</v>
      </c>
    </row>
    <row r="11786" spans="1:2" x14ac:dyDescent="0.25">
      <c r="A11786" s="32" t="s">
        <v>5601</v>
      </c>
      <c r="B11786" s="32" t="s">
        <v>554</v>
      </c>
    </row>
    <row r="11787" spans="1:2" x14ac:dyDescent="0.25">
      <c r="A11787" s="32" t="s">
        <v>5602</v>
      </c>
      <c r="B11787" s="32" t="s">
        <v>5603</v>
      </c>
    </row>
    <row r="11788" spans="1:2" x14ac:dyDescent="0.25">
      <c r="A11788" s="32" t="s">
        <v>5604</v>
      </c>
      <c r="B11788" s="32" t="s">
        <v>110</v>
      </c>
    </row>
    <row r="11789" spans="1:2" x14ac:dyDescent="0.25">
      <c r="A11789" s="32" t="s">
        <v>5605</v>
      </c>
      <c r="B11789" s="32" t="s">
        <v>110</v>
      </c>
    </row>
    <row r="11790" spans="1:2" x14ac:dyDescent="0.25">
      <c r="A11790" s="32" t="s">
        <v>5606</v>
      </c>
      <c r="B11790" s="32" t="s">
        <v>5451</v>
      </c>
    </row>
    <row r="11791" spans="1:2" x14ac:dyDescent="0.25">
      <c r="A11791" s="32" t="s">
        <v>5607</v>
      </c>
      <c r="B11791" s="32" t="s">
        <v>5451</v>
      </c>
    </row>
    <row r="11792" spans="1:2" x14ac:dyDescent="0.25">
      <c r="A11792" s="32" t="s">
        <v>5608</v>
      </c>
      <c r="B11792" s="32" t="s">
        <v>5570</v>
      </c>
    </row>
    <row r="11793" spans="1:2" x14ac:dyDescent="0.25">
      <c r="A11793" s="32" t="s">
        <v>5609</v>
      </c>
      <c r="B11793" s="32" t="s">
        <v>5451</v>
      </c>
    </row>
    <row r="11794" spans="1:2" x14ac:dyDescent="0.25">
      <c r="A11794" s="32" t="s">
        <v>5610</v>
      </c>
      <c r="B11794" s="32" t="s">
        <v>5451</v>
      </c>
    </row>
    <row r="11795" spans="1:2" x14ac:dyDescent="0.25">
      <c r="A11795" s="32" t="s">
        <v>5611</v>
      </c>
      <c r="B11795" s="32" t="s">
        <v>5451</v>
      </c>
    </row>
    <row r="11796" spans="1:2" x14ac:dyDescent="0.25">
      <c r="A11796" s="32" t="s">
        <v>5612</v>
      </c>
      <c r="B11796" s="32" t="s">
        <v>5570</v>
      </c>
    </row>
    <row r="11797" spans="1:2" x14ac:dyDescent="0.25">
      <c r="A11797" s="32" t="s">
        <v>5613</v>
      </c>
      <c r="B11797" s="32" t="s">
        <v>5451</v>
      </c>
    </row>
    <row r="11798" spans="1:2" x14ac:dyDescent="0.25">
      <c r="A11798" s="32" t="s">
        <v>5614</v>
      </c>
      <c r="B11798" s="32" t="s">
        <v>605</v>
      </c>
    </row>
    <row r="11799" spans="1:2" x14ac:dyDescent="0.25">
      <c r="A11799" s="32" t="s">
        <v>5615</v>
      </c>
      <c r="B11799" s="32" t="s">
        <v>5616</v>
      </c>
    </row>
    <row r="11800" spans="1:2" x14ac:dyDescent="0.25">
      <c r="A11800" s="32" t="s">
        <v>5617</v>
      </c>
      <c r="B11800" s="32" t="s">
        <v>5618</v>
      </c>
    </row>
    <row r="11801" spans="1:2" x14ac:dyDescent="0.25">
      <c r="A11801" s="32" t="s">
        <v>5619</v>
      </c>
      <c r="B11801" s="32" t="s">
        <v>1180</v>
      </c>
    </row>
    <row r="11802" spans="1:2" x14ac:dyDescent="0.25">
      <c r="A11802" s="32" t="s">
        <v>5632</v>
      </c>
      <c r="B11802" s="32" t="s">
        <v>5451</v>
      </c>
    </row>
    <row r="11803" spans="1:2" x14ac:dyDescent="0.25">
      <c r="A11803" s="32" t="s">
        <v>5620</v>
      </c>
      <c r="B11803" s="32" t="s">
        <v>5451</v>
      </c>
    </row>
    <row r="11804" spans="1:2" x14ac:dyDescent="0.25">
      <c r="A11804" s="32" t="s">
        <v>5621</v>
      </c>
      <c r="B11804" s="32" t="s">
        <v>5451</v>
      </c>
    </row>
    <row r="11805" spans="1:2" x14ac:dyDescent="0.25">
      <c r="A11805" s="32" t="s">
        <v>5622</v>
      </c>
      <c r="B11805" s="32" t="s">
        <v>5451</v>
      </c>
    </row>
    <row r="11806" spans="1:2" x14ac:dyDescent="0.25">
      <c r="A11806" s="32" t="s">
        <v>5623</v>
      </c>
      <c r="B11806" s="32" t="s">
        <v>5451</v>
      </c>
    </row>
    <row r="11807" spans="1:2" x14ac:dyDescent="0.25">
      <c r="A11807" s="32" t="s">
        <v>5633</v>
      </c>
      <c r="B11807" s="32" t="s">
        <v>5451</v>
      </c>
    </row>
    <row r="11808" spans="1:2" x14ac:dyDescent="0.25">
      <c r="A11808" s="32" t="s">
        <v>5634</v>
      </c>
      <c r="B11808" s="32" t="s">
        <v>5451</v>
      </c>
    </row>
    <row r="11809" spans="1:2" x14ac:dyDescent="0.25">
      <c r="A11809" s="32" t="s">
        <v>5635</v>
      </c>
      <c r="B11809" s="32" t="s">
        <v>5451</v>
      </c>
    </row>
    <row r="11810" spans="1:2" x14ac:dyDescent="0.25">
      <c r="A11810" s="32" t="s">
        <v>5624</v>
      </c>
      <c r="B11810" s="32" t="s">
        <v>5451</v>
      </c>
    </row>
    <row r="11811" spans="1:2" x14ac:dyDescent="0.25">
      <c r="A11811" s="32" t="s">
        <v>5625</v>
      </c>
      <c r="B11811" s="32" t="s">
        <v>5451</v>
      </c>
    </row>
    <row r="11812" spans="1:2" x14ac:dyDescent="0.25">
      <c r="A11812" s="32" t="s">
        <v>5626</v>
      </c>
      <c r="B11812" s="32" t="s">
        <v>5451</v>
      </c>
    </row>
    <row r="11813" spans="1:2" x14ac:dyDescent="0.25">
      <c r="A11813" s="32" t="s">
        <v>5627</v>
      </c>
      <c r="B11813" s="32" t="s">
        <v>554</v>
      </c>
    </row>
    <row r="11814" spans="1:2" x14ac:dyDescent="0.25">
      <c r="A11814" s="32" t="s">
        <v>5628</v>
      </c>
      <c r="B11814" s="32" t="s">
        <v>5451</v>
      </c>
    </row>
    <row r="11815" spans="1:2" x14ac:dyDescent="0.25">
      <c r="A11815" s="32" t="s">
        <v>5629</v>
      </c>
      <c r="B11815" s="32" t="s">
        <v>5451</v>
      </c>
    </row>
    <row r="11816" spans="1:2" x14ac:dyDescent="0.25">
      <c r="A11816" s="32" t="s">
        <v>5630</v>
      </c>
      <c r="B11816" s="32" t="s">
        <v>5631</v>
      </c>
    </row>
    <row r="11817" spans="1:2" x14ac:dyDescent="0.25">
      <c r="A11817" s="32" t="s">
        <v>5636</v>
      </c>
      <c r="B11817" s="32" t="s">
        <v>5451</v>
      </c>
    </row>
    <row r="11818" spans="1:2" x14ac:dyDescent="0.25">
      <c r="A11818" s="32" t="s">
        <v>5637</v>
      </c>
      <c r="B11818" s="32" t="s">
        <v>5200</v>
      </c>
    </row>
    <row r="11819" spans="1:2" x14ac:dyDescent="0.25">
      <c r="A11819" s="32" t="s">
        <v>5638</v>
      </c>
      <c r="B11819" s="32" t="s">
        <v>5200</v>
      </c>
    </row>
    <row r="11820" spans="1:2" x14ac:dyDescent="0.25">
      <c r="A11820" s="32" t="s">
        <v>5639</v>
      </c>
      <c r="B11820" s="32" t="s">
        <v>5200</v>
      </c>
    </row>
    <row r="11821" spans="1:2" x14ac:dyDescent="0.25">
      <c r="A11821" s="32" t="s">
        <v>5640</v>
      </c>
      <c r="B11821" s="32" t="s">
        <v>5200</v>
      </c>
    </row>
    <row r="11822" spans="1:2" x14ac:dyDescent="0.25">
      <c r="A11822" s="32" t="s">
        <v>5641</v>
      </c>
      <c r="B11822" s="32" t="s">
        <v>5200</v>
      </c>
    </row>
    <row r="11823" spans="1:2" x14ac:dyDescent="0.25">
      <c r="A11823" s="32" t="s">
        <v>5642</v>
      </c>
      <c r="B11823" s="32" t="s">
        <v>5200</v>
      </c>
    </row>
    <row r="11824" spans="1:2" x14ac:dyDescent="0.25">
      <c r="A11824" s="32" t="s">
        <v>5643</v>
      </c>
      <c r="B11824" s="32" t="s">
        <v>5200</v>
      </c>
    </row>
    <row r="11825" spans="1:2" x14ac:dyDescent="0.25">
      <c r="A11825" s="32" t="s">
        <v>5644</v>
      </c>
      <c r="B11825" s="32" t="s">
        <v>5200</v>
      </c>
    </row>
    <row r="11826" spans="1:2" x14ac:dyDescent="0.25">
      <c r="A11826" s="32" t="s">
        <v>5645</v>
      </c>
      <c r="B11826" s="32" t="s">
        <v>5200</v>
      </c>
    </row>
    <row r="11827" spans="1:2" x14ac:dyDescent="0.25">
      <c r="A11827" s="32" t="s">
        <v>5646</v>
      </c>
      <c r="B11827" s="32" t="s">
        <v>5200</v>
      </c>
    </row>
    <row r="11828" spans="1:2" x14ac:dyDescent="0.25">
      <c r="A11828" s="32" t="s">
        <v>5647</v>
      </c>
      <c r="B11828" s="32" t="s">
        <v>5200</v>
      </c>
    </row>
    <row r="11829" spans="1:2" x14ac:dyDescent="0.25">
      <c r="A11829" s="32" t="s">
        <v>5648</v>
      </c>
      <c r="B11829" s="32" t="s">
        <v>5200</v>
      </c>
    </row>
    <row r="11830" spans="1:2" x14ac:dyDescent="0.25">
      <c r="A11830" s="32" t="s">
        <v>5649</v>
      </c>
      <c r="B11830" s="32" t="s">
        <v>5200</v>
      </c>
    </row>
    <row r="11831" spans="1:2" x14ac:dyDescent="0.25">
      <c r="A11831" s="32" t="s">
        <v>5650</v>
      </c>
      <c r="B11831" s="32" t="s">
        <v>5200</v>
      </c>
    </row>
    <row r="11832" spans="1:2" x14ac:dyDescent="0.25">
      <c r="A11832" s="32" t="s">
        <v>5651</v>
      </c>
      <c r="B11832" s="32" t="s">
        <v>5200</v>
      </c>
    </row>
    <row r="11833" spans="1:2" x14ac:dyDescent="0.25">
      <c r="A11833" s="32" t="s">
        <v>5652</v>
      </c>
      <c r="B11833" s="32" t="s">
        <v>5200</v>
      </c>
    </row>
    <row r="11834" spans="1:2" x14ac:dyDescent="0.25">
      <c r="A11834" s="32" t="s">
        <v>5653</v>
      </c>
      <c r="B11834" s="32" t="s">
        <v>5200</v>
      </c>
    </row>
    <row r="11835" spans="1:2" x14ac:dyDescent="0.25">
      <c r="A11835" s="32" t="s">
        <v>5654</v>
      </c>
      <c r="B11835" s="32" t="s">
        <v>5200</v>
      </c>
    </row>
    <row r="11836" spans="1:2" x14ac:dyDescent="0.25">
      <c r="A11836" s="32" t="s">
        <v>5655</v>
      </c>
      <c r="B11836" s="32" t="s">
        <v>5200</v>
      </c>
    </row>
    <row r="11837" spans="1:2" x14ac:dyDescent="0.25">
      <c r="A11837" s="32" t="s">
        <v>5656</v>
      </c>
      <c r="B11837" s="32" t="s">
        <v>5200</v>
      </c>
    </row>
    <row r="11838" spans="1:2" x14ac:dyDescent="0.25">
      <c r="A11838" s="32" t="s">
        <v>5657</v>
      </c>
      <c r="B11838" s="32" t="s">
        <v>5200</v>
      </c>
    </row>
    <row r="11839" spans="1:2" x14ac:dyDescent="0.25">
      <c r="A11839" s="32" t="s">
        <v>5658</v>
      </c>
      <c r="B11839" s="32" t="s">
        <v>5200</v>
      </c>
    </row>
    <row r="11840" spans="1:2" x14ac:dyDescent="0.25">
      <c r="A11840" s="32" t="s">
        <v>5659</v>
      </c>
      <c r="B11840" s="32" t="s">
        <v>5200</v>
      </c>
    </row>
    <row r="11841" spans="1:2" x14ac:dyDescent="0.25">
      <c r="A11841" s="32" t="s">
        <v>5660</v>
      </c>
      <c r="B11841" s="32" t="s">
        <v>5200</v>
      </c>
    </row>
    <row r="11842" spans="1:2" x14ac:dyDescent="0.25">
      <c r="A11842" s="32" t="s">
        <v>5661</v>
      </c>
      <c r="B11842" s="32" t="s">
        <v>5200</v>
      </c>
    </row>
    <row r="11843" spans="1:2" x14ac:dyDescent="0.25">
      <c r="A11843" s="32" t="s">
        <v>5662</v>
      </c>
      <c r="B11843" s="32" t="s">
        <v>5200</v>
      </c>
    </row>
    <row r="11844" spans="1:2" x14ac:dyDescent="0.25">
      <c r="A11844" s="32" t="s">
        <v>5663</v>
      </c>
      <c r="B11844" s="32" t="s">
        <v>5200</v>
      </c>
    </row>
    <row r="11845" spans="1:2" x14ac:dyDescent="0.25">
      <c r="A11845" s="32" t="s">
        <v>5664</v>
      </c>
      <c r="B11845" s="32" t="s">
        <v>5200</v>
      </c>
    </row>
    <row r="11846" spans="1:2" x14ac:dyDescent="0.25">
      <c r="A11846" s="32" t="s">
        <v>5665</v>
      </c>
      <c r="B11846" s="32" t="s">
        <v>5200</v>
      </c>
    </row>
    <row r="11847" spans="1:2" x14ac:dyDescent="0.25">
      <c r="A11847" s="32" t="s">
        <v>5666</v>
      </c>
      <c r="B11847" s="32" t="s">
        <v>5200</v>
      </c>
    </row>
    <row r="11848" spans="1:2" x14ac:dyDescent="0.25">
      <c r="A11848" s="32" t="s">
        <v>5667</v>
      </c>
      <c r="B11848" s="32" t="s">
        <v>5200</v>
      </c>
    </row>
    <row r="11849" spans="1:2" x14ac:dyDescent="0.25">
      <c r="A11849" s="32" t="s">
        <v>5668</v>
      </c>
      <c r="B11849" s="32" t="s">
        <v>5200</v>
      </c>
    </row>
    <row r="11850" spans="1:2" x14ac:dyDescent="0.25">
      <c r="A11850" s="32" t="s">
        <v>5669</v>
      </c>
      <c r="B11850" s="32" t="s">
        <v>5200</v>
      </c>
    </row>
    <row r="11851" spans="1:2" x14ac:dyDescent="0.25">
      <c r="A11851" s="32" t="s">
        <v>5670</v>
      </c>
      <c r="B11851" s="32" t="s">
        <v>5200</v>
      </c>
    </row>
    <row r="11852" spans="1:2" x14ac:dyDescent="0.25">
      <c r="A11852" s="32" t="s">
        <v>5671</v>
      </c>
      <c r="B11852" s="32" t="s">
        <v>5200</v>
      </c>
    </row>
    <row r="11853" spans="1:2" x14ac:dyDescent="0.25">
      <c r="A11853" s="32" t="s">
        <v>5672</v>
      </c>
      <c r="B11853" s="32" t="s">
        <v>5200</v>
      </c>
    </row>
    <row r="11854" spans="1:2" x14ac:dyDescent="0.25">
      <c r="A11854" s="32" t="s">
        <v>5673</v>
      </c>
      <c r="B11854" s="32" t="s">
        <v>5200</v>
      </c>
    </row>
    <row r="11855" spans="1:2" x14ac:dyDescent="0.25">
      <c r="A11855" s="32" t="s">
        <v>5674</v>
      </c>
      <c r="B11855" s="32" t="s">
        <v>5200</v>
      </c>
    </row>
    <row r="11856" spans="1:2" x14ac:dyDescent="0.25">
      <c r="A11856" s="32" t="s">
        <v>5675</v>
      </c>
      <c r="B11856" s="32" t="s">
        <v>5200</v>
      </c>
    </row>
    <row r="11857" spans="1:2" x14ac:dyDescent="0.25">
      <c r="A11857" s="32" t="s">
        <v>5676</v>
      </c>
      <c r="B11857" s="32" t="s">
        <v>5200</v>
      </c>
    </row>
    <row r="11858" spans="1:2" x14ac:dyDescent="0.25">
      <c r="A11858" s="32" t="s">
        <v>5677</v>
      </c>
      <c r="B11858" s="32" t="s">
        <v>5200</v>
      </c>
    </row>
    <row r="11859" spans="1:2" x14ac:dyDescent="0.25">
      <c r="A11859" s="32" t="s">
        <v>5678</v>
      </c>
      <c r="B11859" s="32" t="s">
        <v>5200</v>
      </c>
    </row>
    <row r="11860" spans="1:2" x14ac:dyDescent="0.25">
      <c r="A11860" s="32" t="s">
        <v>5679</v>
      </c>
      <c r="B11860" s="32" t="s">
        <v>5200</v>
      </c>
    </row>
    <row r="11861" spans="1:2" x14ac:dyDescent="0.25">
      <c r="A11861" s="32" t="s">
        <v>5680</v>
      </c>
      <c r="B11861" s="32" t="s">
        <v>5200</v>
      </c>
    </row>
    <row r="11862" spans="1:2" x14ac:dyDescent="0.25">
      <c r="A11862" s="32" t="s">
        <v>5681</v>
      </c>
      <c r="B11862" s="32" t="s">
        <v>5200</v>
      </c>
    </row>
    <row r="11863" spans="1:2" x14ac:dyDescent="0.25">
      <c r="A11863" s="32" t="s">
        <v>5682</v>
      </c>
      <c r="B11863" s="32" t="s">
        <v>5200</v>
      </c>
    </row>
    <row r="11864" spans="1:2" x14ac:dyDescent="0.25">
      <c r="A11864" s="32" t="s">
        <v>5683</v>
      </c>
      <c r="B11864" s="32" t="s">
        <v>5200</v>
      </c>
    </row>
    <row r="11865" spans="1:2" x14ac:dyDescent="0.25">
      <c r="A11865" s="32" t="s">
        <v>5684</v>
      </c>
      <c r="B11865" s="32" t="s">
        <v>5200</v>
      </c>
    </row>
    <row r="11866" spans="1:2" x14ac:dyDescent="0.25">
      <c r="A11866" s="32" t="s">
        <v>5685</v>
      </c>
      <c r="B11866" s="32" t="s">
        <v>5200</v>
      </c>
    </row>
    <row r="11867" spans="1:2" x14ac:dyDescent="0.25">
      <c r="A11867" s="32" t="s">
        <v>5686</v>
      </c>
      <c r="B11867" s="32" t="s">
        <v>5200</v>
      </c>
    </row>
    <row r="11868" spans="1:2" x14ac:dyDescent="0.25">
      <c r="A11868" s="32" t="s">
        <v>5687</v>
      </c>
      <c r="B11868" s="32" t="s">
        <v>5200</v>
      </c>
    </row>
    <row r="11869" spans="1:2" x14ac:dyDescent="0.25">
      <c r="A11869" s="32" t="s">
        <v>5688</v>
      </c>
      <c r="B11869" s="32" t="s">
        <v>5200</v>
      </c>
    </row>
    <row r="11870" spans="1:2" x14ac:dyDescent="0.25">
      <c r="A11870" s="32" t="s">
        <v>5689</v>
      </c>
      <c r="B11870" s="32" t="s">
        <v>5200</v>
      </c>
    </row>
    <row r="11871" spans="1:2" x14ac:dyDescent="0.25">
      <c r="A11871" s="32" t="s">
        <v>5690</v>
      </c>
      <c r="B11871" s="32" t="s">
        <v>5200</v>
      </c>
    </row>
    <row r="11872" spans="1:2" x14ac:dyDescent="0.25">
      <c r="A11872" s="32" t="s">
        <v>5691</v>
      </c>
      <c r="B11872" s="32" t="s">
        <v>5200</v>
      </c>
    </row>
    <row r="11873" spans="1:2" x14ac:dyDescent="0.25">
      <c r="A11873" s="32" t="s">
        <v>5692</v>
      </c>
      <c r="B11873" s="32" t="s">
        <v>5200</v>
      </c>
    </row>
    <row r="11874" spans="1:2" x14ac:dyDescent="0.25">
      <c r="A11874" s="32" t="s">
        <v>5693</v>
      </c>
      <c r="B11874" s="32" t="s">
        <v>5200</v>
      </c>
    </row>
    <row r="11875" spans="1:2" x14ac:dyDescent="0.25">
      <c r="A11875" s="32" t="s">
        <v>5694</v>
      </c>
      <c r="B11875" s="32" t="s">
        <v>5695</v>
      </c>
    </row>
    <row r="11876" spans="1:2" x14ac:dyDescent="0.25">
      <c r="A11876" s="32" t="s">
        <v>5696</v>
      </c>
      <c r="B11876" s="32" t="s">
        <v>5695</v>
      </c>
    </row>
    <row r="11877" spans="1:2" x14ac:dyDescent="0.25">
      <c r="A11877" s="32" t="s">
        <v>5697</v>
      </c>
      <c r="B11877" s="32" t="s">
        <v>5695</v>
      </c>
    </row>
    <row r="11878" spans="1:2" x14ac:dyDescent="0.25">
      <c r="A11878" s="32" t="s">
        <v>5698</v>
      </c>
      <c r="B11878" s="32" t="s">
        <v>5695</v>
      </c>
    </row>
    <row r="11879" spans="1:2" x14ac:dyDescent="0.25">
      <c r="A11879" s="32" t="s">
        <v>5699</v>
      </c>
      <c r="B11879" s="32" t="s">
        <v>5695</v>
      </c>
    </row>
    <row r="11880" spans="1:2" x14ac:dyDescent="0.25">
      <c r="A11880" s="32" t="s">
        <v>5700</v>
      </c>
      <c r="B11880" s="32" t="s">
        <v>5695</v>
      </c>
    </row>
    <row r="11881" spans="1:2" x14ac:dyDescent="0.25">
      <c r="A11881" s="32" t="s">
        <v>5701</v>
      </c>
      <c r="B11881" s="32" t="s">
        <v>5695</v>
      </c>
    </row>
    <row r="11882" spans="1:2" x14ac:dyDescent="0.25">
      <c r="A11882" s="32" t="s">
        <v>5702</v>
      </c>
      <c r="B11882" s="32" t="s">
        <v>5695</v>
      </c>
    </row>
    <row r="11883" spans="1:2" x14ac:dyDescent="0.25">
      <c r="A11883" s="32" t="s">
        <v>5703</v>
      </c>
      <c r="B11883" s="32" t="s">
        <v>5695</v>
      </c>
    </row>
    <row r="11884" spans="1:2" x14ac:dyDescent="0.25">
      <c r="A11884" s="32" t="s">
        <v>5704</v>
      </c>
      <c r="B11884" s="32" t="s">
        <v>5695</v>
      </c>
    </row>
    <row r="11885" spans="1:2" x14ac:dyDescent="0.25">
      <c r="A11885" s="32" t="s">
        <v>5705</v>
      </c>
      <c r="B11885" s="32" t="s">
        <v>5695</v>
      </c>
    </row>
    <row r="11886" spans="1:2" x14ac:dyDescent="0.25">
      <c r="A11886" s="32" t="s">
        <v>5706</v>
      </c>
      <c r="B11886" s="32" t="s">
        <v>5010</v>
      </c>
    </row>
    <row r="11887" spans="1:2" x14ac:dyDescent="0.25">
      <c r="A11887" s="35" t="s">
        <v>5707</v>
      </c>
      <c r="B11887" s="36" t="s">
        <v>5451</v>
      </c>
    </row>
    <row r="11888" spans="1:2" x14ac:dyDescent="0.25">
      <c r="A11888" s="35" t="s">
        <v>5708</v>
      </c>
      <c r="B11888" s="36" t="s">
        <v>5451</v>
      </c>
    </row>
    <row r="11889" spans="1:2" x14ac:dyDescent="0.25">
      <c r="A11889" s="35" t="s">
        <v>5709</v>
      </c>
      <c r="B11889" s="36" t="s">
        <v>5451</v>
      </c>
    </row>
    <row r="11890" spans="1:2" x14ac:dyDescent="0.25">
      <c r="A11890" s="35" t="s">
        <v>5710</v>
      </c>
      <c r="B11890" s="36" t="s">
        <v>5451</v>
      </c>
    </row>
    <row r="11891" spans="1:2" x14ac:dyDescent="0.25">
      <c r="A11891" s="35" t="s">
        <v>5711</v>
      </c>
      <c r="B11891" s="36" t="s">
        <v>5451</v>
      </c>
    </row>
    <row r="11892" spans="1:2" x14ac:dyDescent="0.25">
      <c r="A11892" s="35" t="s">
        <v>5712</v>
      </c>
      <c r="B11892" s="36" t="s">
        <v>5570</v>
      </c>
    </row>
    <row r="11893" spans="1:2" x14ac:dyDescent="0.25">
      <c r="A11893" s="35" t="s">
        <v>5713</v>
      </c>
      <c r="B11893" s="36" t="s">
        <v>5451</v>
      </c>
    </row>
    <row r="11894" spans="1:2" x14ac:dyDescent="0.25">
      <c r="A11894" s="35" t="s">
        <v>5714</v>
      </c>
      <c r="B11894" s="36" t="s">
        <v>5451</v>
      </c>
    </row>
    <row r="11895" spans="1:2" x14ac:dyDescent="0.25">
      <c r="A11895" s="35" t="s">
        <v>5715</v>
      </c>
      <c r="B11895" s="36" t="s">
        <v>5451</v>
      </c>
    </row>
    <row r="11896" spans="1:2" x14ac:dyDescent="0.25">
      <c r="A11896" s="35" t="s">
        <v>5716</v>
      </c>
      <c r="B11896" s="36" t="s">
        <v>5451</v>
      </c>
    </row>
    <row r="11897" spans="1:2" x14ac:dyDescent="0.25">
      <c r="A11897" s="35" t="s">
        <v>5717</v>
      </c>
      <c r="B11897" s="36" t="s">
        <v>5718</v>
      </c>
    </row>
    <row r="11898" spans="1:2" x14ac:dyDescent="0.25">
      <c r="A11898" s="36" t="s">
        <v>5719</v>
      </c>
      <c r="B11898" s="36" t="s">
        <v>5451</v>
      </c>
    </row>
    <row r="11899" spans="1:2" x14ac:dyDescent="0.25">
      <c r="A11899" s="36" t="s">
        <v>5720</v>
      </c>
      <c r="B11899" s="36" t="s">
        <v>5451</v>
      </c>
    </row>
    <row r="11900" spans="1:2" x14ac:dyDescent="0.25">
      <c r="A11900" s="36" t="s">
        <v>5721</v>
      </c>
      <c r="B11900" s="36" t="s">
        <v>5451</v>
      </c>
    </row>
    <row r="11901" spans="1:2" x14ac:dyDescent="0.25">
      <c r="A11901" s="36" t="s">
        <v>5722</v>
      </c>
      <c r="B11901" s="36" t="s">
        <v>5723</v>
      </c>
    </row>
    <row r="11902" spans="1:2" x14ac:dyDescent="0.25">
      <c r="A11902" s="36" t="s">
        <v>5724</v>
      </c>
      <c r="B11902" s="36" t="s">
        <v>5451</v>
      </c>
    </row>
    <row r="11903" spans="1:2" x14ac:dyDescent="0.25">
      <c r="A11903" s="36" t="s">
        <v>5725</v>
      </c>
      <c r="B11903" s="36" t="s">
        <v>5726</v>
      </c>
    </row>
    <row r="11904" spans="1:2" x14ac:dyDescent="0.25">
      <c r="A11904" s="36" t="s">
        <v>5727</v>
      </c>
      <c r="B11904" s="36" t="s">
        <v>5570</v>
      </c>
    </row>
    <row r="11905" spans="1:2" x14ac:dyDescent="0.25">
      <c r="A11905" s="36" t="s">
        <v>5728</v>
      </c>
      <c r="B11905" s="36" t="s">
        <v>844</v>
      </c>
    </row>
    <row r="11906" spans="1:2" x14ac:dyDescent="0.25">
      <c r="A11906" s="36" t="s">
        <v>5729</v>
      </c>
      <c r="B11906" s="36" t="s">
        <v>1295</v>
      </c>
    </row>
    <row r="11907" spans="1:2" x14ac:dyDescent="0.25">
      <c r="A11907" s="36" t="s">
        <v>5730</v>
      </c>
      <c r="B11907" s="36" t="s">
        <v>5451</v>
      </c>
    </row>
    <row r="11908" spans="1:2" x14ac:dyDescent="0.25">
      <c r="A11908" s="36" t="s">
        <v>5731</v>
      </c>
      <c r="B11908" s="36" t="s">
        <v>5451</v>
      </c>
    </row>
    <row r="11909" spans="1:2" x14ac:dyDescent="0.25">
      <c r="A11909" s="36" t="s">
        <v>5732</v>
      </c>
      <c r="B11909" s="36" t="s">
        <v>5451</v>
      </c>
    </row>
    <row r="11910" spans="1:2" x14ac:dyDescent="0.25">
      <c r="A11910" s="36" t="s">
        <v>5733</v>
      </c>
      <c r="B11910" s="36" t="s">
        <v>5734</v>
      </c>
    </row>
    <row r="11911" spans="1:2" x14ac:dyDescent="0.25">
      <c r="A11911" s="36" t="s">
        <v>5735</v>
      </c>
      <c r="B11911" s="36" t="s">
        <v>5736</v>
      </c>
    </row>
    <row r="11912" spans="1:2" x14ac:dyDescent="0.25">
      <c r="A11912" s="36" t="s">
        <v>5737</v>
      </c>
      <c r="B11912" s="36" t="s">
        <v>5570</v>
      </c>
    </row>
    <row r="11913" spans="1:2" x14ac:dyDescent="0.25">
      <c r="A11913" s="36" t="s">
        <v>5738</v>
      </c>
      <c r="B11913" s="36" t="s">
        <v>5451</v>
      </c>
    </row>
    <row r="11914" spans="1:2" x14ac:dyDescent="0.25">
      <c r="A11914" s="36" t="s">
        <v>5739</v>
      </c>
      <c r="B11914" s="36" t="s">
        <v>1094</v>
      </c>
    </row>
    <row r="11915" spans="1:2" x14ac:dyDescent="0.25">
      <c r="A11915" s="36" t="s">
        <v>5740</v>
      </c>
      <c r="B11915" s="36" t="s">
        <v>1094</v>
      </c>
    </row>
    <row r="11916" spans="1:2" x14ac:dyDescent="0.25">
      <c r="A11916" s="36" t="s">
        <v>5741</v>
      </c>
      <c r="B11916" s="36" t="s">
        <v>5570</v>
      </c>
    </row>
    <row r="11917" spans="1:2" x14ac:dyDescent="0.25">
      <c r="A11917" s="36" t="s">
        <v>5742</v>
      </c>
      <c r="B11917" s="36" t="s">
        <v>1094</v>
      </c>
    </row>
    <row r="11918" spans="1:2" x14ac:dyDescent="0.25">
      <c r="A11918" s="36" t="s">
        <v>5743</v>
      </c>
      <c r="B11918" s="36" t="s">
        <v>5744</v>
      </c>
    </row>
    <row r="11919" spans="1:2" x14ac:dyDescent="0.25">
      <c r="A11919" s="36" t="s">
        <v>5745</v>
      </c>
      <c r="B11919" s="36" t="s">
        <v>5744</v>
      </c>
    </row>
    <row r="11920" spans="1:2" x14ac:dyDescent="0.25">
      <c r="A11920" s="36" t="s">
        <v>5746</v>
      </c>
      <c r="B11920" s="36" t="s">
        <v>1094</v>
      </c>
    </row>
    <row r="11921" spans="1:2" x14ac:dyDescent="0.25">
      <c r="A11921" s="36" t="s">
        <v>5747</v>
      </c>
      <c r="B11921" s="36" t="s">
        <v>605</v>
      </c>
    </row>
    <row r="11922" spans="1:2" x14ac:dyDescent="0.25">
      <c r="A11922" s="36" t="s">
        <v>5748</v>
      </c>
      <c r="B11922" s="36" t="s">
        <v>5451</v>
      </c>
    </row>
    <row r="11923" spans="1:2" x14ac:dyDescent="0.25">
      <c r="A11923" s="36" t="s">
        <v>5749</v>
      </c>
      <c r="B11923" s="36" t="s">
        <v>5451</v>
      </c>
    </row>
    <row r="11924" spans="1:2" x14ac:dyDescent="0.25">
      <c r="A11924" s="38" t="s">
        <v>5750</v>
      </c>
      <c r="B11924" s="36" t="s">
        <v>5451</v>
      </c>
    </row>
    <row r="11925" spans="1:2" x14ac:dyDescent="0.25">
      <c r="A11925" s="38" t="s">
        <v>5751</v>
      </c>
      <c r="B11925" s="36" t="s">
        <v>5451</v>
      </c>
    </row>
    <row r="11926" spans="1:2" x14ac:dyDescent="0.25">
      <c r="A11926" s="38" t="s">
        <v>5752</v>
      </c>
      <c r="B11926" s="36" t="s">
        <v>5451</v>
      </c>
    </row>
    <row r="11927" spans="1:2" x14ac:dyDescent="0.25">
      <c r="A11927" s="38" t="s">
        <v>5753</v>
      </c>
      <c r="B11927" s="36" t="s">
        <v>5451</v>
      </c>
    </row>
    <row r="11928" spans="1:2" x14ac:dyDescent="0.25">
      <c r="A11928" s="38" t="s">
        <v>5754</v>
      </c>
      <c r="B11928" s="36" t="s">
        <v>5451</v>
      </c>
    </row>
    <row r="11929" spans="1:2" x14ac:dyDescent="0.25">
      <c r="A11929" s="38" t="s">
        <v>5755</v>
      </c>
      <c r="B11929" s="36" t="s">
        <v>5451</v>
      </c>
    </row>
    <row r="11930" spans="1:2" x14ac:dyDescent="0.25">
      <c r="A11930" s="38" t="s">
        <v>5756</v>
      </c>
      <c r="B11930" s="36" t="s">
        <v>5451</v>
      </c>
    </row>
    <row r="11931" spans="1:2" x14ac:dyDescent="0.25">
      <c r="A11931" s="38" t="s">
        <v>5757</v>
      </c>
      <c r="B11931" s="36" t="s">
        <v>5451</v>
      </c>
    </row>
    <row r="11932" spans="1:2" x14ac:dyDescent="0.25">
      <c r="A11932" s="38" t="s">
        <v>5758</v>
      </c>
      <c r="B11932" s="36" t="s">
        <v>5451</v>
      </c>
    </row>
    <row r="11933" spans="1:2" x14ac:dyDescent="0.25">
      <c r="A11933" s="38" t="s">
        <v>5759</v>
      </c>
      <c r="B11933" s="36" t="s">
        <v>5451</v>
      </c>
    </row>
    <row r="11934" spans="1:2" x14ac:dyDescent="0.25">
      <c r="A11934" s="38" t="s">
        <v>5760</v>
      </c>
      <c r="B11934" s="36" t="s">
        <v>5451</v>
      </c>
    </row>
    <row r="11935" spans="1:2" x14ac:dyDescent="0.25">
      <c r="A11935" s="38" t="s">
        <v>5761</v>
      </c>
      <c r="B11935" s="36" t="s">
        <v>5451</v>
      </c>
    </row>
    <row r="11936" spans="1:2" x14ac:dyDescent="0.25">
      <c r="A11936" s="38" t="s">
        <v>5762</v>
      </c>
      <c r="B11936" s="36" t="s">
        <v>5451</v>
      </c>
    </row>
    <row r="11937" spans="1:2" x14ac:dyDescent="0.25">
      <c r="A11937" s="38" t="s">
        <v>5763</v>
      </c>
      <c r="B11937" s="36" t="s">
        <v>5451</v>
      </c>
    </row>
    <row r="11938" spans="1:2" x14ac:dyDescent="0.25">
      <c r="A11938" s="38" t="s">
        <v>5764</v>
      </c>
      <c r="B11938" s="36" t="s">
        <v>5451</v>
      </c>
    </row>
    <row r="11939" spans="1:2" x14ac:dyDescent="0.25">
      <c r="A11939" s="38" t="s">
        <v>5765</v>
      </c>
      <c r="B11939" s="36" t="s">
        <v>5451</v>
      </c>
    </row>
    <row r="11940" spans="1:2" x14ac:dyDescent="0.25">
      <c r="A11940" s="38" t="s">
        <v>5766</v>
      </c>
      <c r="B11940" s="36" t="s">
        <v>5451</v>
      </c>
    </row>
    <row r="11941" spans="1:2" x14ac:dyDescent="0.25">
      <c r="A11941" s="38" t="s">
        <v>5767</v>
      </c>
      <c r="B11941" s="36" t="s">
        <v>554</v>
      </c>
    </row>
    <row r="11942" spans="1:2" x14ac:dyDescent="0.25">
      <c r="A11942" s="38" t="s">
        <v>5768</v>
      </c>
      <c r="B11942" s="36" t="s">
        <v>5451</v>
      </c>
    </row>
    <row r="11943" spans="1:2" x14ac:dyDescent="0.25">
      <c r="A11943" s="38" t="s">
        <v>5769</v>
      </c>
      <c r="B11943" s="36" t="s">
        <v>5451</v>
      </c>
    </row>
    <row r="11944" spans="1:2" x14ac:dyDescent="0.25">
      <c r="A11944" s="38" t="s">
        <v>5770</v>
      </c>
      <c r="B11944" s="36" t="s">
        <v>5451</v>
      </c>
    </row>
    <row r="11945" spans="1:2" x14ac:dyDescent="0.25">
      <c r="A11945" s="38" t="s">
        <v>5771</v>
      </c>
      <c r="B11945" s="36" t="s">
        <v>5451</v>
      </c>
    </row>
    <row r="11946" spans="1:2" x14ac:dyDescent="0.25">
      <c r="A11946" s="38" t="s">
        <v>5772</v>
      </c>
      <c r="B11946" s="36" t="s">
        <v>5451</v>
      </c>
    </row>
    <row r="11947" spans="1:2" x14ac:dyDescent="0.25">
      <c r="A11947" s="38" t="s">
        <v>5773</v>
      </c>
      <c r="B11947" s="36" t="s">
        <v>5451</v>
      </c>
    </row>
    <row r="11948" spans="1:2" x14ac:dyDescent="0.25">
      <c r="A11948" s="38" t="s">
        <v>5774</v>
      </c>
      <c r="B11948" s="36" t="s">
        <v>5451</v>
      </c>
    </row>
    <row r="11949" spans="1:2" x14ac:dyDescent="0.25">
      <c r="A11949" s="38" t="s">
        <v>5775</v>
      </c>
      <c r="B11949" s="36" t="s">
        <v>5451</v>
      </c>
    </row>
    <row r="11950" spans="1:2" x14ac:dyDescent="0.25">
      <c r="A11950" s="38" t="s">
        <v>5776</v>
      </c>
      <c r="B11950" s="36" t="s">
        <v>5451</v>
      </c>
    </row>
    <row r="11951" spans="1:2" x14ac:dyDescent="0.25">
      <c r="A11951" s="38" t="s">
        <v>5777</v>
      </c>
      <c r="B11951" s="36" t="s">
        <v>5451</v>
      </c>
    </row>
    <row r="11952" spans="1:2" x14ac:dyDescent="0.25">
      <c r="A11952" s="38" t="s">
        <v>5778</v>
      </c>
      <c r="B11952" s="36" t="s">
        <v>5451</v>
      </c>
    </row>
    <row r="11953" spans="1:2" x14ac:dyDescent="0.25">
      <c r="A11953" s="38" t="s">
        <v>5779</v>
      </c>
      <c r="B11953" s="36" t="s">
        <v>5451</v>
      </c>
    </row>
    <row r="11954" spans="1:2" x14ac:dyDescent="0.25">
      <c r="A11954" s="38" t="s">
        <v>5780</v>
      </c>
      <c r="B11954" s="36" t="s">
        <v>5451</v>
      </c>
    </row>
    <row r="11955" spans="1:2" x14ac:dyDescent="0.25">
      <c r="A11955" s="38" t="s">
        <v>5781</v>
      </c>
      <c r="B11955" s="36" t="s">
        <v>5451</v>
      </c>
    </row>
    <row r="11956" spans="1:2" x14ac:dyDescent="0.25">
      <c r="A11956" s="38" t="s">
        <v>5782</v>
      </c>
      <c r="B11956" s="36" t="s">
        <v>5451</v>
      </c>
    </row>
    <row r="11957" spans="1:2" x14ac:dyDescent="0.25">
      <c r="A11957" s="38" t="s">
        <v>5783</v>
      </c>
      <c r="B11957" s="36" t="s">
        <v>554</v>
      </c>
    </row>
    <row r="11958" spans="1:2" x14ac:dyDescent="0.25">
      <c r="A11958" s="38" t="s">
        <v>5784</v>
      </c>
      <c r="B11958" s="36" t="s">
        <v>5451</v>
      </c>
    </row>
    <row r="11959" spans="1:2" x14ac:dyDescent="0.25">
      <c r="A11959" s="38" t="s">
        <v>5785</v>
      </c>
      <c r="B11959" s="36" t="s">
        <v>5451</v>
      </c>
    </row>
    <row r="11960" spans="1:2" x14ac:dyDescent="0.25">
      <c r="A11960" s="38" t="s">
        <v>5786</v>
      </c>
      <c r="B11960" s="36" t="s">
        <v>5451</v>
      </c>
    </row>
    <row r="11961" spans="1:2" x14ac:dyDescent="0.25">
      <c r="A11961" s="38" t="s">
        <v>5787</v>
      </c>
      <c r="B11961" s="36" t="s">
        <v>554</v>
      </c>
    </row>
    <row r="11962" spans="1:2" x14ac:dyDescent="0.25">
      <c r="A11962" s="38" t="s">
        <v>5788</v>
      </c>
      <c r="B11962" s="36" t="s">
        <v>5789</v>
      </c>
    </row>
    <row r="11963" spans="1:2" x14ac:dyDescent="0.25">
      <c r="A11963" s="38" t="s">
        <v>5790</v>
      </c>
      <c r="B11963" s="36" t="s">
        <v>5789</v>
      </c>
    </row>
    <row r="11964" spans="1:2" x14ac:dyDescent="0.25">
      <c r="A11964" s="38" t="s">
        <v>5791</v>
      </c>
      <c r="B11964" s="36" t="s">
        <v>5789</v>
      </c>
    </row>
    <row r="11965" spans="1:2" x14ac:dyDescent="0.25">
      <c r="A11965" s="38" t="s">
        <v>5792</v>
      </c>
      <c r="B11965" s="36" t="s">
        <v>5789</v>
      </c>
    </row>
    <row r="11966" spans="1:2" x14ac:dyDescent="0.25">
      <c r="A11966" s="38" t="s">
        <v>5793</v>
      </c>
      <c r="B11966" s="36" t="s">
        <v>5789</v>
      </c>
    </row>
    <row r="11967" spans="1:2" x14ac:dyDescent="0.25">
      <c r="A11967" s="38" t="s">
        <v>5794</v>
      </c>
      <c r="B11967" s="36" t="s">
        <v>5789</v>
      </c>
    </row>
    <row r="11968" spans="1:2" x14ac:dyDescent="0.25">
      <c r="A11968" s="38" t="s">
        <v>5795</v>
      </c>
      <c r="B11968" s="36" t="s">
        <v>5789</v>
      </c>
    </row>
    <row r="11969" spans="1:2" x14ac:dyDescent="0.25">
      <c r="A11969" s="38" t="s">
        <v>5796</v>
      </c>
      <c r="B11969" s="36" t="s">
        <v>5789</v>
      </c>
    </row>
    <row r="11970" spans="1:2" x14ac:dyDescent="0.25">
      <c r="A11970" s="38" t="s">
        <v>5797</v>
      </c>
      <c r="B11970" s="36" t="s">
        <v>5789</v>
      </c>
    </row>
    <row r="11971" spans="1:2" x14ac:dyDescent="0.25">
      <c r="A11971" s="38" t="s">
        <v>5798</v>
      </c>
      <c r="B11971" s="36" t="s">
        <v>5789</v>
      </c>
    </row>
    <row r="11972" spans="1:2" x14ac:dyDescent="0.25">
      <c r="A11972" s="38" t="s">
        <v>5799</v>
      </c>
      <c r="B11972" s="36" t="s">
        <v>5789</v>
      </c>
    </row>
    <row r="11973" spans="1:2" x14ac:dyDescent="0.25">
      <c r="A11973" s="38" t="s">
        <v>5800</v>
      </c>
      <c r="B11973" s="36" t="s">
        <v>5789</v>
      </c>
    </row>
    <row r="11974" spans="1:2" x14ac:dyDescent="0.25">
      <c r="A11974" s="38" t="s">
        <v>5801</v>
      </c>
      <c r="B11974" s="36" t="s">
        <v>5789</v>
      </c>
    </row>
    <row r="11975" spans="1:2" x14ac:dyDescent="0.25">
      <c r="A11975" s="38" t="s">
        <v>5802</v>
      </c>
      <c r="B11975" s="36" t="s">
        <v>5789</v>
      </c>
    </row>
    <row r="11976" spans="1:2" x14ac:dyDescent="0.25">
      <c r="A11976" s="38" t="s">
        <v>5803</v>
      </c>
      <c r="B11976" s="36" t="s">
        <v>5789</v>
      </c>
    </row>
    <row r="11977" spans="1:2" x14ac:dyDescent="0.25">
      <c r="A11977" s="38" t="s">
        <v>5804</v>
      </c>
      <c r="B11977" s="36" t="s">
        <v>5789</v>
      </c>
    </row>
    <row r="11978" spans="1:2" x14ac:dyDescent="0.25">
      <c r="A11978" s="38" t="s">
        <v>5805</v>
      </c>
      <c r="B11978" s="36" t="s">
        <v>5789</v>
      </c>
    </row>
    <row r="11979" spans="1:2" x14ac:dyDescent="0.25">
      <c r="A11979" s="38" t="s">
        <v>5806</v>
      </c>
      <c r="B11979" s="36" t="s">
        <v>5789</v>
      </c>
    </row>
    <row r="11980" spans="1:2" x14ac:dyDescent="0.25">
      <c r="A11980" s="38" t="s">
        <v>5807</v>
      </c>
      <c r="B11980" s="36" t="s">
        <v>5789</v>
      </c>
    </row>
    <row r="11981" spans="1:2" x14ac:dyDescent="0.25">
      <c r="A11981" s="38" t="s">
        <v>5808</v>
      </c>
      <c r="B11981" s="36" t="s">
        <v>5789</v>
      </c>
    </row>
    <row r="11982" spans="1:2" x14ac:dyDescent="0.25">
      <c r="A11982" s="38" t="s">
        <v>5809</v>
      </c>
      <c r="B11982" s="36" t="s">
        <v>5789</v>
      </c>
    </row>
    <row r="11983" spans="1:2" x14ac:dyDescent="0.25">
      <c r="A11983" s="38" t="s">
        <v>5810</v>
      </c>
      <c r="B11983" s="36" t="s">
        <v>5789</v>
      </c>
    </row>
    <row r="11984" spans="1:2" x14ac:dyDescent="0.25">
      <c r="A11984" s="38" t="s">
        <v>5811</v>
      </c>
      <c r="B11984" s="36" t="s">
        <v>5789</v>
      </c>
    </row>
    <row r="11985" spans="1:2" x14ac:dyDescent="0.25">
      <c r="A11985" s="38" t="s">
        <v>5812</v>
      </c>
      <c r="B11985" s="36" t="s">
        <v>5789</v>
      </c>
    </row>
    <row r="11986" spans="1:2" x14ac:dyDescent="0.25">
      <c r="A11986" s="38" t="s">
        <v>5813</v>
      </c>
      <c r="B11986" s="36" t="s">
        <v>5789</v>
      </c>
    </row>
    <row r="11987" spans="1:2" x14ac:dyDescent="0.25">
      <c r="A11987" s="38" t="s">
        <v>5814</v>
      </c>
      <c r="B11987" s="36" t="s">
        <v>5789</v>
      </c>
    </row>
    <row r="11988" spans="1:2" x14ac:dyDescent="0.25">
      <c r="A11988" s="38" t="s">
        <v>5815</v>
      </c>
      <c r="B11988" s="36" t="s">
        <v>5789</v>
      </c>
    </row>
    <row r="11989" spans="1:2" x14ac:dyDescent="0.25">
      <c r="A11989" s="38" t="s">
        <v>5816</v>
      </c>
      <c r="B11989" s="36" t="s">
        <v>5789</v>
      </c>
    </row>
    <row r="11990" spans="1:2" x14ac:dyDescent="0.25">
      <c r="A11990" s="38" t="s">
        <v>5817</v>
      </c>
      <c r="B11990" s="36" t="s">
        <v>5789</v>
      </c>
    </row>
    <row r="11991" spans="1:2" x14ac:dyDescent="0.25">
      <c r="A11991" s="38" t="s">
        <v>5818</v>
      </c>
      <c r="B11991" s="36" t="s">
        <v>5789</v>
      </c>
    </row>
    <row r="11992" spans="1:2" x14ac:dyDescent="0.25">
      <c r="A11992" s="38" t="s">
        <v>5819</v>
      </c>
      <c r="B11992" s="36" t="s">
        <v>5789</v>
      </c>
    </row>
    <row r="11993" spans="1:2" x14ac:dyDescent="0.25">
      <c r="A11993" s="38" t="s">
        <v>5820</v>
      </c>
      <c r="B11993" s="36" t="s">
        <v>5789</v>
      </c>
    </row>
    <row r="11994" spans="1:2" x14ac:dyDescent="0.25">
      <c r="A11994" s="38" t="s">
        <v>5821</v>
      </c>
      <c r="B11994" s="36" t="s">
        <v>5789</v>
      </c>
    </row>
    <row r="11995" spans="1:2" x14ac:dyDescent="0.25">
      <c r="A11995" s="38" t="s">
        <v>5822</v>
      </c>
      <c r="B11995" s="36" t="s">
        <v>5789</v>
      </c>
    </row>
    <row r="11996" spans="1:2" x14ac:dyDescent="0.25">
      <c r="A11996" s="38" t="s">
        <v>5823</v>
      </c>
      <c r="B11996" s="36" t="s">
        <v>5789</v>
      </c>
    </row>
    <row r="11997" spans="1:2" x14ac:dyDescent="0.25">
      <c r="A11997" s="38" t="s">
        <v>5824</v>
      </c>
      <c r="B11997" s="36" t="s">
        <v>554</v>
      </c>
    </row>
    <row r="11998" spans="1:2" x14ac:dyDescent="0.25">
      <c r="A11998" s="38" t="s">
        <v>5825</v>
      </c>
      <c r="B11998" s="36" t="s">
        <v>554</v>
      </c>
    </row>
    <row r="11999" spans="1:2" x14ac:dyDescent="0.25">
      <c r="A11999" s="38" t="s">
        <v>5826</v>
      </c>
      <c r="B11999" s="36" t="s">
        <v>5789</v>
      </c>
    </row>
    <row r="12000" spans="1:2" x14ac:dyDescent="0.25">
      <c r="A12000" s="38" t="s">
        <v>5827</v>
      </c>
      <c r="B12000" s="36" t="s">
        <v>5789</v>
      </c>
    </row>
    <row r="12001" spans="1:2" x14ac:dyDescent="0.25">
      <c r="A12001" s="38" t="s">
        <v>5828</v>
      </c>
      <c r="B12001" s="36" t="s">
        <v>5789</v>
      </c>
    </row>
    <row r="12002" spans="1:2" x14ac:dyDescent="0.25">
      <c r="A12002" s="38" t="s">
        <v>5829</v>
      </c>
      <c r="B12002" s="36" t="s">
        <v>5789</v>
      </c>
    </row>
    <row r="12003" spans="1:2" x14ac:dyDescent="0.25">
      <c r="A12003" s="38" t="s">
        <v>5830</v>
      </c>
      <c r="B12003" s="36" t="s">
        <v>5789</v>
      </c>
    </row>
    <row r="12004" spans="1:2" x14ac:dyDescent="0.25">
      <c r="A12004" s="38" t="s">
        <v>5831</v>
      </c>
      <c r="B12004" s="36" t="s">
        <v>5789</v>
      </c>
    </row>
    <row r="12005" spans="1:2" x14ac:dyDescent="0.25">
      <c r="A12005" s="38" t="s">
        <v>5832</v>
      </c>
      <c r="B12005" s="36" t="s">
        <v>5789</v>
      </c>
    </row>
    <row r="12006" spans="1:2" x14ac:dyDescent="0.25">
      <c r="A12006" s="38" t="s">
        <v>5833</v>
      </c>
      <c r="B12006" s="36" t="s">
        <v>5789</v>
      </c>
    </row>
    <row r="12007" spans="1:2" x14ac:dyDescent="0.25">
      <c r="A12007" s="38" t="s">
        <v>5834</v>
      </c>
      <c r="B12007" s="36" t="s">
        <v>5789</v>
      </c>
    </row>
    <row r="12008" spans="1:2" x14ac:dyDescent="0.25">
      <c r="A12008" s="38" t="s">
        <v>5835</v>
      </c>
      <c r="B12008" s="36" t="s">
        <v>5789</v>
      </c>
    </row>
    <row r="12009" spans="1:2" x14ac:dyDescent="0.25">
      <c r="A12009" s="38" t="s">
        <v>5836</v>
      </c>
      <c r="B12009" s="36" t="s">
        <v>5789</v>
      </c>
    </row>
    <row r="12010" spans="1:2" x14ac:dyDescent="0.25">
      <c r="A12010" s="38" t="s">
        <v>5837</v>
      </c>
      <c r="B12010" s="36" t="s">
        <v>5789</v>
      </c>
    </row>
    <row r="12011" spans="1:2" x14ac:dyDescent="0.25">
      <c r="A12011" s="38" t="s">
        <v>5838</v>
      </c>
      <c r="B12011" s="36" t="s">
        <v>554</v>
      </c>
    </row>
    <row r="12012" spans="1:2" x14ac:dyDescent="0.25">
      <c r="A12012" s="38" t="s">
        <v>5839</v>
      </c>
      <c r="B12012" s="36" t="s">
        <v>5570</v>
      </c>
    </row>
    <row r="12013" spans="1:2" x14ac:dyDescent="0.25">
      <c r="A12013" s="38" t="s">
        <v>5840</v>
      </c>
      <c r="B12013" s="36" t="s">
        <v>5789</v>
      </c>
    </row>
    <row r="12014" spans="1:2" x14ac:dyDescent="0.25">
      <c r="A12014" s="38" t="s">
        <v>5841</v>
      </c>
      <c r="B12014" s="36" t="s">
        <v>5842</v>
      </c>
    </row>
    <row r="12015" spans="1:2" x14ac:dyDescent="0.25">
      <c r="A12015" s="38" t="s">
        <v>5843</v>
      </c>
      <c r="B12015" s="36" t="s">
        <v>5789</v>
      </c>
    </row>
    <row r="12016" spans="1:2" x14ac:dyDescent="0.25">
      <c r="A12016" s="38" t="s">
        <v>5844</v>
      </c>
      <c r="B12016" s="36" t="s">
        <v>554</v>
      </c>
    </row>
    <row r="12017" spans="1:2" x14ac:dyDescent="0.25">
      <c r="A12017" s="38" t="s">
        <v>5845</v>
      </c>
      <c r="B12017" s="36" t="s">
        <v>5789</v>
      </c>
    </row>
    <row r="12018" spans="1:2" x14ac:dyDescent="0.25">
      <c r="A12018" s="38" t="s">
        <v>5846</v>
      </c>
      <c r="B12018" s="36" t="s">
        <v>5789</v>
      </c>
    </row>
    <row r="12019" spans="1:2" x14ac:dyDescent="0.25">
      <c r="A12019" s="38" t="s">
        <v>5847</v>
      </c>
      <c r="B12019" s="36" t="s">
        <v>5789</v>
      </c>
    </row>
    <row r="12020" spans="1:2" x14ac:dyDescent="0.25">
      <c r="A12020" s="38" t="s">
        <v>5848</v>
      </c>
      <c r="B12020" s="36" t="s">
        <v>5789</v>
      </c>
    </row>
    <row r="12021" spans="1:2" x14ac:dyDescent="0.25">
      <c r="A12021" s="38" t="s">
        <v>5849</v>
      </c>
      <c r="B12021" s="36" t="s">
        <v>5789</v>
      </c>
    </row>
    <row r="12022" spans="1:2" x14ac:dyDescent="0.25">
      <c r="A12022" s="38" t="s">
        <v>5850</v>
      </c>
      <c r="B12022" s="36" t="s">
        <v>5789</v>
      </c>
    </row>
    <row r="12023" spans="1:2" x14ac:dyDescent="0.25">
      <c r="A12023" s="38" t="s">
        <v>5851</v>
      </c>
      <c r="B12023" s="36" t="s">
        <v>5789</v>
      </c>
    </row>
    <row r="12024" spans="1:2" x14ac:dyDescent="0.25">
      <c r="A12024" s="38" t="s">
        <v>5852</v>
      </c>
      <c r="B12024" s="36" t="s">
        <v>5789</v>
      </c>
    </row>
    <row r="12025" spans="1:2" x14ac:dyDescent="0.25">
      <c r="A12025" s="38" t="s">
        <v>5853</v>
      </c>
      <c r="B12025" s="36" t="s">
        <v>5789</v>
      </c>
    </row>
    <row r="12026" spans="1:2" x14ac:dyDescent="0.25">
      <c r="A12026" s="38" t="s">
        <v>5854</v>
      </c>
      <c r="B12026" s="36" t="s">
        <v>5789</v>
      </c>
    </row>
    <row r="12027" spans="1:2" x14ac:dyDescent="0.25">
      <c r="A12027" s="38" t="s">
        <v>5855</v>
      </c>
      <c r="B12027" s="36" t="s">
        <v>5789</v>
      </c>
    </row>
    <row r="12028" spans="1:2" x14ac:dyDescent="0.25">
      <c r="A12028" s="38" t="s">
        <v>5856</v>
      </c>
      <c r="B12028" s="36" t="s">
        <v>5789</v>
      </c>
    </row>
    <row r="12029" spans="1:2" x14ac:dyDescent="0.25">
      <c r="A12029" s="38" t="s">
        <v>5857</v>
      </c>
      <c r="B12029" s="36" t="s">
        <v>5789</v>
      </c>
    </row>
    <row r="12030" spans="1:2" x14ac:dyDescent="0.25">
      <c r="A12030" s="38" t="s">
        <v>5858</v>
      </c>
      <c r="B12030" s="36" t="s">
        <v>5789</v>
      </c>
    </row>
    <row r="12031" spans="1:2" x14ac:dyDescent="0.25">
      <c r="A12031" s="38" t="s">
        <v>5859</v>
      </c>
      <c r="B12031" s="36" t="s">
        <v>5789</v>
      </c>
    </row>
    <row r="12032" spans="1:2" x14ac:dyDescent="0.25">
      <c r="A12032" s="38" t="s">
        <v>5860</v>
      </c>
      <c r="B12032" s="36" t="s">
        <v>5789</v>
      </c>
    </row>
    <row r="12033" spans="1:2" x14ac:dyDescent="0.25">
      <c r="A12033" s="38" t="s">
        <v>5861</v>
      </c>
      <c r="B12033" s="36" t="s">
        <v>5789</v>
      </c>
    </row>
    <row r="12034" spans="1:2" x14ac:dyDescent="0.25">
      <c r="A12034" s="38" t="s">
        <v>5862</v>
      </c>
      <c r="B12034" s="36" t="s">
        <v>5789</v>
      </c>
    </row>
    <row r="12035" spans="1:2" x14ac:dyDescent="0.25">
      <c r="A12035" s="38" t="s">
        <v>5863</v>
      </c>
      <c r="B12035" s="36" t="s">
        <v>5789</v>
      </c>
    </row>
    <row r="12036" spans="1:2" x14ac:dyDescent="0.25">
      <c r="A12036" s="38" t="s">
        <v>5864</v>
      </c>
      <c r="B12036" s="36" t="s">
        <v>5789</v>
      </c>
    </row>
    <row r="12037" spans="1:2" x14ac:dyDescent="0.25">
      <c r="A12037" s="38" t="s">
        <v>5865</v>
      </c>
      <c r="B12037" s="36" t="s">
        <v>5789</v>
      </c>
    </row>
    <row r="12038" spans="1:2" x14ac:dyDescent="0.25">
      <c r="A12038" s="38" t="s">
        <v>5866</v>
      </c>
      <c r="B12038" s="36" t="s">
        <v>5789</v>
      </c>
    </row>
    <row r="12039" spans="1:2" x14ac:dyDescent="0.25">
      <c r="A12039" s="38" t="s">
        <v>5867</v>
      </c>
      <c r="B12039" s="36" t="s">
        <v>5789</v>
      </c>
    </row>
    <row r="12040" spans="1:2" x14ac:dyDescent="0.25">
      <c r="A12040" s="38" t="s">
        <v>5868</v>
      </c>
      <c r="B12040" s="36" t="s">
        <v>5789</v>
      </c>
    </row>
    <row r="12041" spans="1:2" x14ac:dyDescent="0.25">
      <c r="A12041" s="38" t="s">
        <v>5869</v>
      </c>
      <c r="B12041" s="36" t="s">
        <v>5789</v>
      </c>
    </row>
    <row r="12042" spans="1:2" x14ac:dyDescent="0.25">
      <c r="A12042" s="38" t="s">
        <v>5870</v>
      </c>
      <c r="B12042" s="36" t="s">
        <v>5789</v>
      </c>
    </row>
    <row r="12043" spans="1:2" x14ac:dyDescent="0.25">
      <c r="A12043" s="38" t="s">
        <v>5871</v>
      </c>
      <c r="B12043" s="36" t="s">
        <v>5789</v>
      </c>
    </row>
    <row r="12044" spans="1:2" x14ac:dyDescent="0.25">
      <c r="A12044" s="38" t="s">
        <v>5872</v>
      </c>
      <c r="B12044" s="36" t="s">
        <v>5789</v>
      </c>
    </row>
    <row r="12045" spans="1:2" x14ac:dyDescent="0.25">
      <c r="A12045" s="38" t="s">
        <v>5873</v>
      </c>
      <c r="B12045" s="36" t="s">
        <v>5789</v>
      </c>
    </row>
    <row r="12046" spans="1:2" x14ac:dyDescent="0.25">
      <c r="A12046" s="38" t="s">
        <v>5874</v>
      </c>
      <c r="B12046" s="36" t="s">
        <v>5789</v>
      </c>
    </row>
    <row r="12047" spans="1:2" x14ac:dyDescent="0.25">
      <c r="A12047" s="38" t="s">
        <v>5875</v>
      </c>
      <c r="B12047" s="36" t="s">
        <v>5789</v>
      </c>
    </row>
    <row r="12048" spans="1:2" x14ac:dyDescent="0.25">
      <c r="A12048" s="38" t="s">
        <v>5876</v>
      </c>
      <c r="B12048" s="36" t="s">
        <v>5789</v>
      </c>
    </row>
    <row r="12049" spans="1:2" x14ac:dyDescent="0.25">
      <c r="A12049" s="38" t="s">
        <v>5877</v>
      </c>
      <c r="B12049" s="36" t="s">
        <v>5789</v>
      </c>
    </row>
    <row r="12050" spans="1:2" x14ac:dyDescent="0.25">
      <c r="A12050" s="38" t="s">
        <v>5878</v>
      </c>
      <c r="B12050" s="36" t="s">
        <v>5789</v>
      </c>
    </row>
    <row r="12051" spans="1:2" x14ac:dyDescent="0.25">
      <c r="A12051" s="38" t="s">
        <v>5879</v>
      </c>
      <c r="B12051" s="36" t="s">
        <v>5789</v>
      </c>
    </row>
    <row r="12052" spans="1:2" x14ac:dyDescent="0.25">
      <c r="A12052" s="38" t="s">
        <v>5880</v>
      </c>
      <c r="B12052" s="36" t="s">
        <v>5789</v>
      </c>
    </row>
    <row r="12053" spans="1:2" x14ac:dyDescent="0.25">
      <c r="A12053" s="38" t="s">
        <v>5881</v>
      </c>
      <c r="B12053" s="36" t="s">
        <v>5789</v>
      </c>
    </row>
    <row r="12054" spans="1:2" x14ac:dyDescent="0.25">
      <c r="A12054" s="38" t="s">
        <v>5882</v>
      </c>
      <c r="B12054" s="36" t="s">
        <v>5789</v>
      </c>
    </row>
    <row r="12055" spans="1:2" x14ac:dyDescent="0.25">
      <c r="A12055" s="38" t="s">
        <v>5883</v>
      </c>
      <c r="B12055" s="36" t="s">
        <v>5789</v>
      </c>
    </row>
    <row r="12056" spans="1:2" x14ac:dyDescent="0.25">
      <c r="A12056" s="38" t="s">
        <v>5884</v>
      </c>
      <c r="B12056" s="36" t="s">
        <v>5789</v>
      </c>
    </row>
    <row r="12057" spans="1:2" x14ac:dyDescent="0.25">
      <c r="A12057" s="38" t="s">
        <v>5885</v>
      </c>
      <c r="B12057" s="36" t="s">
        <v>5789</v>
      </c>
    </row>
    <row r="12058" spans="1:2" x14ac:dyDescent="0.25">
      <c r="A12058" s="38" t="s">
        <v>5886</v>
      </c>
      <c r="B12058" s="36" t="s">
        <v>5789</v>
      </c>
    </row>
    <row r="12059" spans="1:2" x14ac:dyDescent="0.25">
      <c r="A12059" s="38" t="s">
        <v>5887</v>
      </c>
      <c r="B12059" s="36" t="s">
        <v>5789</v>
      </c>
    </row>
    <row r="12060" spans="1:2" x14ac:dyDescent="0.25">
      <c r="A12060" s="38" t="s">
        <v>5888</v>
      </c>
      <c r="B12060" s="36" t="s">
        <v>5789</v>
      </c>
    </row>
    <row r="12061" spans="1:2" x14ac:dyDescent="0.25">
      <c r="A12061" s="38" t="s">
        <v>5889</v>
      </c>
      <c r="B12061" s="36" t="s">
        <v>5789</v>
      </c>
    </row>
    <row r="12062" spans="1:2" x14ac:dyDescent="0.25">
      <c r="A12062" s="38" t="s">
        <v>5890</v>
      </c>
      <c r="B12062" s="36" t="s">
        <v>5789</v>
      </c>
    </row>
    <row r="12063" spans="1:2" x14ac:dyDescent="0.25">
      <c r="A12063" s="38" t="s">
        <v>5891</v>
      </c>
      <c r="B12063" s="36" t="s">
        <v>5789</v>
      </c>
    </row>
    <row r="12064" spans="1:2" x14ac:dyDescent="0.25">
      <c r="A12064" s="38" t="s">
        <v>5892</v>
      </c>
      <c r="B12064" s="36" t="s">
        <v>5789</v>
      </c>
    </row>
    <row r="12065" spans="1:2" x14ac:dyDescent="0.25">
      <c r="A12065" s="38" t="s">
        <v>5893</v>
      </c>
      <c r="B12065" s="36" t="s">
        <v>5789</v>
      </c>
    </row>
    <row r="12066" spans="1:2" x14ac:dyDescent="0.25">
      <c r="A12066" s="38" t="s">
        <v>5894</v>
      </c>
      <c r="B12066" s="36" t="s">
        <v>5789</v>
      </c>
    </row>
    <row r="12067" spans="1:2" x14ac:dyDescent="0.25">
      <c r="A12067" s="38" t="s">
        <v>5895</v>
      </c>
      <c r="B12067" s="36" t="s">
        <v>515</v>
      </c>
    </row>
    <row r="12068" spans="1:2" x14ac:dyDescent="0.25">
      <c r="A12068" s="38" t="s">
        <v>5896</v>
      </c>
      <c r="B12068" s="36" t="s">
        <v>515</v>
      </c>
    </row>
    <row r="12069" spans="1:2" x14ac:dyDescent="0.25">
      <c r="A12069" s="38" t="s">
        <v>5897</v>
      </c>
      <c r="B12069" s="36" t="s">
        <v>1539</v>
      </c>
    </row>
    <row r="12070" spans="1:2" x14ac:dyDescent="0.25">
      <c r="A12070" s="38" t="s">
        <v>5898</v>
      </c>
      <c r="B12070" s="36" t="s">
        <v>554</v>
      </c>
    </row>
    <row r="12071" spans="1:2" x14ac:dyDescent="0.25">
      <c r="A12071" s="38" t="s">
        <v>5899</v>
      </c>
      <c r="B12071" s="36" t="s">
        <v>878</v>
      </c>
    </row>
    <row r="12072" spans="1:2" x14ac:dyDescent="0.25">
      <c r="A12072" s="38" t="s">
        <v>5900</v>
      </c>
      <c r="B12072" s="36" t="s">
        <v>878</v>
      </c>
    </row>
    <row r="12073" spans="1:2" x14ac:dyDescent="0.25">
      <c r="A12073" s="38" t="s">
        <v>5901</v>
      </c>
      <c r="B12073" s="36" t="s">
        <v>844</v>
      </c>
    </row>
    <row r="12074" spans="1:2" x14ac:dyDescent="0.25">
      <c r="A12074" s="38" t="s">
        <v>5902</v>
      </c>
      <c r="B12074" s="36" t="s">
        <v>5570</v>
      </c>
    </row>
    <row r="12075" spans="1:2" x14ac:dyDescent="0.25">
      <c r="A12075" s="38" t="s">
        <v>5903</v>
      </c>
      <c r="B12075" s="36" t="s">
        <v>5789</v>
      </c>
    </row>
    <row r="12076" spans="1:2" x14ac:dyDescent="0.25">
      <c r="A12076" s="38" t="s">
        <v>5904</v>
      </c>
      <c r="B12076" s="36" t="s">
        <v>5570</v>
      </c>
    </row>
    <row r="12077" spans="1:2" x14ac:dyDescent="0.25">
      <c r="A12077" s="38" t="s">
        <v>5905</v>
      </c>
      <c r="B12077" s="36" t="s">
        <v>5570</v>
      </c>
    </row>
    <row r="12078" spans="1:2" x14ac:dyDescent="0.25">
      <c r="A12078" s="38" t="s">
        <v>5906</v>
      </c>
      <c r="B12078" s="36" t="s">
        <v>339</v>
      </c>
    </row>
    <row r="12079" spans="1:2" x14ac:dyDescent="0.25">
      <c r="A12079" s="36" t="s">
        <v>5907</v>
      </c>
      <c r="B12079" s="36" t="s">
        <v>5723</v>
      </c>
    </row>
    <row r="12080" spans="1:2" x14ac:dyDescent="0.25">
      <c r="A12080" s="36" t="s">
        <v>5908</v>
      </c>
      <c r="B12080" s="36" t="s">
        <v>554</v>
      </c>
    </row>
    <row r="12081" spans="1:2" x14ac:dyDescent="0.25">
      <c r="A12081" s="36" t="s">
        <v>6298</v>
      </c>
      <c r="B12081" s="36" t="s">
        <v>5200</v>
      </c>
    </row>
    <row r="12082" spans="1:2" x14ac:dyDescent="0.25">
      <c r="A12082" s="36" t="s">
        <v>6299</v>
      </c>
      <c r="B12082" s="36" t="s">
        <v>5200</v>
      </c>
    </row>
    <row r="12083" spans="1:2" x14ac:dyDescent="0.25">
      <c r="A12083" s="36" t="s">
        <v>6300</v>
      </c>
      <c r="B12083" s="36" t="s">
        <v>5200</v>
      </c>
    </row>
    <row r="12084" spans="1:2" x14ac:dyDescent="0.25">
      <c r="A12084" s="36" t="s">
        <v>6301</v>
      </c>
      <c r="B12084" s="36" t="s">
        <v>5200</v>
      </c>
    </row>
    <row r="12085" spans="1:2" x14ac:dyDescent="0.25">
      <c r="A12085" s="36" t="s">
        <v>6302</v>
      </c>
      <c r="B12085" s="36" t="s">
        <v>5200</v>
      </c>
    </row>
    <row r="12086" spans="1:2" x14ac:dyDescent="0.25">
      <c r="A12086" s="36" t="s">
        <v>6303</v>
      </c>
      <c r="B12086" s="36" t="s">
        <v>5200</v>
      </c>
    </row>
    <row r="12087" spans="1:2" x14ac:dyDescent="0.25">
      <c r="A12087" s="36" t="s">
        <v>6304</v>
      </c>
      <c r="B12087" s="36" t="s">
        <v>5200</v>
      </c>
    </row>
    <row r="12088" spans="1:2" x14ac:dyDescent="0.25">
      <c r="A12088" s="36" t="s">
        <v>6305</v>
      </c>
      <c r="B12088" s="36" t="s">
        <v>5200</v>
      </c>
    </row>
    <row r="12089" spans="1:2" x14ac:dyDescent="0.25">
      <c r="A12089" s="36" t="s">
        <v>6306</v>
      </c>
      <c r="B12089" s="36" t="s">
        <v>5200</v>
      </c>
    </row>
    <row r="12090" spans="1:2" x14ac:dyDescent="0.25">
      <c r="A12090" s="36" t="s">
        <v>6307</v>
      </c>
      <c r="B12090" s="36" t="s">
        <v>5200</v>
      </c>
    </row>
    <row r="12091" spans="1:2" x14ac:dyDescent="0.25">
      <c r="A12091" s="36" t="s">
        <v>6308</v>
      </c>
      <c r="B12091" s="36" t="s">
        <v>5200</v>
      </c>
    </row>
    <row r="12092" spans="1:2" x14ac:dyDescent="0.25">
      <c r="A12092" s="36" t="s">
        <v>6309</v>
      </c>
      <c r="B12092" s="36" t="s">
        <v>5200</v>
      </c>
    </row>
    <row r="12093" spans="1:2" x14ac:dyDescent="0.25">
      <c r="A12093" s="36" t="s">
        <v>6310</v>
      </c>
      <c r="B12093" s="36" t="s">
        <v>5200</v>
      </c>
    </row>
    <row r="12094" spans="1:2" x14ac:dyDescent="0.25">
      <c r="A12094" s="36" t="s">
        <v>6311</v>
      </c>
      <c r="B12094" s="36" t="s">
        <v>5200</v>
      </c>
    </row>
    <row r="12095" spans="1:2" x14ac:dyDescent="0.25">
      <c r="A12095" s="36" t="s">
        <v>6312</v>
      </c>
      <c r="B12095" s="36" t="s">
        <v>5200</v>
      </c>
    </row>
    <row r="12096" spans="1:2" x14ac:dyDescent="0.25">
      <c r="A12096" s="36" t="s">
        <v>6313</v>
      </c>
      <c r="B12096" s="36" t="s">
        <v>5200</v>
      </c>
    </row>
    <row r="12097" spans="1:2" x14ac:dyDescent="0.25">
      <c r="A12097" s="36" t="s">
        <v>6314</v>
      </c>
      <c r="B12097" s="36" t="s">
        <v>5200</v>
      </c>
    </row>
    <row r="12098" spans="1:2" x14ac:dyDescent="0.25">
      <c r="A12098" s="36" t="s">
        <v>6315</v>
      </c>
      <c r="B12098" s="36" t="s">
        <v>5200</v>
      </c>
    </row>
    <row r="12099" spans="1:2" x14ac:dyDescent="0.25">
      <c r="A12099" s="36" t="s">
        <v>6316</v>
      </c>
      <c r="B12099" s="36" t="s">
        <v>5200</v>
      </c>
    </row>
    <row r="12100" spans="1:2" x14ac:dyDescent="0.25">
      <c r="A12100" s="36" t="s">
        <v>6317</v>
      </c>
      <c r="B12100" s="36" t="s">
        <v>5200</v>
      </c>
    </row>
    <row r="12101" spans="1:2" x14ac:dyDescent="0.25">
      <c r="A12101" s="36" t="s">
        <v>6318</v>
      </c>
      <c r="B12101" s="36" t="s">
        <v>5200</v>
      </c>
    </row>
    <row r="12102" spans="1:2" x14ac:dyDescent="0.25">
      <c r="A12102" s="36" t="s">
        <v>6319</v>
      </c>
      <c r="B12102" s="36" t="s">
        <v>5200</v>
      </c>
    </row>
    <row r="12103" spans="1:2" x14ac:dyDescent="0.25">
      <c r="A12103" s="36" t="s">
        <v>6320</v>
      </c>
      <c r="B12103" s="36" t="s">
        <v>5200</v>
      </c>
    </row>
    <row r="12104" spans="1:2" x14ac:dyDescent="0.25">
      <c r="A12104" s="36" t="s">
        <v>6321</v>
      </c>
      <c r="B12104" s="36" t="s">
        <v>5200</v>
      </c>
    </row>
    <row r="12105" spans="1:2" x14ac:dyDescent="0.25">
      <c r="A12105" s="36" t="s">
        <v>6322</v>
      </c>
      <c r="B12105" s="36" t="s">
        <v>5200</v>
      </c>
    </row>
    <row r="12106" spans="1:2" x14ac:dyDescent="0.25">
      <c r="A12106" s="36" t="s">
        <v>6323</v>
      </c>
      <c r="B12106" s="36" t="s">
        <v>5200</v>
      </c>
    </row>
    <row r="12107" spans="1:2" x14ac:dyDescent="0.25">
      <c r="A12107" s="36" t="s">
        <v>6324</v>
      </c>
      <c r="B12107" s="36" t="s">
        <v>5200</v>
      </c>
    </row>
    <row r="12108" spans="1:2" x14ac:dyDescent="0.25">
      <c r="A12108" s="36" t="s">
        <v>6325</v>
      </c>
      <c r="B12108" s="36" t="s">
        <v>5200</v>
      </c>
    </row>
    <row r="12109" spans="1:2" x14ac:dyDescent="0.25">
      <c r="A12109" s="36" t="s">
        <v>6326</v>
      </c>
      <c r="B12109" s="36" t="s">
        <v>5200</v>
      </c>
    </row>
    <row r="12110" spans="1:2" x14ac:dyDescent="0.25">
      <c r="A12110" s="36" t="s">
        <v>6327</v>
      </c>
      <c r="B12110" s="36" t="s">
        <v>5200</v>
      </c>
    </row>
    <row r="12111" spans="1:2" x14ac:dyDescent="0.25">
      <c r="A12111" s="36" t="s">
        <v>6328</v>
      </c>
      <c r="B12111" s="36" t="s">
        <v>5200</v>
      </c>
    </row>
    <row r="12112" spans="1:2" x14ac:dyDescent="0.25">
      <c r="A12112" s="36" t="s">
        <v>6329</v>
      </c>
      <c r="B12112" s="36" t="s">
        <v>5200</v>
      </c>
    </row>
    <row r="12113" spans="1:2" x14ac:dyDescent="0.25">
      <c r="A12113" s="36" t="s">
        <v>6330</v>
      </c>
      <c r="B12113" s="36" t="s">
        <v>5200</v>
      </c>
    </row>
    <row r="12114" spans="1:2" x14ac:dyDescent="0.25">
      <c r="A12114" s="36" t="s">
        <v>6331</v>
      </c>
      <c r="B12114" s="36" t="s">
        <v>5200</v>
      </c>
    </row>
    <row r="12115" spans="1:2" x14ac:dyDescent="0.25">
      <c r="A12115" s="36" t="s">
        <v>6332</v>
      </c>
      <c r="B12115" s="36" t="s">
        <v>5200</v>
      </c>
    </row>
    <row r="12116" spans="1:2" x14ac:dyDescent="0.25">
      <c r="A12116" s="36" t="s">
        <v>6333</v>
      </c>
      <c r="B12116" s="36" t="s">
        <v>5200</v>
      </c>
    </row>
    <row r="12117" spans="1:2" x14ac:dyDescent="0.25">
      <c r="A12117" s="36" t="s">
        <v>6334</v>
      </c>
      <c r="B12117" s="36" t="s">
        <v>5200</v>
      </c>
    </row>
    <row r="12118" spans="1:2" x14ac:dyDescent="0.25">
      <c r="A12118" s="36" t="s">
        <v>6335</v>
      </c>
      <c r="B12118" s="36" t="s">
        <v>5200</v>
      </c>
    </row>
    <row r="12119" spans="1:2" x14ac:dyDescent="0.25">
      <c r="A12119" s="36" t="s">
        <v>6336</v>
      </c>
      <c r="B12119" s="36" t="s">
        <v>5200</v>
      </c>
    </row>
    <row r="12120" spans="1:2" x14ac:dyDescent="0.25">
      <c r="A12120" s="36" t="s">
        <v>6337</v>
      </c>
      <c r="B12120" s="36" t="s">
        <v>5200</v>
      </c>
    </row>
    <row r="12121" spans="1:2" x14ac:dyDescent="0.25">
      <c r="A12121" s="36" t="s">
        <v>6338</v>
      </c>
      <c r="B12121" s="36" t="s">
        <v>5200</v>
      </c>
    </row>
    <row r="12122" spans="1:2" x14ac:dyDescent="0.25">
      <c r="A12122" s="36" t="s">
        <v>6339</v>
      </c>
      <c r="B12122" s="36" t="s">
        <v>5200</v>
      </c>
    </row>
    <row r="12123" spans="1:2" x14ac:dyDescent="0.25">
      <c r="A12123" s="36" t="s">
        <v>6340</v>
      </c>
      <c r="B12123" s="36" t="s">
        <v>5200</v>
      </c>
    </row>
    <row r="12124" spans="1:2" x14ac:dyDescent="0.25">
      <c r="A12124" s="36" t="s">
        <v>6341</v>
      </c>
      <c r="B12124" s="36" t="s">
        <v>5200</v>
      </c>
    </row>
    <row r="12125" spans="1:2" x14ac:dyDescent="0.25">
      <c r="A12125" s="36" t="s">
        <v>6342</v>
      </c>
      <c r="B12125" s="36" t="s">
        <v>5200</v>
      </c>
    </row>
    <row r="12126" spans="1:2" x14ac:dyDescent="0.25">
      <c r="A12126" s="36" t="s">
        <v>6343</v>
      </c>
      <c r="B12126" s="36" t="s">
        <v>5200</v>
      </c>
    </row>
    <row r="12127" spans="1:2" x14ac:dyDescent="0.25">
      <c r="A12127" s="36" t="s">
        <v>6344</v>
      </c>
      <c r="B12127" s="36" t="s">
        <v>5200</v>
      </c>
    </row>
    <row r="12128" spans="1:2" x14ac:dyDescent="0.25">
      <c r="A12128" s="36" t="s">
        <v>6345</v>
      </c>
      <c r="B12128" s="36" t="s">
        <v>5200</v>
      </c>
    </row>
    <row r="12129" spans="1:2" x14ac:dyDescent="0.25">
      <c r="A12129" s="36" t="s">
        <v>6346</v>
      </c>
      <c r="B12129" s="36" t="s">
        <v>5200</v>
      </c>
    </row>
    <row r="12130" spans="1:2" x14ac:dyDescent="0.25">
      <c r="A12130" s="36" t="s">
        <v>6347</v>
      </c>
      <c r="B12130" s="36" t="s">
        <v>5200</v>
      </c>
    </row>
    <row r="12131" spans="1:2" x14ac:dyDescent="0.25">
      <c r="A12131" s="36" t="s">
        <v>6348</v>
      </c>
      <c r="B12131" s="36" t="s">
        <v>5200</v>
      </c>
    </row>
    <row r="12132" spans="1:2" x14ac:dyDescent="0.25">
      <c r="A12132" s="36" t="s">
        <v>6349</v>
      </c>
      <c r="B12132" s="36" t="s">
        <v>5200</v>
      </c>
    </row>
    <row r="12133" spans="1:2" x14ac:dyDescent="0.25">
      <c r="A12133" s="36" t="s">
        <v>6350</v>
      </c>
      <c r="B12133" s="36" t="s">
        <v>5200</v>
      </c>
    </row>
    <row r="12134" spans="1:2" x14ac:dyDescent="0.25">
      <c r="A12134" s="36" t="s">
        <v>6351</v>
      </c>
      <c r="B12134" s="36" t="s">
        <v>5200</v>
      </c>
    </row>
    <row r="12135" spans="1:2" x14ac:dyDescent="0.25">
      <c r="A12135" s="36" t="s">
        <v>6352</v>
      </c>
      <c r="B12135" s="36" t="s">
        <v>5200</v>
      </c>
    </row>
    <row r="12136" spans="1:2" x14ac:dyDescent="0.25">
      <c r="A12136" s="36" t="s">
        <v>6353</v>
      </c>
      <c r="B12136" s="36" t="s">
        <v>5200</v>
      </c>
    </row>
    <row r="12137" spans="1:2" x14ac:dyDescent="0.25">
      <c r="A12137" s="36" t="s">
        <v>6354</v>
      </c>
      <c r="B12137" s="36" t="s">
        <v>5200</v>
      </c>
    </row>
    <row r="12138" spans="1:2" x14ac:dyDescent="0.25">
      <c r="A12138" s="36" t="s">
        <v>6355</v>
      </c>
      <c r="B12138" s="36" t="s">
        <v>5200</v>
      </c>
    </row>
    <row r="12139" spans="1:2" x14ac:dyDescent="0.25">
      <c r="A12139" s="36" t="s">
        <v>6356</v>
      </c>
      <c r="B12139" s="36" t="s">
        <v>5200</v>
      </c>
    </row>
    <row r="12140" spans="1:2" x14ac:dyDescent="0.25">
      <c r="A12140" s="36" t="s">
        <v>6357</v>
      </c>
      <c r="B12140" s="36" t="s">
        <v>5200</v>
      </c>
    </row>
    <row r="12141" spans="1:2" x14ac:dyDescent="0.25">
      <c r="A12141" s="36" t="s">
        <v>6358</v>
      </c>
      <c r="B12141" s="36" t="s">
        <v>5200</v>
      </c>
    </row>
    <row r="12142" spans="1:2" x14ac:dyDescent="0.25">
      <c r="A12142" s="36" t="s">
        <v>6359</v>
      </c>
      <c r="B12142" s="36" t="s">
        <v>5200</v>
      </c>
    </row>
    <row r="12143" spans="1:2" x14ac:dyDescent="0.25">
      <c r="A12143" s="36" t="s">
        <v>6360</v>
      </c>
      <c r="B12143" s="36" t="s">
        <v>5200</v>
      </c>
    </row>
    <row r="12144" spans="1:2" x14ac:dyDescent="0.25">
      <c r="A12144" s="36" t="s">
        <v>6361</v>
      </c>
      <c r="B12144" s="36" t="s">
        <v>5200</v>
      </c>
    </row>
    <row r="12145" spans="1:2" x14ac:dyDescent="0.25">
      <c r="A12145" s="36" t="s">
        <v>6362</v>
      </c>
      <c r="B12145" s="36" t="s">
        <v>5200</v>
      </c>
    </row>
    <row r="12146" spans="1:2" x14ac:dyDescent="0.25">
      <c r="A12146" s="36" t="s">
        <v>6363</v>
      </c>
      <c r="B12146" s="36" t="s">
        <v>5200</v>
      </c>
    </row>
    <row r="12147" spans="1:2" x14ac:dyDescent="0.25">
      <c r="A12147" s="36" t="s">
        <v>6364</v>
      </c>
      <c r="B12147" s="36" t="s">
        <v>5200</v>
      </c>
    </row>
    <row r="12148" spans="1:2" x14ac:dyDescent="0.25">
      <c r="A12148" s="36" t="s">
        <v>6365</v>
      </c>
      <c r="B12148" s="36" t="s">
        <v>5200</v>
      </c>
    </row>
    <row r="12149" spans="1:2" x14ac:dyDescent="0.25">
      <c r="A12149" s="36" t="s">
        <v>6366</v>
      </c>
      <c r="B12149" s="36" t="s">
        <v>5200</v>
      </c>
    </row>
    <row r="12150" spans="1:2" x14ac:dyDescent="0.25">
      <c r="A12150" s="36" t="s">
        <v>6367</v>
      </c>
      <c r="B12150" s="36" t="s">
        <v>5200</v>
      </c>
    </row>
    <row r="12151" spans="1:2" x14ac:dyDescent="0.25">
      <c r="A12151" s="36" t="s">
        <v>6368</v>
      </c>
      <c r="B12151" s="36" t="s">
        <v>5200</v>
      </c>
    </row>
    <row r="12152" spans="1:2" x14ac:dyDescent="0.25">
      <c r="A12152" s="36" t="s">
        <v>6369</v>
      </c>
      <c r="B12152" s="36" t="s">
        <v>5200</v>
      </c>
    </row>
    <row r="12153" spans="1:2" x14ac:dyDescent="0.25">
      <c r="A12153" s="36" t="s">
        <v>6370</v>
      </c>
      <c r="B12153" s="36" t="s">
        <v>5200</v>
      </c>
    </row>
    <row r="12154" spans="1:2" x14ac:dyDescent="0.25">
      <c r="A12154" s="36" t="s">
        <v>6371</v>
      </c>
      <c r="B12154" s="36" t="s">
        <v>5200</v>
      </c>
    </row>
    <row r="12155" spans="1:2" x14ac:dyDescent="0.25">
      <c r="A12155" s="36" t="s">
        <v>6372</v>
      </c>
      <c r="B12155" s="36" t="s">
        <v>5200</v>
      </c>
    </row>
    <row r="12156" spans="1:2" x14ac:dyDescent="0.25">
      <c r="A12156" s="36" t="s">
        <v>6373</v>
      </c>
      <c r="B12156" s="36" t="s">
        <v>5200</v>
      </c>
    </row>
    <row r="12157" spans="1:2" x14ac:dyDescent="0.25">
      <c r="A12157" s="36" t="s">
        <v>6374</v>
      </c>
      <c r="B12157" s="36" t="s">
        <v>5200</v>
      </c>
    </row>
    <row r="12158" spans="1:2" x14ac:dyDescent="0.25">
      <c r="A12158" s="36" t="s">
        <v>6375</v>
      </c>
      <c r="B12158" s="36" t="s">
        <v>5200</v>
      </c>
    </row>
    <row r="12159" spans="1:2" x14ac:dyDescent="0.25">
      <c r="A12159" s="36" t="s">
        <v>6376</v>
      </c>
      <c r="B12159" s="36" t="s">
        <v>5200</v>
      </c>
    </row>
    <row r="12160" spans="1:2" x14ac:dyDescent="0.25">
      <c r="A12160" s="36" t="s">
        <v>6377</v>
      </c>
      <c r="B12160" s="36" t="s">
        <v>5200</v>
      </c>
    </row>
    <row r="12161" spans="1:2" x14ac:dyDescent="0.25">
      <c r="A12161" s="36" t="s">
        <v>6378</v>
      </c>
      <c r="B12161" s="36" t="s">
        <v>5200</v>
      </c>
    </row>
    <row r="12162" spans="1:2" x14ac:dyDescent="0.25">
      <c r="A12162" s="36" t="s">
        <v>6379</v>
      </c>
      <c r="B12162" s="36" t="s">
        <v>5200</v>
      </c>
    </row>
    <row r="12163" spans="1:2" x14ac:dyDescent="0.25">
      <c r="A12163" s="36" t="s">
        <v>6380</v>
      </c>
      <c r="B12163" s="36" t="s">
        <v>5200</v>
      </c>
    </row>
    <row r="12164" spans="1:2" x14ac:dyDescent="0.25">
      <c r="A12164" s="36" t="s">
        <v>6381</v>
      </c>
      <c r="B12164" s="36" t="s">
        <v>5200</v>
      </c>
    </row>
    <row r="12165" spans="1:2" x14ac:dyDescent="0.25">
      <c r="A12165" s="36" t="s">
        <v>6382</v>
      </c>
      <c r="B12165" s="36" t="s">
        <v>5200</v>
      </c>
    </row>
    <row r="12166" spans="1:2" x14ac:dyDescent="0.25">
      <c r="A12166" s="36" t="s">
        <v>6383</v>
      </c>
      <c r="B12166" s="36" t="s">
        <v>5200</v>
      </c>
    </row>
    <row r="12167" spans="1:2" x14ac:dyDescent="0.25">
      <c r="A12167" s="36" t="s">
        <v>6384</v>
      </c>
      <c r="B12167" s="36" t="s">
        <v>5200</v>
      </c>
    </row>
    <row r="12168" spans="1:2" x14ac:dyDescent="0.25">
      <c r="A12168" s="36" t="s">
        <v>6385</v>
      </c>
      <c r="B12168" s="36" t="s">
        <v>5200</v>
      </c>
    </row>
    <row r="12169" spans="1:2" x14ac:dyDescent="0.25">
      <c r="A12169" s="36" t="s">
        <v>6386</v>
      </c>
      <c r="B12169" s="36" t="s">
        <v>5200</v>
      </c>
    </row>
    <row r="12170" spans="1:2" x14ac:dyDescent="0.25">
      <c r="A12170" s="36" t="s">
        <v>6387</v>
      </c>
      <c r="B12170" s="36" t="s">
        <v>5200</v>
      </c>
    </row>
    <row r="12171" spans="1:2" x14ac:dyDescent="0.25">
      <c r="A12171" s="36" t="s">
        <v>6388</v>
      </c>
      <c r="B12171" s="36" t="s">
        <v>5200</v>
      </c>
    </row>
    <row r="12172" spans="1:2" x14ac:dyDescent="0.25">
      <c r="A12172" s="36" t="s">
        <v>6389</v>
      </c>
      <c r="B12172" s="36" t="s">
        <v>5200</v>
      </c>
    </row>
    <row r="12173" spans="1:2" x14ac:dyDescent="0.25">
      <c r="A12173" s="36" t="s">
        <v>6390</v>
      </c>
      <c r="B12173" s="36" t="s">
        <v>5200</v>
      </c>
    </row>
    <row r="12174" spans="1:2" x14ac:dyDescent="0.25">
      <c r="A12174" s="36" t="s">
        <v>6391</v>
      </c>
      <c r="B12174" s="36" t="s">
        <v>5200</v>
      </c>
    </row>
    <row r="12175" spans="1:2" x14ac:dyDescent="0.25">
      <c r="A12175" s="36" t="s">
        <v>6392</v>
      </c>
      <c r="B12175" s="36" t="s">
        <v>5200</v>
      </c>
    </row>
    <row r="12176" spans="1:2" x14ac:dyDescent="0.25">
      <c r="A12176" s="36" t="s">
        <v>6393</v>
      </c>
      <c r="B12176" s="36" t="s">
        <v>5200</v>
      </c>
    </row>
    <row r="12177" spans="1:2" x14ac:dyDescent="0.25">
      <c r="A12177" s="36" t="s">
        <v>6394</v>
      </c>
      <c r="B12177" s="36" t="s">
        <v>5200</v>
      </c>
    </row>
    <row r="12178" spans="1:2" x14ac:dyDescent="0.25">
      <c r="A12178" s="36" t="s">
        <v>6395</v>
      </c>
      <c r="B12178" s="36" t="s">
        <v>5200</v>
      </c>
    </row>
    <row r="12179" spans="1:2" x14ac:dyDescent="0.25">
      <c r="A12179" s="36" t="s">
        <v>6396</v>
      </c>
      <c r="B12179" s="36" t="s">
        <v>5200</v>
      </c>
    </row>
    <row r="12180" spans="1:2" x14ac:dyDescent="0.25">
      <c r="A12180" s="36" t="s">
        <v>6397</v>
      </c>
      <c r="B12180" s="36" t="s">
        <v>5200</v>
      </c>
    </row>
    <row r="12181" spans="1:2" x14ac:dyDescent="0.25">
      <c r="A12181" s="36" t="s">
        <v>6398</v>
      </c>
      <c r="B12181" s="36" t="s">
        <v>5200</v>
      </c>
    </row>
    <row r="12182" spans="1:2" x14ac:dyDescent="0.25">
      <c r="A12182" s="36" t="s">
        <v>6399</v>
      </c>
      <c r="B12182" s="36" t="s">
        <v>5200</v>
      </c>
    </row>
    <row r="12183" spans="1:2" x14ac:dyDescent="0.25">
      <c r="A12183" s="36" t="s">
        <v>6400</v>
      </c>
      <c r="B12183" s="36" t="s">
        <v>5200</v>
      </c>
    </row>
    <row r="12184" spans="1:2" x14ac:dyDescent="0.25">
      <c r="A12184" s="36" t="s">
        <v>6401</v>
      </c>
      <c r="B12184" s="36" t="s">
        <v>5200</v>
      </c>
    </row>
    <row r="12185" spans="1:2" x14ac:dyDescent="0.25">
      <c r="A12185" s="36" t="s">
        <v>6402</v>
      </c>
      <c r="B12185" s="36" t="s">
        <v>5200</v>
      </c>
    </row>
    <row r="12186" spans="1:2" x14ac:dyDescent="0.25">
      <c r="A12186" s="36" t="s">
        <v>6403</v>
      </c>
      <c r="B12186" s="36" t="s">
        <v>5200</v>
      </c>
    </row>
    <row r="12187" spans="1:2" x14ac:dyDescent="0.25">
      <c r="A12187" s="36" t="s">
        <v>6404</v>
      </c>
      <c r="B12187" s="36" t="s">
        <v>5200</v>
      </c>
    </row>
    <row r="12188" spans="1:2" x14ac:dyDescent="0.25">
      <c r="A12188" s="36" t="s">
        <v>6405</v>
      </c>
      <c r="B12188" s="36" t="s">
        <v>5200</v>
      </c>
    </row>
    <row r="12189" spans="1:2" x14ac:dyDescent="0.25">
      <c r="A12189" s="36" t="s">
        <v>6406</v>
      </c>
      <c r="B12189" s="36" t="s">
        <v>5200</v>
      </c>
    </row>
    <row r="12190" spans="1:2" x14ac:dyDescent="0.25">
      <c r="A12190" s="36" t="s">
        <v>6407</v>
      </c>
      <c r="B12190" s="36" t="s">
        <v>5200</v>
      </c>
    </row>
    <row r="12191" spans="1:2" x14ac:dyDescent="0.25">
      <c r="A12191" s="36" t="s">
        <v>6408</v>
      </c>
      <c r="B12191" s="36" t="s">
        <v>5200</v>
      </c>
    </row>
    <row r="12192" spans="1:2" x14ac:dyDescent="0.25">
      <c r="A12192" s="36" t="s">
        <v>6409</v>
      </c>
      <c r="B12192" s="36" t="s">
        <v>5200</v>
      </c>
    </row>
    <row r="12193" spans="1:2" x14ac:dyDescent="0.25">
      <c r="A12193" s="36" t="s">
        <v>6410</v>
      </c>
      <c r="B12193" s="36" t="s">
        <v>5200</v>
      </c>
    </row>
    <row r="12194" spans="1:2" x14ac:dyDescent="0.25">
      <c r="A12194" s="36" t="s">
        <v>6411</v>
      </c>
      <c r="B12194" s="36" t="s">
        <v>5200</v>
      </c>
    </row>
    <row r="12195" spans="1:2" x14ac:dyDescent="0.25">
      <c r="A12195" s="36" t="s">
        <v>6412</v>
      </c>
      <c r="B12195" s="36" t="s">
        <v>5200</v>
      </c>
    </row>
    <row r="12196" spans="1:2" x14ac:dyDescent="0.25">
      <c r="A12196" s="36" t="s">
        <v>6413</v>
      </c>
      <c r="B12196" s="36" t="s">
        <v>5200</v>
      </c>
    </row>
    <row r="12197" spans="1:2" x14ac:dyDescent="0.25">
      <c r="A12197" s="36" t="s">
        <v>6414</v>
      </c>
      <c r="B12197" s="36" t="s">
        <v>5200</v>
      </c>
    </row>
    <row r="12198" spans="1:2" x14ac:dyDescent="0.25">
      <c r="A12198" s="36" t="s">
        <v>6415</v>
      </c>
      <c r="B12198" s="36" t="s">
        <v>5200</v>
      </c>
    </row>
    <row r="12199" spans="1:2" x14ac:dyDescent="0.25">
      <c r="A12199" s="36" t="s">
        <v>6416</v>
      </c>
      <c r="B12199" s="36" t="s">
        <v>5200</v>
      </c>
    </row>
    <row r="12200" spans="1:2" x14ac:dyDescent="0.25">
      <c r="A12200" s="36" t="s">
        <v>6417</v>
      </c>
      <c r="B12200" s="36" t="s">
        <v>5200</v>
      </c>
    </row>
    <row r="12201" spans="1:2" x14ac:dyDescent="0.25">
      <c r="A12201" s="36" t="s">
        <v>6418</v>
      </c>
      <c r="B12201" s="36" t="s">
        <v>5200</v>
      </c>
    </row>
    <row r="12202" spans="1:2" x14ac:dyDescent="0.25">
      <c r="A12202" s="36" t="s">
        <v>6419</v>
      </c>
      <c r="B12202" s="36" t="s">
        <v>5200</v>
      </c>
    </row>
    <row r="12203" spans="1:2" x14ac:dyDescent="0.25">
      <c r="A12203" s="36" t="s">
        <v>6420</v>
      </c>
      <c r="B12203" s="36" t="s">
        <v>5200</v>
      </c>
    </row>
    <row r="12204" spans="1:2" x14ac:dyDescent="0.25">
      <c r="A12204" s="36" t="s">
        <v>6421</v>
      </c>
      <c r="B12204" s="36" t="s">
        <v>5200</v>
      </c>
    </row>
    <row r="12205" spans="1:2" x14ac:dyDescent="0.25">
      <c r="A12205" s="36" t="s">
        <v>6422</v>
      </c>
      <c r="B12205" s="36" t="s">
        <v>5200</v>
      </c>
    </row>
    <row r="12206" spans="1:2" x14ac:dyDescent="0.25">
      <c r="A12206" s="36" t="s">
        <v>6423</v>
      </c>
      <c r="B12206" s="36" t="s">
        <v>5200</v>
      </c>
    </row>
    <row r="12207" spans="1:2" x14ac:dyDescent="0.25">
      <c r="A12207" s="36" t="s">
        <v>6424</v>
      </c>
      <c r="B12207" s="36" t="s">
        <v>5200</v>
      </c>
    </row>
    <row r="12208" spans="1:2" x14ac:dyDescent="0.25">
      <c r="A12208" s="36" t="s">
        <v>6425</v>
      </c>
      <c r="B12208" s="36" t="s">
        <v>5200</v>
      </c>
    </row>
    <row r="12209" spans="1:2" x14ac:dyDescent="0.25">
      <c r="A12209" s="36" t="s">
        <v>6426</v>
      </c>
      <c r="B12209" s="36" t="s">
        <v>5200</v>
      </c>
    </row>
    <row r="12210" spans="1:2" x14ac:dyDescent="0.25">
      <c r="A12210" s="36" t="s">
        <v>6427</v>
      </c>
      <c r="B12210" s="36" t="s">
        <v>5200</v>
      </c>
    </row>
    <row r="12211" spans="1:2" x14ac:dyDescent="0.25">
      <c r="A12211" s="36" t="s">
        <v>6428</v>
      </c>
      <c r="B12211" s="36" t="s">
        <v>5200</v>
      </c>
    </row>
    <row r="12212" spans="1:2" x14ac:dyDescent="0.25">
      <c r="A12212" s="36" t="s">
        <v>6429</v>
      </c>
      <c r="B12212" s="36" t="s">
        <v>5200</v>
      </c>
    </row>
    <row r="12213" spans="1:2" x14ac:dyDescent="0.25">
      <c r="A12213" s="36" t="s">
        <v>6430</v>
      </c>
      <c r="B12213" s="36" t="s">
        <v>5200</v>
      </c>
    </row>
    <row r="12214" spans="1:2" x14ac:dyDescent="0.25">
      <c r="A12214" s="36" t="s">
        <v>6431</v>
      </c>
      <c r="B12214" s="36" t="s">
        <v>5200</v>
      </c>
    </row>
    <row r="12215" spans="1:2" x14ac:dyDescent="0.25">
      <c r="A12215" s="36" t="s">
        <v>6432</v>
      </c>
      <c r="B12215" s="36" t="s">
        <v>5200</v>
      </c>
    </row>
    <row r="12216" spans="1:2" x14ac:dyDescent="0.25">
      <c r="A12216" s="36" t="s">
        <v>6433</v>
      </c>
      <c r="B12216" s="36" t="s">
        <v>5200</v>
      </c>
    </row>
    <row r="12217" spans="1:2" x14ac:dyDescent="0.25">
      <c r="A12217" s="36" t="s">
        <v>6434</v>
      </c>
      <c r="B12217" s="36" t="s">
        <v>5200</v>
      </c>
    </row>
    <row r="12218" spans="1:2" x14ac:dyDescent="0.25">
      <c r="A12218" s="36" t="s">
        <v>6435</v>
      </c>
      <c r="B12218" s="36" t="s">
        <v>5200</v>
      </c>
    </row>
    <row r="12219" spans="1:2" x14ac:dyDescent="0.25">
      <c r="A12219" s="36" t="s">
        <v>6436</v>
      </c>
      <c r="B12219" s="36" t="s">
        <v>5200</v>
      </c>
    </row>
    <row r="12220" spans="1:2" x14ac:dyDescent="0.25">
      <c r="A12220" s="36" t="s">
        <v>6437</v>
      </c>
      <c r="B12220" s="36" t="s">
        <v>5200</v>
      </c>
    </row>
    <row r="12221" spans="1:2" x14ac:dyDescent="0.25">
      <c r="A12221" s="36" t="s">
        <v>6438</v>
      </c>
      <c r="B12221" s="36" t="s">
        <v>5200</v>
      </c>
    </row>
    <row r="12222" spans="1:2" x14ac:dyDescent="0.25">
      <c r="A12222" s="36" t="s">
        <v>6439</v>
      </c>
      <c r="B12222" s="36" t="s">
        <v>5200</v>
      </c>
    </row>
    <row r="12223" spans="1:2" x14ac:dyDescent="0.25">
      <c r="A12223" s="36" t="s">
        <v>6440</v>
      </c>
      <c r="B12223" s="36" t="s">
        <v>5200</v>
      </c>
    </row>
    <row r="12224" spans="1:2" x14ac:dyDescent="0.25">
      <c r="A12224" s="36" t="s">
        <v>6441</v>
      </c>
      <c r="B12224" s="36" t="s">
        <v>5200</v>
      </c>
    </row>
    <row r="12225" spans="1:2" x14ac:dyDescent="0.25">
      <c r="A12225" s="36" t="s">
        <v>6442</v>
      </c>
      <c r="B12225" s="36" t="s">
        <v>5200</v>
      </c>
    </row>
    <row r="12226" spans="1:2" x14ac:dyDescent="0.25">
      <c r="A12226" s="36" t="s">
        <v>6443</v>
      </c>
      <c r="B12226" s="36" t="s">
        <v>5200</v>
      </c>
    </row>
    <row r="12227" spans="1:2" x14ac:dyDescent="0.25">
      <c r="A12227" s="36" t="s">
        <v>6444</v>
      </c>
      <c r="B12227" s="36" t="s">
        <v>5200</v>
      </c>
    </row>
    <row r="12228" spans="1:2" x14ac:dyDescent="0.25">
      <c r="A12228" s="36" t="s">
        <v>6445</v>
      </c>
      <c r="B12228" s="36" t="s">
        <v>5200</v>
      </c>
    </row>
    <row r="12229" spans="1:2" x14ac:dyDescent="0.25">
      <c r="A12229" s="36" t="s">
        <v>6446</v>
      </c>
      <c r="B12229" s="36" t="s">
        <v>5200</v>
      </c>
    </row>
    <row r="12230" spans="1:2" x14ac:dyDescent="0.25">
      <c r="A12230" s="36" t="s">
        <v>6447</v>
      </c>
      <c r="B12230" s="36" t="s">
        <v>5200</v>
      </c>
    </row>
    <row r="12231" spans="1:2" x14ac:dyDescent="0.25">
      <c r="A12231" s="36" t="s">
        <v>6448</v>
      </c>
      <c r="B12231" s="36" t="s">
        <v>5200</v>
      </c>
    </row>
    <row r="12232" spans="1:2" x14ac:dyDescent="0.25">
      <c r="A12232" s="36" t="s">
        <v>6449</v>
      </c>
      <c r="B12232" s="36" t="s">
        <v>5200</v>
      </c>
    </row>
    <row r="12233" spans="1:2" x14ac:dyDescent="0.25">
      <c r="A12233" s="36" t="s">
        <v>6450</v>
      </c>
      <c r="B12233" s="36" t="s">
        <v>5200</v>
      </c>
    </row>
    <row r="12234" spans="1:2" x14ac:dyDescent="0.25">
      <c r="A12234" s="36" t="s">
        <v>6451</v>
      </c>
      <c r="B12234" s="36" t="s">
        <v>5200</v>
      </c>
    </row>
    <row r="12235" spans="1:2" x14ac:dyDescent="0.25">
      <c r="A12235" s="36" t="s">
        <v>6452</v>
      </c>
      <c r="B12235" s="36" t="s">
        <v>5200</v>
      </c>
    </row>
    <row r="12236" spans="1:2" x14ac:dyDescent="0.25">
      <c r="A12236" s="36" t="s">
        <v>6453</v>
      </c>
      <c r="B12236" s="36" t="s">
        <v>5200</v>
      </c>
    </row>
    <row r="12237" spans="1:2" x14ac:dyDescent="0.25">
      <c r="A12237" s="36" t="s">
        <v>6454</v>
      </c>
      <c r="B12237" s="36" t="s">
        <v>5200</v>
      </c>
    </row>
    <row r="12238" spans="1:2" x14ac:dyDescent="0.25">
      <c r="A12238" s="36" t="s">
        <v>6455</v>
      </c>
      <c r="B12238" s="36" t="s">
        <v>5200</v>
      </c>
    </row>
    <row r="12239" spans="1:2" x14ac:dyDescent="0.25">
      <c r="A12239" s="36" t="s">
        <v>6456</v>
      </c>
      <c r="B12239" s="36" t="s">
        <v>5200</v>
      </c>
    </row>
    <row r="12240" spans="1:2" x14ac:dyDescent="0.25">
      <c r="A12240" s="36" t="s">
        <v>6457</v>
      </c>
      <c r="B12240" s="36" t="s">
        <v>5200</v>
      </c>
    </row>
    <row r="12241" spans="1:2" x14ac:dyDescent="0.25">
      <c r="A12241" s="36" t="s">
        <v>6458</v>
      </c>
      <c r="B12241" s="36" t="s">
        <v>5200</v>
      </c>
    </row>
    <row r="12242" spans="1:2" x14ac:dyDescent="0.25">
      <c r="A12242" s="36" t="s">
        <v>6459</v>
      </c>
      <c r="B12242" s="36" t="s">
        <v>5200</v>
      </c>
    </row>
    <row r="12243" spans="1:2" x14ac:dyDescent="0.25">
      <c r="A12243" s="36" t="s">
        <v>6460</v>
      </c>
      <c r="B12243" s="36" t="s">
        <v>5200</v>
      </c>
    </row>
    <row r="12244" spans="1:2" x14ac:dyDescent="0.25">
      <c r="A12244" s="36" t="s">
        <v>6461</v>
      </c>
      <c r="B12244" s="36" t="s">
        <v>5200</v>
      </c>
    </row>
    <row r="12245" spans="1:2" x14ac:dyDescent="0.25">
      <c r="A12245" s="36" t="s">
        <v>6462</v>
      </c>
      <c r="B12245" s="36" t="s">
        <v>5200</v>
      </c>
    </row>
    <row r="12246" spans="1:2" x14ac:dyDescent="0.25">
      <c r="A12246" s="36" t="s">
        <v>6463</v>
      </c>
      <c r="B12246" s="36" t="s">
        <v>5200</v>
      </c>
    </row>
    <row r="12247" spans="1:2" x14ac:dyDescent="0.25">
      <c r="A12247" s="36" t="s">
        <v>6464</v>
      </c>
      <c r="B12247" s="36" t="s">
        <v>5200</v>
      </c>
    </row>
    <row r="12248" spans="1:2" x14ac:dyDescent="0.25">
      <c r="A12248" s="36" t="s">
        <v>6465</v>
      </c>
      <c r="B12248" s="36" t="s">
        <v>5200</v>
      </c>
    </row>
    <row r="12249" spans="1:2" x14ac:dyDescent="0.25">
      <c r="A12249" s="36" t="s">
        <v>6466</v>
      </c>
      <c r="B12249" s="36" t="s">
        <v>5200</v>
      </c>
    </row>
    <row r="12250" spans="1:2" x14ac:dyDescent="0.25">
      <c r="A12250" s="36" t="s">
        <v>6467</v>
      </c>
      <c r="B12250" s="36" t="s">
        <v>5200</v>
      </c>
    </row>
    <row r="12251" spans="1:2" x14ac:dyDescent="0.25">
      <c r="A12251" s="36" t="s">
        <v>6468</v>
      </c>
      <c r="B12251" s="36" t="s">
        <v>5200</v>
      </c>
    </row>
    <row r="12252" spans="1:2" x14ac:dyDescent="0.25">
      <c r="A12252" s="36" t="s">
        <v>6469</v>
      </c>
      <c r="B12252" s="36" t="s">
        <v>5200</v>
      </c>
    </row>
    <row r="12253" spans="1:2" x14ac:dyDescent="0.25">
      <c r="A12253" s="36" t="s">
        <v>6470</v>
      </c>
      <c r="B12253" s="36" t="s">
        <v>5200</v>
      </c>
    </row>
    <row r="12254" spans="1:2" x14ac:dyDescent="0.25">
      <c r="A12254" s="36" t="s">
        <v>6471</v>
      </c>
      <c r="B12254" s="36" t="s">
        <v>5200</v>
      </c>
    </row>
    <row r="12255" spans="1:2" x14ac:dyDescent="0.25">
      <c r="A12255" s="36" t="s">
        <v>6472</v>
      </c>
      <c r="B12255" s="36" t="s">
        <v>5200</v>
      </c>
    </row>
    <row r="12256" spans="1:2" x14ac:dyDescent="0.25">
      <c r="A12256" s="36" t="s">
        <v>6473</v>
      </c>
      <c r="B12256" s="36" t="s">
        <v>5200</v>
      </c>
    </row>
    <row r="12257" spans="1:2" x14ac:dyDescent="0.25">
      <c r="A12257" s="36" t="s">
        <v>6474</v>
      </c>
      <c r="B12257" s="36" t="s">
        <v>5200</v>
      </c>
    </row>
    <row r="12258" spans="1:2" x14ac:dyDescent="0.25">
      <c r="A12258" s="36" t="s">
        <v>6475</v>
      </c>
      <c r="B12258" s="36" t="s">
        <v>5200</v>
      </c>
    </row>
    <row r="12259" spans="1:2" x14ac:dyDescent="0.25">
      <c r="A12259" s="36" t="s">
        <v>6476</v>
      </c>
      <c r="B12259" s="36" t="s">
        <v>5200</v>
      </c>
    </row>
    <row r="12260" spans="1:2" x14ac:dyDescent="0.25">
      <c r="A12260" s="36" t="s">
        <v>6477</v>
      </c>
      <c r="B12260" s="36" t="s">
        <v>5200</v>
      </c>
    </row>
    <row r="12261" spans="1:2" x14ac:dyDescent="0.25">
      <c r="A12261" s="36" t="s">
        <v>6478</v>
      </c>
      <c r="B12261" s="36" t="s">
        <v>5200</v>
      </c>
    </row>
    <row r="12262" spans="1:2" x14ac:dyDescent="0.25">
      <c r="A12262" s="36" t="s">
        <v>6479</v>
      </c>
      <c r="B12262" s="36" t="s">
        <v>5200</v>
      </c>
    </row>
    <row r="12263" spans="1:2" x14ac:dyDescent="0.25">
      <c r="A12263" s="36" t="s">
        <v>6480</v>
      </c>
      <c r="B12263" s="36" t="s">
        <v>5200</v>
      </c>
    </row>
    <row r="12264" spans="1:2" x14ac:dyDescent="0.25">
      <c r="A12264" s="36" t="s">
        <v>6481</v>
      </c>
      <c r="B12264" s="36" t="s">
        <v>5200</v>
      </c>
    </row>
    <row r="12265" spans="1:2" x14ac:dyDescent="0.25">
      <c r="A12265" s="36" t="s">
        <v>6482</v>
      </c>
      <c r="B12265" s="36" t="s">
        <v>5200</v>
      </c>
    </row>
    <row r="12266" spans="1:2" x14ac:dyDescent="0.25">
      <c r="A12266" s="36" t="s">
        <v>6483</v>
      </c>
      <c r="B12266" s="36" t="s">
        <v>5200</v>
      </c>
    </row>
    <row r="12267" spans="1:2" x14ac:dyDescent="0.25">
      <c r="A12267" s="36" t="s">
        <v>6484</v>
      </c>
      <c r="B12267" s="36" t="s">
        <v>5200</v>
      </c>
    </row>
    <row r="12268" spans="1:2" x14ac:dyDescent="0.25">
      <c r="A12268" s="36" t="s">
        <v>5909</v>
      </c>
      <c r="B12268" s="36" t="s">
        <v>5451</v>
      </c>
    </row>
    <row r="12269" spans="1:2" x14ac:dyDescent="0.25">
      <c r="A12269" s="36" t="s">
        <v>5910</v>
      </c>
      <c r="B12269" s="36" t="s">
        <v>5723</v>
      </c>
    </row>
    <row r="12270" spans="1:2" x14ac:dyDescent="0.25">
      <c r="A12270" s="36" t="s">
        <v>5911</v>
      </c>
      <c r="B12270" s="36" t="s">
        <v>5570</v>
      </c>
    </row>
    <row r="12271" spans="1:2" x14ac:dyDescent="0.25">
      <c r="A12271" s="36" t="s">
        <v>5912</v>
      </c>
      <c r="B12271" s="36" t="s">
        <v>5451</v>
      </c>
    </row>
    <row r="12272" spans="1:2" x14ac:dyDescent="0.25">
      <c r="A12272" s="36" t="s">
        <v>5913</v>
      </c>
      <c r="B12272" s="36" t="s">
        <v>5010</v>
      </c>
    </row>
    <row r="12273" spans="1:2" x14ac:dyDescent="0.25">
      <c r="A12273" s="36" t="s">
        <v>5914</v>
      </c>
      <c r="B12273" s="36" t="s">
        <v>5451</v>
      </c>
    </row>
    <row r="12274" spans="1:2" x14ac:dyDescent="0.25">
      <c r="A12274" s="36" t="s">
        <v>5915</v>
      </c>
      <c r="B12274" s="36" t="s">
        <v>1431</v>
      </c>
    </row>
    <row r="12275" spans="1:2" x14ac:dyDescent="0.25">
      <c r="A12275" s="36" t="s">
        <v>5916</v>
      </c>
      <c r="B12275" s="36" t="s">
        <v>5010</v>
      </c>
    </row>
    <row r="12276" spans="1:2" x14ac:dyDescent="0.25">
      <c r="A12276" s="36" t="s">
        <v>5917</v>
      </c>
      <c r="B12276" s="36" t="s">
        <v>605</v>
      </c>
    </row>
    <row r="12277" spans="1:2" x14ac:dyDescent="0.25">
      <c r="A12277" s="36" t="s">
        <v>5918</v>
      </c>
      <c r="B12277" s="36" t="s">
        <v>554</v>
      </c>
    </row>
    <row r="12278" spans="1:2" x14ac:dyDescent="0.25">
      <c r="A12278" s="36" t="s">
        <v>5919</v>
      </c>
      <c r="B12278" s="36" t="s">
        <v>5789</v>
      </c>
    </row>
    <row r="12279" spans="1:2" x14ac:dyDescent="0.25">
      <c r="A12279" s="36" t="s">
        <v>5920</v>
      </c>
      <c r="B12279" s="36" t="s">
        <v>5451</v>
      </c>
    </row>
    <row r="12280" spans="1:2" x14ac:dyDescent="0.25">
      <c r="A12280" s="36" t="s">
        <v>5921</v>
      </c>
      <c r="B12280" s="36" t="s">
        <v>5723</v>
      </c>
    </row>
    <row r="12281" spans="1:2" x14ac:dyDescent="0.25">
      <c r="A12281" s="36" t="s">
        <v>5922</v>
      </c>
      <c r="B12281" s="36" t="s">
        <v>5451</v>
      </c>
    </row>
    <row r="12282" spans="1:2" x14ac:dyDescent="0.25">
      <c r="A12282" s="36" t="s">
        <v>5923</v>
      </c>
      <c r="B12282" s="36" t="s">
        <v>5451</v>
      </c>
    </row>
    <row r="12283" spans="1:2" x14ac:dyDescent="0.25">
      <c r="A12283" s="36" t="s">
        <v>5924</v>
      </c>
      <c r="B12283" s="36" t="s">
        <v>5010</v>
      </c>
    </row>
    <row r="12284" spans="1:2" x14ac:dyDescent="0.25">
      <c r="A12284" s="36" t="s">
        <v>5925</v>
      </c>
      <c r="B12284" s="36" t="s">
        <v>5926</v>
      </c>
    </row>
    <row r="12285" spans="1:2" x14ac:dyDescent="0.25">
      <c r="A12285" s="36" t="s">
        <v>5927</v>
      </c>
      <c r="B12285" s="36" t="s">
        <v>1539</v>
      </c>
    </row>
    <row r="12286" spans="1:2" x14ac:dyDescent="0.25">
      <c r="A12286" s="36" t="s">
        <v>5928</v>
      </c>
      <c r="B12286" s="36" t="s">
        <v>5451</v>
      </c>
    </row>
    <row r="12287" spans="1:2" x14ac:dyDescent="0.25">
      <c r="A12287" s="36" t="s">
        <v>5929</v>
      </c>
      <c r="B12287" s="36" t="s">
        <v>5570</v>
      </c>
    </row>
    <row r="12288" spans="1:2" x14ac:dyDescent="0.25">
      <c r="A12288" s="36" t="s">
        <v>5930</v>
      </c>
      <c r="B12288" s="36" t="s">
        <v>5451</v>
      </c>
    </row>
    <row r="12289" spans="1:2" x14ac:dyDescent="0.25">
      <c r="A12289" s="36" t="s">
        <v>5931</v>
      </c>
      <c r="B12289" s="36" t="s">
        <v>844</v>
      </c>
    </row>
    <row r="12290" spans="1:2" x14ac:dyDescent="0.25">
      <c r="A12290" s="36" t="s">
        <v>5932</v>
      </c>
      <c r="B12290" s="36" t="s">
        <v>5570</v>
      </c>
    </row>
    <row r="12291" spans="1:2" x14ac:dyDescent="0.25">
      <c r="A12291" s="36" t="s">
        <v>5933</v>
      </c>
      <c r="B12291" s="36" t="s">
        <v>5570</v>
      </c>
    </row>
    <row r="12292" spans="1:2" x14ac:dyDescent="0.25">
      <c r="A12292" s="36" t="s">
        <v>5934</v>
      </c>
      <c r="B12292" s="36" t="s">
        <v>5570</v>
      </c>
    </row>
    <row r="12293" spans="1:2" x14ac:dyDescent="0.25">
      <c r="A12293" s="36" t="s">
        <v>5935</v>
      </c>
      <c r="B12293" s="36" t="s">
        <v>5570</v>
      </c>
    </row>
    <row r="12294" spans="1:2" x14ac:dyDescent="0.25">
      <c r="A12294" s="36" t="s">
        <v>5936</v>
      </c>
      <c r="B12294" s="36" t="s">
        <v>5451</v>
      </c>
    </row>
    <row r="12295" spans="1:2" x14ac:dyDescent="0.25">
      <c r="A12295" s="36" t="s">
        <v>5937</v>
      </c>
      <c r="B12295" s="36" t="s">
        <v>5570</v>
      </c>
    </row>
    <row r="12296" spans="1:2" x14ac:dyDescent="0.25">
      <c r="A12296" s="36" t="s">
        <v>5938</v>
      </c>
      <c r="B12296" s="36" t="s">
        <v>5570</v>
      </c>
    </row>
    <row r="12297" spans="1:2" x14ac:dyDescent="0.25">
      <c r="A12297" s="36" t="s">
        <v>5939</v>
      </c>
      <c r="B12297" s="36" t="s">
        <v>5570</v>
      </c>
    </row>
    <row r="12298" spans="1:2" x14ac:dyDescent="0.25">
      <c r="A12298" s="36" t="s">
        <v>5940</v>
      </c>
      <c r="B12298" s="36" t="s">
        <v>5570</v>
      </c>
    </row>
    <row r="12299" spans="1:2" x14ac:dyDescent="0.25">
      <c r="A12299" s="36" t="s">
        <v>5941</v>
      </c>
      <c r="B12299" s="36" t="s">
        <v>5451</v>
      </c>
    </row>
    <row r="12300" spans="1:2" x14ac:dyDescent="0.25">
      <c r="A12300" s="36" t="s">
        <v>5942</v>
      </c>
      <c r="B12300" s="36" t="s">
        <v>554</v>
      </c>
    </row>
    <row r="12301" spans="1:2" x14ac:dyDescent="0.25">
      <c r="A12301" s="36" t="s">
        <v>5943</v>
      </c>
      <c r="B12301" s="36" t="s">
        <v>554</v>
      </c>
    </row>
    <row r="12302" spans="1:2" x14ac:dyDescent="0.25">
      <c r="A12302" s="36" t="s">
        <v>5944</v>
      </c>
      <c r="B12302" s="36" t="s">
        <v>5570</v>
      </c>
    </row>
    <row r="12303" spans="1:2" x14ac:dyDescent="0.25">
      <c r="A12303" s="36" t="s">
        <v>5945</v>
      </c>
      <c r="B12303" s="36" t="s">
        <v>5451</v>
      </c>
    </row>
    <row r="12304" spans="1:2" x14ac:dyDescent="0.25">
      <c r="A12304" s="36" t="s">
        <v>5946</v>
      </c>
      <c r="B12304" s="36" t="s">
        <v>5451</v>
      </c>
    </row>
    <row r="12305" spans="1:2" x14ac:dyDescent="0.25">
      <c r="A12305" s="36" t="s">
        <v>5947</v>
      </c>
      <c r="B12305" s="36" t="s">
        <v>5718</v>
      </c>
    </row>
    <row r="12306" spans="1:2" x14ac:dyDescent="0.25">
      <c r="A12306" s="36" t="s">
        <v>5948</v>
      </c>
      <c r="B12306" s="36" t="s">
        <v>5451</v>
      </c>
    </row>
    <row r="12307" spans="1:2" x14ac:dyDescent="0.25">
      <c r="A12307" s="36" t="s">
        <v>5949</v>
      </c>
      <c r="B12307" s="36" t="s">
        <v>5631</v>
      </c>
    </row>
    <row r="12308" spans="1:2" x14ac:dyDescent="0.25">
      <c r="A12308" s="36" t="s">
        <v>5950</v>
      </c>
      <c r="B12308" s="36" t="s">
        <v>554</v>
      </c>
    </row>
    <row r="12309" spans="1:2" x14ac:dyDescent="0.25">
      <c r="A12309" s="36" t="s">
        <v>5951</v>
      </c>
      <c r="B12309" s="36" t="s">
        <v>844</v>
      </c>
    </row>
    <row r="12310" spans="1:2" x14ac:dyDescent="0.25">
      <c r="A12310" s="36" t="s">
        <v>5952</v>
      </c>
      <c r="B12310" s="36" t="s">
        <v>5789</v>
      </c>
    </row>
    <row r="12311" spans="1:2" x14ac:dyDescent="0.25">
      <c r="A12311" s="36" t="s">
        <v>5953</v>
      </c>
      <c r="B12311" s="36" t="s">
        <v>5789</v>
      </c>
    </row>
    <row r="12312" spans="1:2" x14ac:dyDescent="0.25">
      <c r="A12312" s="36" t="s">
        <v>5954</v>
      </c>
      <c r="B12312" s="36" t="s">
        <v>5789</v>
      </c>
    </row>
    <row r="12313" spans="1:2" x14ac:dyDescent="0.25">
      <c r="A12313" s="36" t="s">
        <v>5955</v>
      </c>
      <c r="B12313" s="36" t="s">
        <v>5789</v>
      </c>
    </row>
    <row r="12314" spans="1:2" x14ac:dyDescent="0.25">
      <c r="A12314" s="36" t="s">
        <v>5956</v>
      </c>
      <c r="B12314" s="36" t="s">
        <v>5570</v>
      </c>
    </row>
    <row r="12315" spans="1:2" x14ac:dyDescent="0.25">
      <c r="A12315" s="36" t="s">
        <v>5957</v>
      </c>
      <c r="B12315" s="36" t="s">
        <v>5789</v>
      </c>
    </row>
    <row r="12316" spans="1:2" x14ac:dyDescent="0.25">
      <c r="A12316" s="36" t="s">
        <v>5958</v>
      </c>
      <c r="B12316" s="36" t="s">
        <v>5789</v>
      </c>
    </row>
    <row r="12317" spans="1:2" x14ac:dyDescent="0.25">
      <c r="A12317" s="36" t="s">
        <v>5959</v>
      </c>
      <c r="B12317" s="36" t="s">
        <v>5723</v>
      </c>
    </row>
    <row r="12318" spans="1:2" x14ac:dyDescent="0.25">
      <c r="A12318" s="36" t="s">
        <v>5960</v>
      </c>
      <c r="B12318" s="36" t="s">
        <v>5789</v>
      </c>
    </row>
    <row r="12319" spans="1:2" x14ac:dyDescent="0.25">
      <c r="A12319" s="36" t="s">
        <v>5961</v>
      </c>
      <c r="B12319" s="36" t="s">
        <v>5789</v>
      </c>
    </row>
    <row r="12320" spans="1:2" x14ac:dyDescent="0.25">
      <c r="A12320" s="36" t="s">
        <v>5962</v>
      </c>
      <c r="B12320" s="36" t="s">
        <v>554</v>
      </c>
    </row>
    <row r="12321" spans="1:2" x14ac:dyDescent="0.25">
      <c r="A12321" s="36" t="s">
        <v>5963</v>
      </c>
      <c r="B12321" s="36" t="s">
        <v>554</v>
      </c>
    </row>
    <row r="12322" spans="1:2" x14ac:dyDescent="0.25">
      <c r="A12322" s="36" t="s">
        <v>5964</v>
      </c>
      <c r="B12322" s="36" t="s">
        <v>605</v>
      </c>
    </row>
    <row r="12323" spans="1:2" x14ac:dyDescent="0.25">
      <c r="A12323" s="36" t="s">
        <v>5965</v>
      </c>
      <c r="B12323" s="36" t="s">
        <v>5789</v>
      </c>
    </row>
    <row r="12324" spans="1:2" x14ac:dyDescent="0.25">
      <c r="A12324" s="36" t="s">
        <v>5966</v>
      </c>
      <c r="B12324" s="36" t="s">
        <v>5789</v>
      </c>
    </row>
    <row r="12325" spans="1:2" x14ac:dyDescent="0.25">
      <c r="A12325" s="36" t="s">
        <v>5967</v>
      </c>
      <c r="B12325" s="36" t="s">
        <v>5570</v>
      </c>
    </row>
    <row r="12326" spans="1:2" x14ac:dyDescent="0.25">
      <c r="A12326" s="36" t="s">
        <v>5968</v>
      </c>
      <c r="B12326" s="36" t="s">
        <v>5570</v>
      </c>
    </row>
    <row r="12327" spans="1:2" x14ac:dyDescent="0.25">
      <c r="A12327" s="36" t="s">
        <v>5969</v>
      </c>
      <c r="B12327" s="36" t="s">
        <v>5570</v>
      </c>
    </row>
    <row r="12328" spans="1:2" x14ac:dyDescent="0.25">
      <c r="A12328" s="36" t="s">
        <v>5970</v>
      </c>
      <c r="B12328" s="36" t="s">
        <v>5570</v>
      </c>
    </row>
    <row r="12329" spans="1:2" x14ac:dyDescent="0.25">
      <c r="A12329" s="36" t="s">
        <v>5971</v>
      </c>
      <c r="B12329" s="36" t="s">
        <v>5570</v>
      </c>
    </row>
    <row r="12330" spans="1:2" x14ac:dyDescent="0.25">
      <c r="A12330" s="36" t="s">
        <v>5972</v>
      </c>
      <c r="B12330" s="36" t="s">
        <v>554</v>
      </c>
    </row>
    <row r="12331" spans="1:2" x14ac:dyDescent="0.25">
      <c r="A12331" s="36" t="s">
        <v>5973</v>
      </c>
      <c r="B12331" s="36" t="s">
        <v>554</v>
      </c>
    </row>
    <row r="12332" spans="1:2" x14ac:dyDescent="0.25">
      <c r="A12332" s="36" t="s">
        <v>5974</v>
      </c>
      <c r="B12332" s="36" t="s">
        <v>554</v>
      </c>
    </row>
    <row r="12333" spans="1:2" x14ac:dyDescent="0.25">
      <c r="A12333" s="36" t="s">
        <v>5975</v>
      </c>
      <c r="B12333" s="36" t="s">
        <v>5976</v>
      </c>
    </row>
    <row r="12334" spans="1:2" x14ac:dyDescent="0.25">
      <c r="A12334" s="36" t="s">
        <v>5977</v>
      </c>
      <c r="B12334" s="36" t="s">
        <v>605</v>
      </c>
    </row>
    <row r="12335" spans="1:2" x14ac:dyDescent="0.25">
      <c r="A12335" s="36" t="s">
        <v>5978</v>
      </c>
      <c r="B12335" s="36" t="s">
        <v>1094</v>
      </c>
    </row>
    <row r="12336" spans="1:2" x14ac:dyDescent="0.25">
      <c r="A12336" s="36" t="s">
        <v>5979</v>
      </c>
      <c r="B12336" s="36" t="s">
        <v>5570</v>
      </c>
    </row>
    <row r="12337" spans="1:2" x14ac:dyDescent="0.25">
      <c r="A12337" s="36" t="s">
        <v>5980</v>
      </c>
      <c r="B12337" s="36" t="s">
        <v>5570</v>
      </c>
    </row>
    <row r="12338" spans="1:2" x14ac:dyDescent="0.25">
      <c r="A12338" s="36" t="s">
        <v>5981</v>
      </c>
      <c r="B12338" s="36" t="s">
        <v>5982</v>
      </c>
    </row>
    <row r="12339" spans="1:2" x14ac:dyDescent="0.25">
      <c r="A12339" s="36" t="s">
        <v>5983</v>
      </c>
      <c r="B12339" s="36" t="s">
        <v>5982</v>
      </c>
    </row>
    <row r="12340" spans="1:2" x14ac:dyDescent="0.25">
      <c r="A12340" s="36" t="s">
        <v>5984</v>
      </c>
      <c r="B12340" s="36" t="s">
        <v>5982</v>
      </c>
    </row>
    <row r="12341" spans="1:2" x14ac:dyDescent="0.25">
      <c r="A12341" s="36" t="s">
        <v>5985</v>
      </c>
      <c r="B12341" s="36" t="s">
        <v>5982</v>
      </c>
    </row>
    <row r="12342" spans="1:2" x14ac:dyDescent="0.25">
      <c r="A12342" s="36" t="s">
        <v>5986</v>
      </c>
      <c r="B12342" s="36" t="s">
        <v>5982</v>
      </c>
    </row>
    <row r="12343" spans="1:2" x14ac:dyDescent="0.25">
      <c r="A12343" s="36" t="s">
        <v>5987</v>
      </c>
      <c r="B12343" s="36" t="s">
        <v>5982</v>
      </c>
    </row>
    <row r="12344" spans="1:2" x14ac:dyDescent="0.25">
      <c r="A12344" s="36" t="s">
        <v>5988</v>
      </c>
      <c r="B12344" s="36" t="s">
        <v>5982</v>
      </c>
    </row>
    <row r="12345" spans="1:2" x14ac:dyDescent="0.25">
      <c r="A12345" s="36" t="s">
        <v>5989</v>
      </c>
      <c r="B12345" s="36" t="s">
        <v>5982</v>
      </c>
    </row>
    <row r="12346" spans="1:2" x14ac:dyDescent="0.25">
      <c r="A12346" s="36" t="s">
        <v>5990</v>
      </c>
      <c r="B12346" s="36" t="s">
        <v>5982</v>
      </c>
    </row>
    <row r="12347" spans="1:2" x14ac:dyDescent="0.25">
      <c r="A12347" s="36" t="s">
        <v>5991</v>
      </c>
      <c r="B12347" s="36" t="s">
        <v>5982</v>
      </c>
    </row>
    <row r="12348" spans="1:2" x14ac:dyDescent="0.25">
      <c r="A12348" s="36" t="s">
        <v>5992</v>
      </c>
      <c r="B12348" s="36" t="s">
        <v>5982</v>
      </c>
    </row>
    <row r="12349" spans="1:2" x14ac:dyDescent="0.25">
      <c r="A12349" s="36" t="s">
        <v>5993</v>
      </c>
      <c r="B12349" s="36" t="s">
        <v>5982</v>
      </c>
    </row>
    <row r="12350" spans="1:2" x14ac:dyDescent="0.25">
      <c r="A12350" s="36" t="s">
        <v>5994</v>
      </c>
      <c r="B12350" s="36" t="s">
        <v>5982</v>
      </c>
    </row>
    <row r="12351" spans="1:2" x14ac:dyDescent="0.25">
      <c r="A12351" s="36" t="s">
        <v>5995</v>
      </c>
      <c r="B12351" s="36" t="s">
        <v>5982</v>
      </c>
    </row>
    <row r="12352" spans="1:2" x14ac:dyDescent="0.25">
      <c r="A12352" s="36" t="s">
        <v>5996</v>
      </c>
      <c r="B12352" s="36" t="s">
        <v>5982</v>
      </c>
    </row>
    <row r="12353" spans="1:2" x14ac:dyDescent="0.25">
      <c r="A12353" s="36" t="s">
        <v>5997</v>
      </c>
      <c r="B12353" s="36" t="s">
        <v>5982</v>
      </c>
    </row>
    <row r="12354" spans="1:2" x14ac:dyDescent="0.25">
      <c r="A12354" s="36" t="s">
        <v>5998</v>
      </c>
      <c r="B12354" s="36" t="s">
        <v>5982</v>
      </c>
    </row>
    <row r="12355" spans="1:2" x14ac:dyDescent="0.25">
      <c r="A12355" s="36" t="s">
        <v>5999</v>
      </c>
      <c r="B12355" s="36" t="s">
        <v>5982</v>
      </c>
    </row>
    <row r="12356" spans="1:2" x14ac:dyDescent="0.25">
      <c r="A12356" s="36" t="s">
        <v>6000</v>
      </c>
      <c r="B12356" s="36" t="s">
        <v>5982</v>
      </c>
    </row>
    <row r="12357" spans="1:2" x14ac:dyDescent="0.25">
      <c r="A12357" s="36" t="s">
        <v>6001</v>
      </c>
      <c r="B12357" s="36" t="s">
        <v>5982</v>
      </c>
    </row>
    <row r="12358" spans="1:2" x14ac:dyDescent="0.25">
      <c r="A12358" s="36" t="s">
        <v>6002</v>
      </c>
      <c r="B12358" s="36" t="s">
        <v>5982</v>
      </c>
    </row>
    <row r="12359" spans="1:2" x14ac:dyDescent="0.25">
      <c r="A12359" s="36" t="s">
        <v>6003</v>
      </c>
      <c r="B12359" s="36" t="s">
        <v>5982</v>
      </c>
    </row>
    <row r="12360" spans="1:2" x14ac:dyDescent="0.25">
      <c r="A12360" s="36" t="s">
        <v>6004</v>
      </c>
      <c r="B12360" s="36" t="s">
        <v>5982</v>
      </c>
    </row>
    <row r="12361" spans="1:2" x14ac:dyDescent="0.25">
      <c r="A12361" s="36" t="s">
        <v>6005</v>
      </c>
      <c r="B12361" s="36" t="s">
        <v>5982</v>
      </c>
    </row>
    <row r="12362" spans="1:2" x14ac:dyDescent="0.25">
      <c r="A12362" s="36" t="s">
        <v>6006</v>
      </c>
      <c r="B12362" s="36" t="s">
        <v>5982</v>
      </c>
    </row>
    <row r="12363" spans="1:2" x14ac:dyDescent="0.25">
      <c r="A12363" s="36" t="s">
        <v>6007</v>
      </c>
      <c r="B12363" s="36" t="s">
        <v>5982</v>
      </c>
    </row>
    <row r="12364" spans="1:2" x14ac:dyDescent="0.25">
      <c r="A12364" s="36" t="s">
        <v>6008</v>
      </c>
      <c r="B12364" s="36" t="s">
        <v>5982</v>
      </c>
    </row>
    <row r="12365" spans="1:2" x14ac:dyDescent="0.25">
      <c r="A12365" s="36" t="s">
        <v>6009</v>
      </c>
      <c r="B12365" s="36" t="s">
        <v>5982</v>
      </c>
    </row>
    <row r="12366" spans="1:2" x14ac:dyDescent="0.25">
      <c r="A12366" s="36" t="s">
        <v>6010</v>
      </c>
      <c r="B12366" s="36" t="s">
        <v>844</v>
      </c>
    </row>
    <row r="12367" spans="1:2" x14ac:dyDescent="0.25">
      <c r="A12367" s="36" t="s">
        <v>6011</v>
      </c>
      <c r="B12367" s="36" t="s">
        <v>5976</v>
      </c>
    </row>
    <row r="12368" spans="1:2" x14ac:dyDescent="0.25">
      <c r="A12368" s="36" t="s">
        <v>6012</v>
      </c>
      <c r="B12368" s="36" t="s">
        <v>5976</v>
      </c>
    </row>
    <row r="12369" spans="1:2" x14ac:dyDescent="0.25">
      <c r="A12369" s="36" t="s">
        <v>6013</v>
      </c>
      <c r="B12369" s="36" t="s">
        <v>5976</v>
      </c>
    </row>
    <row r="12370" spans="1:2" x14ac:dyDescent="0.25">
      <c r="A12370" s="36" t="s">
        <v>6014</v>
      </c>
      <c r="B12370" s="36" t="s">
        <v>5976</v>
      </c>
    </row>
    <row r="12371" spans="1:2" x14ac:dyDescent="0.25">
      <c r="A12371" s="36" t="s">
        <v>6015</v>
      </c>
      <c r="B12371" s="36" t="s">
        <v>5976</v>
      </c>
    </row>
    <row r="12372" spans="1:2" x14ac:dyDescent="0.25">
      <c r="A12372" s="36" t="s">
        <v>6016</v>
      </c>
      <c r="B12372" s="36" t="s">
        <v>5976</v>
      </c>
    </row>
    <row r="12373" spans="1:2" x14ac:dyDescent="0.25">
      <c r="A12373" s="36" t="s">
        <v>6017</v>
      </c>
      <c r="B12373" s="36" t="s">
        <v>5976</v>
      </c>
    </row>
    <row r="12374" spans="1:2" x14ac:dyDescent="0.25">
      <c r="A12374" s="36" t="s">
        <v>6018</v>
      </c>
      <c r="B12374" s="36" t="s">
        <v>5976</v>
      </c>
    </row>
    <row r="12375" spans="1:2" x14ac:dyDescent="0.25">
      <c r="A12375" s="36" t="s">
        <v>6019</v>
      </c>
      <c r="B12375" s="36" t="s">
        <v>5976</v>
      </c>
    </row>
    <row r="12376" spans="1:2" x14ac:dyDescent="0.25">
      <c r="A12376" s="36" t="s">
        <v>6020</v>
      </c>
      <c r="B12376" s="36" t="s">
        <v>5976</v>
      </c>
    </row>
    <row r="12377" spans="1:2" x14ac:dyDescent="0.25">
      <c r="A12377" s="36" t="s">
        <v>6021</v>
      </c>
      <c r="B12377" s="36" t="s">
        <v>5976</v>
      </c>
    </row>
    <row r="12378" spans="1:2" x14ac:dyDescent="0.25">
      <c r="A12378" s="36" t="s">
        <v>6022</v>
      </c>
      <c r="B12378" s="36" t="s">
        <v>5976</v>
      </c>
    </row>
    <row r="12379" spans="1:2" x14ac:dyDescent="0.25">
      <c r="A12379" s="36" t="s">
        <v>6023</v>
      </c>
      <c r="B12379" s="36" t="s">
        <v>5976</v>
      </c>
    </row>
    <row r="12380" spans="1:2" x14ac:dyDescent="0.25">
      <c r="A12380" s="36" t="s">
        <v>6024</v>
      </c>
      <c r="B12380" s="36" t="s">
        <v>5976</v>
      </c>
    </row>
    <row r="12381" spans="1:2" x14ac:dyDescent="0.25">
      <c r="A12381" s="36" t="s">
        <v>6025</v>
      </c>
      <c r="B12381" s="36" t="s">
        <v>5976</v>
      </c>
    </row>
    <row r="12382" spans="1:2" x14ac:dyDescent="0.25">
      <c r="A12382" s="36" t="s">
        <v>6026</v>
      </c>
      <c r="B12382" s="36" t="s">
        <v>5976</v>
      </c>
    </row>
    <row r="12383" spans="1:2" x14ac:dyDescent="0.25">
      <c r="A12383" s="36" t="s">
        <v>6027</v>
      </c>
      <c r="B12383" s="36" t="s">
        <v>5976</v>
      </c>
    </row>
    <row r="12384" spans="1:2" x14ac:dyDescent="0.25">
      <c r="A12384" s="36" t="s">
        <v>6028</v>
      </c>
      <c r="B12384" s="36" t="s">
        <v>5976</v>
      </c>
    </row>
    <row r="12385" spans="1:2" x14ac:dyDescent="0.25">
      <c r="A12385" s="36" t="s">
        <v>6029</v>
      </c>
      <c r="B12385" s="36" t="s">
        <v>5976</v>
      </c>
    </row>
    <row r="12386" spans="1:2" x14ac:dyDescent="0.25">
      <c r="A12386" s="36" t="s">
        <v>6030</v>
      </c>
      <c r="B12386" s="36" t="s">
        <v>5976</v>
      </c>
    </row>
    <row r="12387" spans="1:2" x14ac:dyDescent="0.25">
      <c r="A12387" s="36" t="s">
        <v>6031</v>
      </c>
      <c r="B12387" s="36" t="s">
        <v>5976</v>
      </c>
    </row>
    <row r="12388" spans="1:2" x14ac:dyDescent="0.25">
      <c r="A12388" s="36" t="s">
        <v>6032</v>
      </c>
      <c r="B12388" s="36" t="s">
        <v>5976</v>
      </c>
    </row>
    <row r="12389" spans="1:2" x14ac:dyDescent="0.25">
      <c r="A12389" s="36" t="s">
        <v>6033</v>
      </c>
      <c r="B12389" s="36" t="s">
        <v>5976</v>
      </c>
    </row>
    <row r="12390" spans="1:2" x14ac:dyDescent="0.25">
      <c r="A12390" s="36" t="s">
        <v>6034</v>
      </c>
      <c r="B12390" s="36" t="s">
        <v>5976</v>
      </c>
    </row>
    <row r="12391" spans="1:2" x14ac:dyDescent="0.25">
      <c r="A12391" s="36" t="s">
        <v>6035</v>
      </c>
      <c r="B12391" s="36" t="s">
        <v>5976</v>
      </c>
    </row>
    <row r="12392" spans="1:2" x14ac:dyDescent="0.25">
      <c r="A12392" s="36" t="s">
        <v>6036</v>
      </c>
      <c r="B12392" s="36" t="s">
        <v>5976</v>
      </c>
    </row>
    <row r="12393" spans="1:2" x14ac:dyDescent="0.25">
      <c r="A12393" s="36" t="s">
        <v>6037</v>
      </c>
      <c r="B12393" s="36" t="s">
        <v>5976</v>
      </c>
    </row>
    <row r="12394" spans="1:2" x14ac:dyDescent="0.25">
      <c r="A12394" s="36" t="s">
        <v>6038</v>
      </c>
      <c r="B12394" s="36" t="s">
        <v>5976</v>
      </c>
    </row>
    <row r="12395" spans="1:2" x14ac:dyDescent="0.25">
      <c r="A12395" s="36" t="s">
        <v>6039</v>
      </c>
      <c r="B12395" s="36" t="s">
        <v>5976</v>
      </c>
    </row>
    <row r="12396" spans="1:2" x14ac:dyDescent="0.25">
      <c r="A12396" s="36" t="s">
        <v>6040</v>
      </c>
      <c r="B12396" s="36" t="s">
        <v>5976</v>
      </c>
    </row>
    <row r="12397" spans="1:2" x14ac:dyDescent="0.25">
      <c r="A12397" s="36" t="s">
        <v>6041</v>
      </c>
      <c r="B12397" s="36" t="s">
        <v>5976</v>
      </c>
    </row>
    <row r="12398" spans="1:2" x14ac:dyDescent="0.25">
      <c r="A12398" s="36" t="s">
        <v>6042</v>
      </c>
      <c r="B12398" s="36" t="s">
        <v>5976</v>
      </c>
    </row>
    <row r="12399" spans="1:2" x14ac:dyDescent="0.25">
      <c r="A12399" s="36" t="s">
        <v>6043</v>
      </c>
      <c r="B12399" s="36" t="s">
        <v>5976</v>
      </c>
    </row>
    <row r="12400" spans="1:2" x14ac:dyDescent="0.25">
      <c r="A12400" s="36" t="s">
        <v>6044</v>
      </c>
      <c r="B12400" s="36" t="s">
        <v>5976</v>
      </c>
    </row>
    <row r="12401" spans="1:2" x14ac:dyDescent="0.25">
      <c r="A12401" s="36" t="s">
        <v>6045</v>
      </c>
      <c r="B12401" s="36" t="s">
        <v>5976</v>
      </c>
    </row>
    <row r="12402" spans="1:2" x14ac:dyDescent="0.25">
      <c r="A12402" s="36" t="s">
        <v>6046</v>
      </c>
      <c r="B12402" s="36" t="s">
        <v>5976</v>
      </c>
    </row>
    <row r="12403" spans="1:2" x14ac:dyDescent="0.25">
      <c r="A12403" s="36" t="s">
        <v>6047</v>
      </c>
      <c r="B12403" s="36" t="s">
        <v>5976</v>
      </c>
    </row>
    <row r="12404" spans="1:2" x14ac:dyDescent="0.25">
      <c r="A12404" s="36" t="s">
        <v>6048</v>
      </c>
      <c r="B12404" s="36" t="s">
        <v>5976</v>
      </c>
    </row>
    <row r="12405" spans="1:2" x14ac:dyDescent="0.25">
      <c r="A12405" s="36" t="s">
        <v>6049</v>
      </c>
      <c r="B12405" s="36" t="s">
        <v>5976</v>
      </c>
    </row>
    <row r="12406" spans="1:2" x14ac:dyDescent="0.25">
      <c r="A12406" s="36" t="s">
        <v>6050</v>
      </c>
      <c r="B12406" s="36" t="s">
        <v>5976</v>
      </c>
    </row>
    <row r="12407" spans="1:2" x14ac:dyDescent="0.25">
      <c r="A12407" s="36" t="s">
        <v>6051</v>
      </c>
      <c r="B12407" s="36" t="s">
        <v>5976</v>
      </c>
    </row>
    <row r="12408" spans="1:2" x14ac:dyDescent="0.25">
      <c r="A12408" s="36" t="s">
        <v>6052</v>
      </c>
      <c r="B12408" s="36" t="s">
        <v>5976</v>
      </c>
    </row>
    <row r="12409" spans="1:2" x14ac:dyDescent="0.25">
      <c r="A12409" s="36" t="s">
        <v>6053</v>
      </c>
      <c r="B12409" s="36" t="s">
        <v>5976</v>
      </c>
    </row>
    <row r="12410" spans="1:2" x14ac:dyDescent="0.25">
      <c r="A12410" s="36" t="s">
        <v>6054</v>
      </c>
      <c r="B12410" s="36" t="s">
        <v>5976</v>
      </c>
    </row>
    <row r="12411" spans="1:2" x14ac:dyDescent="0.25">
      <c r="A12411" s="36" t="s">
        <v>6055</v>
      </c>
      <c r="B12411" s="36" t="s">
        <v>5976</v>
      </c>
    </row>
    <row r="12412" spans="1:2" x14ac:dyDescent="0.25">
      <c r="A12412" s="36" t="s">
        <v>6056</v>
      </c>
      <c r="B12412" s="36" t="s">
        <v>5976</v>
      </c>
    </row>
    <row r="12413" spans="1:2" x14ac:dyDescent="0.25">
      <c r="A12413" s="36" t="s">
        <v>6057</v>
      </c>
      <c r="B12413" s="36" t="s">
        <v>5976</v>
      </c>
    </row>
    <row r="12414" spans="1:2" x14ac:dyDescent="0.25">
      <c r="A12414" s="36" t="s">
        <v>6058</v>
      </c>
      <c r="B12414" s="36" t="s">
        <v>5976</v>
      </c>
    </row>
    <row r="12415" spans="1:2" x14ac:dyDescent="0.25">
      <c r="A12415" s="36" t="s">
        <v>6059</v>
      </c>
      <c r="B12415" s="36" t="s">
        <v>5976</v>
      </c>
    </row>
    <row r="12416" spans="1:2" x14ac:dyDescent="0.25">
      <c r="A12416" s="36" t="s">
        <v>6060</v>
      </c>
      <c r="B12416" s="36" t="s">
        <v>5976</v>
      </c>
    </row>
    <row r="12417" spans="1:2" x14ac:dyDescent="0.25">
      <c r="A12417" s="36" t="s">
        <v>6061</v>
      </c>
      <c r="B12417" s="36" t="s">
        <v>5976</v>
      </c>
    </row>
    <row r="12418" spans="1:2" x14ac:dyDescent="0.25">
      <c r="A12418" s="36" t="s">
        <v>6062</v>
      </c>
      <c r="B12418" s="36" t="s">
        <v>5976</v>
      </c>
    </row>
    <row r="12419" spans="1:2" x14ac:dyDescent="0.25">
      <c r="A12419" s="36" t="s">
        <v>6063</v>
      </c>
      <c r="B12419" s="36" t="s">
        <v>5976</v>
      </c>
    </row>
    <row r="12420" spans="1:2" x14ac:dyDescent="0.25">
      <c r="A12420" s="36" t="s">
        <v>6064</v>
      </c>
      <c r="B12420" s="36" t="s">
        <v>5976</v>
      </c>
    </row>
    <row r="12421" spans="1:2" x14ac:dyDescent="0.25">
      <c r="A12421" s="36" t="s">
        <v>6065</v>
      </c>
      <c r="B12421" s="36" t="s">
        <v>5976</v>
      </c>
    </row>
    <row r="12422" spans="1:2" x14ac:dyDescent="0.25">
      <c r="A12422" s="36" t="s">
        <v>6066</v>
      </c>
      <c r="B12422" s="36" t="s">
        <v>5976</v>
      </c>
    </row>
    <row r="12423" spans="1:2" x14ac:dyDescent="0.25">
      <c r="A12423" s="36" t="s">
        <v>6067</v>
      </c>
      <c r="B12423" s="36" t="s">
        <v>5976</v>
      </c>
    </row>
    <row r="12424" spans="1:2" x14ac:dyDescent="0.25">
      <c r="A12424" s="36" t="s">
        <v>6068</v>
      </c>
      <c r="B12424" s="36" t="s">
        <v>554</v>
      </c>
    </row>
    <row r="12425" spans="1:2" x14ac:dyDescent="0.25">
      <c r="A12425" s="36" t="s">
        <v>6069</v>
      </c>
      <c r="B12425" s="36" t="s">
        <v>554</v>
      </c>
    </row>
    <row r="12426" spans="1:2" x14ac:dyDescent="0.25">
      <c r="A12426" s="36" t="s">
        <v>6070</v>
      </c>
      <c r="B12426" s="36" t="s">
        <v>605</v>
      </c>
    </row>
    <row r="12427" spans="1:2" x14ac:dyDescent="0.25">
      <c r="A12427" s="36" t="s">
        <v>6071</v>
      </c>
      <c r="B12427" s="36" t="s">
        <v>5982</v>
      </c>
    </row>
    <row r="12428" spans="1:2" x14ac:dyDescent="0.25">
      <c r="A12428" s="36" t="s">
        <v>6072</v>
      </c>
      <c r="B12428" s="36" t="s">
        <v>5982</v>
      </c>
    </row>
    <row r="12429" spans="1:2" x14ac:dyDescent="0.25">
      <c r="A12429" s="36" t="s">
        <v>6073</v>
      </c>
      <c r="B12429" s="36" t="s">
        <v>5982</v>
      </c>
    </row>
    <row r="12430" spans="1:2" x14ac:dyDescent="0.25">
      <c r="A12430" s="36" t="s">
        <v>6074</v>
      </c>
      <c r="B12430" s="36" t="s">
        <v>5982</v>
      </c>
    </row>
    <row r="12431" spans="1:2" x14ac:dyDescent="0.25">
      <c r="A12431" s="36" t="s">
        <v>6075</v>
      </c>
      <c r="B12431" s="36" t="s">
        <v>5982</v>
      </c>
    </row>
    <row r="12432" spans="1:2" x14ac:dyDescent="0.25">
      <c r="A12432" s="36" t="s">
        <v>6076</v>
      </c>
      <c r="B12432" s="36" t="s">
        <v>5982</v>
      </c>
    </row>
    <row r="12433" spans="1:2" x14ac:dyDescent="0.25">
      <c r="A12433" s="36" t="s">
        <v>6077</v>
      </c>
      <c r="B12433" s="36" t="s">
        <v>5982</v>
      </c>
    </row>
    <row r="12434" spans="1:2" x14ac:dyDescent="0.25">
      <c r="A12434" s="36" t="s">
        <v>6078</v>
      </c>
      <c r="B12434" s="36" t="s">
        <v>5982</v>
      </c>
    </row>
    <row r="12435" spans="1:2" x14ac:dyDescent="0.25">
      <c r="A12435" s="36" t="s">
        <v>6079</v>
      </c>
      <c r="B12435" s="36" t="s">
        <v>5982</v>
      </c>
    </row>
    <row r="12436" spans="1:2" x14ac:dyDescent="0.25">
      <c r="A12436" s="36" t="s">
        <v>6080</v>
      </c>
      <c r="B12436" s="36" t="s">
        <v>5982</v>
      </c>
    </row>
    <row r="12437" spans="1:2" x14ac:dyDescent="0.25">
      <c r="A12437" s="36" t="s">
        <v>6081</v>
      </c>
      <c r="B12437" s="36" t="s">
        <v>5982</v>
      </c>
    </row>
    <row r="12438" spans="1:2" x14ac:dyDescent="0.25">
      <c r="A12438" s="36" t="s">
        <v>6082</v>
      </c>
      <c r="B12438" s="36" t="s">
        <v>5982</v>
      </c>
    </row>
    <row r="12439" spans="1:2" x14ac:dyDescent="0.25">
      <c r="A12439" s="36" t="s">
        <v>6083</v>
      </c>
      <c r="B12439" s="36" t="s">
        <v>5982</v>
      </c>
    </row>
    <row r="12440" spans="1:2" x14ac:dyDescent="0.25">
      <c r="A12440" s="36" t="s">
        <v>6084</v>
      </c>
      <c r="B12440" s="36" t="s">
        <v>5982</v>
      </c>
    </row>
    <row r="12441" spans="1:2" x14ac:dyDescent="0.25">
      <c r="A12441" s="36" t="s">
        <v>6085</v>
      </c>
      <c r="B12441" s="36" t="s">
        <v>5982</v>
      </c>
    </row>
    <row r="12442" spans="1:2" x14ac:dyDescent="0.25">
      <c r="A12442" s="36" t="s">
        <v>6086</v>
      </c>
      <c r="B12442" s="36" t="s">
        <v>5982</v>
      </c>
    </row>
    <row r="12443" spans="1:2" x14ac:dyDescent="0.25">
      <c r="A12443" s="36" t="s">
        <v>6087</v>
      </c>
      <c r="B12443" s="36" t="s">
        <v>5982</v>
      </c>
    </row>
    <row r="12444" spans="1:2" x14ac:dyDescent="0.25">
      <c r="A12444" s="36" t="s">
        <v>6088</v>
      </c>
      <c r="B12444" s="36" t="s">
        <v>5982</v>
      </c>
    </row>
    <row r="12445" spans="1:2" x14ac:dyDescent="0.25">
      <c r="A12445" s="36" t="s">
        <v>6089</v>
      </c>
      <c r="B12445" s="36" t="s">
        <v>5982</v>
      </c>
    </row>
    <row r="12446" spans="1:2" x14ac:dyDescent="0.25">
      <c r="A12446" s="36" t="s">
        <v>6090</v>
      </c>
      <c r="B12446" s="36" t="s">
        <v>5982</v>
      </c>
    </row>
    <row r="12447" spans="1:2" x14ac:dyDescent="0.25">
      <c r="A12447" s="36" t="s">
        <v>6091</v>
      </c>
      <c r="B12447" s="36" t="s">
        <v>5982</v>
      </c>
    </row>
    <row r="12448" spans="1:2" x14ac:dyDescent="0.25">
      <c r="A12448" s="36" t="s">
        <v>6092</v>
      </c>
      <c r="B12448" s="36" t="s">
        <v>5982</v>
      </c>
    </row>
    <row r="12449" spans="1:2" x14ac:dyDescent="0.25">
      <c r="A12449" s="36" t="s">
        <v>6093</v>
      </c>
      <c r="B12449" s="36" t="s">
        <v>5982</v>
      </c>
    </row>
    <row r="12450" spans="1:2" x14ac:dyDescent="0.25">
      <c r="A12450" s="36" t="s">
        <v>6094</v>
      </c>
      <c r="B12450" s="36" t="s">
        <v>5982</v>
      </c>
    </row>
    <row r="12451" spans="1:2" x14ac:dyDescent="0.25">
      <c r="A12451" s="36" t="s">
        <v>6095</v>
      </c>
      <c r="B12451" s="36" t="s">
        <v>5982</v>
      </c>
    </row>
    <row r="12452" spans="1:2" x14ac:dyDescent="0.25">
      <c r="A12452" s="36" t="s">
        <v>6096</v>
      </c>
      <c r="B12452" s="36" t="s">
        <v>554</v>
      </c>
    </row>
    <row r="12453" spans="1:2" x14ac:dyDescent="0.25">
      <c r="A12453" s="36" t="s">
        <v>6097</v>
      </c>
      <c r="B12453" s="36" t="s">
        <v>5982</v>
      </c>
    </row>
    <row r="12454" spans="1:2" x14ac:dyDescent="0.25">
      <c r="A12454" s="36" t="s">
        <v>6098</v>
      </c>
      <c r="B12454" s="36" t="s">
        <v>5982</v>
      </c>
    </row>
    <row r="12455" spans="1:2" x14ac:dyDescent="0.25">
      <c r="A12455" s="36" t="s">
        <v>6099</v>
      </c>
      <c r="B12455" s="36" t="s">
        <v>5982</v>
      </c>
    </row>
    <row r="12456" spans="1:2" x14ac:dyDescent="0.25">
      <c r="A12456" s="36" t="s">
        <v>6100</v>
      </c>
      <c r="B12456" s="36" t="s">
        <v>5982</v>
      </c>
    </row>
    <row r="12457" spans="1:2" x14ac:dyDescent="0.25">
      <c r="A12457" s="36" t="s">
        <v>6101</v>
      </c>
      <c r="B12457" s="36" t="s">
        <v>5982</v>
      </c>
    </row>
    <row r="12458" spans="1:2" x14ac:dyDescent="0.25">
      <c r="A12458" s="36" t="s">
        <v>6102</v>
      </c>
      <c r="B12458" s="36" t="s">
        <v>5982</v>
      </c>
    </row>
    <row r="12459" spans="1:2" x14ac:dyDescent="0.25">
      <c r="A12459" s="36" t="s">
        <v>6103</v>
      </c>
      <c r="B12459" s="36" t="s">
        <v>5982</v>
      </c>
    </row>
    <row r="12460" spans="1:2" x14ac:dyDescent="0.25">
      <c r="A12460" s="36" t="s">
        <v>6104</v>
      </c>
      <c r="B12460" s="36" t="s">
        <v>5982</v>
      </c>
    </row>
    <row r="12461" spans="1:2" x14ac:dyDescent="0.25">
      <c r="A12461" s="36" t="s">
        <v>6105</v>
      </c>
      <c r="B12461" s="36" t="s">
        <v>5982</v>
      </c>
    </row>
    <row r="12462" spans="1:2" x14ac:dyDescent="0.25">
      <c r="A12462" s="36" t="s">
        <v>6106</v>
      </c>
      <c r="B12462" s="36" t="s">
        <v>554</v>
      </c>
    </row>
    <row r="12463" spans="1:2" x14ac:dyDescent="0.25">
      <c r="A12463" s="36" t="s">
        <v>6107</v>
      </c>
      <c r="B12463" s="36" t="s">
        <v>1014</v>
      </c>
    </row>
    <row r="12464" spans="1:2" x14ac:dyDescent="0.25">
      <c r="A12464" s="36" t="s">
        <v>6108</v>
      </c>
      <c r="B12464" s="36" t="s">
        <v>339</v>
      </c>
    </row>
    <row r="12465" spans="1:2" x14ac:dyDescent="0.25">
      <c r="A12465" s="36" t="s">
        <v>6109</v>
      </c>
      <c r="B12465" s="36" t="s">
        <v>324</v>
      </c>
    </row>
    <row r="12466" spans="1:2" x14ac:dyDescent="0.25">
      <c r="A12466" s="36" t="s">
        <v>6110</v>
      </c>
      <c r="B12466" s="36" t="s">
        <v>324</v>
      </c>
    </row>
    <row r="12467" spans="1:2" x14ac:dyDescent="0.25">
      <c r="A12467" s="36" t="s">
        <v>6111</v>
      </c>
      <c r="B12467" s="36" t="s">
        <v>324</v>
      </c>
    </row>
    <row r="12468" spans="1:2" x14ac:dyDescent="0.25">
      <c r="A12468" s="36" t="s">
        <v>6112</v>
      </c>
      <c r="B12468" s="36" t="s">
        <v>6113</v>
      </c>
    </row>
    <row r="12469" spans="1:2" x14ac:dyDescent="0.25">
      <c r="A12469" s="36" t="s">
        <v>6114</v>
      </c>
      <c r="B12469" s="36" t="s">
        <v>5010</v>
      </c>
    </row>
    <row r="12470" spans="1:2" x14ac:dyDescent="0.25">
      <c r="A12470" s="36" t="s">
        <v>6115</v>
      </c>
      <c r="B12470" s="36" t="s">
        <v>5010</v>
      </c>
    </row>
    <row r="12471" spans="1:2" x14ac:dyDescent="0.25">
      <c r="A12471" s="36" t="s">
        <v>6116</v>
      </c>
      <c r="B12471" s="36" t="s">
        <v>5976</v>
      </c>
    </row>
    <row r="12472" spans="1:2" x14ac:dyDescent="0.25">
      <c r="A12472" s="36" t="s">
        <v>6117</v>
      </c>
      <c r="B12472" s="36" t="s">
        <v>5976</v>
      </c>
    </row>
    <row r="12473" spans="1:2" x14ac:dyDescent="0.25">
      <c r="A12473" s="36" t="s">
        <v>6118</v>
      </c>
      <c r="B12473" s="36" t="s">
        <v>6119</v>
      </c>
    </row>
    <row r="12474" spans="1:2" x14ac:dyDescent="0.25">
      <c r="A12474" s="36" t="s">
        <v>6120</v>
      </c>
      <c r="B12474" s="36" t="s">
        <v>5982</v>
      </c>
    </row>
    <row r="12475" spans="1:2" x14ac:dyDescent="0.25">
      <c r="A12475" s="36" t="s">
        <v>6121</v>
      </c>
      <c r="B12475" s="36" t="s">
        <v>5982</v>
      </c>
    </row>
    <row r="12476" spans="1:2" x14ac:dyDescent="0.25">
      <c r="A12476" s="36" t="s">
        <v>6122</v>
      </c>
      <c r="B12476" s="36" t="s">
        <v>1094</v>
      </c>
    </row>
    <row r="12477" spans="1:2" x14ac:dyDescent="0.25">
      <c r="A12477" s="36" t="s">
        <v>6123</v>
      </c>
      <c r="B12477" s="36" t="s">
        <v>5982</v>
      </c>
    </row>
    <row r="12478" spans="1:2" x14ac:dyDescent="0.25">
      <c r="A12478" s="36" t="s">
        <v>6124</v>
      </c>
      <c r="B12478" s="36" t="s">
        <v>5982</v>
      </c>
    </row>
    <row r="12479" spans="1:2" x14ac:dyDescent="0.25">
      <c r="A12479" s="36" t="s">
        <v>6125</v>
      </c>
      <c r="B12479" s="36" t="s">
        <v>5982</v>
      </c>
    </row>
    <row r="12480" spans="1:2" x14ac:dyDescent="0.25">
      <c r="A12480" s="36" t="s">
        <v>6126</v>
      </c>
      <c r="B12480" s="36" t="s">
        <v>878</v>
      </c>
    </row>
    <row r="12481" spans="1:2" x14ac:dyDescent="0.25">
      <c r="A12481" s="36" t="s">
        <v>6127</v>
      </c>
      <c r="B12481" s="36" t="s">
        <v>5982</v>
      </c>
    </row>
    <row r="12482" spans="1:2" x14ac:dyDescent="0.25">
      <c r="A12482" s="36" t="s">
        <v>6128</v>
      </c>
      <c r="B12482" s="36" t="s">
        <v>6129</v>
      </c>
    </row>
    <row r="12483" spans="1:2" x14ac:dyDescent="0.25">
      <c r="A12483" s="36" t="s">
        <v>6130</v>
      </c>
      <c r="B12483" s="36" t="s">
        <v>5010</v>
      </c>
    </row>
    <row r="12484" spans="1:2" x14ac:dyDescent="0.25">
      <c r="A12484" s="36" t="s">
        <v>6131</v>
      </c>
      <c r="B12484" s="36" t="s">
        <v>1431</v>
      </c>
    </row>
    <row r="12485" spans="1:2" x14ac:dyDescent="0.25">
      <c r="A12485" s="36" t="s">
        <v>6132</v>
      </c>
      <c r="B12485" s="36" t="s">
        <v>339</v>
      </c>
    </row>
    <row r="12486" spans="1:2" x14ac:dyDescent="0.25">
      <c r="A12486" s="36" t="s">
        <v>6133</v>
      </c>
      <c r="B12486" s="36" t="s">
        <v>339</v>
      </c>
    </row>
    <row r="12487" spans="1:2" x14ac:dyDescent="0.25">
      <c r="A12487" s="36" t="s">
        <v>6134</v>
      </c>
      <c r="B12487" s="36" t="s">
        <v>5451</v>
      </c>
    </row>
    <row r="12488" spans="1:2" x14ac:dyDescent="0.25">
      <c r="A12488" s="36" t="s">
        <v>6135</v>
      </c>
      <c r="B12488" s="36" t="s">
        <v>5010</v>
      </c>
    </row>
    <row r="12489" spans="1:2" x14ac:dyDescent="0.25">
      <c r="A12489" s="36" t="s">
        <v>6136</v>
      </c>
      <c r="B12489" s="36" t="s">
        <v>5010</v>
      </c>
    </row>
    <row r="12490" spans="1:2" x14ac:dyDescent="0.25">
      <c r="A12490" s="36" t="s">
        <v>6137</v>
      </c>
      <c r="B12490" s="36" t="s">
        <v>5010</v>
      </c>
    </row>
    <row r="12491" spans="1:2" x14ac:dyDescent="0.25">
      <c r="A12491" s="36" t="s">
        <v>6138</v>
      </c>
      <c r="B12491" s="36" t="s">
        <v>5451</v>
      </c>
    </row>
    <row r="12492" spans="1:2" x14ac:dyDescent="0.25">
      <c r="A12492" s="36" t="s">
        <v>6139</v>
      </c>
      <c r="B12492" s="36" t="s">
        <v>5451</v>
      </c>
    </row>
    <row r="12493" spans="1:2" x14ac:dyDescent="0.25">
      <c r="A12493" s="36" t="s">
        <v>6140</v>
      </c>
      <c r="B12493" s="36" t="s">
        <v>5451</v>
      </c>
    </row>
    <row r="12494" spans="1:2" x14ac:dyDescent="0.25">
      <c r="A12494" s="36" t="s">
        <v>6141</v>
      </c>
      <c r="B12494" s="36" t="s">
        <v>1431</v>
      </c>
    </row>
    <row r="12495" spans="1:2" x14ac:dyDescent="0.25">
      <c r="A12495" s="35" t="s">
        <v>6142</v>
      </c>
      <c r="B12495" s="36" t="s">
        <v>5982</v>
      </c>
    </row>
    <row r="12496" spans="1:2" x14ac:dyDescent="0.25">
      <c r="A12496" s="35" t="s">
        <v>6143</v>
      </c>
      <c r="B12496" s="36" t="s">
        <v>5982</v>
      </c>
    </row>
    <row r="12497" spans="1:2" x14ac:dyDescent="0.25">
      <c r="A12497" s="35" t="s">
        <v>6144</v>
      </c>
      <c r="B12497" s="36" t="s">
        <v>5982</v>
      </c>
    </row>
    <row r="12498" spans="1:2" x14ac:dyDescent="0.25">
      <c r="A12498" s="35" t="s">
        <v>6145</v>
      </c>
      <c r="B12498" s="36" t="s">
        <v>5982</v>
      </c>
    </row>
    <row r="12499" spans="1:2" x14ac:dyDescent="0.25">
      <c r="A12499" s="35" t="s">
        <v>6146</v>
      </c>
      <c r="B12499" s="36" t="s">
        <v>5982</v>
      </c>
    </row>
    <row r="12500" spans="1:2" x14ac:dyDescent="0.25">
      <c r="A12500" s="35" t="s">
        <v>6147</v>
      </c>
      <c r="B12500" s="36" t="s">
        <v>5982</v>
      </c>
    </row>
    <row r="12501" spans="1:2" x14ac:dyDescent="0.25">
      <c r="A12501" s="35" t="s">
        <v>6148</v>
      </c>
      <c r="B12501" s="36" t="s">
        <v>5718</v>
      </c>
    </row>
    <row r="12502" spans="1:2" x14ac:dyDescent="0.25">
      <c r="A12502" s="35" t="s">
        <v>6149</v>
      </c>
      <c r="B12502" s="36" t="s">
        <v>554</v>
      </c>
    </row>
    <row r="12503" spans="1:2" x14ac:dyDescent="0.25">
      <c r="A12503" s="35" t="s">
        <v>6150</v>
      </c>
      <c r="B12503" s="36" t="s">
        <v>5200</v>
      </c>
    </row>
    <row r="12504" spans="1:2" x14ac:dyDescent="0.25">
      <c r="A12504" s="35" t="s">
        <v>6151</v>
      </c>
      <c r="B12504" s="36" t="s">
        <v>554</v>
      </c>
    </row>
    <row r="12505" spans="1:2" x14ac:dyDescent="0.25">
      <c r="A12505" s="35" t="s">
        <v>6152</v>
      </c>
      <c r="B12505" s="36" t="s">
        <v>554</v>
      </c>
    </row>
    <row r="12506" spans="1:2" x14ac:dyDescent="0.25">
      <c r="A12506" s="35" t="s">
        <v>6153</v>
      </c>
      <c r="B12506" s="36" t="s">
        <v>554</v>
      </c>
    </row>
    <row r="12507" spans="1:2" x14ac:dyDescent="0.25">
      <c r="A12507" s="35" t="s">
        <v>6154</v>
      </c>
      <c r="B12507" s="36" t="s">
        <v>554</v>
      </c>
    </row>
    <row r="12508" spans="1:2" x14ac:dyDescent="0.25">
      <c r="A12508" s="35" t="s">
        <v>6155</v>
      </c>
      <c r="B12508" s="36" t="s">
        <v>554</v>
      </c>
    </row>
    <row r="12509" spans="1:2" x14ac:dyDescent="0.25">
      <c r="A12509" s="35" t="s">
        <v>6156</v>
      </c>
      <c r="B12509" s="36" t="s">
        <v>554</v>
      </c>
    </row>
    <row r="12510" spans="1:2" x14ac:dyDescent="0.25">
      <c r="A12510" s="35" t="s">
        <v>6157</v>
      </c>
      <c r="B12510" s="36" t="s">
        <v>554</v>
      </c>
    </row>
    <row r="12511" spans="1:2" x14ac:dyDescent="0.25">
      <c r="A12511" s="35" t="s">
        <v>6158</v>
      </c>
      <c r="B12511" s="36" t="s">
        <v>1431</v>
      </c>
    </row>
    <row r="12512" spans="1:2" x14ac:dyDescent="0.25">
      <c r="A12512" s="35" t="s">
        <v>6159</v>
      </c>
      <c r="B12512" s="36" t="s">
        <v>5976</v>
      </c>
    </row>
    <row r="12513" spans="1:2" x14ac:dyDescent="0.25">
      <c r="A12513" s="35" t="s">
        <v>6160</v>
      </c>
      <c r="B12513" s="36" t="s">
        <v>5976</v>
      </c>
    </row>
    <row r="12514" spans="1:2" x14ac:dyDescent="0.25">
      <c r="A12514" s="35" t="s">
        <v>6161</v>
      </c>
      <c r="B12514" s="36" t="s">
        <v>5976</v>
      </c>
    </row>
    <row r="12515" spans="1:2" x14ac:dyDescent="0.25">
      <c r="A12515" s="35" t="s">
        <v>6162</v>
      </c>
      <c r="B12515" s="36" t="s">
        <v>1539</v>
      </c>
    </row>
    <row r="12516" spans="1:2" x14ac:dyDescent="0.25">
      <c r="A12516" s="35" t="s">
        <v>6163</v>
      </c>
      <c r="B12516" s="36" t="s">
        <v>5976</v>
      </c>
    </row>
    <row r="12517" spans="1:2" x14ac:dyDescent="0.25">
      <c r="A12517" s="35" t="s">
        <v>6164</v>
      </c>
      <c r="B12517" s="36" t="s">
        <v>554</v>
      </c>
    </row>
    <row r="12518" spans="1:2" x14ac:dyDescent="0.25">
      <c r="A12518" s="35" t="s">
        <v>6165</v>
      </c>
      <c r="B12518" s="36" t="s">
        <v>844</v>
      </c>
    </row>
    <row r="12519" spans="1:2" x14ac:dyDescent="0.25">
      <c r="A12519" s="35" t="s">
        <v>6166</v>
      </c>
      <c r="B12519" s="36" t="s">
        <v>844</v>
      </c>
    </row>
    <row r="12520" spans="1:2" x14ac:dyDescent="0.25">
      <c r="A12520" s="35" t="s">
        <v>6167</v>
      </c>
      <c r="B12520" s="36" t="s">
        <v>554</v>
      </c>
    </row>
    <row r="12521" spans="1:2" x14ac:dyDescent="0.25">
      <c r="A12521" s="35" t="s">
        <v>6168</v>
      </c>
      <c r="B12521" s="36" t="s">
        <v>554</v>
      </c>
    </row>
    <row r="12522" spans="1:2" x14ac:dyDescent="0.25">
      <c r="A12522" s="35" t="s">
        <v>6169</v>
      </c>
      <c r="B12522" s="36" t="s">
        <v>5982</v>
      </c>
    </row>
    <row r="12523" spans="1:2" x14ac:dyDescent="0.25">
      <c r="A12523" s="35" t="s">
        <v>6170</v>
      </c>
      <c r="B12523" s="36" t="s">
        <v>5982</v>
      </c>
    </row>
    <row r="12524" spans="1:2" x14ac:dyDescent="0.25">
      <c r="A12524" s="35" t="s">
        <v>6171</v>
      </c>
      <c r="B12524" s="36" t="s">
        <v>554</v>
      </c>
    </row>
    <row r="12525" spans="1:2" x14ac:dyDescent="0.25">
      <c r="A12525" s="35" t="s">
        <v>6172</v>
      </c>
      <c r="B12525" s="36" t="s">
        <v>6173</v>
      </c>
    </row>
    <row r="12526" spans="1:2" x14ac:dyDescent="0.25">
      <c r="A12526" s="35" t="s">
        <v>6174</v>
      </c>
      <c r="B12526" s="36" t="s">
        <v>554</v>
      </c>
    </row>
    <row r="12527" spans="1:2" x14ac:dyDescent="0.25">
      <c r="A12527" s="35" t="s">
        <v>6175</v>
      </c>
      <c r="B12527" s="36" t="s">
        <v>5976</v>
      </c>
    </row>
    <row r="12528" spans="1:2" x14ac:dyDescent="0.25">
      <c r="A12528" s="35" t="s">
        <v>6176</v>
      </c>
      <c r="B12528" s="36" t="s">
        <v>5976</v>
      </c>
    </row>
    <row r="12529" spans="1:2" x14ac:dyDescent="0.25">
      <c r="A12529" s="35" t="s">
        <v>6177</v>
      </c>
      <c r="B12529" s="36" t="s">
        <v>5976</v>
      </c>
    </row>
    <row r="12530" spans="1:2" x14ac:dyDescent="0.25">
      <c r="A12530" s="35" t="s">
        <v>6178</v>
      </c>
      <c r="B12530" s="36" t="s">
        <v>6179</v>
      </c>
    </row>
    <row r="12531" spans="1:2" x14ac:dyDescent="0.25">
      <c r="A12531" s="35" t="s">
        <v>6180</v>
      </c>
      <c r="B12531" s="36" t="s">
        <v>605</v>
      </c>
    </row>
    <row r="12532" spans="1:2" x14ac:dyDescent="0.25">
      <c r="A12532" s="35" t="s">
        <v>6181</v>
      </c>
      <c r="B12532" s="36" t="s">
        <v>605</v>
      </c>
    </row>
    <row r="12533" spans="1:2" x14ac:dyDescent="0.25">
      <c r="A12533" s="35" t="s">
        <v>6182</v>
      </c>
      <c r="B12533" s="36" t="s">
        <v>5200</v>
      </c>
    </row>
    <row r="12534" spans="1:2" x14ac:dyDescent="0.25">
      <c r="A12534" s="35" t="s">
        <v>6183</v>
      </c>
      <c r="B12534" s="36" t="s">
        <v>5010</v>
      </c>
    </row>
    <row r="12535" spans="1:2" x14ac:dyDescent="0.25">
      <c r="A12535" s="35" t="s">
        <v>6184</v>
      </c>
      <c r="B12535" s="36" t="s">
        <v>5976</v>
      </c>
    </row>
    <row r="12536" spans="1:2" x14ac:dyDescent="0.25">
      <c r="A12536" s="35" t="s">
        <v>6185</v>
      </c>
      <c r="B12536" s="36" t="s">
        <v>5976</v>
      </c>
    </row>
    <row r="12537" spans="1:2" x14ac:dyDescent="0.25">
      <c r="A12537" s="35" t="s">
        <v>6186</v>
      </c>
      <c r="B12537" s="36" t="s">
        <v>5976</v>
      </c>
    </row>
    <row r="12538" spans="1:2" x14ac:dyDescent="0.25">
      <c r="A12538" s="35" t="s">
        <v>6187</v>
      </c>
      <c r="B12538" s="36" t="s">
        <v>5976</v>
      </c>
    </row>
    <row r="12539" spans="1:2" x14ac:dyDescent="0.25">
      <c r="A12539" s="35" t="s">
        <v>6188</v>
      </c>
      <c r="B12539" s="36" t="s">
        <v>5976</v>
      </c>
    </row>
    <row r="12540" spans="1:2" x14ac:dyDescent="0.25">
      <c r="A12540" s="35" t="s">
        <v>6189</v>
      </c>
      <c r="B12540" s="36" t="s">
        <v>5976</v>
      </c>
    </row>
    <row r="12541" spans="1:2" x14ac:dyDescent="0.25">
      <c r="A12541" s="35" t="s">
        <v>6190</v>
      </c>
      <c r="B12541" s="36" t="s">
        <v>844</v>
      </c>
    </row>
    <row r="12542" spans="1:2" x14ac:dyDescent="0.25">
      <c r="A12542" s="35" t="s">
        <v>6191</v>
      </c>
      <c r="B12542" s="36" t="s">
        <v>1295</v>
      </c>
    </row>
    <row r="12543" spans="1:2" x14ac:dyDescent="0.25">
      <c r="A12543" s="35" t="s">
        <v>6192</v>
      </c>
      <c r="B12543" s="36" t="s">
        <v>5570</v>
      </c>
    </row>
    <row r="12544" spans="1:2" x14ac:dyDescent="0.25">
      <c r="A12544" s="35" t="s">
        <v>6193</v>
      </c>
      <c r="B12544" s="36" t="s">
        <v>5570</v>
      </c>
    </row>
    <row r="12545" spans="1:2" x14ac:dyDescent="0.25">
      <c r="A12545" s="35" t="s">
        <v>6194</v>
      </c>
      <c r="B12545" s="36" t="s">
        <v>5976</v>
      </c>
    </row>
    <row r="12546" spans="1:2" x14ac:dyDescent="0.25">
      <c r="A12546" s="35" t="s">
        <v>6195</v>
      </c>
      <c r="B12546" s="36" t="s">
        <v>5976</v>
      </c>
    </row>
    <row r="12547" spans="1:2" x14ac:dyDescent="0.25">
      <c r="A12547" s="35" t="s">
        <v>6196</v>
      </c>
      <c r="B12547" s="36" t="s">
        <v>844</v>
      </c>
    </row>
    <row r="12548" spans="1:2" x14ac:dyDescent="0.25">
      <c r="A12548" s="35" t="s">
        <v>6197</v>
      </c>
      <c r="B12548" s="36" t="s">
        <v>5200</v>
      </c>
    </row>
    <row r="12549" spans="1:2" x14ac:dyDescent="0.25">
      <c r="A12549" s="35" t="s">
        <v>6198</v>
      </c>
      <c r="B12549" s="36" t="s">
        <v>5976</v>
      </c>
    </row>
    <row r="12550" spans="1:2" x14ac:dyDescent="0.25">
      <c r="A12550" s="35" t="s">
        <v>6199</v>
      </c>
      <c r="B12550" s="36" t="s">
        <v>1431</v>
      </c>
    </row>
    <row r="12551" spans="1:2" x14ac:dyDescent="0.25">
      <c r="A12551" s="35" t="s">
        <v>6200</v>
      </c>
      <c r="B12551" s="36" t="s">
        <v>5976</v>
      </c>
    </row>
    <row r="12552" spans="1:2" x14ac:dyDescent="0.25">
      <c r="A12552" s="35" t="s">
        <v>6201</v>
      </c>
      <c r="B12552" s="36" t="s">
        <v>5976</v>
      </c>
    </row>
    <row r="12553" spans="1:2" x14ac:dyDescent="0.25">
      <c r="A12553" s="35" t="s">
        <v>6202</v>
      </c>
      <c r="B12553" s="36" t="s">
        <v>5976</v>
      </c>
    </row>
    <row r="12554" spans="1:2" x14ac:dyDescent="0.25">
      <c r="A12554" s="35" t="s">
        <v>6203</v>
      </c>
      <c r="B12554" s="36" t="s">
        <v>5976</v>
      </c>
    </row>
    <row r="12555" spans="1:2" x14ac:dyDescent="0.25">
      <c r="A12555" s="35" t="s">
        <v>6204</v>
      </c>
      <c r="B12555" s="36" t="s">
        <v>5976</v>
      </c>
    </row>
    <row r="12556" spans="1:2" x14ac:dyDescent="0.25">
      <c r="A12556" s="35" t="s">
        <v>6205</v>
      </c>
      <c r="B12556" s="36" t="s">
        <v>1431</v>
      </c>
    </row>
    <row r="12557" spans="1:2" x14ac:dyDescent="0.25">
      <c r="A12557" s="35" t="s">
        <v>6206</v>
      </c>
      <c r="B12557" s="36" t="s">
        <v>554</v>
      </c>
    </row>
    <row r="12558" spans="1:2" x14ac:dyDescent="0.25">
      <c r="A12558" s="35" t="s">
        <v>6207</v>
      </c>
      <c r="B12558" s="36" t="s">
        <v>554</v>
      </c>
    </row>
    <row r="12559" spans="1:2" x14ac:dyDescent="0.25">
      <c r="A12559" s="35" t="s">
        <v>6208</v>
      </c>
      <c r="B12559" s="36" t="s">
        <v>554</v>
      </c>
    </row>
    <row r="12560" spans="1:2" x14ac:dyDescent="0.25">
      <c r="A12560" s="35" t="s">
        <v>6209</v>
      </c>
      <c r="B12560" s="36" t="s">
        <v>5976</v>
      </c>
    </row>
    <row r="12561" spans="1:2" x14ac:dyDescent="0.25">
      <c r="A12561" s="35" t="s">
        <v>6210</v>
      </c>
      <c r="B12561" s="36" t="s">
        <v>554</v>
      </c>
    </row>
    <row r="12562" spans="1:2" x14ac:dyDescent="0.25">
      <c r="A12562" s="35" t="s">
        <v>6211</v>
      </c>
      <c r="B12562" s="36" t="s">
        <v>5976</v>
      </c>
    </row>
    <row r="12563" spans="1:2" x14ac:dyDescent="0.25">
      <c r="A12563" s="35" t="s">
        <v>6212</v>
      </c>
      <c r="B12563" s="36" t="s">
        <v>844</v>
      </c>
    </row>
    <row r="12564" spans="1:2" x14ac:dyDescent="0.25">
      <c r="A12564" s="35" t="s">
        <v>6213</v>
      </c>
      <c r="B12564" s="36" t="s">
        <v>844</v>
      </c>
    </row>
    <row r="12565" spans="1:2" x14ac:dyDescent="0.25">
      <c r="A12565" s="35" t="s">
        <v>6214</v>
      </c>
      <c r="B12565" s="36" t="s">
        <v>554</v>
      </c>
    </row>
    <row r="12566" spans="1:2" x14ac:dyDescent="0.25">
      <c r="A12566" s="35" t="s">
        <v>6215</v>
      </c>
      <c r="B12566" s="36" t="s">
        <v>605</v>
      </c>
    </row>
    <row r="12567" spans="1:2" x14ac:dyDescent="0.25">
      <c r="A12567" s="35" t="s">
        <v>6216</v>
      </c>
      <c r="B12567" s="36" t="s">
        <v>5976</v>
      </c>
    </row>
    <row r="12568" spans="1:2" x14ac:dyDescent="0.25">
      <c r="A12568" s="35" t="s">
        <v>6217</v>
      </c>
      <c r="B12568" s="36" t="s">
        <v>5976</v>
      </c>
    </row>
    <row r="12569" spans="1:2" x14ac:dyDescent="0.25">
      <c r="A12569" s="35" t="s">
        <v>6218</v>
      </c>
      <c r="B12569" s="36" t="s">
        <v>5570</v>
      </c>
    </row>
    <row r="12570" spans="1:2" x14ac:dyDescent="0.25">
      <c r="A12570" s="35" t="s">
        <v>6219</v>
      </c>
      <c r="B12570" s="36" t="s">
        <v>5570</v>
      </c>
    </row>
    <row r="12571" spans="1:2" x14ac:dyDescent="0.25">
      <c r="A12571" s="35" t="s">
        <v>6220</v>
      </c>
      <c r="B12571" s="36" t="s">
        <v>554</v>
      </c>
    </row>
    <row r="12572" spans="1:2" x14ac:dyDescent="0.25">
      <c r="A12572" s="35" t="s">
        <v>6221</v>
      </c>
      <c r="B12572" s="36" t="s">
        <v>5010</v>
      </c>
    </row>
    <row r="12573" spans="1:2" x14ac:dyDescent="0.25">
      <c r="A12573" s="35" t="s">
        <v>6222</v>
      </c>
      <c r="B12573" s="36" t="s">
        <v>554</v>
      </c>
    </row>
    <row r="12574" spans="1:2" x14ac:dyDescent="0.25">
      <c r="A12574" s="35" t="s">
        <v>6223</v>
      </c>
      <c r="B12574" s="36" t="s">
        <v>5010</v>
      </c>
    </row>
    <row r="12575" spans="1:2" x14ac:dyDescent="0.25">
      <c r="A12575" s="35" t="s">
        <v>6224</v>
      </c>
      <c r="B12575" s="36" t="s">
        <v>5010</v>
      </c>
    </row>
    <row r="12576" spans="1:2" x14ac:dyDescent="0.25">
      <c r="A12576" s="35" t="s">
        <v>6225</v>
      </c>
      <c r="B12576" s="36" t="s">
        <v>5010</v>
      </c>
    </row>
    <row r="12577" spans="1:2" x14ac:dyDescent="0.25">
      <c r="A12577" s="35" t="s">
        <v>6226</v>
      </c>
      <c r="B12577" s="36" t="s">
        <v>5976</v>
      </c>
    </row>
    <row r="12578" spans="1:2" x14ac:dyDescent="0.25">
      <c r="A12578" s="35" t="s">
        <v>6227</v>
      </c>
      <c r="B12578" s="36" t="s">
        <v>844</v>
      </c>
    </row>
    <row r="12579" spans="1:2" x14ac:dyDescent="0.25">
      <c r="A12579" s="35" t="s">
        <v>6228</v>
      </c>
      <c r="B12579" s="36" t="s">
        <v>554</v>
      </c>
    </row>
    <row r="12580" spans="1:2" x14ac:dyDescent="0.25">
      <c r="A12580" s="35" t="s">
        <v>6229</v>
      </c>
      <c r="B12580" s="36" t="s">
        <v>5200</v>
      </c>
    </row>
    <row r="12581" spans="1:2" x14ac:dyDescent="0.25">
      <c r="A12581" s="35" t="s">
        <v>6230</v>
      </c>
      <c r="B12581" s="36" t="s">
        <v>554</v>
      </c>
    </row>
    <row r="12582" spans="1:2" x14ac:dyDescent="0.25">
      <c r="A12582" s="35" t="s">
        <v>6231</v>
      </c>
      <c r="B12582" s="36" t="s">
        <v>339</v>
      </c>
    </row>
    <row r="12583" spans="1:2" x14ac:dyDescent="0.25">
      <c r="A12583" s="35" t="s">
        <v>6232</v>
      </c>
      <c r="B12583" s="36" t="s">
        <v>339</v>
      </c>
    </row>
    <row r="12584" spans="1:2" x14ac:dyDescent="0.25">
      <c r="A12584" s="35" t="s">
        <v>6233</v>
      </c>
      <c r="B12584" s="36" t="s">
        <v>844</v>
      </c>
    </row>
    <row r="12585" spans="1:2" x14ac:dyDescent="0.25">
      <c r="A12585" s="35" t="s">
        <v>6234</v>
      </c>
      <c r="B12585" s="36" t="s">
        <v>844</v>
      </c>
    </row>
    <row r="12586" spans="1:2" x14ac:dyDescent="0.25">
      <c r="A12586" s="35" t="s">
        <v>6235</v>
      </c>
      <c r="B12586" s="36" t="s">
        <v>554</v>
      </c>
    </row>
    <row r="12587" spans="1:2" x14ac:dyDescent="0.25">
      <c r="A12587" s="35" t="s">
        <v>6236</v>
      </c>
      <c r="B12587" s="36" t="s">
        <v>5976</v>
      </c>
    </row>
    <row r="12588" spans="1:2" x14ac:dyDescent="0.25">
      <c r="A12588" s="35" t="s">
        <v>6237</v>
      </c>
      <c r="B12588" s="36" t="s">
        <v>5976</v>
      </c>
    </row>
    <row r="12589" spans="1:2" x14ac:dyDescent="0.25">
      <c r="A12589" s="35" t="s">
        <v>6238</v>
      </c>
      <c r="B12589" s="36" t="s">
        <v>5010</v>
      </c>
    </row>
    <row r="12590" spans="1:2" x14ac:dyDescent="0.25">
      <c r="A12590" s="35" t="s">
        <v>6239</v>
      </c>
      <c r="B12590" s="36" t="s">
        <v>1431</v>
      </c>
    </row>
    <row r="12591" spans="1:2" x14ac:dyDescent="0.25">
      <c r="A12591" s="35" t="s">
        <v>6240</v>
      </c>
      <c r="B12591" s="36" t="s">
        <v>1431</v>
      </c>
    </row>
    <row r="12592" spans="1:2" x14ac:dyDescent="0.25">
      <c r="A12592" s="32" t="s">
        <v>6241</v>
      </c>
      <c r="B12592" s="32" t="s">
        <v>5010</v>
      </c>
    </row>
    <row r="12593" spans="1:2" x14ac:dyDescent="0.25">
      <c r="A12593" s="32" t="s">
        <v>6242</v>
      </c>
      <c r="B12593" s="32" t="s">
        <v>5010</v>
      </c>
    </row>
    <row r="12594" spans="1:2" x14ac:dyDescent="0.25">
      <c r="A12594" s="32" t="s">
        <v>6243</v>
      </c>
      <c r="B12594" s="32" t="s">
        <v>5976</v>
      </c>
    </row>
    <row r="12595" spans="1:2" x14ac:dyDescent="0.25">
      <c r="A12595" s="32" t="s">
        <v>6244</v>
      </c>
      <c r="B12595" s="32" t="s">
        <v>5200</v>
      </c>
    </row>
    <row r="12596" spans="1:2" x14ac:dyDescent="0.25">
      <c r="A12596" s="32" t="s">
        <v>6245</v>
      </c>
      <c r="B12596" s="32" t="s">
        <v>5200</v>
      </c>
    </row>
    <row r="12597" spans="1:2" x14ac:dyDescent="0.25">
      <c r="A12597" s="32" t="s">
        <v>6246</v>
      </c>
      <c r="B12597" s="32" t="s">
        <v>5200</v>
      </c>
    </row>
    <row r="12598" spans="1:2" x14ac:dyDescent="0.25">
      <c r="A12598" s="32" t="s">
        <v>6247</v>
      </c>
      <c r="B12598" s="32" t="s">
        <v>5200</v>
      </c>
    </row>
    <row r="12599" spans="1:2" x14ac:dyDescent="0.25">
      <c r="A12599" s="32" t="s">
        <v>6248</v>
      </c>
      <c r="B12599" s="32" t="s">
        <v>5200</v>
      </c>
    </row>
    <row r="12600" spans="1:2" x14ac:dyDescent="0.25">
      <c r="A12600" s="32" t="s">
        <v>6249</v>
      </c>
      <c r="B12600" s="32" t="s">
        <v>5200</v>
      </c>
    </row>
    <row r="12601" spans="1:2" x14ac:dyDescent="0.25">
      <c r="A12601" s="32" t="s">
        <v>6250</v>
      </c>
      <c r="B12601" s="32" t="s">
        <v>339</v>
      </c>
    </row>
    <row r="12602" spans="1:2" x14ac:dyDescent="0.25">
      <c r="A12602" s="32" t="s">
        <v>6251</v>
      </c>
      <c r="B12602" s="32" t="s">
        <v>5010</v>
      </c>
    </row>
    <row r="12603" spans="1:2" x14ac:dyDescent="0.25">
      <c r="A12603" s="32" t="s">
        <v>6252</v>
      </c>
      <c r="B12603" s="32" t="s">
        <v>554</v>
      </c>
    </row>
    <row r="12604" spans="1:2" x14ac:dyDescent="0.25">
      <c r="A12604" s="32" t="s">
        <v>6253</v>
      </c>
      <c r="B12604" s="32" t="s">
        <v>5473</v>
      </c>
    </row>
    <row r="12605" spans="1:2" x14ac:dyDescent="0.25">
      <c r="A12605" s="32" t="s">
        <v>6254</v>
      </c>
      <c r="B12605" s="32" t="s">
        <v>1431</v>
      </c>
    </row>
    <row r="12606" spans="1:2" x14ac:dyDescent="0.25">
      <c r="A12606" s="32" t="s">
        <v>6255</v>
      </c>
      <c r="B12606" s="32" t="s">
        <v>554</v>
      </c>
    </row>
    <row r="12607" spans="1:2" x14ac:dyDescent="0.25">
      <c r="A12607" s="32" t="s">
        <v>6256</v>
      </c>
      <c r="B12607" s="32" t="s">
        <v>5570</v>
      </c>
    </row>
    <row r="12608" spans="1:2" x14ac:dyDescent="0.25">
      <c r="A12608" s="32" t="s">
        <v>6257</v>
      </c>
      <c r="B12608" s="32" t="s">
        <v>5570</v>
      </c>
    </row>
    <row r="12609" spans="1:2" x14ac:dyDescent="0.25">
      <c r="A12609" s="32" t="s">
        <v>6258</v>
      </c>
      <c r="B12609" s="32" t="s">
        <v>5570</v>
      </c>
    </row>
    <row r="12610" spans="1:2" x14ac:dyDescent="0.25">
      <c r="A12610" s="32" t="s">
        <v>6259</v>
      </c>
      <c r="B12610" s="32" t="s">
        <v>5976</v>
      </c>
    </row>
    <row r="12611" spans="1:2" x14ac:dyDescent="0.25">
      <c r="A12611" s="32" t="s">
        <v>6260</v>
      </c>
      <c r="B12611" s="32" t="s">
        <v>554</v>
      </c>
    </row>
    <row r="12612" spans="1:2" x14ac:dyDescent="0.25">
      <c r="A12612" s="32" t="s">
        <v>6261</v>
      </c>
      <c r="B12612" s="32" t="s">
        <v>554</v>
      </c>
    </row>
    <row r="12613" spans="1:2" x14ac:dyDescent="0.25">
      <c r="A12613" s="32" t="s">
        <v>6262</v>
      </c>
      <c r="B12613" s="32" t="s">
        <v>5976</v>
      </c>
    </row>
    <row r="12614" spans="1:2" x14ac:dyDescent="0.25">
      <c r="A12614" s="32" t="s">
        <v>6263</v>
      </c>
      <c r="B12614" s="32" t="s">
        <v>5976</v>
      </c>
    </row>
    <row r="12615" spans="1:2" x14ac:dyDescent="0.25">
      <c r="A12615" s="32" t="s">
        <v>6264</v>
      </c>
      <c r="B12615" s="32" t="s">
        <v>5570</v>
      </c>
    </row>
    <row r="12616" spans="1:2" x14ac:dyDescent="0.25">
      <c r="A12616" s="32" t="s">
        <v>6265</v>
      </c>
      <c r="B12616" s="32" t="s">
        <v>5976</v>
      </c>
    </row>
    <row r="12617" spans="1:2" x14ac:dyDescent="0.25">
      <c r="A12617" s="32" t="s">
        <v>6266</v>
      </c>
      <c r="B12617" s="32" t="s">
        <v>554</v>
      </c>
    </row>
    <row r="12618" spans="1:2" x14ac:dyDescent="0.25">
      <c r="A12618" s="32" t="s">
        <v>6267</v>
      </c>
      <c r="B12618" s="32" t="s">
        <v>5010</v>
      </c>
    </row>
    <row r="12619" spans="1:2" x14ac:dyDescent="0.25">
      <c r="A12619" s="32" t="s">
        <v>6268</v>
      </c>
      <c r="B12619" s="32" t="s">
        <v>5200</v>
      </c>
    </row>
    <row r="12620" spans="1:2" x14ac:dyDescent="0.25">
      <c r="A12620" s="32" t="s">
        <v>6269</v>
      </c>
      <c r="B12620" s="32" t="s">
        <v>1431</v>
      </c>
    </row>
    <row r="12621" spans="1:2" x14ac:dyDescent="0.25">
      <c r="A12621" s="32" t="s">
        <v>6270</v>
      </c>
      <c r="B12621" s="32" t="s">
        <v>554</v>
      </c>
    </row>
    <row r="12622" spans="1:2" x14ac:dyDescent="0.25">
      <c r="A12622" s="32" t="s">
        <v>6271</v>
      </c>
      <c r="B12622" s="32" t="s">
        <v>554</v>
      </c>
    </row>
    <row r="12623" spans="1:2" x14ac:dyDescent="0.25">
      <c r="A12623" s="32" t="s">
        <v>6272</v>
      </c>
      <c r="B12623" s="32" t="s">
        <v>554</v>
      </c>
    </row>
    <row r="12624" spans="1:2" x14ac:dyDescent="0.25">
      <c r="A12624" s="32" t="s">
        <v>6273</v>
      </c>
      <c r="B12624" s="32" t="s">
        <v>554</v>
      </c>
    </row>
    <row r="12625" spans="1:2" x14ac:dyDescent="0.25">
      <c r="A12625" s="32" t="s">
        <v>6274</v>
      </c>
      <c r="B12625" s="32" t="s">
        <v>554</v>
      </c>
    </row>
    <row r="12626" spans="1:2" x14ac:dyDescent="0.25">
      <c r="A12626" s="32" t="s">
        <v>6275</v>
      </c>
      <c r="B12626" s="32" t="s">
        <v>5010</v>
      </c>
    </row>
    <row r="12627" spans="1:2" x14ac:dyDescent="0.25">
      <c r="A12627" s="32" t="s">
        <v>6276</v>
      </c>
      <c r="B12627" s="32" t="s">
        <v>5976</v>
      </c>
    </row>
    <row r="12628" spans="1:2" x14ac:dyDescent="0.25">
      <c r="A12628" s="32" t="s">
        <v>6277</v>
      </c>
      <c r="B12628" s="32" t="s">
        <v>5976</v>
      </c>
    </row>
    <row r="12629" spans="1:2" x14ac:dyDescent="0.25">
      <c r="A12629" s="32" t="s">
        <v>6278</v>
      </c>
      <c r="B12629" s="32" t="s">
        <v>5976</v>
      </c>
    </row>
    <row r="12630" spans="1:2" x14ac:dyDescent="0.25">
      <c r="A12630" s="32" t="s">
        <v>6279</v>
      </c>
      <c r="B12630" s="32" t="s">
        <v>5976</v>
      </c>
    </row>
    <row r="12631" spans="1:2" x14ac:dyDescent="0.25">
      <c r="A12631" s="32" t="s">
        <v>6280</v>
      </c>
      <c r="B12631" s="32" t="s">
        <v>605</v>
      </c>
    </row>
    <row r="12632" spans="1:2" x14ac:dyDescent="0.25">
      <c r="A12632" s="32" t="s">
        <v>6281</v>
      </c>
      <c r="B12632" s="32" t="s">
        <v>554</v>
      </c>
    </row>
    <row r="12633" spans="1:2" x14ac:dyDescent="0.25">
      <c r="A12633" s="32" t="s">
        <v>6282</v>
      </c>
      <c r="B12633" s="32" t="s">
        <v>5976</v>
      </c>
    </row>
    <row r="12634" spans="1:2" x14ac:dyDescent="0.25">
      <c r="A12634" s="32" t="s">
        <v>6283</v>
      </c>
      <c r="B12634" s="32" t="s">
        <v>554</v>
      </c>
    </row>
    <row r="12635" spans="1:2" x14ac:dyDescent="0.25">
      <c r="A12635" s="32" t="s">
        <v>6284</v>
      </c>
      <c r="B12635" s="32" t="s">
        <v>554</v>
      </c>
    </row>
    <row r="12636" spans="1:2" x14ac:dyDescent="0.25">
      <c r="A12636" s="32" t="s">
        <v>6285</v>
      </c>
      <c r="B12636" s="32" t="s">
        <v>5010</v>
      </c>
    </row>
    <row r="12637" spans="1:2" x14ac:dyDescent="0.25">
      <c r="A12637" s="32" t="s">
        <v>6286</v>
      </c>
      <c r="B12637" s="32" t="s">
        <v>5976</v>
      </c>
    </row>
    <row r="12638" spans="1:2" x14ac:dyDescent="0.25">
      <c r="A12638" s="32" t="s">
        <v>6287</v>
      </c>
      <c r="B12638" s="32" t="s">
        <v>5976</v>
      </c>
    </row>
    <row r="12639" spans="1:2" x14ac:dyDescent="0.25">
      <c r="A12639" s="32" t="s">
        <v>6288</v>
      </c>
      <c r="B12639" s="32" t="s">
        <v>339</v>
      </c>
    </row>
    <row r="12640" spans="1:2" x14ac:dyDescent="0.25">
      <c r="A12640" s="35" t="s">
        <v>6289</v>
      </c>
      <c r="B12640" s="36" t="s">
        <v>5010</v>
      </c>
    </row>
    <row r="12641" spans="1:2" x14ac:dyDescent="0.25">
      <c r="A12641" s="35" t="s">
        <v>6290</v>
      </c>
      <c r="B12641" s="36" t="s">
        <v>554</v>
      </c>
    </row>
    <row r="12642" spans="1:2" x14ac:dyDescent="0.25">
      <c r="A12642" s="35" t="s">
        <v>6291</v>
      </c>
      <c r="B12642" s="36" t="s">
        <v>339</v>
      </c>
    </row>
    <row r="12643" spans="1:2" x14ac:dyDescent="0.25">
      <c r="A12643" s="35" t="s">
        <v>6292</v>
      </c>
      <c r="B12643" s="36" t="s">
        <v>844</v>
      </c>
    </row>
    <row r="12644" spans="1:2" x14ac:dyDescent="0.25">
      <c r="A12644" s="35" t="s">
        <v>6293</v>
      </c>
      <c r="B12644" s="36" t="s">
        <v>554</v>
      </c>
    </row>
    <row r="12645" spans="1:2" x14ac:dyDescent="0.25">
      <c r="A12645" s="35" t="s">
        <v>6294</v>
      </c>
      <c r="B12645" s="36" t="s">
        <v>5976</v>
      </c>
    </row>
    <row r="12646" spans="1:2" x14ac:dyDescent="0.25">
      <c r="A12646" s="35" t="s">
        <v>6295</v>
      </c>
      <c r="B12646" s="36" t="s">
        <v>5976</v>
      </c>
    </row>
    <row r="12647" spans="1:2" x14ac:dyDescent="0.25">
      <c r="A12647" s="35" t="s">
        <v>6296</v>
      </c>
      <c r="B12647" s="36" t="s">
        <v>554</v>
      </c>
    </row>
    <row r="12648" spans="1:2" x14ac:dyDescent="0.25">
      <c r="A12648" s="35" t="s">
        <v>6297</v>
      </c>
      <c r="B12648" s="36" t="s">
        <v>5010</v>
      </c>
    </row>
    <row r="12649" spans="1:2" x14ac:dyDescent="0.25">
      <c r="A12649" s="35" t="s">
        <v>6485</v>
      </c>
      <c r="B12649" s="36" t="s">
        <v>5200</v>
      </c>
    </row>
    <row r="12650" spans="1:2" x14ac:dyDescent="0.25">
      <c r="A12650" s="35" t="s">
        <v>6486</v>
      </c>
      <c r="B12650" s="36" t="s">
        <v>554</v>
      </c>
    </row>
    <row r="12651" spans="1:2" x14ac:dyDescent="0.25">
      <c r="A12651" s="35" t="s">
        <v>6487</v>
      </c>
      <c r="B12651" s="36" t="s">
        <v>554</v>
      </c>
    </row>
    <row r="12652" spans="1:2" x14ac:dyDescent="0.25">
      <c r="A12652" s="35" t="s">
        <v>6488</v>
      </c>
      <c r="B12652" s="36" t="s">
        <v>6489</v>
      </c>
    </row>
    <row r="12653" spans="1:2" x14ac:dyDescent="0.25">
      <c r="A12653" s="35" t="s">
        <v>6490</v>
      </c>
      <c r="B12653" s="36" t="s">
        <v>6489</v>
      </c>
    </row>
    <row r="12654" spans="1:2" x14ac:dyDescent="0.25">
      <c r="A12654" s="35" t="s">
        <v>6491</v>
      </c>
      <c r="B12654" s="36" t="s">
        <v>6489</v>
      </c>
    </row>
    <row r="12655" spans="1:2" x14ac:dyDescent="0.25">
      <c r="A12655" s="35" t="s">
        <v>6492</v>
      </c>
      <c r="B12655" s="36" t="s">
        <v>6489</v>
      </c>
    </row>
    <row r="12656" spans="1:2" x14ac:dyDescent="0.25">
      <c r="A12656" s="35" t="s">
        <v>6493</v>
      </c>
      <c r="B12656" s="36" t="s">
        <v>3267</v>
      </c>
    </row>
    <row r="12657" spans="1:2" x14ac:dyDescent="0.25">
      <c r="A12657" s="35" t="s">
        <v>6494</v>
      </c>
      <c r="B12657" s="36" t="s">
        <v>554</v>
      </c>
    </row>
    <row r="12658" spans="1:2" x14ac:dyDescent="0.25">
      <c r="A12658" s="35" t="s">
        <v>6495</v>
      </c>
      <c r="B12658" s="36" t="s">
        <v>554</v>
      </c>
    </row>
    <row r="12659" spans="1:2" x14ac:dyDescent="0.25">
      <c r="A12659" s="35" t="s">
        <v>6496</v>
      </c>
      <c r="B12659" s="36" t="s">
        <v>5010</v>
      </c>
    </row>
    <row r="12660" spans="1:2" x14ac:dyDescent="0.25">
      <c r="A12660" s="35" t="s">
        <v>6497</v>
      </c>
      <c r="B12660" s="36" t="s">
        <v>6498</v>
      </c>
    </row>
    <row r="12661" spans="1:2" x14ac:dyDescent="0.25">
      <c r="A12661" s="35" t="s">
        <v>6499</v>
      </c>
      <c r="B12661" s="36" t="s">
        <v>554</v>
      </c>
    </row>
    <row r="12662" spans="1:2" x14ac:dyDescent="0.25">
      <c r="A12662" s="35" t="s">
        <v>6500</v>
      </c>
      <c r="B12662" s="36" t="s">
        <v>5976</v>
      </c>
    </row>
    <row r="12663" spans="1:2" x14ac:dyDescent="0.25">
      <c r="A12663" s="35" t="s">
        <v>6501</v>
      </c>
      <c r="B12663" s="36" t="s">
        <v>554</v>
      </c>
    </row>
    <row r="12664" spans="1:2" x14ac:dyDescent="0.25">
      <c r="A12664" s="35" t="s">
        <v>6502</v>
      </c>
      <c r="B12664" s="36" t="s">
        <v>5010</v>
      </c>
    </row>
    <row r="12665" spans="1:2" x14ac:dyDescent="0.25">
      <c r="A12665" s="35" t="s">
        <v>6503</v>
      </c>
      <c r="B12665" s="36" t="s">
        <v>5010</v>
      </c>
    </row>
    <row r="12666" spans="1:2" x14ac:dyDescent="0.25">
      <c r="A12666" s="35" t="s">
        <v>6504</v>
      </c>
      <c r="B12666" s="36" t="s">
        <v>6505</v>
      </c>
    </row>
    <row r="12667" spans="1:2" x14ac:dyDescent="0.25">
      <c r="A12667" s="35" t="s">
        <v>6506</v>
      </c>
      <c r="B12667" s="36" t="s">
        <v>5976</v>
      </c>
    </row>
    <row r="12668" spans="1:2" x14ac:dyDescent="0.25">
      <c r="A12668" s="35" t="s">
        <v>6507</v>
      </c>
      <c r="B12668" s="36" t="s">
        <v>324</v>
      </c>
    </row>
    <row r="12669" spans="1:2" x14ac:dyDescent="0.25">
      <c r="A12669" s="35" t="s">
        <v>6508</v>
      </c>
      <c r="B12669" s="36" t="s">
        <v>5976</v>
      </c>
    </row>
    <row r="12670" spans="1:2" x14ac:dyDescent="0.25">
      <c r="A12670" s="35" t="s">
        <v>6509</v>
      </c>
      <c r="B12670" s="36" t="s">
        <v>324</v>
      </c>
    </row>
    <row r="12671" spans="1:2" x14ac:dyDescent="0.25">
      <c r="A12671" s="35" t="s">
        <v>6510</v>
      </c>
      <c r="B12671" s="36" t="s">
        <v>1431</v>
      </c>
    </row>
    <row r="12672" spans="1:2" x14ac:dyDescent="0.25">
      <c r="A12672" s="35" t="s">
        <v>6511</v>
      </c>
      <c r="B12672" s="36" t="s">
        <v>324</v>
      </c>
    </row>
    <row r="12673" spans="1:2" x14ac:dyDescent="0.25">
      <c r="A12673" s="35" t="s">
        <v>6512</v>
      </c>
      <c r="B12673" s="36" t="s">
        <v>324</v>
      </c>
    </row>
    <row r="12674" spans="1:2" x14ac:dyDescent="0.25">
      <c r="A12674" s="35" t="s">
        <v>6513</v>
      </c>
      <c r="B12674" s="36" t="s">
        <v>5976</v>
      </c>
    </row>
    <row r="12675" spans="1:2" x14ac:dyDescent="0.25">
      <c r="A12675" s="35" t="s">
        <v>6514</v>
      </c>
      <c r="B12675" s="36" t="s">
        <v>5010</v>
      </c>
    </row>
    <row r="12676" spans="1:2" x14ac:dyDescent="0.25">
      <c r="A12676" s="35" t="s">
        <v>6515</v>
      </c>
      <c r="B12676" s="36" t="s">
        <v>5010</v>
      </c>
    </row>
    <row r="12677" spans="1:2" x14ac:dyDescent="0.25">
      <c r="A12677" s="35" t="s">
        <v>6516</v>
      </c>
      <c r="B12677" s="36" t="s">
        <v>5010</v>
      </c>
    </row>
    <row r="12678" spans="1:2" x14ac:dyDescent="0.25">
      <c r="A12678" s="35" t="s">
        <v>6517</v>
      </c>
      <c r="B12678" s="36" t="s">
        <v>5010</v>
      </c>
    </row>
    <row r="12679" spans="1:2" x14ac:dyDescent="0.25">
      <c r="A12679" s="35" t="s">
        <v>6518</v>
      </c>
      <c r="B12679" s="36" t="s">
        <v>5010</v>
      </c>
    </row>
    <row r="12680" spans="1:2" x14ac:dyDescent="0.25">
      <c r="A12680" s="35" t="s">
        <v>6519</v>
      </c>
      <c r="B12680" s="36" t="s">
        <v>5010</v>
      </c>
    </row>
    <row r="12681" spans="1:2" x14ac:dyDescent="0.25">
      <c r="A12681" s="35" t="s">
        <v>6520</v>
      </c>
      <c r="B12681" s="36" t="s">
        <v>324</v>
      </c>
    </row>
    <row r="12682" spans="1:2" x14ac:dyDescent="0.25">
      <c r="A12682" s="35" t="s">
        <v>6521</v>
      </c>
      <c r="B12682" s="36" t="s">
        <v>6522</v>
      </c>
    </row>
    <row r="12683" spans="1:2" x14ac:dyDescent="0.25">
      <c r="A12683" s="35" t="s">
        <v>6523</v>
      </c>
      <c r="B12683" s="36" t="s">
        <v>5976</v>
      </c>
    </row>
    <row r="12684" spans="1:2" x14ac:dyDescent="0.25">
      <c r="A12684" s="35" t="s">
        <v>6524</v>
      </c>
      <c r="B12684" s="36" t="s">
        <v>138</v>
      </c>
    </row>
    <row r="12685" spans="1:2" x14ac:dyDescent="0.25">
      <c r="A12685" s="35" t="s">
        <v>6525</v>
      </c>
      <c r="B12685" s="36" t="s">
        <v>5010</v>
      </c>
    </row>
    <row r="12686" spans="1:2" x14ac:dyDescent="0.25">
      <c r="A12686" s="35" t="s">
        <v>6526</v>
      </c>
      <c r="B12686" s="36" t="s">
        <v>844</v>
      </c>
    </row>
    <row r="12687" spans="1:2" x14ac:dyDescent="0.25">
      <c r="A12687" s="35" t="s">
        <v>6527</v>
      </c>
      <c r="B12687" s="36" t="s">
        <v>844</v>
      </c>
    </row>
    <row r="12688" spans="1:2" x14ac:dyDescent="0.25">
      <c r="A12688" s="35" t="s">
        <v>6528</v>
      </c>
      <c r="B12688" s="36" t="s">
        <v>138</v>
      </c>
    </row>
    <row r="12689" spans="1:2" x14ac:dyDescent="0.25">
      <c r="A12689" s="35" t="s">
        <v>6529</v>
      </c>
      <c r="B12689" s="36" t="s">
        <v>138</v>
      </c>
    </row>
    <row r="12690" spans="1:2" x14ac:dyDescent="0.25">
      <c r="A12690" s="35" t="s">
        <v>6530</v>
      </c>
      <c r="B12690" s="36" t="s">
        <v>5976</v>
      </c>
    </row>
    <row r="12691" spans="1:2" x14ac:dyDescent="0.25">
      <c r="A12691" s="35" t="s">
        <v>6531</v>
      </c>
      <c r="B12691" s="36" t="s">
        <v>4483</v>
      </c>
    </row>
    <row r="12692" spans="1:2" x14ac:dyDescent="0.25">
      <c r="A12692" s="35" t="s">
        <v>6532</v>
      </c>
      <c r="B12692" s="36" t="s">
        <v>5976</v>
      </c>
    </row>
    <row r="12693" spans="1:2" x14ac:dyDescent="0.25">
      <c r="A12693" s="35" t="s">
        <v>6533</v>
      </c>
      <c r="B12693" s="36" t="s">
        <v>6534</v>
      </c>
    </row>
    <row r="12694" spans="1:2" x14ac:dyDescent="0.25">
      <c r="A12694" s="35" t="s">
        <v>6535</v>
      </c>
      <c r="B12694" s="36" t="s">
        <v>5976</v>
      </c>
    </row>
    <row r="12695" spans="1:2" x14ac:dyDescent="0.25">
      <c r="A12695" s="35" t="s">
        <v>6536</v>
      </c>
      <c r="B12695" s="36" t="s">
        <v>5976</v>
      </c>
    </row>
    <row r="12696" spans="1:2" x14ac:dyDescent="0.25">
      <c r="A12696" s="35" t="s">
        <v>6537</v>
      </c>
      <c r="B12696" s="36" t="s">
        <v>5976</v>
      </c>
    </row>
    <row r="12697" spans="1:2" x14ac:dyDescent="0.25">
      <c r="A12697" s="35" t="s">
        <v>6538</v>
      </c>
      <c r="B12697" s="36" t="s">
        <v>5976</v>
      </c>
    </row>
    <row r="12698" spans="1:2" x14ac:dyDescent="0.25">
      <c r="A12698" s="35" t="s">
        <v>6539</v>
      </c>
      <c r="B12698" s="35" t="s">
        <v>3267</v>
      </c>
    </row>
    <row r="12699" spans="1:2" x14ac:dyDescent="0.25">
      <c r="A12699" s="35" t="s">
        <v>6540</v>
      </c>
      <c r="B12699" s="35" t="s">
        <v>3267</v>
      </c>
    </row>
    <row r="12700" spans="1:2" x14ac:dyDescent="0.25">
      <c r="A12700" s="35" t="s">
        <v>6541</v>
      </c>
      <c r="B12700" s="35" t="s">
        <v>3267</v>
      </c>
    </row>
    <row r="12701" spans="1:2" x14ac:dyDescent="0.25">
      <c r="A12701" s="35" t="s">
        <v>6542</v>
      </c>
      <c r="B12701" s="35" t="s">
        <v>3267</v>
      </c>
    </row>
    <row r="12702" spans="1:2" x14ac:dyDescent="0.25">
      <c r="A12702" s="35" t="s">
        <v>6543</v>
      </c>
      <c r="B12702" s="35" t="s">
        <v>3267</v>
      </c>
    </row>
    <row r="12703" spans="1:2" x14ac:dyDescent="0.25">
      <c r="A12703" s="35" t="s">
        <v>6544</v>
      </c>
      <c r="B12703" s="35" t="s">
        <v>3267</v>
      </c>
    </row>
    <row r="12704" spans="1:2" x14ac:dyDescent="0.25">
      <c r="A12704" s="35" t="s">
        <v>6545</v>
      </c>
      <c r="B12704" s="35" t="s">
        <v>3267</v>
      </c>
    </row>
    <row r="12705" spans="1:2" x14ac:dyDescent="0.25">
      <c r="A12705" s="35" t="s">
        <v>6546</v>
      </c>
      <c r="B12705" s="35" t="s">
        <v>3267</v>
      </c>
    </row>
    <row r="12706" spans="1:2" x14ac:dyDescent="0.25">
      <c r="A12706" s="35" t="s">
        <v>6547</v>
      </c>
      <c r="B12706" s="35" t="s">
        <v>3267</v>
      </c>
    </row>
    <row r="12707" spans="1:2" x14ac:dyDescent="0.25">
      <c r="A12707" s="35" t="s">
        <v>6548</v>
      </c>
      <c r="B12707" s="35" t="s">
        <v>3267</v>
      </c>
    </row>
    <row r="12708" spans="1:2" x14ac:dyDescent="0.25">
      <c r="A12708" s="35" t="s">
        <v>6549</v>
      </c>
      <c r="B12708" s="35" t="s">
        <v>3267</v>
      </c>
    </row>
    <row r="12709" spans="1:2" x14ac:dyDescent="0.25">
      <c r="A12709" s="35" t="s">
        <v>6550</v>
      </c>
      <c r="B12709" s="35" t="s">
        <v>3267</v>
      </c>
    </row>
    <row r="12710" spans="1:2" x14ac:dyDescent="0.25">
      <c r="A12710" s="35" t="s">
        <v>6551</v>
      </c>
      <c r="B12710" s="35" t="s">
        <v>3267</v>
      </c>
    </row>
    <row r="12711" spans="1:2" x14ac:dyDescent="0.25">
      <c r="A12711" s="35" t="s">
        <v>6552</v>
      </c>
      <c r="B12711" s="35" t="s">
        <v>3267</v>
      </c>
    </row>
    <row r="12712" spans="1:2" x14ac:dyDescent="0.25">
      <c r="A12712" s="35" t="s">
        <v>6553</v>
      </c>
      <c r="B12712" s="35" t="s">
        <v>3267</v>
      </c>
    </row>
    <row r="12713" spans="1:2" x14ac:dyDescent="0.25">
      <c r="A12713" s="35" t="s">
        <v>6554</v>
      </c>
      <c r="B12713" s="35" t="s">
        <v>3267</v>
      </c>
    </row>
    <row r="12714" spans="1:2" x14ac:dyDescent="0.25">
      <c r="A12714" s="35" t="s">
        <v>6555</v>
      </c>
      <c r="B12714" s="35" t="s">
        <v>3267</v>
      </c>
    </row>
    <row r="12715" spans="1:2" x14ac:dyDescent="0.25">
      <c r="A12715" s="35" t="s">
        <v>6556</v>
      </c>
      <c r="B12715" s="35" t="s">
        <v>3267</v>
      </c>
    </row>
    <row r="12716" spans="1:2" x14ac:dyDescent="0.25">
      <c r="A12716" s="35" t="s">
        <v>6557</v>
      </c>
      <c r="B12716" s="35" t="s">
        <v>5010</v>
      </c>
    </row>
    <row r="12717" spans="1:2" x14ac:dyDescent="0.25">
      <c r="A12717" s="35" t="s">
        <v>6558</v>
      </c>
      <c r="B12717" s="35" t="s">
        <v>5010</v>
      </c>
    </row>
    <row r="12718" spans="1:2" x14ac:dyDescent="0.25">
      <c r="A12718" s="35" t="s">
        <v>6559</v>
      </c>
      <c r="B12718" s="35" t="s">
        <v>5010</v>
      </c>
    </row>
    <row r="12719" spans="1:2" x14ac:dyDescent="0.25">
      <c r="A12719" s="35" t="s">
        <v>6560</v>
      </c>
      <c r="B12719" s="35" t="s">
        <v>5976</v>
      </c>
    </row>
    <row r="12720" spans="1:2" x14ac:dyDescent="0.25">
      <c r="A12720" s="35" t="s">
        <v>6561</v>
      </c>
      <c r="B12720" s="35" t="s">
        <v>339</v>
      </c>
    </row>
    <row r="12721" spans="1:2" x14ac:dyDescent="0.25">
      <c r="A12721" s="35" t="s">
        <v>6562</v>
      </c>
      <c r="B12721" s="35" t="s">
        <v>554</v>
      </c>
    </row>
    <row r="12722" spans="1:2" x14ac:dyDescent="0.25">
      <c r="A12722" s="35" t="s">
        <v>6563</v>
      </c>
      <c r="B12722" s="35" t="s">
        <v>6564</v>
      </c>
    </row>
    <row r="12723" spans="1:2" x14ac:dyDescent="0.25">
      <c r="A12723" s="35" t="s">
        <v>6565</v>
      </c>
      <c r="B12723" s="35" t="s">
        <v>6564</v>
      </c>
    </row>
    <row r="12724" spans="1:2" x14ac:dyDescent="0.25">
      <c r="A12724" s="35" t="s">
        <v>6566</v>
      </c>
      <c r="B12724" s="35" t="s">
        <v>6564</v>
      </c>
    </row>
    <row r="12725" spans="1:2" x14ac:dyDescent="0.25">
      <c r="A12725" s="32" t="s">
        <v>6567</v>
      </c>
      <c r="B12725" s="32" t="s">
        <v>5010</v>
      </c>
    </row>
    <row r="12726" spans="1:2" x14ac:dyDescent="0.25">
      <c r="A12726" s="32" t="s">
        <v>6568</v>
      </c>
      <c r="B12726" s="32" t="s">
        <v>5976</v>
      </c>
    </row>
    <row r="12727" spans="1:2" s="25" customFormat="1" ht="10.199999999999999" x14ac:dyDescent="0.2">
      <c r="A12727" s="32" t="s">
        <v>6569</v>
      </c>
      <c r="B12727" s="32" t="s">
        <v>5010</v>
      </c>
    </row>
    <row r="12728" spans="1:2" x14ac:dyDescent="0.25">
      <c r="A12728" s="32" t="s">
        <v>6570</v>
      </c>
      <c r="B12728" s="32" t="s">
        <v>554</v>
      </c>
    </row>
    <row r="12729" spans="1:2" x14ac:dyDescent="0.25">
      <c r="A12729" s="32" t="s">
        <v>6571</v>
      </c>
      <c r="B12729" s="32" t="s">
        <v>554</v>
      </c>
    </row>
    <row r="12730" spans="1:2" x14ac:dyDescent="0.25">
      <c r="A12730" s="32" t="s">
        <v>6572</v>
      </c>
      <c r="B12730" s="32" t="s">
        <v>5010</v>
      </c>
    </row>
    <row r="12731" spans="1:2" x14ac:dyDescent="0.25">
      <c r="A12731" s="32" t="s">
        <v>6573</v>
      </c>
      <c r="B12731" s="32" t="s">
        <v>5010</v>
      </c>
    </row>
    <row r="12732" spans="1:2" x14ac:dyDescent="0.25">
      <c r="A12732" s="32" t="s">
        <v>6574</v>
      </c>
      <c r="B12732" s="32" t="s">
        <v>554</v>
      </c>
    </row>
    <row r="12733" spans="1:2" x14ac:dyDescent="0.25">
      <c r="A12733" s="32" t="s">
        <v>6575</v>
      </c>
      <c r="B12733" s="32" t="s">
        <v>5010</v>
      </c>
    </row>
    <row r="12734" spans="1:2" x14ac:dyDescent="0.25">
      <c r="A12734" s="32" t="s">
        <v>6576</v>
      </c>
      <c r="B12734" s="32" t="s">
        <v>5010</v>
      </c>
    </row>
    <row r="12735" spans="1:2" x14ac:dyDescent="0.25">
      <c r="A12735" s="32" t="s">
        <v>6577</v>
      </c>
      <c r="B12735" s="32" t="s">
        <v>5976</v>
      </c>
    </row>
    <row r="12736" spans="1:2" x14ac:dyDescent="0.25">
      <c r="A12736" s="32" t="s">
        <v>6578</v>
      </c>
      <c r="B12736" s="32" t="s">
        <v>554</v>
      </c>
    </row>
    <row r="12737" spans="1:2" x14ac:dyDescent="0.25">
      <c r="A12737" s="32" t="s">
        <v>6579</v>
      </c>
      <c r="B12737" s="32" t="s">
        <v>5200</v>
      </c>
    </row>
    <row r="12738" spans="1:2" x14ac:dyDescent="0.25">
      <c r="A12738" s="32" t="s">
        <v>6580</v>
      </c>
      <c r="B12738" s="32" t="s">
        <v>5200</v>
      </c>
    </row>
    <row r="12739" spans="1:2" x14ac:dyDescent="0.25">
      <c r="A12739" s="32" t="s">
        <v>6581</v>
      </c>
      <c r="B12739" s="32" t="s">
        <v>5200</v>
      </c>
    </row>
    <row r="12740" spans="1:2" x14ac:dyDescent="0.25">
      <c r="A12740" s="32" t="s">
        <v>6582</v>
      </c>
      <c r="B12740" s="32" t="s">
        <v>844</v>
      </c>
    </row>
    <row r="12741" spans="1:2" x14ac:dyDescent="0.25">
      <c r="A12741" s="32" t="s">
        <v>6583</v>
      </c>
      <c r="B12741" s="32" t="s">
        <v>1431</v>
      </c>
    </row>
    <row r="12742" spans="1:2" x14ac:dyDescent="0.25">
      <c r="A12742" s="32" t="s">
        <v>6584</v>
      </c>
      <c r="B12742" s="32" t="s">
        <v>339</v>
      </c>
    </row>
    <row r="12743" spans="1:2" x14ac:dyDescent="0.25">
      <c r="A12743" s="32" t="s">
        <v>6585</v>
      </c>
      <c r="B12743" s="32" t="s">
        <v>554</v>
      </c>
    </row>
    <row r="12744" spans="1:2" x14ac:dyDescent="0.25">
      <c r="A12744" s="32" t="s">
        <v>6586</v>
      </c>
      <c r="B12744" s="32" t="s">
        <v>5976</v>
      </c>
    </row>
    <row r="12745" spans="1:2" x14ac:dyDescent="0.25">
      <c r="A12745" s="32" t="s">
        <v>6587</v>
      </c>
      <c r="B12745" s="32" t="s">
        <v>5976</v>
      </c>
    </row>
    <row r="12746" spans="1:2" x14ac:dyDescent="0.25">
      <c r="A12746" s="32" t="s">
        <v>6588</v>
      </c>
      <c r="B12746" s="32" t="s">
        <v>1523</v>
      </c>
    </row>
    <row r="12747" spans="1:2" x14ac:dyDescent="0.25">
      <c r="A12747" s="32" t="s">
        <v>6589</v>
      </c>
      <c r="B12747" s="32" t="s">
        <v>1523</v>
      </c>
    </row>
    <row r="12748" spans="1:2" x14ac:dyDescent="0.25">
      <c r="A12748" s="32" t="s">
        <v>6590</v>
      </c>
      <c r="B12748" s="32" t="s">
        <v>554</v>
      </c>
    </row>
    <row r="12749" spans="1:2" x14ac:dyDescent="0.25">
      <c r="A12749" s="32" t="s">
        <v>6591</v>
      </c>
      <c r="B12749" s="32" t="s">
        <v>1431</v>
      </c>
    </row>
    <row r="12750" spans="1:2" x14ac:dyDescent="0.25">
      <c r="A12750" s="32" t="s">
        <v>6592</v>
      </c>
      <c r="B12750" s="32" t="s">
        <v>5976</v>
      </c>
    </row>
    <row r="12751" spans="1:2" x14ac:dyDescent="0.25">
      <c r="A12751" s="32" t="s">
        <v>6593</v>
      </c>
      <c r="B12751" s="32" t="s">
        <v>5976</v>
      </c>
    </row>
    <row r="12752" spans="1:2" x14ac:dyDescent="0.25">
      <c r="A12752" s="32" t="s">
        <v>6594</v>
      </c>
      <c r="B12752" s="32" t="s">
        <v>554</v>
      </c>
    </row>
    <row r="12753" spans="1:2" x14ac:dyDescent="0.25">
      <c r="A12753" s="32" t="s">
        <v>6595</v>
      </c>
      <c r="B12753" s="32" t="s">
        <v>5010</v>
      </c>
    </row>
    <row r="12754" spans="1:2" x14ac:dyDescent="0.25">
      <c r="A12754" s="32" t="s">
        <v>6596</v>
      </c>
      <c r="B12754" s="32" t="s">
        <v>1431</v>
      </c>
    </row>
    <row r="12755" spans="1:2" x14ac:dyDescent="0.25">
      <c r="A12755" s="32" t="s">
        <v>6597</v>
      </c>
      <c r="B12755" s="32" t="s">
        <v>1431</v>
      </c>
    </row>
    <row r="12756" spans="1:2" x14ac:dyDescent="0.25">
      <c r="A12756" s="32" t="s">
        <v>6598</v>
      </c>
      <c r="B12756" s="32" t="s">
        <v>1431</v>
      </c>
    </row>
    <row r="12757" spans="1:2" x14ac:dyDescent="0.25">
      <c r="A12757" s="32" t="s">
        <v>6599</v>
      </c>
      <c r="B12757" s="32" t="s">
        <v>5976</v>
      </c>
    </row>
    <row r="12758" spans="1:2" x14ac:dyDescent="0.25">
      <c r="A12758" s="32" t="s">
        <v>6600</v>
      </c>
      <c r="B12758" s="32" t="s">
        <v>5976</v>
      </c>
    </row>
    <row r="12759" spans="1:2" x14ac:dyDescent="0.25">
      <c r="A12759" s="32" t="s">
        <v>6601</v>
      </c>
      <c r="B12759" s="32" t="s">
        <v>5976</v>
      </c>
    </row>
    <row r="12760" spans="1:2" x14ac:dyDescent="0.25">
      <c r="A12760" s="32" t="s">
        <v>6602</v>
      </c>
      <c r="B12760" s="32" t="s">
        <v>5976</v>
      </c>
    </row>
    <row r="12761" spans="1:2" x14ac:dyDescent="0.25">
      <c r="A12761" s="32" t="s">
        <v>6603</v>
      </c>
      <c r="B12761" s="32" t="s">
        <v>554</v>
      </c>
    </row>
    <row r="12762" spans="1:2" x14ac:dyDescent="0.25">
      <c r="A12762" s="32" t="s">
        <v>6604</v>
      </c>
      <c r="B12762" s="32" t="s">
        <v>554</v>
      </c>
    </row>
    <row r="12763" spans="1:2" x14ac:dyDescent="0.25">
      <c r="A12763" s="32" t="s">
        <v>6605</v>
      </c>
      <c r="B12763" s="32" t="s">
        <v>5976</v>
      </c>
    </row>
    <row r="12764" spans="1:2" x14ac:dyDescent="0.25">
      <c r="A12764" s="32" t="s">
        <v>6606</v>
      </c>
      <c r="B12764" s="32" t="s">
        <v>5976</v>
      </c>
    </row>
    <row r="12765" spans="1:2" x14ac:dyDescent="0.25">
      <c r="A12765" s="32" t="s">
        <v>6607</v>
      </c>
      <c r="B12765" s="32" t="s">
        <v>5976</v>
      </c>
    </row>
    <row r="12766" spans="1:2" x14ac:dyDescent="0.25">
      <c r="A12766" s="32" t="s">
        <v>6608</v>
      </c>
      <c r="B12766" s="32" t="s">
        <v>5976</v>
      </c>
    </row>
    <row r="12767" spans="1:2" x14ac:dyDescent="0.25">
      <c r="A12767" s="32" t="s">
        <v>6609</v>
      </c>
      <c r="B12767" s="32" t="s">
        <v>5976</v>
      </c>
    </row>
    <row r="12768" spans="1:2" x14ac:dyDescent="0.25">
      <c r="A12768" s="32" t="s">
        <v>6610</v>
      </c>
      <c r="B12768" s="32" t="s">
        <v>5976</v>
      </c>
    </row>
    <row r="12769" spans="1:2" x14ac:dyDescent="0.25">
      <c r="A12769" s="32" t="s">
        <v>6611</v>
      </c>
      <c r="B12769" s="32" t="s">
        <v>5976</v>
      </c>
    </row>
    <row r="12770" spans="1:2" x14ac:dyDescent="0.25">
      <c r="A12770" s="32" t="s">
        <v>6612</v>
      </c>
      <c r="B12770" s="32" t="s">
        <v>5976</v>
      </c>
    </row>
    <row r="12771" spans="1:2" x14ac:dyDescent="0.25">
      <c r="A12771" s="32" t="s">
        <v>6613</v>
      </c>
      <c r="B12771" s="32" t="s">
        <v>5976</v>
      </c>
    </row>
    <row r="12772" spans="1:2" x14ac:dyDescent="0.25">
      <c r="A12772" s="32" t="s">
        <v>6614</v>
      </c>
      <c r="B12772" s="32" t="s">
        <v>554</v>
      </c>
    </row>
    <row r="12773" spans="1:2" x14ac:dyDescent="0.25">
      <c r="A12773" s="32" t="s">
        <v>6616</v>
      </c>
      <c r="B12773" s="32" t="s">
        <v>6522</v>
      </c>
    </row>
    <row r="12774" spans="1:2" x14ac:dyDescent="0.25">
      <c r="A12774" s="32" t="s">
        <v>6615</v>
      </c>
      <c r="B12774" s="32" t="s">
        <v>5976</v>
      </c>
    </row>
    <row r="12775" spans="1:2" x14ac:dyDescent="0.25">
      <c r="A12775" s="32" t="s">
        <v>6617</v>
      </c>
      <c r="B12775" s="32" t="s">
        <v>554</v>
      </c>
    </row>
    <row r="12776" spans="1:2" x14ac:dyDescent="0.25">
      <c r="A12776" s="32" t="s">
        <v>6618</v>
      </c>
      <c r="B12776" s="32" t="s">
        <v>554</v>
      </c>
    </row>
    <row r="12777" spans="1:2" x14ac:dyDescent="0.25">
      <c r="A12777" s="32" t="s">
        <v>6619</v>
      </c>
      <c r="B12777" s="32" t="s">
        <v>5200</v>
      </c>
    </row>
    <row r="12778" spans="1:2" x14ac:dyDescent="0.25">
      <c r="A12778" s="32" t="s">
        <v>6620</v>
      </c>
      <c r="B12778" s="32" t="s">
        <v>339</v>
      </c>
    </row>
    <row r="12779" spans="1:2" x14ac:dyDescent="0.25">
      <c r="A12779" s="32" t="s">
        <v>6621</v>
      </c>
      <c r="B12779" s="32" t="s">
        <v>3267</v>
      </c>
    </row>
    <row r="12780" spans="1:2" x14ac:dyDescent="0.25">
      <c r="A12780" s="32" t="s">
        <v>6622</v>
      </c>
      <c r="B12780" s="32" t="s">
        <v>3267</v>
      </c>
    </row>
    <row r="12781" spans="1:2" x14ac:dyDescent="0.25">
      <c r="A12781" s="32" t="s">
        <v>6623</v>
      </c>
      <c r="B12781" s="32" t="s">
        <v>3267</v>
      </c>
    </row>
    <row r="12782" spans="1:2" x14ac:dyDescent="0.25">
      <c r="A12782" s="32" t="s">
        <v>6624</v>
      </c>
      <c r="B12782" s="32" t="s">
        <v>554</v>
      </c>
    </row>
    <row r="12783" spans="1:2" x14ac:dyDescent="0.25">
      <c r="A12783" s="32" t="s">
        <v>6625</v>
      </c>
      <c r="B12783" s="32" t="s">
        <v>5010</v>
      </c>
    </row>
    <row r="12784" spans="1:2" x14ac:dyDescent="0.25">
      <c r="A12784" s="32" t="s">
        <v>6626</v>
      </c>
      <c r="B12784" s="32" t="s">
        <v>1431</v>
      </c>
    </row>
    <row r="12785" spans="1:2" x14ac:dyDescent="0.25">
      <c r="A12785" s="32" t="s">
        <v>6627</v>
      </c>
      <c r="B12785" s="32" t="s">
        <v>5200</v>
      </c>
    </row>
    <row r="12786" spans="1:2" x14ac:dyDescent="0.25">
      <c r="A12786" s="32" t="s">
        <v>6628</v>
      </c>
      <c r="B12786" s="32" t="s">
        <v>3267</v>
      </c>
    </row>
    <row r="12787" spans="1:2" x14ac:dyDescent="0.25">
      <c r="A12787" s="32" t="s">
        <v>6629</v>
      </c>
      <c r="B12787" s="32" t="s">
        <v>844</v>
      </c>
    </row>
    <row r="12788" spans="1:2" x14ac:dyDescent="0.25">
      <c r="A12788" s="32" t="s">
        <v>6630</v>
      </c>
      <c r="B12788" s="32" t="s">
        <v>5010</v>
      </c>
    </row>
    <row r="12789" spans="1:2" x14ac:dyDescent="0.25">
      <c r="A12789" s="32" t="s">
        <v>6631</v>
      </c>
      <c r="B12789" s="32" t="s">
        <v>5010</v>
      </c>
    </row>
    <row r="12790" spans="1:2" x14ac:dyDescent="0.25">
      <c r="A12790" s="32" t="s">
        <v>6632</v>
      </c>
      <c r="B12790" s="32" t="s">
        <v>5200</v>
      </c>
    </row>
    <row r="12791" spans="1:2" x14ac:dyDescent="0.25">
      <c r="A12791" s="32" t="s">
        <v>6633</v>
      </c>
      <c r="B12791" s="32" t="s">
        <v>554</v>
      </c>
    </row>
    <row r="12792" spans="1:2" x14ac:dyDescent="0.25">
      <c r="A12792" s="32" t="s">
        <v>6634</v>
      </c>
      <c r="B12792" s="32" t="s">
        <v>5010</v>
      </c>
    </row>
    <row r="12793" spans="1:2" x14ac:dyDescent="0.25">
      <c r="A12793" s="32" t="s">
        <v>6635</v>
      </c>
      <c r="B12793" s="32" t="s">
        <v>554</v>
      </c>
    </row>
    <row r="12794" spans="1:2" x14ac:dyDescent="0.25">
      <c r="A12794" s="32" t="s">
        <v>6636</v>
      </c>
      <c r="B12794" s="32" t="s">
        <v>5010</v>
      </c>
    </row>
    <row r="12795" spans="1:2" x14ac:dyDescent="0.25">
      <c r="A12795" s="32" t="s">
        <v>6637</v>
      </c>
      <c r="B12795" s="32" t="s">
        <v>5976</v>
      </c>
    </row>
    <row r="12796" spans="1:2" x14ac:dyDescent="0.25">
      <c r="A12796" s="32" t="s">
        <v>6638</v>
      </c>
      <c r="B12796" s="32" t="s">
        <v>5010</v>
      </c>
    </row>
    <row r="12797" spans="1:2" x14ac:dyDescent="0.25">
      <c r="A12797" s="32" t="s">
        <v>6639</v>
      </c>
      <c r="B12797" s="32" t="s">
        <v>5010</v>
      </c>
    </row>
    <row r="12798" spans="1:2" x14ac:dyDescent="0.25">
      <c r="A12798" s="32" t="s">
        <v>6640</v>
      </c>
      <c r="B12798" s="32" t="s">
        <v>5010</v>
      </c>
    </row>
    <row r="12799" spans="1:2" x14ac:dyDescent="0.25">
      <c r="A12799" s="32" t="s">
        <v>6641</v>
      </c>
      <c r="B12799" s="32" t="s">
        <v>6642</v>
      </c>
    </row>
    <row r="12800" spans="1:2" x14ac:dyDescent="0.25">
      <c r="A12800" s="32" t="s">
        <v>6643</v>
      </c>
      <c r="B12800" s="32" t="s">
        <v>5010</v>
      </c>
    </row>
    <row r="12801" spans="1:2" x14ac:dyDescent="0.25">
      <c r="A12801" s="32" t="s">
        <v>6644</v>
      </c>
      <c r="B12801" s="32" t="s">
        <v>339</v>
      </c>
    </row>
    <row r="12802" spans="1:2" x14ac:dyDescent="0.25">
      <c r="A12802" s="32" t="s">
        <v>6645</v>
      </c>
      <c r="B12802" s="32" t="s">
        <v>5976</v>
      </c>
    </row>
    <row r="12803" spans="1:2" x14ac:dyDescent="0.25">
      <c r="A12803" s="32" t="s">
        <v>6646</v>
      </c>
      <c r="B12803" s="32" t="s">
        <v>324</v>
      </c>
    </row>
    <row r="12804" spans="1:2" x14ac:dyDescent="0.25">
      <c r="A12804" s="32" t="s">
        <v>6647</v>
      </c>
      <c r="B12804" s="32" t="s">
        <v>6648</v>
      </c>
    </row>
    <row r="12805" spans="1:2" x14ac:dyDescent="0.25">
      <c r="A12805" s="32" t="s">
        <v>6649</v>
      </c>
      <c r="B12805" s="32" t="s">
        <v>4250</v>
      </c>
    </row>
    <row r="12806" spans="1:2" x14ac:dyDescent="0.25">
      <c r="A12806" s="32" t="s">
        <v>6650</v>
      </c>
      <c r="B12806" s="32" t="s">
        <v>4250</v>
      </c>
    </row>
    <row r="12807" spans="1:2" x14ac:dyDescent="0.25">
      <c r="A12807" s="32" t="s">
        <v>6651</v>
      </c>
      <c r="B12807" s="32" t="s">
        <v>4250</v>
      </c>
    </row>
    <row r="12808" spans="1:2" x14ac:dyDescent="0.25">
      <c r="A12808" s="32" t="s">
        <v>6652</v>
      </c>
      <c r="B12808" s="32" t="s">
        <v>4250</v>
      </c>
    </row>
    <row r="12809" spans="1:2" x14ac:dyDescent="0.25">
      <c r="A12809" s="32" t="s">
        <v>6653</v>
      </c>
      <c r="B12809" s="32" t="s">
        <v>6648</v>
      </c>
    </row>
    <row r="12810" spans="1:2" x14ac:dyDescent="0.25">
      <c r="A12810" s="32" t="s">
        <v>6654</v>
      </c>
      <c r="B12810" s="32" t="s">
        <v>6648</v>
      </c>
    </row>
    <row r="12811" spans="1:2" x14ac:dyDescent="0.25">
      <c r="A12811" s="32" t="s">
        <v>6655</v>
      </c>
      <c r="B12811" s="32" t="s">
        <v>1431</v>
      </c>
    </row>
    <row r="12812" spans="1:2" x14ac:dyDescent="0.25">
      <c r="A12812" s="32" t="s">
        <v>6656</v>
      </c>
      <c r="B12812" s="32" t="s">
        <v>5976</v>
      </c>
    </row>
    <row r="12813" spans="1:2" x14ac:dyDescent="0.25">
      <c r="A12813" s="32" t="s">
        <v>6657</v>
      </c>
      <c r="B12813" s="32" t="s">
        <v>844</v>
      </c>
    </row>
    <row r="12814" spans="1:2" x14ac:dyDescent="0.25">
      <c r="A12814" s="32" t="s">
        <v>6658</v>
      </c>
      <c r="B12814" s="32" t="s">
        <v>5976</v>
      </c>
    </row>
    <row r="12815" spans="1:2" x14ac:dyDescent="0.25">
      <c r="A12815" s="32" t="s">
        <v>6659</v>
      </c>
      <c r="B12815" s="32" t="s">
        <v>6660</v>
      </c>
    </row>
    <row r="12816" spans="1:2" x14ac:dyDescent="0.25">
      <c r="A12816" s="32" t="s">
        <v>6661</v>
      </c>
      <c r="B12816" s="32" t="s">
        <v>5976</v>
      </c>
    </row>
    <row r="12817" spans="1:2" x14ac:dyDescent="0.25">
      <c r="A12817" s="32" t="s">
        <v>6662</v>
      </c>
      <c r="B12817" s="32" t="s">
        <v>6660</v>
      </c>
    </row>
    <row r="12818" spans="1:2" x14ac:dyDescent="0.25">
      <c r="A12818" s="32" t="s">
        <v>6663</v>
      </c>
      <c r="B12818" s="32" t="s">
        <v>4250</v>
      </c>
    </row>
    <row r="12819" spans="1:2" x14ac:dyDescent="0.25">
      <c r="A12819" s="32" t="s">
        <v>6664</v>
      </c>
      <c r="B12819" s="32" t="s">
        <v>6660</v>
      </c>
    </row>
    <row r="12820" spans="1:2" x14ac:dyDescent="0.25">
      <c r="A12820" s="32" t="s">
        <v>6665</v>
      </c>
      <c r="B12820" s="32" t="s">
        <v>5976</v>
      </c>
    </row>
    <row r="12821" spans="1:2" x14ac:dyDescent="0.25">
      <c r="A12821" s="32" t="s">
        <v>6666</v>
      </c>
      <c r="B12821" s="32" t="s">
        <v>5976</v>
      </c>
    </row>
    <row r="12822" spans="1:2" x14ac:dyDescent="0.25">
      <c r="A12822" s="32" t="s">
        <v>6667</v>
      </c>
      <c r="B12822" s="32" t="s">
        <v>5976</v>
      </c>
    </row>
    <row r="12823" spans="1:2" x14ac:dyDescent="0.25">
      <c r="A12823" s="32" t="s">
        <v>6668</v>
      </c>
      <c r="B12823" s="32" t="s">
        <v>5976</v>
      </c>
    </row>
    <row r="12824" spans="1:2" x14ac:dyDescent="0.25">
      <c r="A12824" s="32" t="s">
        <v>6669</v>
      </c>
      <c r="B12824" s="32" t="s">
        <v>5976</v>
      </c>
    </row>
    <row r="12825" spans="1:2" x14ac:dyDescent="0.25">
      <c r="A12825" s="32" t="s">
        <v>6670</v>
      </c>
      <c r="B12825" s="32" t="s">
        <v>5976</v>
      </c>
    </row>
    <row r="12826" spans="1:2" x14ac:dyDescent="0.25">
      <c r="A12826" s="32" t="s">
        <v>6671</v>
      </c>
      <c r="B12826" s="32" t="s">
        <v>5976</v>
      </c>
    </row>
    <row r="12827" spans="1:2" x14ac:dyDescent="0.25">
      <c r="A12827" s="32" t="s">
        <v>6672</v>
      </c>
      <c r="B12827" s="32" t="s">
        <v>5976</v>
      </c>
    </row>
    <row r="12828" spans="1:2" x14ac:dyDescent="0.25">
      <c r="A12828" s="32" t="s">
        <v>6673</v>
      </c>
      <c r="B12828" s="32" t="s">
        <v>5976</v>
      </c>
    </row>
    <row r="12829" spans="1:2" x14ac:dyDescent="0.25">
      <c r="A12829" s="32" t="s">
        <v>6674</v>
      </c>
      <c r="B12829" s="32" t="s">
        <v>5976</v>
      </c>
    </row>
    <row r="12830" spans="1:2" x14ac:dyDescent="0.25">
      <c r="A12830" s="32" t="s">
        <v>6675</v>
      </c>
      <c r="B12830" s="32" t="s">
        <v>5976</v>
      </c>
    </row>
    <row r="12831" spans="1:2" x14ac:dyDescent="0.25">
      <c r="A12831" s="32" t="s">
        <v>6676</v>
      </c>
      <c r="B12831" s="32" t="s">
        <v>5976</v>
      </c>
    </row>
    <row r="12832" spans="1:2" x14ac:dyDescent="0.25">
      <c r="A12832" s="32" t="s">
        <v>6677</v>
      </c>
      <c r="B12832" s="32" t="s">
        <v>5976</v>
      </c>
    </row>
    <row r="12833" spans="1:2" x14ac:dyDescent="0.25">
      <c r="A12833" s="32" t="s">
        <v>6678</v>
      </c>
      <c r="B12833" s="32" t="s">
        <v>5976</v>
      </c>
    </row>
    <row r="12834" spans="1:2" x14ac:dyDescent="0.25">
      <c r="A12834" s="32" t="s">
        <v>6679</v>
      </c>
      <c r="B12834" s="32" t="s">
        <v>5976</v>
      </c>
    </row>
    <row r="12835" spans="1:2" x14ac:dyDescent="0.25">
      <c r="A12835" s="32" t="s">
        <v>6680</v>
      </c>
      <c r="B12835" s="32" t="s">
        <v>5976</v>
      </c>
    </row>
    <row r="12836" spans="1:2" x14ac:dyDescent="0.25">
      <c r="A12836" s="32" t="s">
        <v>6681</v>
      </c>
      <c r="B12836" s="32" t="s">
        <v>5976</v>
      </c>
    </row>
    <row r="12837" spans="1:2" x14ac:dyDescent="0.25">
      <c r="A12837" s="32" t="s">
        <v>6682</v>
      </c>
      <c r="B12837" s="32" t="s">
        <v>6683</v>
      </c>
    </row>
    <row r="12838" spans="1:2" x14ac:dyDescent="0.25">
      <c r="A12838" s="32" t="s">
        <v>6684</v>
      </c>
      <c r="B12838" s="32" t="s">
        <v>6660</v>
      </c>
    </row>
    <row r="12839" spans="1:2" x14ac:dyDescent="0.25">
      <c r="A12839" s="32" t="s">
        <v>6685</v>
      </c>
      <c r="B12839" s="32" t="s">
        <v>1431</v>
      </c>
    </row>
    <row r="12840" spans="1:2" x14ac:dyDescent="0.25">
      <c r="A12840" s="32" t="s">
        <v>6686</v>
      </c>
      <c r="B12840" s="32" t="s">
        <v>5976</v>
      </c>
    </row>
    <row r="12841" spans="1:2" x14ac:dyDescent="0.25">
      <c r="A12841" s="32" t="s">
        <v>6687</v>
      </c>
      <c r="B12841" s="32" t="s">
        <v>5976</v>
      </c>
    </row>
    <row r="12842" spans="1:2" x14ac:dyDescent="0.25">
      <c r="A12842" s="32" t="s">
        <v>6688</v>
      </c>
      <c r="B12842" s="32" t="s">
        <v>6534</v>
      </c>
    </row>
    <row r="12843" spans="1:2" x14ac:dyDescent="0.25">
      <c r="A12843" s="32" t="s">
        <v>6689</v>
      </c>
      <c r="B12843" s="32" t="s">
        <v>6534</v>
      </c>
    </row>
    <row r="12844" spans="1:2" x14ac:dyDescent="0.25">
      <c r="A12844" s="32" t="s">
        <v>6690</v>
      </c>
      <c r="B12844" s="32" t="s">
        <v>5976</v>
      </c>
    </row>
    <row r="12845" spans="1:2" x14ac:dyDescent="0.25">
      <c r="A12845" s="32" t="s">
        <v>6691</v>
      </c>
      <c r="B12845" s="32" t="s">
        <v>5976</v>
      </c>
    </row>
    <row r="12846" spans="1:2" x14ac:dyDescent="0.25">
      <c r="A12846" s="32" t="s">
        <v>6692</v>
      </c>
      <c r="B12846" s="32" t="s">
        <v>844</v>
      </c>
    </row>
    <row r="12847" spans="1:2" x14ac:dyDescent="0.25">
      <c r="A12847" s="32" t="s">
        <v>6693</v>
      </c>
      <c r="B12847" s="32" t="s">
        <v>6534</v>
      </c>
    </row>
    <row r="12848" spans="1:2" x14ac:dyDescent="0.25">
      <c r="A12848" s="32" t="s">
        <v>6694</v>
      </c>
      <c r="B12848" s="32" t="s">
        <v>324</v>
      </c>
    </row>
    <row r="12849" spans="1:2" x14ac:dyDescent="0.25">
      <c r="A12849" s="32" t="s">
        <v>6695</v>
      </c>
      <c r="B12849" s="32" t="s">
        <v>324</v>
      </c>
    </row>
    <row r="12850" spans="1:2" s="25" customFormat="1" ht="12.6" customHeight="1" x14ac:dyDescent="0.2">
      <c r="A12850" s="32" t="s">
        <v>6696</v>
      </c>
      <c r="B12850" s="32" t="s">
        <v>5451</v>
      </c>
    </row>
    <row r="12851" spans="1:2" x14ac:dyDescent="0.25">
      <c r="A12851" s="32" t="s">
        <v>6697</v>
      </c>
      <c r="B12851" s="32" t="s">
        <v>5200</v>
      </c>
    </row>
    <row r="12852" spans="1:2" x14ac:dyDescent="0.25">
      <c r="A12852" s="32" t="s">
        <v>6698</v>
      </c>
      <c r="B12852" s="32" t="s">
        <v>1431</v>
      </c>
    </row>
    <row r="12853" spans="1:2" x14ac:dyDescent="0.25">
      <c r="A12853" s="32" t="s">
        <v>6699</v>
      </c>
      <c r="B12853" s="32" t="s">
        <v>5451</v>
      </c>
    </row>
    <row r="12854" spans="1:2" x14ac:dyDescent="0.25">
      <c r="A12854" s="32" t="s">
        <v>6700</v>
      </c>
      <c r="B12854" s="32" t="s">
        <v>1431</v>
      </c>
    </row>
    <row r="12855" spans="1:2" x14ac:dyDescent="0.25">
      <c r="A12855" s="32" t="s">
        <v>6701</v>
      </c>
      <c r="B12855" s="32" t="s">
        <v>6702</v>
      </c>
    </row>
    <row r="12856" spans="1:2" x14ac:dyDescent="0.25">
      <c r="A12856" s="32" t="s">
        <v>6703</v>
      </c>
      <c r="B12856" s="32" t="s">
        <v>6702</v>
      </c>
    </row>
    <row r="12857" spans="1:2" x14ac:dyDescent="0.25">
      <c r="A12857" s="32" t="s">
        <v>6704</v>
      </c>
      <c r="B12857" s="32" t="s">
        <v>6702</v>
      </c>
    </row>
    <row r="12858" spans="1:2" x14ac:dyDescent="0.25">
      <c r="A12858" s="32" t="s">
        <v>6705</v>
      </c>
      <c r="B12858" s="32" t="s">
        <v>1523</v>
      </c>
    </row>
    <row r="12859" spans="1:2" x14ac:dyDescent="0.25">
      <c r="A12859" s="32" t="s">
        <v>6706</v>
      </c>
      <c r="B12859" s="32" t="s">
        <v>844</v>
      </c>
    </row>
    <row r="12860" spans="1:2" x14ac:dyDescent="0.25">
      <c r="A12860" s="32" t="s">
        <v>6707</v>
      </c>
      <c r="B12860" s="32" t="s">
        <v>554</v>
      </c>
    </row>
    <row r="12861" spans="1:2" x14ac:dyDescent="0.25">
      <c r="A12861" s="32" t="s">
        <v>6708</v>
      </c>
      <c r="B12861" s="32" t="s">
        <v>554</v>
      </c>
    </row>
    <row r="12862" spans="1:2" x14ac:dyDescent="0.25">
      <c r="A12862" s="32" t="s">
        <v>6709</v>
      </c>
      <c r="B12862" s="32" t="s">
        <v>3267</v>
      </c>
    </row>
    <row r="12863" spans="1:2" x14ac:dyDescent="0.25">
      <c r="A12863" s="32" t="s">
        <v>6710</v>
      </c>
      <c r="B12863" s="32" t="s">
        <v>5723</v>
      </c>
    </row>
    <row r="12864" spans="1:2" x14ac:dyDescent="0.25">
      <c r="A12864" s="32" t="s">
        <v>6711</v>
      </c>
      <c r="B12864" s="32" t="s">
        <v>5976</v>
      </c>
    </row>
    <row r="12865" spans="1:2" x14ac:dyDescent="0.25">
      <c r="A12865" s="32" t="s">
        <v>6712</v>
      </c>
      <c r="B12865" s="32" t="s">
        <v>5976</v>
      </c>
    </row>
    <row r="12866" spans="1:2" x14ac:dyDescent="0.25">
      <c r="A12866" s="32" t="s">
        <v>6713</v>
      </c>
      <c r="B12866" s="32" t="s">
        <v>324</v>
      </c>
    </row>
    <row r="12867" spans="1:2" x14ac:dyDescent="0.25">
      <c r="A12867" s="32" t="s">
        <v>6714</v>
      </c>
      <c r="B12867" s="32" t="s">
        <v>6715</v>
      </c>
    </row>
    <row r="12868" spans="1:2" x14ac:dyDescent="0.25">
      <c r="A12868" s="32" t="s">
        <v>6716</v>
      </c>
      <c r="B12868" s="32" t="s">
        <v>6717</v>
      </c>
    </row>
    <row r="12869" spans="1:2" x14ac:dyDescent="0.25">
      <c r="A12869" s="32" t="s">
        <v>6718</v>
      </c>
      <c r="B12869" s="32" t="s">
        <v>865</v>
      </c>
    </row>
    <row r="12870" spans="1:2" x14ac:dyDescent="0.25">
      <c r="A12870" s="32" t="s">
        <v>6719</v>
      </c>
      <c r="B12870" s="32" t="s">
        <v>1431</v>
      </c>
    </row>
    <row r="12871" spans="1:2" x14ac:dyDescent="0.25">
      <c r="A12871" s="32" t="s">
        <v>6720</v>
      </c>
      <c r="B12871" s="32" t="s">
        <v>1431</v>
      </c>
    </row>
    <row r="12872" spans="1:2" x14ac:dyDescent="0.25">
      <c r="A12872" s="32" t="s">
        <v>6721</v>
      </c>
      <c r="B12872" s="32" t="s">
        <v>1523</v>
      </c>
    </row>
    <row r="12873" spans="1:2" x14ac:dyDescent="0.25">
      <c r="A12873" s="32" t="s">
        <v>6722</v>
      </c>
      <c r="B12873" s="32" t="s">
        <v>1523</v>
      </c>
    </row>
    <row r="12874" spans="1:2" x14ac:dyDescent="0.25">
      <c r="A12874" s="32" t="s">
        <v>6723</v>
      </c>
      <c r="B12874" s="32" t="s">
        <v>554</v>
      </c>
    </row>
    <row r="12875" spans="1:2" x14ac:dyDescent="0.25">
      <c r="A12875" s="32" t="s">
        <v>6724</v>
      </c>
      <c r="B12875" s="32" t="s">
        <v>3267</v>
      </c>
    </row>
    <row r="12876" spans="1:2" x14ac:dyDescent="0.25">
      <c r="A12876" s="32" t="s">
        <v>6725</v>
      </c>
      <c r="B12876" s="32" t="s">
        <v>3267</v>
      </c>
    </row>
    <row r="12877" spans="1:2" x14ac:dyDescent="0.25">
      <c r="A12877" s="32" t="s">
        <v>6726</v>
      </c>
      <c r="B12877" s="32" t="s">
        <v>3267</v>
      </c>
    </row>
    <row r="12878" spans="1:2" x14ac:dyDescent="0.25">
      <c r="A12878" s="32" t="s">
        <v>6727</v>
      </c>
      <c r="B12878" s="32" t="s">
        <v>3267</v>
      </c>
    </row>
    <row r="12879" spans="1:2" x14ac:dyDescent="0.25">
      <c r="A12879" s="32" t="s">
        <v>6728</v>
      </c>
      <c r="B12879" s="32" t="s">
        <v>3267</v>
      </c>
    </row>
    <row r="12880" spans="1:2" x14ac:dyDescent="0.25">
      <c r="A12880" s="32" t="s">
        <v>6729</v>
      </c>
      <c r="B12880" s="32" t="s">
        <v>3267</v>
      </c>
    </row>
    <row r="12881" spans="1:2" x14ac:dyDescent="0.25">
      <c r="A12881" s="32" t="s">
        <v>6730</v>
      </c>
      <c r="B12881" s="32" t="s">
        <v>3267</v>
      </c>
    </row>
    <row r="12882" spans="1:2" x14ac:dyDescent="0.25">
      <c r="A12882" s="32" t="s">
        <v>6731</v>
      </c>
      <c r="B12882" s="32" t="s">
        <v>3267</v>
      </c>
    </row>
    <row r="12883" spans="1:2" x14ac:dyDescent="0.25">
      <c r="A12883" s="32" t="s">
        <v>6732</v>
      </c>
      <c r="B12883" s="32" t="s">
        <v>3267</v>
      </c>
    </row>
    <row r="12884" spans="1:2" x14ac:dyDescent="0.25">
      <c r="A12884" s="32" t="s">
        <v>6733</v>
      </c>
      <c r="B12884" s="32" t="s">
        <v>3267</v>
      </c>
    </row>
    <row r="12885" spans="1:2" x14ac:dyDescent="0.25">
      <c r="A12885" s="32" t="s">
        <v>6734</v>
      </c>
      <c r="B12885" s="32" t="s">
        <v>3267</v>
      </c>
    </row>
    <row r="12886" spans="1:2" x14ac:dyDescent="0.25">
      <c r="A12886" s="32" t="s">
        <v>6735</v>
      </c>
      <c r="B12886" s="32" t="s">
        <v>3267</v>
      </c>
    </row>
    <row r="12887" spans="1:2" x14ac:dyDescent="0.25">
      <c r="A12887" s="32" t="s">
        <v>6736</v>
      </c>
      <c r="B12887" s="32" t="s">
        <v>3267</v>
      </c>
    </row>
    <row r="12888" spans="1:2" x14ac:dyDescent="0.25">
      <c r="A12888" s="32" t="s">
        <v>6737</v>
      </c>
      <c r="B12888" s="32" t="s">
        <v>3267</v>
      </c>
    </row>
    <row r="12889" spans="1:2" x14ac:dyDescent="0.25">
      <c r="A12889" s="32" t="s">
        <v>6738</v>
      </c>
      <c r="B12889" s="32" t="s">
        <v>3267</v>
      </c>
    </row>
    <row r="12890" spans="1:2" x14ac:dyDescent="0.25">
      <c r="A12890" s="32" t="s">
        <v>6739</v>
      </c>
      <c r="B12890" s="32" t="s">
        <v>3267</v>
      </c>
    </row>
    <row r="12891" spans="1:2" x14ac:dyDescent="0.25">
      <c r="A12891" s="32" t="s">
        <v>6740</v>
      </c>
      <c r="B12891" s="32" t="s">
        <v>3267</v>
      </c>
    </row>
    <row r="12892" spans="1:2" x14ac:dyDescent="0.25">
      <c r="A12892" s="32" t="s">
        <v>6741</v>
      </c>
      <c r="B12892" s="32" t="s">
        <v>844</v>
      </c>
    </row>
    <row r="12893" spans="1:2" x14ac:dyDescent="0.25">
      <c r="A12893" s="32" t="s">
        <v>6742</v>
      </c>
      <c r="B12893" s="32" t="s">
        <v>5976</v>
      </c>
    </row>
    <row r="12894" spans="1:2" x14ac:dyDescent="0.25">
      <c r="A12894" s="32" t="s">
        <v>6743</v>
      </c>
      <c r="B12894" s="32" t="s">
        <v>3267</v>
      </c>
    </row>
    <row r="12895" spans="1:2" x14ac:dyDescent="0.25">
      <c r="A12895" s="32" t="s">
        <v>6744</v>
      </c>
      <c r="B12895" s="32" t="s">
        <v>3267</v>
      </c>
    </row>
    <row r="12896" spans="1:2" x14ac:dyDescent="0.25">
      <c r="A12896" s="32" t="s">
        <v>6745</v>
      </c>
      <c r="B12896" s="32" t="s">
        <v>3267</v>
      </c>
    </row>
    <row r="12897" spans="1:2" x14ac:dyDescent="0.25">
      <c r="A12897" s="32" t="s">
        <v>6746</v>
      </c>
      <c r="B12897" s="32" t="s">
        <v>3267</v>
      </c>
    </row>
    <row r="12898" spans="1:2" x14ac:dyDescent="0.25">
      <c r="A12898" s="32" t="s">
        <v>6747</v>
      </c>
      <c r="B12898" s="32" t="s">
        <v>3267</v>
      </c>
    </row>
    <row r="12899" spans="1:2" x14ac:dyDescent="0.25">
      <c r="A12899" s="32" t="s">
        <v>6748</v>
      </c>
      <c r="B12899" s="32" t="s">
        <v>3267</v>
      </c>
    </row>
    <row r="12900" spans="1:2" x14ac:dyDescent="0.25">
      <c r="A12900" s="32" t="s">
        <v>6749</v>
      </c>
      <c r="B12900" s="32" t="s">
        <v>3267</v>
      </c>
    </row>
    <row r="12901" spans="1:2" x14ac:dyDescent="0.25">
      <c r="A12901" s="32" t="s">
        <v>6750</v>
      </c>
      <c r="B12901" s="32" t="s">
        <v>3267</v>
      </c>
    </row>
    <row r="12902" spans="1:2" x14ac:dyDescent="0.25">
      <c r="A12902" s="32" t="s">
        <v>6751</v>
      </c>
      <c r="B12902" s="32" t="s">
        <v>3267</v>
      </c>
    </row>
    <row r="12903" spans="1:2" x14ac:dyDescent="0.25">
      <c r="A12903" s="32" t="s">
        <v>6752</v>
      </c>
      <c r="B12903" s="32" t="s">
        <v>3267</v>
      </c>
    </row>
    <row r="12904" spans="1:2" x14ac:dyDescent="0.25">
      <c r="A12904" s="32" t="s">
        <v>6753</v>
      </c>
      <c r="B12904" s="32" t="s">
        <v>3267</v>
      </c>
    </row>
    <row r="12905" spans="1:2" x14ac:dyDescent="0.25">
      <c r="A12905" s="32" t="s">
        <v>6754</v>
      </c>
      <c r="B12905" s="32" t="s">
        <v>3267</v>
      </c>
    </row>
    <row r="12906" spans="1:2" x14ac:dyDescent="0.25">
      <c r="A12906" s="32" t="s">
        <v>6755</v>
      </c>
      <c r="B12906" s="32" t="s">
        <v>3267</v>
      </c>
    </row>
    <row r="12907" spans="1:2" x14ac:dyDescent="0.25">
      <c r="A12907" s="32" t="s">
        <v>6756</v>
      </c>
      <c r="B12907" s="32" t="s">
        <v>3267</v>
      </c>
    </row>
    <row r="12908" spans="1:2" x14ac:dyDescent="0.25">
      <c r="A12908" s="32" t="s">
        <v>6757</v>
      </c>
      <c r="B12908" s="32" t="s">
        <v>6758</v>
      </c>
    </row>
    <row r="12909" spans="1:2" x14ac:dyDescent="0.25">
      <c r="A12909" s="32" t="s">
        <v>6759</v>
      </c>
      <c r="B12909" s="32" t="s">
        <v>5976</v>
      </c>
    </row>
    <row r="12910" spans="1:2" x14ac:dyDescent="0.25">
      <c r="A12910" s="32" t="s">
        <v>6760</v>
      </c>
      <c r="B12910" s="32" t="s">
        <v>339</v>
      </c>
    </row>
    <row r="12911" spans="1:2" x14ac:dyDescent="0.25">
      <c r="A12911" s="32" t="s">
        <v>6761</v>
      </c>
      <c r="B12911" s="32" t="s">
        <v>844</v>
      </c>
    </row>
    <row r="12912" spans="1:2" x14ac:dyDescent="0.25">
      <c r="A12912" s="32" t="s">
        <v>6762</v>
      </c>
      <c r="B12912" s="32" t="s">
        <v>844</v>
      </c>
    </row>
    <row r="12913" spans="1:2" x14ac:dyDescent="0.25">
      <c r="A12913" s="32" t="s">
        <v>6763</v>
      </c>
      <c r="B12913" s="32" t="s">
        <v>554</v>
      </c>
    </row>
    <row r="12914" spans="1:2" x14ac:dyDescent="0.25">
      <c r="A12914" s="32" t="s">
        <v>6764</v>
      </c>
      <c r="B12914" s="32" t="s">
        <v>5976</v>
      </c>
    </row>
    <row r="12915" spans="1:2" x14ac:dyDescent="0.25">
      <c r="A12915" s="32" t="s">
        <v>6765</v>
      </c>
      <c r="B12915" s="32" t="s">
        <v>5010</v>
      </c>
    </row>
    <row r="12916" spans="1:2" x14ac:dyDescent="0.25">
      <c r="A12916" s="32" t="s">
        <v>6766</v>
      </c>
      <c r="B12916" s="32" t="s">
        <v>1431</v>
      </c>
    </row>
    <row r="12917" spans="1:2" x14ac:dyDescent="0.25">
      <c r="A12917" s="32" t="s">
        <v>6767</v>
      </c>
      <c r="B12917" s="32" t="s">
        <v>5726</v>
      </c>
    </row>
    <row r="12918" spans="1:2" x14ac:dyDescent="0.25">
      <c r="A12918" s="32" t="s">
        <v>6768</v>
      </c>
      <c r="B12918" s="32" t="s">
        <v>5726</v>
      </c>
    </row>
    <row r="12919" spans="1:2" x14ac:dyDescent="0.25">
      <c r="A12919" s="32" t="s">
        <v>6769</v>
      </c>
      <c r="B12919" s="32" t="s">
        <v>324</v>
      </c>
    </row>
    <row r="12920" spans="1:2" x14ac:dyDescent="0.25">
      <c r="A12920" s="32" t="s">
        <v>6770</v>
      </c>
      <c r="B12920" s="32" t="s">
        <v>324</v>
      </c>
    </row>
    <row r="12921" spans="1:2" x14ac:dyDescent="0.25">
      <c r="A12921" s="32" t="s">
        <v>6771</v>
      </c>
      <c r="B12921" s="32" t="s">
        <v>1431</v>
      </c>
    </row>
    <row r="12922" spans="1:2" x14ac:dyDescent="0.25">
      <c r="A12922" s="32" t="s">
        <v>6772</v>
      </c>
      <c r="B12922" s="32" t="s">
        <v>339</v>
      </c>
    </row>
    <row r="12923" spans="1:2" x14ac:dyDescent="0.25">
      <c r="A12923" s="32" t="s">
        <v>6773</v>
      </c>
      <c r="B12923" s="32" t="s">
        <v>1431</v>
      </c>
    </row>
    <row r="12924" spans="1:2" x14ac:dyDescent="0.25">
      <c r="A12924" s="32" t="s">
        <v>6774</v>
      </c>
      <c r="B12924" s="32" t="s">
        <v>3267</v>
      </c>
    </row>
    <row r="12925" spans="1:2" x14ac:dyDescent="0.25">
      <c r="A12925" s="32" t="s">
        <v>6775</v>
      </c>
      <c r="B12925" s="32" t="s">
        <v>3267</v>
      </c>
    </row>
    <row r="12926" spans="1:2" x14ac:dyDescent="0.25">
      <c r="A12926" s="32" t="s">
        <v>6776</v>
      </c>
      <c r="B12926" s="32" t="s">
        <v>6717</v>
      </c>
    </row>
    <row r="12927" spans="1:2" x14ac:dyDescent="0.25">
      <c r="A12927" s="32" t="s">
        <v>6777</v>
      </c>
      <c r="B12927" s="32" t="s">
        <v>844</v>
      </c>
    </row>
    <row r="12928" spans="1:2" x14ac:dyDescent="0.25">
      <c r="A12928" s="32" t="s">
        <v>6778</v>
      </c>
      <c r="B12928" s="32" t="s">
        <v>6779</v>
      </c>
    </row>
    <row r="12929" spans="1:2" x14ac:dyDescent="0.25">
      <c r="A12929" s="32" t="s">
        <v>6780</v>
      </c>
      <c r="B12929" s="32" t="s">
        <v>554</v>
      </c>
    </row>
    <row r="12930" spans="1:2" x14ac:dyDescent="0.25">
      <c r="A12930" s="32" t="s">
        <v>6781</v>
      </c>
      <c r="B12930" s="32" t="s">
        <v>5010</v>
      </c>
    </row>
    <row r="12931" spans="1:2" x14ac:dyDescent="0.25">
      <c r="A12931" s="32" t="s">
        <v>6782</v>
      </c>
      <c r="B12931" s="32" t="s">
        <v>339</v>
      </c>
    </row>
    <row r="12932" spans="1:2" x14ac:dyDescent="0.25">
      <c r="A12932" s="32" t="s">
        <v>6783</v>
      </c>
      <c r="B12932" s="32" t="s">
        <v>3267</v>
      </c>
    </row>
    <row r="12933" spans="1:2" x14ac:dyDescent="0.25">
      <c r="A12933" s="32" t="s">
        <v>6784</v>
      </c>
      <c r="B12933" s="32" t="s">
        <v>3267</v>
      </c>
    </row>
    <row r="12934" spans="1:2" x14ac:dyDescent="0.25">
      <c r="A12934" s="32" t="s">
        <v>6785</v>
      </c>
      <c r="B12934" s="32" t="s">
        <v>1539</v>
      </c>
    </row>
    <row r="12935" spans="1:2" x14ac:dyDescent="0.25">
      <c r="A12935" s="32" t="s">
        <v>6786</v>
      </c>
      <c r="B12935" s="32" t="s">
        <v>554</v>
      </c>
    </row>
    <row r="12936" spans="1:2" x14ac:dyDescent="0.25">
      <c r="A12936" s="32" t="s">
        <v>6787</v>
      </c>
      <c r="B12936" s="32" t="s">
        <v>5200</v>
      </c>
    </row>
    <row r="12937" spans="1:2" x14ac:dyDescent="0.25">
      <c r="A12937" s="32" t="s">
        <v>6788</v>
      </c>
      <c r="B12937" s="32" t="s">
        <v>339</v>
      </c>
    </row>
    <row r="12938" spans="1:2" x14ac:dyDescent="0.25">
      <c r="A12938" s="32" t="s">
        <v>6789</v>
      </c>
      <c r="B12938" s="32" t="s">
        <v>1431</v>
      </c>
    </row>
    <row r="12939" spans="1:2" x14ac:dyDescent="0.25">
      <c r="A12939" s="32" t="s">
        <v>6790</v>
      </c>
      <c r="B12939" s="32" t="s">
        <v>1431</v>
      </c>
    </row>
    <row r="12940" spans="1:2" x14ac:dyDescent="0.25">
      <c r="A12940" s="32" t="s">
        <v>6791</v>
      </c>
      <c r="B12940" s="32" t="s">
        <v>554</v>
      </c>
    </row>
    <row r="12941" spans="1:2" x14ac:dyDescent="0.25">
      <c r="A12941" s="32" t="s">
        <v>6792</v>
      </c>
      <c r="B12941" s="32" t="s">
        <v>554</v>
      </c>
    </row>
    <row r="12942" spans="1:2" x14ac:dyDescent="0.25">
      <c r="A12942" s="32" t="s">
        <v>6793</v>
      </c>
      <c r="B12942" s="32" t="s">
        <v>554</v>
      </c>
    </row>
    <row r="12943" spans="1:2" x14ac:dyDescent="0.25">
      <c r="A12943" s="32" t="s">
        <v>6794</v>
      </c>
      <c r="B12943" s="32" t="s">
        <v>5976</v>
      </c>
    </row>
    <row r="12944" spans="1:2" x14ac:dyDescent="0.25">
      <c r="A12944" s="32" t="s">
        <v>6795</v>
      </c>
      <c r="B12944" s="32" t="s">
        <v>554</v>
      </c>
    </row>
    <row r="12945" spans="1:2" x14ac:dyDescent="0.25">
      <c r="A12945" s="32" t="s">
        <v>6796</v>
      </c>
      <c r="B12945" s="32" t="s">
        <v>5976</v>
      </c>
    </row>
    <row r="12946" spans="1:2" x14ac:dyDescent="0.25">
      <c r="A12946" s="32" t="s">
        <v>6797</v>
      </c>
      <c r="B12946" s="32" t="s">
        <v>5976</v>
      </c>
    </row>
    <row r="12947" spans="1:2" x14ac:dyDescent="0.25">
      <c r="A12947" s="32" t="s">
        <v>6787</v>
      </c>
      <c r="B12947" s="32" t="s">
        <v>5200</v>
      </c>
    </row>
    <row r="12948" spans="1:2" x14ac:dyDescent="0.25">
      <c r="A12948" s="32" t="s">
        <v>6788</v>
      </c>
      <c r="B12948" s="32" t="s">
        <v>339</v>
      </c>
    </row>
    <row r="12949" spans="1:2" x14ac:dyDescent="0.25">
      <c r="A12949" s="32" t="s">
        <v>6789</v>
      </c>
      <c r="B12949" s="32" t="s">
        <v>1431</v>
      </c>
    </row>
    <row r="12950" spans="1:2" x14ac:dyDescent="0.25">
      <c r="A12950" s="32" t="s">
        <v>6790</v>
      </c>
      <c r="B12950" s="32" t="s">
        <v>1431</v>
      </c>
    </row>
    <row r="12951" spans="1:2" x14ac:dyDescent="0.25">
      <c r="A12951" s="32" t="s">
        <v>6798</v>
      </c>
      <c r="B12951" s="32" t="s">
        <v>5010</v>
      </c>
    </row>
    <row r="12952" spans="1:2" x14ac:dyDescent="0.25">
      <c r="A12952" s="32" t="s">
        <v>6799</v>
      </c>
      <c r="B12952" s="32" t="s">
        <v>5976</v>
      </c>
    </row>
    <row r="12953" spans="1:2" x14ac:dyDescent="0.25">
      <c r="A12953" s="32" t="s">
        <v>6800</v>
      </c>
      <c r="B12953" s="32" t="s">
        <v>5010</v>
      </c>
    </row>
    <row r="12954" spans="1:2" x14ac:dyDescent="0.25">
      <c r="A12954" s="32" t="s">
        <v>6801</v>
      </c>
      <c r="B12954" s="32" t="s">
        <v>5976</v>
      </c>
    </row>
    <row r="12955" spans="1:2" x14ac:dyDescent="0.25">
      <c r="A12955" s="32" t="s">
        <v>6802</v>
      </c>
      <c r="B12955" s="32" t="s">
        <v>5200</v>
      </c>
    </row>
    <row r="12956" spans="1:2" x14ac:dyDescent="0.25">
      <c r="A12956" s="32" t="s">
        <v>6803</v>
      </c>
      <c r="B12956" s="32" t="s">
        <v>5010</v>
      </c>
    </row>
    <row r="12957" spans="1:2" x14ac:dyDescent="0.25">
      <c r="A12957" s="32" t="s">
        <v>6804</v>
      </c>
      <c r="B12957" s="32" t="s">
        <v>5200</v>
      </c>
    </row>
    <row r="12958" spans="1:2" x14ac:dyDescent="0.25">
      <c r="A12958" s="32" t="s">
        <v>6805</v>
      </c>
      <c r="B12958" s="32" t="s">
        <v>5010</v>
      </c>
    </row>
    <row r="12959" spans="1:2" x14ac:dyDescent="0.25">
      <c r="A12959" s="32" t="s">
        <v>6806</v>
      </c>
      <c r="B12959" s="32" t="s">
        <v>844</v>
      </c>
    </row>
    <row r="12960" spans="1:2" x14ac:dyDescent="0.25">
      <c r="A12960" s="32" t="s">
        <v>6807</v>
      </c>
      <c r="B12960" s="32" t="s">
        <v>554</v>
      </c>
    </row>
    <row r="12961" spans="1:2" x14ac:dyDescent="0.25">
      <c r="A12961" s="32" t="s">
        <v>6808</v>
      </c>
      <c r="B12961" s="32" t="s">
        <v>554</v>
      </c>
    </row>
    <row r="12962" spans="1:2" x14ac:dyDescent="0.25">
      <c r="A12962" s="32" t="s">
        <v>6809</v>
      </c>
      <c r="B12962" s="32" t="s">
        <v>4250</v>
      </c>
    </row>
    <row r="12963" spans="1:2" x14ac:dyDescent="0.25">
      <c r="A12963" s="32" t="s">
        <v>6810</v>
      </c>
      <c r="B12963" s="32" t="s">
        <v>4250</v>
      </c>
    </row>
    <row r="12964" spans="1:2" x14ac:dyDescent="0.25">
      <c r="A12964" s="32" t="s">
        <v>6811</v>
      </c>
      <c r="B12964" s="32" t="s">
        <v>4363</v>
      </c>
    </row>
    <row r="12965" spans="1:2" x14ac:dyDescent="0.25">
      <c r="A12965" s="32" t="s">
        <v>6812</v>
      </c>
      <c r="B12965" s="32" t="s">
        <v>339</v>
      </c>
    </row>
    <row r="12966" spans="1:2" x14ac:dyDescent="0.25">
      <c r="A12966" s="32" t="s">
        <v>6813</v>
      </c>
      <c r="B12966" s="32" t="s">
        <v>339</v>
      </c>
    </row>
    <row r="12967" spans="1:2" x14ac:dyDescent="0.25">
      <c r="A12967" s="32" t="s">
        <v>6814</v>
      </c>
      <c r="B12967" s="32" t="s">
        <v>339</v>
      </c>
    </row>
    <row r="12968" spans="1:2" x14ac:dyDescent="0.25">
      <c r="A12968" s="32" t="s">
        <v>6815</v>
      </c>
      <c r="B12968" s="32" t="s">
        <v>339</v>
      </c>
    </row>
    <row r="12969" spans="1:2" x14ac:dyDescent="0.25">
      <c r="A12969" s="32" t="s">
        <v>6816</v>
      </c>
      <c r="B12969" s="32" t="s">
        <v>339</v>
      </c>
    </row>
    <row r="12970" spans="1:2" x14ac:dyDescent="0.25">
      <c r="A12970" s="32" t="s">
        <v>6817</v>
      </c>
      <c r="B12970" s="32" t="s">
        <v>554</v>
      </c>
    </row>
    <row r="12971" spans="1:2" x14ac:dyDescent="0.25">
      <c r="A12971" s="32" t="s">
        <v>6818</v>
      </c>
      <c r="B12971" s="32" t="s">
        <v>1523</v>
      </c>
    </row>
    <row r="12972" spans="1:2" x14ac:dyDescent="0.25">
      <c r="A12972" s="32" t="s">
        <v>6819</v>
      </c>
      <c r="B12972" s="32" t="s">
        <v>5010</v>
      </c>
    </row>
    <row r="12973" spans="1:2" x14ac:dyDescent="0.25">
      <c r="A12973" s="32" t="s">
        <v>6820</v>
      </c>
      <c r="B12973" s="32" t="s">
        <v>5010</v>
      </c>
    </row>
    <row r="12974" spans="1:2" x14ac:dyDescent="0.25">
      <c r="A12974" s="32" t="s">
        <v>6821</v>
      </c>
      <c r="B12974" s="32" t="s">
        <v>5010</v>
      </c>
    </row>
    <row r="12975" spans="1:2" x14ac:dyDescent="0.25">
      <c r="A12975" s="32" t="s">
        <v>6822</v>
      </c>
      <c r="B12975" s="32" t="s">
        <v>5976</v>
      </c>
    </row>
    <row r="12976" spans="1:2" x14ac:dyDescent="0.25">
      <c r="A12976" s="32" t="s">
        <v>6823</v>
      </c>
      <c r="B12976" s="32" t="s">
        <v>554</v>
      </c>
    </row>
    <row r="12977" spans="1:2" x14ac:dyDescent="0.25">
      <c r="A12977" s="32" t="s">
        <v>6824</v>
      </c>
      <c r="B12977" s="32" t="s">
        <v>1431</v>
      </c>
    </row>
    <row r="12978" spans="1:2" x14ac:dyDescent="0.25">
      <c r="A12978" s="32" t="s">
        <v>6825</v>
      </c>
      <c r="B12978" s="32" t="s">
        <v>5976</v>
      </c>
    </row>
    <row r="12979" spans="1:2" x14ac:dyDescent="0.25">
      <c r="A12979" s="32" t="s">
        <v>6826</v>
      </c>
      <c r="B12979" s="32" t="s">
        <v>5200</v>
      </c>
    </row>
    <row r="12980" spans="1:2" x14ac:dyDescent="0.25">
      <c r="A12980" s="32" t="s">
        <v>6827</v>
      </c>
      <c r="B12980" s="32" t="s">
        <v>5010</v>
      </c>
    </row>
    <row r="12981" spans="1:2" x14ac:dyDescent="0.25">
      <c r="A12981" s="32" t="s">
        <v>6828</v>
      </c>
      <c r="B12981" s="32" t="s">
        <v>5010</v>
      </c>
    </row>
    <row r="12982" spans="1:2" x14ac:dyDescent="0.25">
      <c r="A12982" s="32" t="s">
        <v>6829</v>
      </c>
      <c r="B12982" s="32" t="s">
        <v>5010</v>
      </c>
    </row>
    <row r="12983" spans="1:2" x14ac:dyDescent="0.25">
      <c r="A12983" s="32" t="s">
        <v>6830</v>
      </c>
      <c r="B12983" s="32" t="s">
        <v>5010</v>
      </c>
    </row>
    <row r="12984" spans="1:2" x14ac:dyDescent="0.25">
      <c r="A12984" s="32" t="s">
        <v>6831</v>
      </c>
      <c r="B12984" s="32" t="s">
        <v>5976</v>
      </c>
    </row>
    <row r="12985" spans="1:2" x14ac:dyDescent="0.25">
      <c r="A12985" s="32" t="s">
        <v>6832</v>
      </c>
      <c r="B12985" s="32" t="s">
        <v>1431</v>
      </c>
    </row>
    <row r="12986" spans="1:2" x14ac:dyDescent="0.25">
      <c r="A12986" s="32" t="s">
        <v>6833</v>
      </c>
      <c r="B12986" s="32" t="s">
        <v>339</v>
      </c>
    </row>
    <row r="12987" spans="1:2" x14ac:dyDescent="0.25">
      <c r="A12987" s="32" t="s">
        <v>6834</v>
      </c>
      <c r="B12987" s="32" t="s">
        <v>554</v>
      </c>
    </row>
    <row r="12988" spans="1:2" x14ac:dyDescent="0.25">
      <c r="A12988" s="32" t="s">
        <v>6835</v>
      </c>
      <c r="B12988" s="32" t="s">
        <v>554</v>
      </c>
    </row>
    <row r="12989" spans="1:2" x14ac:dyDescent="0.25">
      <c r="A12989" s="32" t="s">
        <v>6836</v>
      </c>
      <c r="B12989" s="32" t="s">
        <v>1431</v>
      </c>
    </row>
    <row r="12990" spans="1:2" x14ac:dyDescent="0.25">
      <c r="A12990" s="32" t="s">
        <v>6837</v>
      </c>
      <c r="B12990" s="32" t="s">
        <v>554</v>
      </c>
    </row>
    <row r="12991" spans="1:2" x14ac:dyDescent="0.25">
      <c r="A12991" s="32" t="s">
        <v>6838</v>
      </c>
      <c r="B12991" s="32" t="s">
        <v>554</v>
      </c>
    </row>
    <row r="12992" spans="1:2" x14ac:dyDescent="0.25">
      <c r="A12992" s="32" t="s">
        <v>6839</v>
      </c>
      <c r="B12992" s="32" t="s">
        <v>554</v>
      </c>
    </row>
    <row r="12993" spans="1:2" x14ac:dyDescent="0.25">
      <c r="A12993" s="32" t="s">
        <v>6840</v>
      </c>
      <c r="B12993" s="32" t="s">
        <v>339</v>
      </c>
    </row>
    <row r="12994" spans="1:2" x14ac:dyDescent="0.25">
      <c r="A12994" s="32" t="s">
        <v>6841</v>
      </c>
      <c r="B12994" s="32" t="s">
        <v>339</v>
      </c>
    </row>
    <row r="12995" spans="1:2" x14ac:dyDescent="0.25">
      <c r="A12995" s="32" t="s">
        <v>6842</v>
      </c>
      <c r="B12995" s="32" t="s">
        <v>3267</v>
      </c>
    </row>
    <row r="12996" spans="1:2" x14ac:dyDescent="0.25">
      <c r="A12996" s="32" t="s">
        <v>6843</v>
      </c>
      <c r="B12996" s="32" t="s">
        <v>554</v>
      </c>
    </row>
    <row r="12997" spans="1:2" x14ac:dyDescent="0.25">
      <c r="A12997" s="32" t="s">
        <v>6844</v>
      </c>
      <c r="B12997" s="32" t="s">
        <v>844</v>
      </c>
    </row>
    <row r="12998" spans="1:2" x14ac:dyDescent="0.25">
      <c r="A12998" s="32" t="s">
        <v>6845</v>
      </c>
      <c r="B12998" s="32" t="s">
        <v>3267</v>
      </c>
    </row>
    <row r="12999" spans="1:2" x14ac:dyDescent="0.25">
      <c r="A12999" s="32" t="s">
        <v>6846</v>
      </c>
      <c r="B12999" s="32" t="s">
        <v>3267</v>
      </c>
    </row>
    <row r="13000" spans="1:2" x14ac:dyDescent="0.25">
      <c r="A13000" s="32" t="s">
        <v>6847</v>
      </c>
      <c r="B13000" s="32" t="s">
        <v>5200</v>
      </c>
    </row>
    <row r="13001" spans="1:2" x14ac:dyDescent="0.25">
      <c r="A13001" s="32" t="s">
        <v>6848</v>
      </c>
      <c r="B13001" s="32" t="s">
        <v>5200</v>
      </c>
    </row>
    <row r="13002" spans="1:2" x14ac:dyDescent="0.25">
      <c r="A13002" s="32" t="s">
        <v>6849</v>
      </c>
      <c r="B13002" s="32" t="s">
        <v>554</v>
      </c>
    </row>
    <row r="13003" spans="1:2" x14ac:dyDescent="0.25">
      <c r="A13003" s="32" t="s">
        <v>6850</v>
      </c>
      <c r="B13003" s="32" t="s">
        <v>1431</v>
      </c>
    </row>
    <row r="13004" spans="1:2" x14ac:dyDescent="0.25">
      <c r="A13004" s="32" t="s">
        <v>6851</v>
      </c>
      <c r="B13004" s="32" t="s">
        <v>1431</v>
      </c>
    </row>
    <row r="13005" spans="1:2" x14ac:dyDescent="0.25">
      <c r="A13005" s="32" t="s">
        <v>6852</v>
      </c>
      <c r="B13005" s="32" t="s">
        <v>4250</v>
      </c>
    </row>
    <row r="13006" spans="1:2" x14ac:dyDescent="0.25">
      <c r="A13006" s="32" t="s">
        <v>6853</v>
      </c>
      <c r="B13006" s="32" t="s">
        <v>324</v>
      </c>
    </row>
    <row r="13007" spans="1:2" x14ac:dyDescent="0.25">
      <c r="A13007" s="32" t="s">
        <v>6854</v>
      </c>
      <c r="B13007" s="32" t="s">
        <v>324</v>
      </c>
    </row>
    <row r="13008" spans="1:2" x14ac:dyDescent="0.25">
      <c r="A13008" s="32" t="s">
        <v>6855</v>
      </c>
      <c r="B13008" s="32" t="s">
        <v>324</v>
      </c>
    </row>
    <row r="13009" spans="1:2" x14ac:dyDescent="0.25">
      <c r="A13009" s="32" t="s">
        <v>6856</v>
      </c>
      <c r="B13009" s="32" t="s">
        <v>324</v>
      </c>
    </row>
    <row r="13010" spans="1:2" x14ac:dyDescent="0.25">
      <c r="A13010" s="32" t="s">
        <v>6857</v>
      </c>
      <c r="B13010" s="32" t="s">
        <v>324</v>
      </c>
    </row>
    <row r="13011" spans="1:2" x14ac:dyDescent="0.25">
      <c r="A13011" s="32" t="s">
        <v>6858</v>
      </c>
      <c r="B13011" s="32" t="s">
        <v>324</v>
      </c>
    </row>
    <row r="13012" spans="1:2" x14ac:dyDescent="0.25">
      <c r="A13012" s="32" t="s">
        <v>6859</v>
      </c>
      <c r="B13012" s="32" t="s">
        <v>324</v>
      </c>
    </row>
    <row r="13013" spans="1:2" x14ac:dyDescent="0.25">
      <c r="A13013" s="32" t="s">
        <v>6860</v>
      </c>
      <c r="B13013" s="32" t="s">
        <v>554</v>
      </c>
    </row>
    <row r="13014" spans="1:2" x14ac:dyDescent="0.25">
      <c r="A13014" s="32" t="s">
        <v>6861</v>
      </c>
      <c r="B13014" s="32" t="s">
        <v>3267</v>
      </c>
    </row>
    <row r="13015" spans="1:2" x14ac:dyDescent="0.25">
      <c r="A13015" s="32" t="s">
        <v>6862</v>
      </c>
      <c r="B13015" s="32" t="s">
        <v>554</v>
      </c>
    </row>
    <row r="13016" spans="1:2" x14ac:dyDescent="0.25">
      <c r="A13016" s="32" t="s">
        <v>6863</v>
      </c>
      <c r="B13016" s="32" t="s">
        <v>554</v>
      </c>
    </row>
    <row r="13017" spans="1:2" x14ac:dyDescent="0.25">
      <c r="A13017" s="32" t="s">
        <v>6864</v>
      </c>
      <c r="B13017" s="32" t="s">
        <v>554</v>
      </c>
    </row>
    <row r="13018" spans="1:2" x14ac:dyDescent="0.25">
      <c r="A13018" s="32" t="s">
        <v>6865</v>
      </c>
      <c r="B13018" s="32" t="s">
        <v>554</v>
      </c>
    </row>
    <row r="13019" spans="1:2" x14ac:dyDescent="0.25">
      <c r="A13019" s="32" t="s">
        <v>6866</v>
      </c>
      <c r="B13019" s="32" t="s">
        <v>1431</v>
      </c>
    </row>
    <row r="13020" spans="1:2" x14ac:dyDescent="0.25">
      <c r="A13020" s="32" t="s">
        <v>6867</v>
      </c>
      <c r="B13020" s="32" t="s">
        <v>1431</v>
      </c>
    </row>
    <row r="13021" spans="1:2" x14ac:dyDescent="0.25">
      <c r="A13021" s="32" t="s">
        <v>6868</v>
      </c>
      <c r="B13021" s="32" t="s">
        <v>339</v>
      </c>
    </row>
    <row r="13022" spans="1:2" x14ac:dyDescent="0.25">
      <c r="A13022" s="32" t="s">
        <v>6869</v>
      </c>
      <c r="B13022" s="32" t="s">
        <v>3267</v>
      </c>
    </row>
    <row r="13023" spans="1:2" x14ac:dyDescent="0.25">
      <c r="A13023" s="32" t="s">
        <v>6870</v>
      </c>
      <c r="B13023" s="32" t="s">
        <v>554</v>
      </c>
    </row>
    <row r="13024" spans="1:2" x14ac:dyDescent="0.25">
      <c r="A13024" s="32" t="s">
        <v>6871</v>
      </c>
      <c r="B13024" s="32" t="s">
        <v>5200</v>
      </c>
    </row>
    <row r="13025" spans="1:2" x14ac:dyDescent="0.25">
      <c r="A13025" s="32" t="s">
        <v>6872</v>
      </c>
      <c r="B13025" s="32" t="s">
        <v>3267</v>
      </c>
    </row>
    <row r="13026" spans="1:2" x14ac:dyDescent="0.25">
      <c r="A13026" s="32" t="s">
        <v>6873</v>
      </c>
      <c r="B13026" s="32" t="s">
        <v>1431</v>
      </c>
    </row>
    <row r="13027" spans="1:2" x14ac:dyDescent="0.25">
      <c r="A13027" s="32" t="s">
        <v>6874</v>
      </c>
      <c r="B13027" s="32" t="s">
        <v>1431</v>
      </c>
    </row>
    <row r="13028" spans="1:2" x14ac:dyDescent="0.25">
      <c r="A13028" s="32" t="s">
        <v>6875</v>
      </c>
      <c r="B13028" s="32" t="s">
        <v>3267</v>
      </c>
    </row>
    <row r="13029" spans="1:2" x14ac:dyDescent="0.25">
      <c r="A13029" s="32" t="s">
        <v>6876</v>
      </c>
      <c r="B13029" s="32" t="s">
        <v>554</v>
      </c>
    </row>
    <row r="13030" spans="1:2" x14ac:dyDescent="0.25">
      <c r="A13030" s="32" t="s">
        <v>6877</v>
      </c>
      <c r="B13030" s="32" t="s">
        <v>339</v>
      </c>
    </row>
    <row r="13031" spans="1:2" x14ac:dyDescent="0.25">
      <c r="A13031" s="32" t="s">
        <v>6878</v>
      </c>
      <c r="B13031" s="32" t="s">
        <v>1431</v>
      </c>
    </row>
    <row r="13032" spans="1:2" x14ac:dyDescent="0.25">
      <c r="A13032" s="32" t="s">
        <v>6879</v>
      </c>
      <c r="B13032" s="32" t="s">
        <v>339</v>
      </c>
    </row>
    <row r="13033" spans="1:2" x14ac:dyDescent="0.25">
      <c r="A13033" s="32" t="s">
        <v>6880</v>
      </c>
      <c r="B13033" s="32" t="s">
        <v>554</v>
      </c>
    </row>
    <row r="13034" spans="1:2" x14ac:dyDescent="0.25">
      <c r="A13034" s="32" t="s">
        <v>6881</v>
      </c>
      <c r="B13034" s="32" t="s">
        <v>844</v>
      </c>
    </row>
    <row r="13035" spans="1:2" x14ac:dyDescent="0.25">
      <c r="A13035" s="32" t="s">
        <v>6882</v>
      </c>
      <c r="B13035" s="32" t="s">
        <v>554</v>
      </c>
    </row>
    <row r="13036" spans="1:2" x14ac:dyDescent="0.25">
      <c r="A13036" s="32" t="s">
        <v>6883</v>
      </c>
      <c r="B13036" s="32" t="s">
        <v>1431</v>
      </c>
    </row>
    <row r="13037" spans="1:2" x14ac:dyDescent="0.25">
      <c r="A13037" s="32" t="s">
        <v>6884</v>
      </c>
      <c r="B13037" s="32" t="s">
        <v>1431</v>
      </c>
    </row>
    <row r="13038" spans="1:2" x14ac:dyDescent="0.25">
      <c r="A13038" s="32" t="s">
        <v>6885</v>
      </c>
      <c r="B13038" s="32" t="s">
        <v>5200</v>
      </c>
    </row>
    <row r="13039" spans="1:2" s="25" customFormat="1" ht="10.199999999999999" x14ac:dyDescent="0.2">
      <c r="A13039" s="32" t="s">
        <v>6886</v>
      </c>
      <c r="B13039" s="32" t="s">
        <v>339</v>
      </c>
    </row>
    <row r="13040" spans="1:2" s="25" customFormat="1" ht="10.199999999999999" x14ac:dyDescent="0.2">
      <c r="A13040" s="32" t="s">
        <v>6887</v>
      </c>
      <c r="B13040" s="32" t="s">
        <v>1431</v>
      </c>
    </row>
    <row r="13041" spans="1:2" x14ac:dyDescent="0.25">
      <c r="A13041" s="32" t="s">
        <v>6888</v>
      </c>
      <c r="B13041" s="32" t="s">
        <v>5976</v>
      </c>
    </row>
    <row r="13042" spans="1:2" x14ac:dyDescent="0.25">
      <c r="A13042" s="32" t="s">
        <v>6889</v>
      </c>
      <c r="B13042" s="32" t="s">
        <v>5976</v>
      </c>
    </row>
    <row r="13043" spans="1:2" x14ac:dyDescent="0.25">
      <c r="A13043" s="32" t="s">
        <v>6890</v>
      </c>
      <c r="B13043" s="32" t="s">
        <v>5976</v>
      </c>
    </row>
    <row r="13044" spans="1:2" x14ac:dyDescent="0.25">
      <c r="A13044" s="32" t="s">
        <v>6891</v>
      </c>
      <c r="B13044" s="32" t="s">
        <v>5976</v>
      </c>
    </row>
    <row r="13045" spans="1:2" x14ac:dyDescent="0.25">
      <c r="A13045" s="32" t="s">
        <v>6892</v>
      </c>
      <c r="B13045" s="32" t="s">
        <v>844</v>
      </c>
    </row>
    <row r="13046" spans="1:2" x14ac:dyDescent="0.25">
      <c r="A13046" s="32" t="s">
        <v>6893</v>
      </c>
      <c r="B13046" s="32" t="s">
        <v>554</v>
      </c>
    </row>
    <row r="13047" spans="1:2" x14ac:dyDescent="0.25">
      <c r="A13047" s="32" t="s">
        <v>6894</v>
      </c>
      <c r="B13047" s="32" t="s">
        <v>1431</v>
      </c>
    </row>
    <row r="13048" spans="1:2" x14ac:dyDescent="0.25">
      <c r="A13048" s="32" t="s">
        <v>6895</v>
      </c>
      <c r="B13048" s="32" t="s">
        <v>5976</v>
      </c>
    </row>
    <row r="13049" spans="1:2" x14ac:dyDescent="0.25">
      <c r="A13049" s="32" t="s">
        <v>6896</v>
      </c>
      <c r="B13049" s="32" t="s">
        <v>554</v>
      </c>
    </row>
    <row r="13050" spans="1:2" x14ac:dyDescent="0.25">
      <c r="A13050" s="32" t="s">
        <v>6897</v>
      </c>
      <c r="B13050" s="32" t="s">
        <v>554</v>
      </c>
    </row>
    <row r="13051" spans="1:2" x14ac:dyDescent="0.25">
      <c r="A13051" s="32" t="s">
        <v>6898</v>
      </c>
      <c r="B13051" s="32" t="s">
        <v>6899</v>
      </c>
    </row>
    <row r="13052" spans="1:2" x14ac:dyDescent="0.25">
      <c r="A13052" s="32" t="s">
        <v>6900</v>
      </c>
      <c r="B13052" s="32" t="s">
        <v>5976</v>
      </c>
    </row>
    <row r="13053" spans="1:2" x14ac:dyDescent="0.25">
      <c r="A13053" s="32" t="s">
        <v>6901</v>
      </c>
      <c r="B13053" s="32" t="s">
        <v>5976</v>
      </c>
    </row>
    <row r="13054" spans="1:2" x14ac:dyDescent="0.25">
      <c r="A13054" s="32" t="s">
        <v>6902</v>
      </c>
      <c r="B13054" s="32" t="s">
        <v>1431</v>
      </c>
    </row>
    <row r="13055" spans="1:2" x14ac:dyDescent="0.25">
      <c r="A13055" s="32" t="s">
        <v>6903</v>
      </c>
      <c r="B13055" s="32" t="s">
        <v>5976</v>
      </c>
    </row>
    <row r="13056" spans="1:2" x14ac:dyDescent="0.25">
      <c r="A13056" s="32" t="s">
        <v>6904</v>
      </c>
      <c r="B13056" s="32" t="s">
        <v>5976</v>
      </c>
    </row>
    <row r="13057" spans="1:2" x14ac:dyDescent="0.25">
      <c r="A13057" s="32" t="s">
        <v>6905</v>
      </c>
      <c r="B13057" s="32" t="s">
        <v>865</v>
      </c>
    </row>
    <row r="13058" spans="1:2" x14ac:dyDescent="0.25">
      <c r="A13058" s="32" t="s">
        <v>6906</v>
      </c>
      <c r="B13058" s="32" t="s">
        <v>3267</v>
      </c>
    </row>
    <row r="13059" spans="1:2" x14ac:dyDescent="0.25">
      <c r="A13059" s="32" t="s">
        <v>6907</v>
      </c>
      <c r="B13059" s="32" t="s">
        <v>5976</v>
      </c>
    </row>
    <row r="13060" spans="1:2" x14ac:dyDescent="0.25">
      <c r="A13060" s="32" t="s">
        <v>6908</v>
      </c>
      <c r="B13060" s="32" t="s">
        <v>844</v>
      </c>
    </row>
    <row r="13061" spans="1:2" x14ac:dyDescent="0.25">
      <c r="A13061" s="32" t="s">
        <v>6909</v>
      </c>
      <c r="B13061" s="32" t="s">
        <v>1431</v>
      </c>
    </row>
    <row r="13062" spans="1:2" x14ac:dyDescent="0.25">
      <c r="A13062" s="32" t="s">
        <v>6910</v>
      </c>
      <c r="B13062" s="32" t="s">
        <v>1431</v>
      </c>
    </row>
    <row r="13063" spans="1:2" x14ac:dyDescent="0.25">
      <c r="A13063" s="32" t="s">
        <v>6911</v>
      </c>
      <c r="B13063" s="32" t="s">
        <v>844</v>
      </c>
    </row>
    <row r="13064" spans="1:2" x14ac:dyDescent="0.25">
      <c r="A13064" s="32" t="s">
        <v>6912</v>
      </c>
      <c r="B13064" s="32" t="s">
        <v>844</v>
      </c>
    </row>
    <row r="13065" spans="1:2" x14ac:dyDescent="0.25">
      <c r="A13065" s="32" t="s">
        <v>6913</v>
      </c>
      <c r="B13065" s="32" t="s">
        <v>844</v>
      </c>
    </row>
    <row r="13066" spans="1:2" x14ac:dyDescent="0.25">
      <c r="A13066" s="32" t="s">
        <v>6914</v>
      </c>
      <c r="B13066" s="32" t="s">
        <v>554</v>
      </c>
    </row>
    <row r="13067" spans="1:2" x14ac:dyDescent="0.25">
      <c r="A13067" s="32" t="s">
        <v>6915</v>
      </c>
      <c r="B13067" s="32" t="s">
        <v>1431</v>
      </c>
    </row>
    <row r="13068" spans="1:2" x14ac:dyDescent="0.25">
      <c r="A13068" s="32" t="s">
        <v>6916</v>
      </c>
      <c r="B13068" s="32" t="s">
        <v>554</v>
      </c>
    </row>
    <row r="13069" spans="1:2" x14ac:dyDescent="0.25">
      <c r="A13069" s="32" t="s">
        <v>6917</v>
      </c>
      <c r="B13069" s="32" t="s">
        <v>5976</v>
      </c>
    </row>
    <row r="13070" spans="1:2" x14ac:dyDescent="0.25">
      <c r="A13070" s="32" t="s">
        <v>6918</v>
      </c>
      <c r="B13070" s="32" t="s">
        <v>6919</v>
      </c>
    </row>
    <row r="13071" spans="1:2" x14ac:dyDescent="0.25">
      <c r="A13071" s="32" t="s">
        <v>6920</v>
      </c>
      <c r="B13071" s="32" t="s">
        <v>6921</v>
      </c>
    </row>
    <row r="13072" spans="1:2" x14ac:dyDescent="0.25">
      <c r="A13072" s="32" t="s">
        <v>6922</v>
      </c>
      <c r="B13072" s="32" t="s">
        <v>4250</v>
      </c>
    </row>
    <row r="13073" spans="1:2" x14ac:dyDescent="0.25">
      <c r="A13073" s="32" t="s">
        <v>6923</v>
      </c>
      <c r="B13073" s="32" t="s">
        <v>339</v>
      </c>
    </row>
    <row r="13074" spans="1:2" x14ac:dyDescent="0.25">
      <c r="A13074" s="32" t="s">
        <v>6924</v>
      </c>
      <c r="B13074" s="32" t="s">
        <v>20</v>
      </c>
    </row>
    <row r="13075" spans="1:2" x14ac:dyDescent="0.25">
      <c r="A13075" s="32" t="s">
        <v>6925</v>
      </c>
      <c r="B13075" s="32" t="s">
        <v>5976</v>
      </c>
    </row>
    <row r="13076" spans="1:2" s="25" customFormat="1" ht="11.4" customHeight="1" x14ac:dyDescent="0.2">
      <c r="A13076" s="32" t="s">
        <v>6926</v>
      </c>
      <c r="B13076" s="32" t="s">
        <v>844</v>
      </c>
    </row>
    <row r="13077" spans="1:2" x14ac:dyDescent="0.25">
      <c r="A13077" s="32" t="s">
        <v>6927</v>
      </c>
      <c r="B13077" s="32" t="s">
        <v>5010</v>
      </c>
    </row>
    <row r="13078" spans="1:2" x14ac:dyDescent="0.25">
      <c r="A13078" s="32" t="s">
        <v>6928</v>
      </c>
      <c r="B13078" s="32" t="s">
        <v>554</v>
      </c>
    </row>
    <row r="13079" spans="1:2" x14ac:dyDescent="0.25">
      <c r="A13079" s="32" t="s">
        <v>6929</v>
      </c>
      <c r="B13079" s="32" t="s">
        <v>6930</v>
      </c>
    </row>
    <row r="13080" spans="1:2" s="25" customFormat="1" ht="10.199999999999999" x14ac:dyDescent="0.2">
      <c r="A13080" s="32" t="s">
        <v>6931</v>
      </c>
      <c r="B13080" s="32" t="s">
        <v>5010</v>
      </c>
    </row>
    <row r="13081" spans="1:2" x14ac:dyDescent="0.25">
      <c r="A13081" s="32" t="s">
        <v>6932</v>
      </c>
      <c r="B13081" s="32" t="s">
        <v>844</v>
      </c>
    </row>
    <row r="13082" spans="1:2" x14ac:dyDescent="0.25">
      <c r="A13082" s="32" t="s">
        <v>6933</v>
      </c>
      <c r="B13082" s="32" t="s">
        <v>6934</v>
      </c>
    </row>
    <row r="13083" spans="1:2" x14ac:dyDescent="0.25">
      <c r="A13083" s="32" t="s">
        <v>6935</v>
      </c>
      <c r="B13083" s="32" t="s">
        <v>5976</v>
      </c>
    </row>
    <row r="13084" spans="1:2" x14ac:dyDescent="0.25">
      <c r="A13084" s="32" t="s">
        <v>6936</v>
      </c>
      <c r="B13084" s="32" t="s">
        <v>5200</v>
      </c>
    </row>
    <row r="13085" spans="1:2" x14ac:dyDescent="0.25">
      <c r="A13085" s="32" t="s">
        <v>6937</v>
      </c>
      <c r="B13085" s="32" t="s">
        <v>5010</v>
      </c>
    </row>
    <row r="13086" spans="1:2" x14ac:dyDescent="0.25">
      <c r="A13086" s="32" t="s">
        <v>6938</v>
      </c>
      <c r="B13086" s="32" t="s">
        <v>5976</v>
      </c>
    </row>
    <row r="13087" spans="1:2" x14ac:dyDescent="0.25">
      <c r="A13087" s="32" t="s">
        <v>6939</v>
      </c>
      <c r="B13087" s="32" t="s">
        <v>6940</v>
      </c>
    </row>
    <row r="13088" spans="1:2" x14ac:dyDescent="0.25">
      <c r="A13088" s="32" t="s">
        <v>6941</v>
      </c>
      <c r="B13088" s="32" t="s">
        <v>554</v>
      </c>
    </row>
    <row r="13089" spans="1:2" x14ac:dyDescent="0.25">
      <c r="A13089" s="32" t="s">
        <v>6942</v>
      </c>
      <c r="B13089" s="32" t="s">
        <v>554</v>
      </c>
    </row>
    <row r="13090" spans="1:2" x14ac:dyDescent="0.25">
      <c r="A13090" s="32" t="s">
        <v>6943</v>
      </c>
      <c r="B13090" s="32" t="s">
        <v>5010</v>
      </c>
    </row>
    <row r="13091" spans="1:2" x14ac:dyDescent="0.25">
      <c r="A13091" s="32" t="s">
        <v>6944</v>
      </c>
      <c r="B13091" s="32" t="s">
        <v>5200</v>
      </c>
    </row>
    <row r="13092" spans="1:2" x14ac:dyDescent="0.25">
      <c r="A13092" s="32" t="s">
        <v>6945</v>
      </c>
      <c r="B13092" s="32" t="s">
        <v>3267</v>
      </c>
    </row>
    <row r="13093" spans="1:2" x14ac:dyDescent="0.25">
      <c r="A13093" s="32" t="s">
        <v>6946</v>
      </c>
      <c r="B13093" s="32" t="s">
        <v>3267</v>
      </c>
    </row>
    <row r="13094" spans="1:2" x14ac:dyDescent="0.25">
      <c r="A13094" s="32" t="s">
        <v>6947</v>
      </c>
      <c r="B13094" s="32" t="s">
        <v>3267</v>
      </c>
    </row>
    <row r="13095" spans="1:2" x14ac:dyDescent="0.25">
      <c r="A13095" s="32" t="s">
        <v>6948</v>
      </c>
      <c r="B13095" s="32" t="s">
        <v>3267</v>
      </c>
    </row>
    <row r="13096" spans="1:2" x14ac:dyDescent="0.25">
      <c r="A13096" s="32" t="s">
        <v>6949</v>
      </c>
      <c r="B13096" s="32" t="s">
        <v>3267</v>
      </c>
    </row>
    <row r="13097" spans="1:2" x14ac:dyDescent="0.25">
      <c r="A13097" s="32" t="s">
        <v>6950</v>
      </c>
      <c r="B13097" s="32" t="s">
        <v>3267</v>
      </c>
    </row>
    <row r="13098" spans="1:2" x14ac:dyDescent="0.25">
      <c r="A13098" s="32" t="s">
        <v>6951</v>
      </c>
      <c r="B13098" s="32" t="s">
        <v>3267</v>
      </c>
    </row>
    <row r="13099" spans="1:2" x14ac:dyDescent="0.25">
      <c r="A13099" s="32" t="s">
        <v>6952</v>
      </c>
      <c r="B13099" s="32" t="s">
        <v>3267</v>
      </c>
    </row>
    <row r="13100" spans="1:2" x14ac:dyDescent="0.25">
      <c r="A13100" s="32" t="s">
        <v>6953</v>
      </c>
      <c r="B13100" s="32" t="s">
        <v>3267</v>
      </c>
    </row>
    <row r="13101" spans="1:2" x14ac:dyDescent="0.25">
      <c r="A13101" s="32" t="s">
        <v>6954</v>
      </c>
      <c r="B13101" s="32" t="s">
        <v>3267</v>
      </c>
    </row>
    <row r="13102" spans="1:2" x14ac:dyDescent="0.25">
      <c r="A13102" s="32" t="s">
        <v>6955</v>
      </c>
      <c r="B13102" s="32" t="s">
        <v>3267</v>
      </c>
    </row>
    <row r="13103" spans="1:2" x14ac:dyDescent="0.25">
      <c r="A13103" s="32" t="s">
        <v>6956</v>
      </c>
      <c r="B13103" s="32" t="s">
        <v>3267</v>
      </c>
    </row>
    <row r="13104" spans="1:2" x14ac:dyDescent="0.25">
      <c r="A13104" s="32" t="s">
        <v>6957</v>
      </c>
      <c r="B13104" s="32" t="s">
        <v>3267</v>
      </c>
    </row>
    <row r="13105" spans="1:5" x14ac:dyDescent="0.25">
      <c r="A13105" s="32" t="s">
        <v>6958</v>
      </c>
      <c r="B13105" s="32" t="s">
        <v>3267</v>
      </c>
    </row>
    <row r="13106" spans="1:5" x14ac:dyDescent="0.25">
      <c r="A13106" s="32" t="s">
        <v>6959</v>
      </c>
      <c r="B13106" s="32" t="s">
        <v>5200</v>
      </c>
    </row>
    <row r="13107" spans="1:5" x14ac:dyDescent="0.25">
      <c r="A13107" s="32" t="s">
        <v>6960</v>
      </c>
      <c r="B13107" s="32" t="s">
        <v>5976</v>
      </c>
    </row>
    <row r="13108" spans="1:5" x14ac:dyDescent="0.25">
      <c r="A13108" s="32" t="s">
        <v>6961</v>
      </c>
      <c r="B13108" s="32" t="s">
        <v>5976</v>
      </c>
    </row>
    <row r="13109" spans="1:5" x14ac:dyDescent="0.25">
      <c r="A13109" s="32" t="s">
        <v>6962</v>
      </c>
      <c r="B13109" s="32" t="s">
        <v>554</v>
      </c>
      <c r="C13109" s="19"/>
      <c r="D13109" s="3"/>
      <c r="E13109" s="3"/>
    </row>
    <row r="13110" spans="1:5" x14ac:dyDescent="0.25">
      <c r="A13110" s="32" t="s">
        <v>6963</v>
      </c>
      <c r="B13110" s="32" t="s">
        <v>5976</v>
      </c>
      <c r="C13110" s="19"/>
      <c r="D13110" s="3"/>
      <c r="E13110" s="3"/>
    </row>
    <row r="13111" spans="1:5" x14ac:dyDescent="0.25">
      <c r="A13111" s="32" t="s">
        <v>6964</v>
      </c>
      <c r="B13111" s="32" t="s">
        <v>6965</v>
      </c>
      <c r="C13111" s="19"/>
      <c r="D13111" s="3"/>
      <c r="E13111" s="3"/>
    </row>
    <row r="13112" spans="1:5" x14ac:dyDescent="0.25">
      <c r="A13112" s="32" t="s">
        <v>6966</v>
      </c>
      <c r="B13112" s="32" t="s">
        <v>5976</v>
      </c>
      <c r="C13112" s="19"/>
      <c r="D13112" s="3"/>
      <c r="E13112" s="3"/>
    </row>
    <row r="13113" spans="1:5" x14ac:dyDescent="0.25">
      <c r="A13113" s="32" t="s">
        <v>6967</v>
      </c>
      <c r="B13113" s="32" t="s">
        <v>5976</v>
      </c>
    </row>
    <row r="13114" spans="1:5" x14ac:dyDescent="0.25">
      <c r="A13114" s="32" t="s">
        <v>6968</v>
      </c>
      <c r="B13114" s="32" t="s">
        <v>5976</v>
      </c>
    </row>
    <row r="13115" spans="1:5" x14ac:dyDescent="0.25">
      <c r="A13115" s="32" t="s">
        <v>6969</v>
      </c>
      <c r="B13115" s="32" t="s">
        <v>3267</v>
      </c>
    </row>
    <row r="13116" spans="1:5" x14ac:dyDescent="0.25">
      <c r="A13116" s="32" t="s">
        <v>6970</v>
      </c>
      <c r="B13116" s="32" t="s">
        <v>554</v>
      </c>
    </row>
    <row r="13117" spans="1:5" x14ac:dyDescent="0.25">
      <c r="A13117" s="32" t="s">
        <v>6971</v>
      </c>
      <c r="B13117" s="32" t="s">
        <v>1431</v>
      </c>
    </row>
    <row r="13118" spans="1:5" s="25" customFormat="1" ht="10.199999999999999" x14ac:dyDescent="0.2">
      <c r="A13118" s="32" t="s">
        <v>6972</v>
      </c>
      <c r="B13118" s="32" t="s">
        <v>339</v>
      </c>
    </row>
    <row r="13119" spans="1:5" x14ac:dyDescent="0.25">
      <c r="A13119" s="32" t="s">
        <v>6973</v>
      </c>
      <c r="B13119" s="32" t="s">
        <v>6974</v>
      </c>
    </row>
    <row r="13120" spans="1:5" x14ac:dyDescent="0.25">
      <c r="A13120" s="32" t="s">
        <v>6975</v>
      </c>
      <c r="B13120" s="32" t="s">
        <v>6974</v>
      </c>
    </row>
    <row r="13121" spans="1:2" x14ac:dyDescent="0.25">
      <c r="A13121" s="32" t="s">
        <v>6976</v>
      </c>
      <c r="B13121" s="32" t="s">
        <v>6974</v>
      </c>
    </row>
    <row r="13122" spans="1:2" x14ac:dyDescent="0.25">
      <c r="A13122" s="32" t="s">
        <v>6977</v>
      </c>
      <c r="B13122" s="32" t="s">
        <v>6974</v>
      </c>
    </row>
    <row r="13123" spans="1:2" x14ac:dyDescent="0.25">
      <c r="A13123" s="32" t="s">
        <v>6978</v>
      </c>
      <c r="B13123" s="32" t="s">
        <v>5976</v>
      </c>
    </row>
    <row r="13124" spans="1:2" x14ac:dyDescent="0.25">
      <c r="A13124" s="32" t="s">
        <v>6979</v>
      </c>
      <c r="B13124" s="32" t="s">
        <v>554</v>
      </c>
    </row>
    <row r="13125" spans="1:2" x14ac:dyDescent="0.25">
      <c r="A13125" s="32" t="s">
        <v>6980</v>
      </c>
      <c r="B13125" s="32" t="s">
        <v>554</v>
      </c>
    </row>
    <row r="13126" spans="1:2" x14ac:dyDescent="0.25">
      <c r="A13126" s="32" t="s">
        <v>6981</v>
      </c>
      <c r="B13126" s="32" t="s">
        <v>554</v>
      </c>
    </row>
    <row r="13127" spans="1:2" x14ac:dyDescent="0.25">
      <c r="A13127" s="32" t="s">
        <v>6982</v>
      </c>
      <c r="B13127" s="32" t="s">
        <v>554</v>
      </c>
    </row>
    <row r="13128" spans="1:2" x14ac:dyDescent="0.25">
      <c r="A13128" s="32" t="s">
        <v>6983</v>
      </c>
      <c r="B13128" s="32" t="s">
        <v>554</v>
      </c>
    </row>
    <row r="13129" spans="1:2" x14ac:dyDescent="0.25">
      <c r="A13129" s="32" t="s">
        <v>6984</v>
      </c>
      <c r="B13129" s="32" t="s">
        <v>554</v>
      </c>
    </row>
    <row r="13130" spans="1:2" x14ac:dyDescent="0.25">
      <c r="A13130" s="32" t="s">
        <v>6985</v>
      </c>
      <c r="B13130" s="32" t="s">
        <v>3267</v>
      </c>
    </row>
    <row r="13131" spans="1:2" x14ac:dyDescent="0.25">
      <c r="A13131" s="32" t="s">
        <v>6986</v>
      </c>
      <c r="B13131" s="32" t="s">
        <v>554</v>
      </c>
    </row>
    <row r="13132" spans="1:2" x14ac:dyDescent="0.25">
      <c r="A13132" s="32" t="s">
        <v>6987</v>
      </c>
      <c r="B13132" s="32" t="s">
        <v>3267</v>
      </c>
    </row>
    <row r="13133" spans="1:2" x14ac:dyDescent="0.25">
      <c r="A13133" s="32" t="s">
        <v>6988</v>
      </c>
      <c r="B13133" s="32" t="s">
        <v>844</v>
      </c>
    </row>
    <row r="13134" spans="1:2" x14ac:dyDescent="0.25">
      <c r="A13134" s="32" t="s">
        <v>6989</v>
      </c>
      <c r="B13134" s="32" t="s">
        <v>844</v>
      </c>
    </row>
    <row r="13135" spans="1:2" x14ac:dyDescent="0.25">
      <c r="A13135" s="32" t="s">
        <v>6990</v>
      </c>
      <c r="B13135" s="32" t="s">
        <v>554</v>
      </c>
    </row>
    <row r="13136" spans="1:2" x14ac:dyDescent="0.25">
      <c r="A13136" s="32" t="s">
        <v>6991</v>
      </c>
      <c r="B13136" s="32" t="s">
        <v>554</v>
      </c>
    </row>
    <row r="13137" spans="1:2" x14ac:dyDescent="0.25">
      <c r="A13137" s="32" t="s">
        <v>6992</v>
      </c>
      <c r="B13137" s="32" t="s">
        <v>554</v>
      </c>
    </row>
    <row r="13138" spans="1:2" x14ac:dyDescent="0.25">
      <c r="A13138" s="32" t="s">
        <v>6993</v>
      </c>
      <c r="B13138" s="32" t="s">
        <v>554</v>
      </c>
    </row>
    <row r="13139" spans="1:2" x14ac:dyDescent="0.25">
      <c r="A13139" s="32" t="s">
        <v>6994</v>
      </c>
      <c r="B13139" s="32" t="s">
        <v>554</v>
      </c>
    </row>
    <row r="13140" spans="1:2" x14ac:dyDescent="0.25">
      <c r="A13140" s="32" t="s">
        <v>6995</v>
      </c>
      <c r="B13140" s="32" t="s">
        <v>554</v>
      </c>
    </row>
    <row r="13141" spans="1:2" x14ac:dyDescent="0.25">
      <c r="A13141" s="32" t="s">
        <v>6996</v>
      </c>
      <c r="B13141" s="32" t="s">
        <v>554</v>
      </c>
    </row>
    <row r="13142" spans="1:2" x14ac:dyDescent="0.25">
      <c r="A13142" s="32" t="s">
        <v>6997</v>
      </c>
      <c r="B13142" s="32" t="s">
        <v>554</v>
      </c>
    </row>
    <row r="13143" spans="1:2" x14ac:dyDescent="0.25">
      <c r="A13143" s="32" t="s">
        <v>6998</v>
      </c>
      <c r="B13143" s="32" t="s">
        <v>554</v>
      </c>
    </row>
    <row r="13144" spans="1:2" x14ac:dyDescent="0.25">
      <c r="A13144" s="32" t="s">
        <v>6999</v>
      </c>
      <c r="B13144" s="32" t="s">
        <v>554</v>
      </c>
    </row>
    <row r="13145" spans="1:2" x14ac:dyDescent="0.25">
      <c r="A13145" s="32" t="s">
        <v>7000</v>
      </c>
      <c r="B13145" s="32" t="s">
        <v>1431</v>
      </c>
    </row>
    <row r="13146" spans="1:2" x14ac:dyDescent="0.25">
      <c r="A13146" s="32" t="s">
        <v>7001</v>
      </c>
      <c r="B13146" s="32" t="s">
        <v>7002</v>
      </c>
    </row>
    <row r="13147" spans="1:2" x14ac:dyDescent="0.25">
      <c r="A13147" s="32" t="s">
        <v>7003</v>
      </c>
      <c r="B13147" s="32" t="s">
        <v>7002</v>
      </c>
    </row>
    <row r="13148" spans="1:2" x14ac:dyDescent="0.25">
      <c r="A13148" s="32" t="s">
        <v>7004</v>
      </c>
      <c r="B13148" s="32" t="s">
        <v>7002</v>
      </c>
    </row>
    <row r="13149" spans="1:2" x14ac:dyDescent="0.25">
      <c r="A13149" s="32" t="s">
        <v>7005</v>
      </c>
      <c r="B13149" s="32" t="s">
        <v>7002</v>
      </c>
    </row>
    <row r="13150" spans="1:2" x14ac:dyDescent="0.25">
      <c r="A13150" s="32" t="s">
        <v>7006</v>
      </c>
      <c r="B13150" s="32" t="s">
        <v>7002</v>
      </c>
    </row>
    <row r="13151" spans="1:2" x14ac:dyDescent="0.25">
      <c r="A13151" s="32" t="s">
        <v>7007</v>
      </c>
      <c r="B13151" s="32" t="s">
        <v>7002</v>
      </c>
    </row>
    <row r="13152" spans="1:2" x14ac:dyDescent="0.25">
      <c r="A13152" s="32" t="s">
        <v>7008</v>
      </c>
      <c r="B13152" s="32" t="s">
        <v>7002</v>
      </c>
    </row>
    <row r="13153" spans="1:2" x14ac:dyDescent="0.25">
      <c r="A13153" s="32" t="s">
        <v>7009</v>
      </c>
      <c r="B13153" s="32" t="s">
        <v>7002</v>
      </c>
    </row>
    <row r="13154" spans="1:2" x14ac:dyDescent="0.25">
      <c r="A13154" s="32" t="s">
        <v>7010</v>
      </c>
      <c r="B13154" s="32" t="s">
        <v>5200</v>
      </c>
    </row>
    <row r="13155" spans="1:2" x14ac:dyDescent="0.25">
      <c r="A13155" s="32" t="s">
        <v>7011</v>
      </c>
      <c r="B13155" s="32" t="s">
        <v>5200</v>
      </c>
    </row>
    <row r="13156" spans="1:2" x14ac:dyDescent="0.25">
      <c r="A13156" s="32" t="s">
        <v>7012</v>
      </c>
      <c r="B13156" s="32" t="s">
        <v>1431</v>
      </c>
    </row>
    <row r="13157" spans="1:2" x14ac:dyDescent="0.25">
      <c r="A13157" s="32" t="s">
        <v>7013</v>
      </c>
      <c r="B13157" s="32" t="s">
        <v>7014</v>
      </c>
    </row>
    <row r="13158" spans="1:2" x14ac:dyDescent="0.25">
      <c r="A13158" s="32" t="s">
        <v>7015</v>
      </c>
      <c r="B13158" s="32" t="s">
        <v>7014</v>
      </c>
    </row>
    <row r="13159" spans="1:2" x14ac:dyDescent="0.25">
      <c r="A13159" s="32" t="s">
        <v>7016</v>
      </c>
      <c r="B13159" s="32" t="s">
        <v>7014</v>
      </c>
    </row>
    <row r="13160" spans="1:2" x14ac:dyDescent="0.25">
      <c r="A13160" s="32" t="s">
        <v>7017</v>
      </c>
      <c r="B13160" s="32" t="s">
        <v>7014</v>
      </c>
    </row>
    <row r="13161" spans="1:2" x14ac:dyDescent="0.25">
      <c r="A13161" s="32" t="s">
        <v>7018</v>
      </c>
      <c r="B13161" s="32" t="s">
        <v>844</v>
      </c>
    </row>
    <row r="13162" spans="1:2" x14ac:dyDescent="0.25">
      <c r="A13162" s="32" t="s">
        <v>7019</v>
      </c>
      <c r="B13162" s="32" t="s">
        <v>5010</v>
      </c>
    </row>
    <row r="13163" spans="1:2" x14ac:dyDescent="0.25">
      <c r="A13163" s="32" t="s">
        <v>7020</v>
      </c>
      <c r="B13163" s="32" t="s">
        <v>1431</v>
      </c>
    </row>
    <row r="13164" spans="1:2" x14ac:dyDescent="0.25">
      <c r="A13164" s="32" t="s">
        <v>7021</v>
      </c>
      <c r="B13164" s="32" t="s">
        <v>7022</v>
      </c>
    </row>
    <row r="13165" spans="1:2" x14ac:dyDescent="0.25">
      <c r="A13165" s="32" t="s">
        <v>7023</v>
      </c>
      <c r="B13165" s="32" t="s">
        <v>7022</v>
      </c>
    </row>
    <row r="13166" spans="1:2" x14ac:dyDescent="0.25">
      <c r="A13166" s="32" t="s">
        <v>7024</v>
      </c>
      <c r="B13166" s="32" t="s">
        <v>7022</v>
      </c>
    </row>
    <row r="13167" spans="1:2" x14ac:dyDescent="0.25">
      <c r="A13167" s="32" t="s">
        <v>7025</v>
      </c>
      <c r="B13167" s="32" t="s">
        <v>5200</v>
      </c>
    </row>
    <row r="13168" spans="1:2" x14ac:dyDescent="0.25">
      <c r="A13168" s="32" t="s">
        <v>7026</v>
      </c>
      <c r="B13168" s="32" t="s">
        <v>7022</v>
      </c>
    </row>
    <row r="13169" spans="1:2" x14ac:dyDescent="0.25">
      <c r="A13169" s="32" t="s">
        <v>7027</v>
      </c>
      <c r="B13169" s="32" t="s">
        <v>7022</v>
      </c>
    </row>
    <row r="13170" spans="1:2" x14ac:dyDescent="0.25">
      <c r="A13170" s="32" t="s">
        <v>7028</v>
      </c>
      <c r="B13170" s="32" t="s">
        <v>7022</v>
      </c>
    </row>
    <row r="13171" spans="1:2" x14ac:dyDescent="0.25">
      <c r="A13171" s="32" t="s">
        <v>7029</v>
      </c>
      <c r="B13171" s="32" t="s">
        <v>7022</v>
      </c>
    </row>
    <row r="13172" spans="1:2" x14ac:dyDescent="0.25">
      <c r="A13172" s="32" t="s">
        <v>7030</v>
      </c>
      <c r="B13172" s="32" t="s">
        <v>7022</v>
      </c>
    </row>
    <row r="13173" spans="1:2" x14ac:dyDescent="0.25">
      <c r="A13173" s="32" t="s">
        <v>7031</v>
      </c>
      <c r="B13173" s="32" t="s">
        <v>7022</v>
      </c>
    </row>
    <row r="13174" spans="1:2" x14ac:dyDescent="0.25">
      <c r="A13174" s="32" t="s">
        <v>7032</v>
      </c>
      <c r="B13174" s="32" t="s">
        <v>7022</v>
      </c>
    </row>
    <row r="13175" spans="1:2" x14ac:dyDescent="0.25">
      <c r="A13175" s="32" t="s">
        <v>7033</v>
      </c>
      <c r="B13175" s="32" t="s">
        <v>7034</v>
      </c>
    </row>
    <row r="13176" spans="1:2" x14ac:dyDescent="0.25">
      <c r="A13176" s="32" t="s">
        <v>7035</v>
      </c>
      <c r="B13176" s="32" t="s">
        <v>7022</v>
      </c>
    </row>
    <row r="13177" spans="1:2" x14ac:dyDescent="0.25">
      <c r="A13177" s="32" t="s">
        <v>7036</v>
      </c>
      <c r="B13177" s="32" t="s">
        <v>7022</v>
      </c>
    </row>
    <row r="13178" spans="1:2" x14ac:dyDescent="0.25">
      <c r="A13178" s="32" t="s">
        <v>7037</v>
      </c>
      <c r="B13178" s="32" t="s">
        <v>7022</v>
      </c>
    </row>
    <row r="13179" spans="1:2" x14ac:dyDescent="0.25">
      <c r="A13179" s="32" t="s">
        <v>7038</v>
      </c>
      <c r="B13179" s="32" t="s">
        <v>7022</v>
      </c>
    </row>
    <row r="13180" spans="1:2" x14ac:dyDescent="0.25">
      <c r="A13180" s="32" t="s">
        <v>7039</v>
      </c>
      <c r="B13180" s="32" t="s">
        <v>7022</v>
      </c>
    </row>
    <row r="13181" spans="1:2" x14ac:dyDescent="0.25">
      <c r="A13181" s="32" t="s">
        <v>7040</v>
      </c>
      <c r="B13181" s="32" t="s">
        <v>7022</v>
      </c>
    </row>
    <row r="13182" spans="1:2" x14ac:dyDescent="0.25">
      <c r="A13182" s="32" t="s">
        <v>7041</v>
      </c>
      <c r="B13182" s="32" t="s">
        <v>7022</v>
      </c>
    </row>
    <row r="13183" spans="1:2" x14ac:dyDescent="0.25">
      <c r="A13183" s="32" t="s">
        <v>7042</v>
      </c>
      <c r="B13183" s="32" t="s">
        <v>7022</v>
      </c>
    </row>
    <row r="13184" spans="1:2" x14ac:dyDescent="0.25">
      <c r="A13184" s="32" t="s">
        <v>7043</v>
      </c>
      <c r="B13184" s="32" t="s">
        <v>7022</v>
      </c>
    </row>
    <row r="13185" spans="1:2" x14ac:dyDescent="0.25">
      <c r="A13185" s="32" t="s">
        <v>7044</v>
      </c>
      <c r="B13185" s="32" t="s">
        <v>7022</v>
      </c>
    </row>
    <row r="13186" spans="1:2" x14ac:dyDescent="0.25">
      <c r="A13186" s="32" t="s">
        <v>7045</v>
      </c>
      <c r="B13186" s="32" t="s">
        <v>7022</v>
      </c>
    </row>
    <row r="13187" spans="1:2" x14ac:dyDescent="0.25">
      <c r="A13187" s="32" t="s">
        <v>7046</v>
      </c>
      <c r="B13187" s="32" t="s">
        <v>1431</v>
      </c>
    </row>
    <row r="13188" spans="1:2" x14ac:dyDescent="0.25">
      <c r="A13188" s="32" t="s">
        <v>7047</v>
      </c>
      <c r="B13188" s="32" t="s">
        <v>7022</v>
      </c>
    </row>
    <row r="13189" spans="1:2" x14ac:dyDescent="0.25">
      <c r="A13189" s="32" t="s">
        <v>7048</v>
      </c>
      <c r="B13189" s="32" t="s">
        <v>7022</v>
      </c>
    </row>
    <row r="13190" spans="1:2" x14ac:dyDescent="0.25">
      <c r="A13190" s="32" t="s">
        <v>7049</v>
      </c>
      <c r="B13190" s="32" t="s">
        <v>7022</v>
      </c>
    </row>
    <row r="13191" spans="1:2" x14ac:dyDescent="0.25">
      <c r="A13191" s="32" t="s">
        <v>7050</v>
      </c>
      <c r="B13191" s="32" t="s">
        <v>844</v>
      </c>
    </row>
    <row r="13192" spans="1:2" s="25" customFormat="1" ht="10.199999999999999" x14ac:dyDescent="0.2">
      <c r="A13192" s="32" t="s">
        <v>7051</v>
      </c>
      <c r="B13192" s="32" t="s">
        <v>7022</v>
      </c>
    </row>
    <row r="13193" spans="1:2" s="25" customFormat="1" ht="10.199999999999999" x14ac:dyDescent="0.2">
      <c r="A13193" s="32" t="s">
        <v>7052</v>
      </c>
      <c r="B13193" s="32" t="s">
        <v>339</v>
      </c>
    </row>
    <row r="13194" spans="1:2" x14ac:dyDescent="0.25">
      <c r="A13194" s="32" t="s">
        <v>7053</v>
      </c>
      <c r="B13194" s="32" t="s">
        <v>7022</v>
      </c>
    </row>
    <row r="13195" spans="1:2" x14ac:dyDescent="0.25">
      <c r="A13195" s="32" t="s">
        <v>7054</v>
      </c>
      <c r="B13195" s="32" t="s">
        <v>7022</v>
      </c>
    </row>
    <row r="13196" spans="1:2" x14ac:dyDescent="0.25">
      <c r="A13196" s="32" t="s">
        <v>7055</v>
      </c>
      <c r="B13196" s="32" t="s">
        <v>554</v>
      </c>
    </row>
    <row r="13197" spans="1:2" x14ac:dyDescent="0.25">
      <c r="A13197" s="32" t="s">
        <v>7056</v>
      </c>
      <c r="B13197" s="32" t="s">
        <v>339</v>
      </c>
    </row>
    <row r="13198" spans="1:2" x14ac:dyDescent="0.25">
      <c r="A13198" s="32" t="s">
        <v>7057</v>
      </c>
      <c r="B13198" s="32" t="s">
        <v>844</v>
      </c>
    </row>
    <row r="13199" spans="1:2" x14ac:dyDescent="0.25">
      <c r="A13199" s="32" t="s">
        <v>7058</v>
      </c>
      <c r="B13199" s="32" t="s">
        <v>554</v>
      </c>
    </row>
    <row r="13200" spans="1:2" x14ac:dyDescent="0.25">
      <c r="A13200" s="32" t="s">
        <v>7059</v>
      </c>
      <c r="B13200" s="32" t="s">
        <v>7022</v>
      </c>
    </row>
    <row r="13201" spans="1:2" x14ac:dyDescent="0.25">
      <c r="A13201" s="32" t="s">
        <v>7060</v>
      </c>
      <c r="B13201" s="32" t="s">
        <v>844</v>
      </c>
    </row>
    <row r="13202" spans="1:2" x14ac:dyDescent="0.25">
      <c r="A13202" s="32" t="s">
        <v>7061</v>
      </c>
      <c r="B13202" s="32" t="s">
        <v>7022</v>
      </c>
    </row>
    <row r="13203" spans="1:2" x14ac:dyDescent="0.25">
      <c r="A13203" s="32" t="s">
        <v>7062</v>
      </c>
      <c r="B13203" s="32" t="s">
        <v>7022</v>
      </c>
    </row>
    <row r="13204" spans="1:2" x14ac:dyDescent="0.25">
      <c r="A13204" s="32" t="s">
        <v>7063</v>
      </c>
      <c r="B13204" s="32" t="s">
        <v>554</v>
      </c>
    </row>
    <row r="13205" spans="1:2" x14ac:dyDescent="0.25">
      <c r="A13205" s="32" t="s">
        <v>7064</v>
      </c>
      <c r="B13205" s="32" t="s">
        <v>7022</v>
      </c>
    </row>
    <row r="13206" spans="1:2" x14ac:dyDescent="0.25">
      <c r="A13206" s="32" t="s">
        <v>7065</v>
      </c>
      <c r="B13206" s="32" t="s">
        <v>554</v>
      </c>
    </row>
    <row r="13207" spans="1:2" x14ac:dyDescent="0.25">
      <c r="A13207" s="32" t="s">
        <v>7066</v>
      </c>
      <c r="B13207" s="32" t="s">
        <v>5010</v>
      </c>
    </row>
    <row r="13208" spans="1:2" x14ac:dyDescent="0.25">
      <c r="A13208" s="32" t="s">
        <v>7067</v>
      </c>
      <c r="B13208" s="32" t="s">
        <v>7022</v>
      </c>
    </row>
    <row r="13209" spans="1:2" x14ac:dyDescent="0.25">
      <c r="A13209" s="32" t="s">
        <v>7068</v>
      </c>
      <c r="B13209" s="32" t="s">
        <v>554</v>
      </c>
    </row>
    <row r="13210" spans="1:2" x14ac:dyDescent="0.25">
      <c r="A13210" s="32" t="s">
        <v>7069</v>
      </c>
      <c r="B13210" s="32" t="s">
        <v>1431</v>
      </c>
    </row>
    <row r="13211" spans="1:2" x14ac:dyDescent="0.25">
      <c r="A13211" s="32" t="s">
        <v>7070</v>
      </c>
      <c r="B13211" s="32" t="s">
        <v>5010</v>
      </c>
    </row>
    <row r="13212" spans="1:2" x14ac:dyDescent="0.25">
      <c r="A13212" s="32" t="s">
        <v>7071</v>
      </c>
      <c r="B13212" s="32" t="s">
        <v>5010</v>
      </c>
    </row>
    <row r="13213" spans="1:2" x14ac:dyDescent="0.25">
      <c r="A13213" s="32" t="s">
        <v>7072</v>
      </c>
      <c r="B13213" s="32" t="s">
        <v>5010</v>
      </c>
    </row>
    <row r="13214" spans="1:2" x14ac:dyDescent="0.25">
      <c r="A13214" s="32" t="s">
        <v>7073</v>
      </c>
      <c r="B13214" s="32" t="s">
        <v>554</v>
      </c>
    </row>
    <row r="13215" spans="1:2" x14ac:dyDescent="0.25">
      <c r="A13215" s="32" t="s">
        <v>7074</v>
      </c>
      <c r="B13215" s="32" t="s">
        <v>7022</v>
      </c>
    </row>
    <row r="13216" spans="1:2" x14ac:dyDescent="0.25">
      <c r="A13216" s="32" t="s">
        <v>7075</v>
      </c>
      <c r="B13216" s="32" t="s">
        <v>5010</v>
      </c>
    </row>
    <row r="13217" spans="1:2" x14ac:dyDescent="0.25">
      <c r="A13217" s="32" t="s">
        <v>7076</v>
      </c>
      <c r="B13217" s="32" t="s">
        <v>5010</v>
      </c>
    </row>
    <row r="13218" spans="1:2" x14ac:dyDescent="0.25">
      <c r="A13218" s="32" t="s">
        <v>7077</v>
      </c>
      <c r="B13218" s="32" t="s">
        <v>554</v>
      </c>
    </row>
    <row r="13219" spans="1:2" x14ac:dyDescent="0.25">
      <c r="A13219" s="32" t="s">
        <v>7078</v>
      </c>
      <c r="B13219" s="32" t="s">
        <v>554</v>
      </c>
    </row>
    <row r="13220" spans="1:2" x14ac:dyDescent="0.25">
      <c r="A13220" s="32" t="s">
        <v>7079</v>
      </c>
      <c r="B13220" s="32" t="s">
        <v>554</v>
      </c>
    </row>
    <row r="13221" spans="1:2" x14ac:dyDescent="0.25">
      <c r="A13221" s="32" t="s">
        <v>7080</v>
      </c>
      <c r="B13221" s="32" t="s">
        <v>5010</v>
      </c>
    </row>
    <row r="13222" spans="1:2" x14ac:dyDescent="0.25">
      <c r="A13222" s="32" t="s">
        <v>7081</v>
      </c>
      <c r="B13222" s="32" t="s">
        <v>5010</v>
      </c>
    </row>
    <row r="13223" spans="1:2" x14ac:dyDescent="0.25">
      <c r="A13223" s="32" t="s">
        <v>7082</v>
      </c>
      <c r="B13223" s="32" t="s">
        <v>5010</v>
      </c>
    </row>
    <row r="13224" spans="1:2" x14ac:dyDescent="0.25">
      <c r="A13224" s="32" t="s">
        <v>7083</v>
      </c>
      <c r="B13224" s="32" t="s">
        <v>1431</v>
      </c>
    </row>
    <row r="13225" spans="1:2" x14ac:dyDescent="0.25">
      <c r="A13225" s="32" t="s">
        <v>7084</v>
      </c>
      <c r="B13225" s="32" t="s">
        <v>5010</v>
      </c>
    </row>
    <row r="13226" spans="1:2" x14ac:dyDescent="0.25">
      <c r="A13226" s="32" t="s">
        <v>7085</v>
      </c>
      <c r="B13226" s="32" t="s">
        <v>1431</v>
      </c>
    </row>
    <row r="13227" spans="1:2" x14ac:dyDescent="0.25">
      <c r="A13227" s="32" t="s">
        <v>7086</v>
      </c>
      <c r="B13227" s="32" t="s">
        <v>1014</v>
      </c>
    </row>
    <row r="13228" spans="1:2" x14ac:dyDescent="0.25">
      <c r="A13228" s="32" t="s">
        <v>7087</v>
      </c>
      <c r="B13228" s="32" t="s">
        <v>1014</v>
      </c>
    </row>
    <row r="13229" spans="1:2" x14ac:dyDescent="0.25">
      <c r="A13229" s="32" t="s">
        <v>7088</v>
      </c>
      <c r="B13229" s="32" t="s">
        <v>5200</v>
      </c>
    </row>
    <row r="13230" spans="1:2" x14ac:dyDescent="0.25">
      <c r="A13230" s="32" t="s">
        <v>7089</v>
      </c>
      <c r="B13230" s="32" t="s">
        <v>554</v>
      </c>
    </row>
    <row r="13231" spans="1:2" x14ac:dyDescent="0.25">
      <c r="A13231" s="32" t="s">
        <v>7090</v>
      </c>
      <c r="B13231" s="32" t="s">
        <v>554</v>
      </c>
    </row>
    <row r="13232" spans="1:2" x14ac:dyDescent="0.25">
      <c r="A13232" s="32" t="s">
        <v>7091</v>
      </c>
      <c r="B13232" s="32" t="s">
        <v>5010</v>
      </c>
    </row>
    <row r="13233" spans="1:5" x14ac:dyDescent="0.25">
      <c r="A13233" s="32" t="s">
        <v>7092</v>
      </c>
      <c r="B13233" s="32" t="s">
        <v>1431</v>
      </c>
      <c r="C13233" s="19"/>
      <c r="D13233" s="3"/>
      <c r="E13233" s="3"/>
    </row>
    <row r="13234" spans="1:5" x14ac:dyDescent="0.25">
      <c r="A13234" s="32" t="s">
        <v>7093</v>
      </c>
      <c r="B13234" s="32" t="s">
        <v>3267</v>
      </c>
    </row>
    <row r="13235" spans="1:5" x14ac:dyDescent="0.25">
      <c r="A13235" s="32" t="s">
        <v>7094</v>
      </c>
      <c r="B13235" s="32" t="s">
        <v>844</v>
      </c>
    </row>
    <row r="13236" spans="1:5" x14ac:dyDescent="0.25">
      <c r="A13236" s="32" t="s">
        <v>7095</v>
      </c>
      <c r="B13236" s="32" t="s">
        <v>554</v>
      </c>
    </row>
    <row r="13237" spans="1:5" x14ac:dyDescent="0.25">
      <c r="A13237" s="32" t="s">
        <v>7096</v>
      </c>
      <c r="B13237" s="32" t="s">
        <v>5010</v>
      </c>
    </row>
    <row r="13238" spans="1:5" x14ac:dyDescent="0.25">
      <c r="A13238" s="32" t="s">
        <v>7097</v>
      </c>
      <c r="B13238" s="32" t="s">
        <v>5010</v>
      </c>
    </row>
    <row r="13239" spans="1:5" x14ac:dyDescent="0.25">
      <c r="A13239" s="32" t="s">
        <v>7098</v>
      </c>
      <c r="B13239" s="32" t="s">
        <v>7099</v>
      </c>
    </row>
    <row r="13240" spans="1:5" x14ac:dyDescent="0.25">
      <c r="A13240" s="32" t="s">
        <v>7100</v>
      </c>
      <c r="B13240" s="32" t="s">
        <v>5200</v>
      </c>
    </row>
    <row r="13241" spans="1:5" x14ac:dyDescent="0.25">
      <c r="A13241" s="32" t="s">
        <v>7101</v>
      </c>
      <c r="B13241" s="32" t="s">
        <v>7022</v>
      </c>
    </row>
    <row r="13242" spans="1:5" x14ac:dyDescent="0.25">
      <c r="A13242" s="32" t="s">
        <v>7102</v>
      </c>
      <c r="B13242" s="32" t="s">
        <v>3267</v>
      </c>
    </row>
    <row r="13243" spans="1:5" x14ac:dyDescent="0.25">
      <c r="A13243" s="32" t="s">
        <v>7103</v>
      </c>
      <c r="B13243" s="32" t="s">
        <v>7022</v>
      </c>
    </row>
    <row r="13244" spans="1:5" x14ac:dyDescent="0.25">
      <c r="A13244" s="32" t="s">
        <v>7104</v>
      </c>
      <c r="B13244" s="32" t="s">
        <v>7022</v>
      </c>
    </row>
    <row r="13245" spans="1:5" x14ac:dyDescent="0.25">
      <c r="A13245" s="32" t="s">
        <v>7105</v>
      </c>
      <c r="B13245" s="32" t="s">
        <v>5200</v>
      </c>
    </row>
    <row r="13246" spans="1:5" x14ac:dyDescent="0.25">
      <c r="A13246" s="32" t="s">
        <v>7106</v>
      </c>
      <c r="B13246" s="32" t="s">
        <v>339</v>
      </c>
    </row>
    <row r="13247" spans="1:5" x14ac:dyDescent="0.25">
      <c r="A13247" s="32" t="s">
        <v>7107</v>
      </c>
      <c r="B13247" s="32" t="s">
        <v>844</v>
      </c>
    </row>
    <row r="13248" spans="1:5" x14ac:dyDescent="0.25">
      <c r="A13248" s="32" t="s">
        <v>7108</v>
      </c>
      <c r="B13248" s="32" t="s">
        <v>1519</v>
      </c>
    </row>
    <row r="13249" spans="1:2" x14ac:dyDescent="0.25">
      <c r="A13249" s="32" t="s">
        <v>7109</v>
      </c>
      <c r="B13249" s="32" t="s">
        <v>7022</v>
      </c>
    </row>
    <row r="13250" spans="1:2" x14ac:dyDescent="0.25">
      <c r="A13250" s="32" t="s">
        <v>7110</v>
      </c>
      <c r="B13250" s="32" t="s">
        <v>554</v>
      </c>
    </row>
    <row r="13251" spans="1:2" x14ac:dyDescent="0.25">
      <c r="A13251" s="32" t="s">
        <v>7111</v>
      </c>
      <c r="B13251" s="32" t="s">
        <v>7099</v>
      </c>
    </row>
    <row r="13252" spans="1:2" x14ac:dyDescent="0.25">
      <c r="A13252" s="32" t="s">
        <v>7112</v>
      </c>
      <c r="B13252" s="32" t="s">
        <v>7099</v>
      </c>
    </row>
    <row r="13253" spans="1:2" x14ac:dyDescent="0.25">
      <c r="A13253" s="32" t="s">
        <v>7113</v>
      </c>
      <c r="B13253" s="32" t="s">
        <v>7099</v>
      </c>
    </row>
    <row r="13254" spans="1:2" x14ac:dyDescent="0.25">
      <c r="A13254" s="32" t="s">
        <v>7114</v>
      </c>
      <c r="B13254" s="32" t="s">
        <v>7099</v>
      </c>
    </row>
    <row r="13255" spans="1:2" x14ac:dyDescent="0.25">
      <c r="A13255" s="32" t="s">
        <v>7115</v>
      </c>
      <c r="B13255" s="32" t="s">
        <v>7099</v>
      </c>
    </row>
    <row r="13256" spans="1:2" x14ac:dyDescent="0.25">
      <c r="A13256" s="32" t="s">
        <v>7116</v>
      </c>
      <c r="B13256" s="32" t="s">
        <v>3267</v>
      </c>
    </row>
    <row r="13257" spans="1:2" x14ac:dyDescent="0.25">
      <c r="A13257" s="32" t="s">
        <v>7117</v>
      </c>
      <c r="B13257" s="32" t="s">
        <v>3267</v>
      </c>
    </row>
    <row r="13258" spans="1:2" x14ac:dyDescent="0.25">
      <c r="A13258" s="32" t="s">
        <v>7118</v>
      </c>
      <c r="B13258" s="32" t="s">
        <v>7022</v>
      </c>
    </row>
    <row r="13259" spans="1:2" x14ac:dyDescent="0.25">
      <c r="A13259" s="32" t="s">
        <v>7119</v>
      </c>
      <c r="B13259" s="32" t="s">
        <v>7022</v>
      </c>
    </row>
    <row r="13260" spans="1:2" x14ac:dyDescent="0.25">
      <c r="A13260" s="32" t="s">
        <v>7120</v>
      </c>
      <c r="B13260" s="32" t="s">
        <v>5200</v>
      </c>
    </row>
    <row r="13261" spans="1:2" x14ac:dyDescent="0.25">
      <c r="A13261" s="32" t="s">
        <v>7121</v>
      </c>
      <c r="B13261" s="32" t="s">
        <v>339</v>
      </c>
    </row>
    <row r="13262" spans="1:2" x14ac:dyDescent="0.25">
      <c r="A13262" s="32" t="s">
        <v>7122</v>
      </c>
      <c r="B13262" s="32" t="s">
        <v>554</v>
      </c>
    </row>
    <row r="13263" spans="1:2" x14ac:dyDescent="0.25">
      <c r="A13263" s="32" t="s">
        <v>7123</v>
      </c>
      <c r="B13263" s="32" t="s">
        <v>7022</v>
      </c>
    </row>
    <row r="13264" spans="1:2" x14ac:dyDescent="0.25">
      <c r="A13264" s="32" t="s">
        <v>7124</v>
      </c>
      <c r="B13264" s="32" t="s">
        <v>7022</v>
      </c>
    </row>
    <row r="13265" spans="1:2" x14ac:dyDescent="0.25">
      <c r="A13265" s="32" t="s">
        <v>7125</v>
      </c>
      <c r="B13265" s="32" t="s">
        <v>7022</v>
      </c>
    </row>
    <row r="13266" spans="1:2" x14ac:dyDescent="0.25">
      <c r="A13266" s="32" t="s">
        <v>7126</v>
      </c>
      <c r="B13266" s="32" t="s">
        <v>7022</v>
      </c>
    </row>
    <row r="13267" spans="1:2" x14ac:dyDescent="0.25">
      <c r="A13267" s="32" t="s">
        <v>7127</v>
      </c>
      <c r="B13267" s="32" t="s">
        <v>7022</v>
      </c>
    </row>
    <row r="13268" spans="1:2" x14ac:dyDescent="0.25">
      <c r="A13268" s="32" t="s">
        <v>7128</v>
      </c>
      <c r="B13268" s="32" t="s">
        <v>7022</v>
      </c>
    </row>
    <row r="13269" spans="1:2" x14ac:dyDescent="0.25">
      <c r="A13269" s="32" t="s">
        <v>7129</v>
      </c>
      <c r="B13269" s="32" t="s">
        <v>7022</v>
      </c>
    </row>
    <row r="13270" spans="1:2" x14ac:dyDescent="0.25">
      <c r="A13270" s="32" t="s">
        <v>7130</v>
      </c>
      <c r="B13270" s="32" t="s">
        <v>7022</v>
      </c>
    </row>
    <row r="13271" spans="1:2" x14ac:dyDescent="0.25">
      <c r="A13271" s="32" t="s">
        <v>7131</v>
      </c>
      <c r="B13271" s="32" t="s">
        <v>7022</v>
      </c>
    </row>
    <row r="13272" spans="1:2" x14ac:dyDescent="0.25">
      <c r="A13272" s="32" t="s">
        <v>7132</v>
      </c>
      <c r="B13272" s="32" t="s">
        <v>7022</v>
      </c>
    </row>
    <row r="13273" spans="1:2" x14ac:dyDescent="0.25">
      <c r="A13273" s="32" t="s">
        <v>7133</v>
      </c>
      <c r="B13273" s="32" t="s">
        <v>7022</v>
      </c>
    </row>
    <row r="13274" spans="1:2" x14ac:dyDescent="0.25">
      <c r="A13274" s="32" t="s">
        <v>7134</v>
      </c>
      <c r="B13274" s="32" t="s">
        <v>7022</v>
      </c>
    </row>
    <row r="13275" spans="1:2" x14ac:dyDescent="0.25">
      <c r="A13275" s="32" t="s">
        <v>7135</v>
      </c>
      <c r="B13275" s="32" t="s">
        <v>554</v>
      </c>
    </row>
    <row r="13276" spans="1:2" x14ac:dyDescent="0.25">
      <c r="A13276" s="32" t="s">
        <v>7136</v>
      </c>
      <c r="B13276" s="32" t="s">
        <v>1519</v>
      </c>
    </row>
    <row r="13277" spans="1:2" x14ac:dyDescent="0.25">
      <c r="A13277" s="32" t="s">
        <v>7137</v>
      </c>
      <c r="B13277" s="32" t="s">
        <v>554</v>
      </c>
    </row>
    <row r="13278" spans="1:2" x14ac:dyDescent="0.25">
      <c r="A13278" s="32" t="s">
        <v>7138</v>
      </c>
      <c r="B13278" s="32" t="s">
        <v>5010</v>
      </c>
    </row>
    <row r="13279" spans="1:2" x14ac:dyDescent="0.25">
      <c r="A13279" s="32" t="s">
        <v>7139</v>
      </c>
      <c r="B13279" s="32" t="s">
        <v>1519</v>
      </c>
    </row>
    <row r="13280" spans="1:2" x14ac:dyDescent="0.25">
      <c r="A13280" s="32" t="s">
        <v>7140</v>
      </c>
      <c r="B13280" s="32" t="s">
        <v>7141</v>
      </c>
    </row>
    <row r="13281" spans="1:2" x14ac:dyDescent="0.25">
      <c r="A13281" s="32" t="s">
        <v>7142</v>
      </c>
      <c r="B13281" s="32" t="s">
        <v>5010</v>
      </c>
    </row>
    <row r="13282" spans="1:2" x14ac:dyDescent="0.25">
      <c r="A13282" s="32" t="s">
        <v>7143</v>
      </c>
      <c r="B13282" s="32" t="s">
        <v>1431</v>
      </c>
    </row>
    <row r="13283" spans="1:2" x14ac:dyDescent="0.25">
      <c r="A13283" s="32" t="s">
        <v>7144</v>
      </c>
      <c r="B13283" s="32" t="s">
        <v>7145</v>
      </c>
    </row>
    <row r="13284" spans="1:2" x14ac:dyDescent="0.25">
      <c r="A13284" s="32" t="s">
        <v>7146</v>
      </c>
      <c r="B13284" s="32" t="s">
        <v>4363</v>
      </c>
    </row>
    <row r="13285" spans="1:2" x14ac:dyDescent="0.25">
      <c r="A13285" s="32" t="s">
        <v>7148</v>
      </c>
      <c r="B13285" s="32" t="s">
        <v>7147</v>
      </c>
    </row>
    <row r="13286" spans="1:2" x14ac:dyDescent="0.25">
      <c r="A13286" s="32" t="s">
        <v>7149</v>
      </c>
      <c r="B13286" s="32" t="s">
        <v>554</v>
      </c>
    </row>
    <row r="13287" spans="1:2" x14ac:dyDescent="0.25">
      <c r="A13287" s="32" t="s">
        <v>7150</v>
      </c>
      <c r="B13287" s="32" t="s">
        <v>4363</v>
      </c>
    </row>
    <row r="13288" spans="1:2" x14ac:dyDescent="0.25">
      <c r="A13288" s="32" t="s">
        <v>7151</v>
      </c>
      <c r="B13288" s="32" t="s">
        <v>4363</v>
      </c>
    </row>
    <row r="13289" spans="1:2" x14ac:dyDescent="0.25">
      <c r="A13289" s="32" t="s">
        <v>7152</v>
      </c>
      <c r="B13289" s="32" t="s">
        <v>4363</v>
      </c>
    </row>
    <row r="13290" spans="1:2" x14ac:dyDescent="0.25">
      <c r="A13290" s="32" t="s">
        <v>7153</v>
      </c>
      <c r="B13290" s="32" t="s">
        <v>4363</v>
      </c>
    </row>
    <row r="13291" spans="1:2" x14ac:dyDescent="0.25">
      <c r="A13291" s="32" t="s">
        <v>7154</v>
      </c>
      <c r="B13291" s="32" t="s">
        <v>324</v>
      </c>
    </row>
    <row r="13292" spans="1:2" x14ac:dyDescent="0.25">
      <c r="A13292" s="32" t="s">
        <v>7155</v>
      </c>
      <c r="B13292" s="32" t="s">
        <v>324</v>
      </c>
    </row>
    <row r="13293" spans="1:2" x14ac:dyDescent="0.25">
      <c r="A13293" s="32" t="s">
        <v>7156</v>
      </c>
      <c r="B13293" s="32" t="s">
        <v>324</v>
      </c>
    </row>
    <row r="13294" spans="1:2" x14ac:dyDescent="0.25">
      <c r="A13294" s="32" t="s">
        <v>7157</v>
      </c>
      <c r="B13294" s="32" t="s">
        <v>4363</v>
      </c>
    </row>
    <row r="13295" spans="1:2" x14ac:dyDescent="0.25">
      <c r="A13295" s="32" t="s">
        <v>7158</v>
      </c>
      <c r="B13295" s="32" t="s">
        <v>324</v>
      </c>
    </row>
    <row r="13296" spans="1:2" x14ac:dyDescent="0.25">
      <c r="A13296" s="32" t="s">
        <v>7159</v>
      </c>
      <c r="B13296" s="32" t="s">
        <v>4363</v>
      </c>
    </row>
    <row r="13297" spans="1:2" x14ac:dyDescent="0.25">
      <c r="A13297" s="32" t="s">
        <v>7160</v>
      </c>
      <c r="B13297" s="32" t="s">
        <v>4363</v>
      </c>
    </row>
    <row r="13298" spans="1:2" x14ac:dyDescent="0.25">
      <c r="A13298" s="32" t="s">
        <v>7161</v>
      </c>
      <c r="B13298" s="32" t="s">
        <v>844</v>
      </c>
    </row>
    <row r="13299" spans="1:2" x14ac:dyDescent="0.25">
      <c r="A13299" s="32" t="s">
        <v>7162</v>
      </c>
      <c r="B13299" s="32" t="s">
        <v>5976</v>
      </c>
    </row>
    <row r="13300" spans="1:2" x14ac:dyDescent="0.25">
      <c r="A13300" s="32" t="s">
        <v>7163</v>
      </c>
      <c r="B13300" s="32" t="s">
        <v>5976</v>
      </c>
    </row>
    <row r="13301" spans="1:2" x14ac:dyDescent="0.25">
      <c r="A13301" s="32" t="s">
        <v>7164</v>
      </c>
      <c r="B13301" s="32" t="s">
        <v>5010</v>
      </c>
    </row>
    <row r="13302" spans="1:2" x14ac:dyDescent="0.25">
      <c r="A13302" s="32" t="s">
        <v>7165</v>
      </c>
      <c r="B13302" s="32" t="s">
        <v>5976</v>
      </c>
    </row>
    <row r="13303" spans="1:2" x14ac:dyDescent="0.25">
      <c r="A13303" s="32" t="s">
        <v>7166</v>
      </c>
      <c r="B13303" s="32" t="s">
        <v>1431</v>
      </c>
    </row>
    <row r="13304" spans="1:2" x14ac:dyDescent="0.25">
      <c r="A13304" s="32" t="s">
        <v>7167</v>
      </c>
      <c r="B13304" s="32" t="s">
        <v>5976</v>
      </c>
    </row>
    <row r="13305" spans="1:2" x14ac:dyDescent="0.25">
      <c r="A13305" s="32" t="s">
        <v>7168</v>
      </c>
      <c r="B13305" s="32" t="s">
        <v>1431</v>
      </c>
    </row>
    <row r="13306" spans="1:2" x14ac:dyDescent="0.25">
      <c r="A13306" s="32" t="s">
        <v>7169</v>
      </c>
      <c r="B13306" s="32" t="s">
        <v>7170</v>
      </c>
    </row>
    <row r="13307" spans="1:2" x14ac:dyDescent="0.25">
      <c r="A13307" s="32" t="s">
        <v>7171</v>
      </c>
      <c r="B13307" s="32" t="s">
        <v>7170</v>
      </c>
    </row>
    <row r="13308" spans="1:2" x14ac:dyDescent="0.25">
      <c r="A13308" s="32" t="s">
        <v>7172</v>
      </c>
      <c r="B13308" s="32" t="s">
        <v>339</v>
      </c>
    </row>
    <row r="13309" spans="1:2" x14ac:dyDescent="0.25">
      <c r="A13309" s="32" t="s">
        <v>7173</v>
      </c>
      <c r="B13309" s="32" t="s">
        <v>3267</v>
      </c>
    </row>
    <row r="13310" spans="1:2" x14ac:dyDescent="0.25">
      <c r="A13310" s="32" t="s">
        <v>7174</v>
      </c>
      <c r="B13310" s="32" t="s">
        <v>5976</v>
      </c>
    </row>
    <row r="13311" spans="1:2" x14ac:dyDescent="0.25">
      <c r="A13311" s="32" t="s">
        <v>7175</v>
      </c>
      <c r="B13311" s="32" t="s">
        <v>5976</v>
      </c>
    </row>
    <row r="13312" spans="1:2" x14ac:dyDescent="0.25">
      <c r="A13312" s="32" t="s">
        <v>7176</v>
      </c>
      <c r="B13312" s="32" t="s">
        <v>5976</v>
      </c>
    </row>
    <row r="13313" spans="1:2" x14ac:dyDescent="0.25">
      <c r="A13313" s="32" t="s">
        <v>7177</v>
      </c>
      <c r="B13313" s="32" t="s">
        <v>554</v>
      </c>
    </row>
    <row r="13314" spans="1:2" x14ac:dyDescent="0.25">
      <c r="A13314" s="32" t="s">
        <v>7178</v>
      </c>
      <c r="B13314" s="32" t="s">
        <v>5976</v>
      </c>
    </row>
    <row r="13315" spans="1:2" x14ac:dyDescent="0.25">
      <c r="A13315" s="32" t="s">
        <v>7179</v>
      </c>
      <c r="B13315" s="32" t="s">
        <v>5976</v>
      </c>
    </row>
    <row r="13316" spans="1:2" x14ac:dyDescent="0.25">
      <c r="A13316" s="32" t="s">
        <v>7180</v>
      </c>
      <c r="B13316" s="32" t="s">
        <v>844</v>
      </c>
    </row>
    <row r="13317" spans="1:2" x14ac:dyDescent="0.25">
      <c r="A13317" s="32" t="s">
        <v>7181</v>
      </c>
      <c r="B13317" s="32" t="s">
        <v>554</v>
      </c>
    </row>
    <row r="13318" spans="1:2" x14ac:dyDescent="0.25">
      <c r="A13318" s="32" t="s">
        <v>7182</v>
      </c>
      <c r="B13318" s="32" t="s">
        <v>554</v>
      </c>
    </row>
    <row r="13319" spans="1:2" x14ac:dyDescent="0.25">
      <c r="A13319" s="32" t="s">
        <v>7183</v>
      </c>
      <c r="B13319" s="32" t="s">
        <v>554</v>
      </c>
    </row>
    <row r="13320" spans="1:2" x14ac:dyDescent="0.25">
      <c r="A13320" s="32" t="s">
        <v>7184</v>
      </c>
      <c r="B13320" s="32" t="s">
        <v>4363</v>
      </c>
    </row>
    <row r="13321" spans="1:2" x14ac:dyDescent="0.25">
      <c r="A13321" s="32" t="s">
        <v>7185</v>
      </c>
      <c r="B13321" s="32" t="s">
        <v>1431</v>
      </c>
    </row>
    <row r="13322" spans="1:2" x14ac:dyDescent="0.25">
      <c r="A13322" s="32" t="s">
        <v>7186</v>
      </c>
      <c r="B13322" s="32" t="s">
        <v>1431</v>
      </c>
    </row>
    <row r="13323" spans="1:2" x14ac:dyDescent="0.25">
      <c r="A13323" s="32" t="s">
        <v>7187</v>
      </c>
      <c r="B13323" s="32" t="s">
        <v>1431</v>
      </c>
    </row>
    <row r="13324" spans="1:2" x14ac:dyDescent="0.25">
      <c r="A13324" s="32" t="s">
        <v>7188</v>
      </c>
      <c r="B13324" s="32" t="s">
        <v>1431</v>
      </c>
    </row>
    <row r="13325" spans="1:2" x14ac:dyDescent="0.25">
      <c r="A13325" s="32" t="s">
        <v>7189</v>
      </c>
      <c r="B13325" s="32" t="s">
        <v>1431</v>
      </c>
    </row>
    <row r="13326" spans="1:2" x14ac:dyDescent="0.25">
      <c r="A13326" s="32" t="s">
        <v>7190</v>
      </c>
      <c r="B13326" s="32" t="s">
        <v>5976</v>
      </c>
    </row>
    <row r="13327" spans="1:2" x14ac:dyDescent="0.25">
      <c r="A13327" s="32" t="s">
        <v>7191</v>
      </c>
      <c r="B13327" s="32" t="s">
        <v>5976</v>
      </c>
    </row>
    <row r="13328" spans="1:2" x14ac:dyDescent="0.25">
      <c r="A13328" s="32" t="s">
        <v>7192</v>
      </c>
      <c r="B13328" s="32" t="s">
        <v>5976</v>
      </c>
    </row>
    <row r="13329" spans="1:2" x14ac:dyDescent="0.25">
      <c r="A13329" s="32" t="s">
        <v>7193</v>
      </c>
      <c r="B13329" s="32" t="s">
        <v>5976</v>
      </c>
    </row>
    <row r="13330" spans="1:2" x14ac:dyDescent="0.25">
      <c r="A13330" s="32" t="s">
        <v>7194</v>
      </c>
      <c r="B13330" s="32" t="s">
        <v>5976</v>
      </c>
    </row>
    <row r="13331" spans="1:2" x14ac:dyDescent="0.25">
      <c r="A13331" s="32" t="s">
        <v>7195</v>
      </c>
      <c r="B13331" s="32" t="s">
        <v>5976</v>
      </c>
    </row>
    <row r="13332" spans="1:2" x14ac:dyDescent="0.25">
      <c r="A13332" s="32" t="s">
        <v>7196</v>
      </c>
      <c r="B13332" s="32" t="s">
        <v>5976</v>
      </c>
    </row>
    <row r="13333" spans="1:2" x14ac:dyDescent="0.25">
      <c r="A13333" s="32" t="s">
        <v>7197</v>
      </c>
      <c r="B13333" s="32" t="s">
        <v>5976</v>
      </c>
    </row>
    <row r="13334" spans="1:2" x14ac:dyDescent="0.25">
      <c r="A13334" s="32" t="s">
        <v>7198</v>
      </c>
      <c r="B13334" s="32" t="s">
        <v>7199</v>
      </c>
    </row>
    <row r="13335" spans="1:2" x14ac:dyDescent="0.25">
      <c r="A13335" s="32" t="s">
        <v>7200</v>
      </c>
      <c r="B13335" s="32" t="s">
        <v>4363</v>
      </c>
    </row>
    <row r="13336" spans="1:2" x14ac:dyDescent="0.25">
      <c r="A13336" s="32" t="s">
        <v>7201</v>
      </c>
      <c r="B13336" s="32" t="s">
        <v>1431</v>
      </c>
    </row>
    <row r="13337" spans="1:2" x14ac:dyDescent="0.25">
      <c r="A13337" s="32" t="s">
        <v>7202</v>
      </c>
      <c r="B13337" s="32" t="s">
        <v>5976</v>
      </c>
    </row>
    <row r="13338" spans="1:2" x14ac:dyDescent="0.25">
      <c r="A13338" s="32" t="s">
        <v>7203</v>
      </c>
      <c r="B13338" s="32" t="s">
        <v>5976</v>
      </c>
    </row>
    <row r="13339" spans="1:2" x14ac:dyDescent="0.25">
      <c r="A13339" s="32" t="s">
        <v>7204</v>
      </c>
      <c r="B13339" s="32" t="s">
        <v>5976</v>
      </c>
    </row>
    <row r="13340" spans="1:2" x14ac:dyDescent="0.25">
      <c r="A13340" s="32" t="s">
        <v>7205</v>
      </c>
      <c r="B13340" s="32" t="s">
        <v>5976</v>
      </c>
    </row>
    <row r="13341" spans="1:2" x14ac:dyDescent="0.25">
      <c r="A13341" s="32" t="s">
        <v>7206</v>
      </c>
      <c r="B13341" s="32" t="s">
        <v>5976</v>
      </c>
    </row>
    <row r="13342" spans="1:2" x14ac:dyDescent="0.25">
      <c r="A13342" s="32" t="s">
        <v>7207</v>
      </c>
      <c r="B13342" s="32" t="s">
        <v>7208</v>
      </c>
    </row>
    <row r="13343" spans="1:2" x14ac:dyDescent="0.25">
      <c r="A13343" s="32" t="s">
        <v>7209</v>
      </c>
      <c r="B13343" s="32" t="s">
        <v>554</v>
      </c>
    </row>
    <row r="13344" spans="1:2" x14ac:dyDescent="0.25">
      <c r="A13344" s="32" t="s">
        <v>7210</v>
      </c>
      <c r="B13344" s="32" t="s">
        <v>554</v>
      </c>
    </row>
    <row r="13345" spans="1:2" x14ac:dyDescent="0.25">
      <c r="A13345" s="32" t="s">
        <v>7211</v>
      </c>
      <c r="B13345" s="32" t="s">
        <v>554</v>
      </c>
    </row>
    <row r="13346" spans="1:2" x14ac:dyDescent="0.25">
      <c r="A13346" s="32" t="s">
        <v>7212</v>
      </c>
      <c r="B13346" s="32" t="s">
        <v>5976</v>
      </c>
    </row>
    <row r="13347" spans="1:2" x14ac:dyDescent="0.25">
      <c r="A13347" s="32" t="s">
        <v>7213</v>
      </c>
      <c r="B13347" s="32" t="s">
        <v>5976</v>
      </c>
    </row>
    <row r="13348" spans="1:2" x14ac:dyDescent="0.25">
      <c r="A13348" s="32" t="s">
        <v>7214</v>
      </c>
      <c r="B13348" s="32" t="s">
        <v>5976</v>
      </c>
    </row>
    <row r="13349" spans="1:2" x14ac:dyDescent="0.25">
      <c r="A13349" s="32" t="s">
        <v>7215</v>
      </c>
      <c r="B13349" s="32" t="s">
        <v>5976</v>
      </c>
    </row>
    <row r="13350" spans="1:2" x14ac:dyDescent="0.25">
      <c r="A13350" s="32" t="s">
        <v>7216</v>
      </c>
      <c r="B13350" s="32" t="s">
        <v>5976</v>
      </c>
    </row>
    <row r="13351" spans="1:2" x14ac:dyDescent="0.25">
      <c r="A13351" s="32" t="s">
        <v>7217</v>
      </c>
      <c r="B13351" s="32" t="s">
        <v>5976</v>
      </c>
    </row>
    <row r="13352" spans="1:2" x14ac:dyDescent="0.25">
      <c r="A13352" s="32" t="s">
        <v>7218</v>
      </c>
      <c r="B13352" s="32" t="s">
        <v>339</v>
      </c>
    </row>
    <row r="13353" spans="1:2" x14ac:dyDescent="0.25">
      <c r="A13353" s="32" t="s">
        <v>7219</v>
      </c>
      <c r="B13353" s="32" t="s">
        <v>7220</v>
      </c>
    </row>
    <row r="13354" spans="1:2" x14ac:dyDescent="0.25">
      <c r="A13354" s="32" t="s">
        <v>7221</v>
      </c>
      <c r="B13354" s="32" t="s">
        <v>7220</v>
      </c>
    </row>
    <row r="13355" spans="1:2" x14ac:dyDescent="0.25">
      <c r="A13355" s="32" t="s">
        <v>7222</v>
      </c>
      <c r="B13355" s="32" t="s">
        <v>7220</v>
      </c>
    </row>
    <row r="13356" spans="1:2" x14ac:dyDescent="0.25">
      <c r="A13356" s="32" t="s">
        <v>7223</v>
      </c>
      <c r="B13356" s="32" t="s">
        <v>7220</v>
      </c>
    </row>
    <row r="13357" spans="1:2" x14ac:dyDescent="0.25">
      <c r="A13357" s="32" t="s">
        <v>7224</v>
      </c>
      <c r="B13357" s="32" t="s">
        <v>7220</v>
      </c>
    </row>
    <row r="13358" spans="1:2" x14ac:dyDescent="0.25">
      <c r="A13358" s="32" t="s">
        <v>7225</v>
      </c>
      <c r="B13358" s="32" t="s">
        <v>7220</v>
      </c>
    </row>
    <row r="13359" spans="1:2" x14ac:dyDescent="0.25">
      <c r="A13359" s="32" t="s">
        <v>7226</v>
      </c>
      <c r="B13359" s="32" t="s">
        <v>7220</v>
      </c>
    </row>
    <row r="13360" spans="1:2" x14ac:dyDescent="0.25">
      <c r="A13360" s="32" t="s">
        <v>7227</v>
      </c>
      <c r="B13360" s="32" t="s">
        <v>7220</v>
      </c>
    </row>
    <row r="13361" spans="1:2" x14ac:dyDescent="0.25">
      <c r="A13361" s="32" t="s">
        <v>7228</v>
      </c>
      <c r="B13361" s="32" t="s">
        <v>7220</v>
      </c>
    </row>
    <row r="13362" spans="1:2" x14ac:dyDescent="0.25">
      <c r="A13362" s="32" t="s">
        <v>7229</v>
      </c>
      <c r="B13362" s="32" t="s">
        <v>7220</v>
      </c>
    </row>
    <row r="13363" spans="1:2" x14ac:dyDescent="0.25">
      <c r="A13363" s="32" t="s">
        <v>7230</v>
      </c>
      <c r="B13363" s="32" t="s">
        <v>1519</v>
      </c>
    </row>
    <row r="13364" spans="1:2" x14ac:dyDescent="0.25">
      <c r="A13364" s="32" t="s">
        <v>7231</v>
      </c>
      <c r="B13364" s="32" t="s">
        <v>5976</v>
      </c>
    </row>
    <row r="13365" spans="1:2" x14ac:dyDescent="0.25">
      <c r="A13365" s="32" t="s">
        <v>7232</v>
      </c>
      <c r="B13365" s="32" t="s">
        <v>5976</v>
      </c>
    </row>
    <row r="13366" spans="1:2" x14ac:dyDescent="0.25">
      <c r="A13366" s="32" t="s">
        <v>7233</v>
      </c>
      <c r="B13366" s="32" t="s">
        <v>5976</v>
      </c>
    </row>
    <row r="13367" spans="1:2" x14ac:dyDescent="0.25">
      <c r="A13367" s="32" t="s">
        <v>7234</v>
      </c>
      <c r="B13367" s="32" t="s">
        <v>7208</v>
      </c>
    </row>
    <row r="13368" spans="1:2" x14ac:dyDescent="0.25">
      <c r="A13368" s="32" t="s">
        <v>7235</v>
      </c>
      <c r="B13368" s="32" t="s">
        <v>7208</v>
      </c>
    </row>
    <row r="13369" spans="1:2" x14ac:dyDescent="0.25">
      <c r="A13369" s="32" t="s">
        <v>7236</v>
      </c>
      <c r="B13369" s="32" t="s">
        <v>7208</v>
      </c>
    </row>
    <row r="13370" spans="1:2" x14ac:dyDescent="0.25">
      <c r="A13370" s="32" t="s">
        <v>7237</v>
      </c>
      <c r="B13370" s="32" t="s">
        <v>7208</v>
      </c>
    </row>
    <row r="13371" spans="1:2" x14ac:dyDescent="0.25">
      <c r="A13371" s="32" t="s">
        <v>7238</v>
      </c>
      <c r="B13371" s="32" t="s">
        <v>844</v>
      </c>
    </row>
    <row r="13372" spans="1:2" x14ac:dyDescent="0.25">
      <c r="A13372" s="32" t="s">
        <v>7239</v>
      </c>
      <c r="B13372" s="32" t="s">
        <v>5976</v>
      </c>
    </row>
    <row r="13373" spans="1:2" x14ac:dyDescent="0.25">
      <c r="A13373" s="32" t="s">
        <v>7240</v>
      </c>
      <c r="B13373" s="32" t="s">
        <v>5976</v>
      </c>
    </row>
    <row r="13374" spans="1:2" x14ac:dyDescent="0.25">
      <c r="A13374" s="32" t="s">
        <v>7241</v>
      </c>
      <c r="B13374" s="32" t="s">
        <v>5976</v>
      </c>
    </row>
    <row r="13375" spans="1:2" x14ac:dyDescent="0.25">
      <c r="A13375" s="32" t="s">
        <v>7242</v>
      </c>
      <c r="B13375" s="32" t="s">
        <v>7208</v>
      </c>
    </row>
    <row r="13376" spans="1:2" x14ac:dyDescent="0.25">
      <c r="A13376" s="32" t="s">
        <v>7243</v>
      </c>
      <c r="B13376" s="32" t="s">
        <v>339</v>
      </c>
    </row>
    <row r="13377" spans="1:2" x14ac:dyDescent="0.25">
      <c r="A13377" s="32" t="s">
        <v>7244</v>
      </c>
      <c r="B13377" s="32" t="s">
        <v>1431</v>
      </c>
    </row>
    <row r="13378" spans="1:2" x14ac:dyDescent="0.25">
      <c r="A13378" s="32" t="s">
        <v>7245</v>
      </c>
      <c r="B13378" s="32" t="s">
        <v>1431</v>
      </c>
    </row>
    <row r="13379" spans="1:2" x14ac:dyDescent="0.25">
      <c r="A13379" s="32" t="s">
        <v>7246</v>
      </c>
      <c r="B13379" s="32" t="s">
        <v>1431</v>
      </c>
    </row>
    <row r="13380" spans="1:2" x14ac:dyDescent="0.25">
      <c r="A13380" s="32" t="s">
        <v>7247</v>
      </c>
      <c r="B13380" s="32" t="s">
        <v>7208</v>
      </c>
    </row>
    <row r="13381" spans="1:2" x14ac:dyDescent="0.25">
      <c r="A13381" s="32" t="s">
        <v>7248</v>
      </c>
      <c r="B13381" s="32" t="s">
        <v>7208</v>
      </c>
    </row>
    <row r="13382" spans="1:2" x14ac:dyDescent="0.25">
      <c r="A13382" s="32" t="s">
        <v>7249</v>
      </c>
      <c r="B13382" s="32" t="s">
        <v>7208</v>
      </c>
    </row>
    <row r="13383" spans="1:2" x14ac:dyDescent="0.25">
      <c r="A13383" s="32" t="s">
        <v>7250</v>
      </c>
      <c r="B13383" s="32" t="s">
        <v>7208</v>
      </c>
    </row>
    <row r="13384" spans="1:2" x14ac:dyDescent="0.25">
      <c r="A13384" s="32" t="s">
        <v>7251</v>
      </c>
      <c r="B13384" s="32" t="s">
        <v>554</v>
      </c>
    </row>
    <row r="13385" spans="1:2" x14ac:dyDescent="0.25">
      <c r="A13385" s="32" t="s">
        <v>7252</v>
      </c>
      <c r="B13385" s="32" t="s">
        <v>554</v>
      </c>
    </row>
    <row r="13386" spans="1:2" x14ac:dyDescent="0.25">
      <c r="A13386" s="32" t="s">
        <v>7253</v>
      </c>
      <c r="B13386" s="32" t="s">
        <v>554</v>
      </c>
    </row>
    <row r="13387" spans="1:2" x14ac:dyDescent="0.25">
      <c r="A13387" s="32" t="s">
        <v>7254</v>
      </c>
      <c r="B13387" s="32" t="s">
        <v>5010</v>
      </c>
    </row>
    <row r="13388" spans="1:2" x14ac:dyDescent="0.25">
      <c r="A13388" s="32" t="s">
        <v>7255</v>
      </c>
      <c r="B13388" s="32" t="s">
        <v>5010</v>
      </c>
    </row>
    <row r="13389" spans="1:2" x14ac:dyDescent="0.25">
      <c r="A13389" s="32" t="s">
        <v>7256</v>
      </c>
      <c r="B13389" s="32" t="s">
        <v>5010</v>
      </c>
    </row>
    <row r="13390" spans="1:2" x14ac:dyDescent="0.25">
      <c r="A13390" s="32" t="s">
        <v>7257</v>
      </c>
      <c r="B13390" s="32" t="s">
        <v>5010</v>
      </c>
    </row>
    <row r="13391" spans="1:2" x14ac:dyDescent="0.25">
      <c r="A13391" s="32" t="s">
        <v>7258</v>
      </c>
      <c r="B13391" s="32" t="s">
        <v>5010</v>
      </c>
    </row>
    <row r="13392" spans="1:2" x14ac:dyDescent="0.25">
      <c r="A13392" s="32" t="s">
        <v>7259</v>
      </c>
      <c r="B13392" s="32" t="s">
        <v>5010</v>
      </c>
    </row>
    <row r="13393" spans="1:2" x14ac:dyDescent="0.25">
      <c r="A13393" s="32" t="s">
        <v>7260</v>
      </c>
      <c r="B13393" s="32" t="s">
        <v>5976</v>
      </c>
    </row>
    <row r="13394" spans="1:2" x14ac:dyDescent="0.25">
      <c r="A13394" s="32" t="s">
        <v>7261</v>
      </c>
      <c r="B13394" s="32" t="s">
        <v>5976</v>
      </c>
    </row>
    <row r="13395" spans="1:2" x14ac:dyDescent="0.25">
      <c r="A13395" s="32" t="s">
        <v>7262</v>
      </c>
      <c r="B13395" s="32" t="s">
        <v>5976</v>
      </c>
    </row>
    <row r="13396" spans="1:2" x14ac:dyDescent="0.25">
      <c r="A13396" s="32" t="s">
        <v>7263</v>
      </c>
      <c r="B13396" s="32" t="s">
        <v>554</v>
      </c>
    </row>
    <row r="13397" spans="1:2" x14ac:dyDescent="0.25">
      <c r="A13397" s="32" t="s">
        <v>7264</v>
      </c>
      <c r="B13397" s="32" t="s">
        <v>554</v>
      </c>
    </row>
    <row r="13398" spans="1:2" x14ac:dyDescent="0.25">
      <c r="A13398" s="32" t="s">
        <v>7265</v>
      </c>
      <c r="B13398" s="32" t="s">
        <v>554</v>
      </c>
    </row>
    <row r="13399" spans="1:2" x14ac:dyDescent="0.25">
      <c r="A13399" s="32" t="s">
        <v>7266</v>
      </c>
      <c r="B13399" s="32" t="s">
        <v>554</v>
      </c>
    </row>
    <row r="13400" spans="1:2" x14ac:dyDescent="0.25">
      <c r="A13400" s="32" t="s">
        <v>7267</v>
      </c>
      <c r="B13400" s="32" t="s">
        <v>554</v>
      </c>
    </row>
    <row r="13401" spans="1:2" x14ac:dyDescent="0.25">
      <c r="A13401" s="32" t="s">
        <v>7268</v>
      </c>
      <c r="B13401" s="32" t="s">
        <v>554</v>
      </c>
    </row>
    <row r="13402" spans="1:2" x14ac:dyDescent="0.25">
      <c r="A13402" s="32" t="s">
        <v>7269</v>
      </c>
      <c r="B13402" s="32" t="s">
        <v>554</v>
      </c>
    </row>
    <row r="13403" spans="1:2" x14ac:dyDescent="0.25">
      <c r="A13403" s="32" t="s">
        <v>7270</v>
      </c>
      <c r="B13403" s="32" t="s">
        <v>554</v>
      </c>
    </row>
    <row r="13404" spans="1:2" x14ac:dyDescent="0.25">
      <c r="A13404" s="32" t="s">
        <v>7271</v>
      </c>
      <c r="B13404" s="32" t="s">
        <v>554</v>
      </c>
    </row>
    <row r="13405" spans="1:2" x14ac:dyDescent="0.25">
      <c r="A13405" s="32" t="s">
        <v>7272</v>
      </c>
      <c r="B13405" s="32" t="s">
        <v>554</v>
      </c>
    </row>
    <row r="13406" spans="1:2" x14ac:dyDescent="0.25">
      <c r="A13406" s="32" t="s">
        <v>7273</v>
      </c>
      <c r="B13406" s="32" t="s">
        <v>554</v>
      </c>
    </row>
    <row r="13407" spans="1:2" x14ac:dyDescent="0.25">
      <c r="A13407" s="32" t="s">
        <v>7274</v>
      </c>
      <c r="B13407" s="32" t="s">
        <v>554</v>
      </c>
    </row>
    <row r="13408" spans="1:2" x14ac:dyDescent="0.25">
      <c r="A13408" s="32" t="s">
        <v>7275</v>
      </c>
      <c r="B13408" s="32" t="s">
        <v>554</v>
      </c>
    </row>
    <row r="13409" spans="1:2" x14ac:dyDescent="0.25">
      <c r="A13409" s="32" t="s">
        <v>7276</v>
      </c>
      <c r="B13409" s="32" t="s">
        <v>554</v>
      </c>
    </row>
    <row r="13410" spans="1:2" x14ac:dyDescent="0.25">
      <c r="A13410" s="32" t="s">
        <v>7277</v>
      </c>
      <c r="B13410" s="32" t="s">
        <v>554</v>
      </c>
    </row>
    <row r="13411" spans="1:2" x14ac:dyDescent="0.25">
      <c r="A13411" s="32" t="s">
        <v>7278</v>
      </c>
      <c r="B13411" s="32" t="s">
        <v>554</v>
      </c>
    </row>
    <row r="13412" spans="1:2" x14ac:dyDescent="0.25">
      <c r="A13412" s="32" t="s">
        <v>7279</v>
      </c>
      <c r="B13412" s="32" t="s">
        <v>554</v>
      </c>
    </row>
    <row r="13413" spans="1:2" x14ac:dyDescent="0.25">
      <c r="A13413" s="32" t="s">
        <v>7280</v>
      </c>
      <c r="B13413" s="32" t="s">
        <v>554</v>
      </c>
    </row>
    <row r="13414" spans="1:2" x14ac:dyDescent="0.25">
      <c r="A13414" s="32" t="s">
        <v>7281</v>
      </c>
      <c r="B13414" s="32" t="s">
        <v>554</v>
      </c>
    </row>
    <row r="13415" spans="1:2" x14ac:dyDescent="0.25">
      <c r="A13415" s="32" t="s">
        <v>7282</v>
      </c>
      <c r="B13415" s="32" t="s">
        <v>554</v>
      </c>
    </row>
    <row r="13416" spans="1:2" x14ac:dyDescent="0.25">
      <c r="A13416" s="32" t="s">
        <v>7283</v>
      </c>
      <c r="B13416" s="32" t="s">
        <v>554</v>
      </c>
    </row>
    <row r="13417" spans="1:2" x14ac:dyDescent="0.25">
      <c r="A13417" s="32" t="s">
        <v>7284</v>
      </c>
      <c r="B13417" s="32" t="s">
        <v>554</v>
      </c>
    </row>
    <row r="13418" spans="1:2" x14ac:dyDescent="0.25">
      <c r="A13418" s="32" t="s">
        <v>7285</v>
      </c>
      <c r="B13418" s="32" t="s">
        <v>554</v>
      </c>
    </row>
    <row r="13419" spans="1:2" x14ac:dyDescent="0.25">
      <c r="A13419" s="32" t="s">
        <v>7286</v>
      </c>
      <c r="B13419" s="32" t="s">
        <v>554</v>
      </c>
    </row>
    <row r="13420" spans="1:2" x14ac:dyDescent="0.25">
      <c r="A13420" s="32" t="s">
        <v>7287</v>
      </c>
      <c r="B13420" s="32" t="s">
        <v>554</v>
      </c>
    </row>
    <row r="13421" spans="1:2" x14ac:dyDescent="0.25">
      <c r="A13421" s="32" t="s">
        <v>7288</v>
      </c>
      <c r="B13421" s="32" t="s">
        <v>554</v>
      </c>
    </row>
    <row r="13422" spans="1:2" x14ac:dyDescent="0.25">
      <c r="A13422" s="32" t="s">
        <v>7289</v>
      </c>
      <c r="B13422" s="32" t="s">
        <v>554</v>
      </c>
    </row>
    <row r="13423" spans="1:2" x14ac:dyDescent="0.25">
      <c r="A13423" s="32" t="s">
        <v>7290</v>
      </c>
      <c r="B13423" s="32" t="s">
        <v>554</v>
      </c>
    </row>
    <row r="13424" spans="1:2" x14ac:dyDescent="0.25">
      <c r="A13424" s="32" t="s">
        <v>7291</v>
      </c>
      <c r="B13424" s="32" t="s">
        <v>554</v>
      </c>
    </row>
    <row r="13425" spans="1:2" x14ac:dyDescent="0.25">
      <c r="A13425" s="32" t="s">
        <v>7292</v>
      </c>
      <c r="B13425" s="32" t="s">
        <v>554</v>
      </c>
    </row>
    <row r="13426" spans="1:2" x14ac:dyDescent="0.25">
      <c r="A13426" s="32" t="s">
        <v>7293</v>
      </c>
      <c r="B13426" s="32" t="s">
        <v>554</v>
      </c>
    </row>
    <row r="13427" spans="1:2" x14ac:dyDescent="0.25">
      <c r="A13427" s="32" t="s">
        <v>7294</v>
      </c>
      <c r="B13427" s="32" t="s">
        <v>554</v>
      </c>
    </row>
    <row r="13428" spans="1:2" x14ac:dyDescent="0.25">
      <c r="A13428" s="32" t="s">
        <v>7295</v>
      </c>
      <c r="B13428" s="32" t="s">
        <v>554</v>
      </c>
    </row>
    <row r="13429" spans="1:2" x14ac:dyDescent="0.25">
      <c r="A13429" s="32" t="s">
        <v>7296</v>
      </c>
      <c r="B13429" s="32" t="s">
        <v>554</v>
      </c>
    </row>
    <row r="13430" spans="1:2" x14ac:dyDescent="0.25">
      <c r="A13430" s="32" t="s">
        <v>7297</v>
      </c>
      <c r="B13430" s="32" t="s">
        <v>554</v>
      </c>
    </row>
    <row r="13431" spans="1:2" x14ac:dyDescent="0.25">
      <c r="A13431" s="32" t="s">
        <v>7298</v>
      </c>
      <c r="B13431" s="32" t="s">
        <v>554</v>
      </c>
    </row>
    <row r="13432" spans="1:2" x14ac:dyDescent="0.25">
      <c r="A13432" s="32" t="s">
        <v>7299</v>
      </c>
      <c r="B13432" s="32" t="s">
        <v>554</v>
      </c>
    </row>
    <row r="13433" spans="1:2" x14ac:dyDescent="0.25">
      <c r="A13433" s="32" t="s">
        <v>7300</v>
      </c>
      <c r="B13433" s="32" t="s">
        <v>554</v>
      </c>
    </row>
    <row r="13434" spans="1:2" x14ac:dyDescent="0.25">
      <c r="A13434" s="32" t="s">
        <v>7301</v>
      </c>
      <c r="B13434" s="32" t="s">
        <v>554</v>
      </c>
    </row>
    <row r="13435" spans="1:2" x14ac:dyDescent="0.25">
      <c r="A13435" s="32" t="s">
        <v>7302</v>
      </c>
      <c r="B13435" s="32" t="s">
        <v>554</v>
      </c>
    </row>
    <row r="13436" spans="1:2" x14ac:dyDescent="0.25">
      <c r="A13436" s="32" t="s">
        <v>7303</v>
      </c>
      <c r="B13436" s="32" t="s">
        <v>554</v>
      </c>
    </row>
    <row r="13437" spans="1:2" x14ac:dyDescent="0.25">
      <c r="A13437" s="32" t="s">
        <v>7304</v>
      </c>
      <c r="B13437" s="32" t="s">
        <v>554</v>
      </c>
    </row>
    <row r="13438" spans="1:2" x14ac:dyDescent="0.25">
      <c r="A13438" s="32" t="s">
        <v>7305</v>
      </c>
      <c r="B13438" s="32" t="s">
        <v>554</v>
      </c>
    </row>
    <row r="13439" spans="1:2" x14ac:dyDescent="0.25">
      <c r="A13439" s="32" t="s">
        <v>7306</v>
      </c>
      <c r="B13439" s="32" t="s">
        <v>554</v>
      </c>
    </row>
    <row r="13440" spans="1:2" x14ac:dyDescent="0.25">
      <c r="A13440" s="32" t="s">
        <v>7307</v>
      </c>
      <c r="B13440" s="32" t="s">
        <v>7308</v>
      </c>
    </row>
    <row r="13441" spans="1:2" x14ac:dyDescent="0.25">
      <c r="A13441" s="32" t="s">
        <v>7309</v>
      </c>
      <c r="B13441" s="32" t="s">
        <v>5976</v>
      </c>
    </row>
    <row r="13442" spans="1:2" x14ac:dyDescent="0.25">
      <c r="A13442" s="32" t="s">
        <v>7310</v>
      </c>
      <c r="B13442" s="32" t="s">
        <v>5976</v>
      </c>
    </row>
    <row r="13443" spans="1:2" x14ac:dyDescent="0.25">
      <c r="A13443" s="32" t="s">
        <v>7311</v>
      </c>
      <c r="B13443" s="32" t="s">
        <v>5976</v>
      </c>
    </row>
    <row r="13444" spans="1:2" x14ac:dyDescent="0.25">
      <c r="A13444" s="32" t="s">
        <v>7312</v>
      </c>
      <c r="B13444" s="32" t="s">
        <v>5976</v>
      </c>
    </row>
    <row r="13445" spans="1:2" x14ac:dyDescent="0.25">
      <c r="A13445" s="32" t="s">
        <v>7313</v>
      </c>
      <c r="B13445" s="32" t="s">
        <v>5976</v>
      </c>
    </row>
    <row r="13446" spans="1:2" x14ac:dyDescent="0.25">
      <c r="A13446" s="32" t="s">
        <v>7314</v>
      </c>
      <c r="B13446" s="32" t="s">
        <v>5976</v>
      </c>
    </row>
    <row r="13447" spans="1:2" x14ac:dyDescent="0.25">
      <c r="A13447" s="32" t="s">
        <v>7315</v>
      </c>
      <c r="B13447" s="32" t="s">
        <v>5976</v>
      </c>
    </row>
    <row r="13448" spans="1:2" x14ac:dyDescent="0.25">
      <c r="A13448" s="32" t="s">
        <v>7316</v>
      </c>
      <c r="B13448" s="32" t="s">
        <v>7208</v>
      </c>
    </row>
    <row r="13449" spans="1:2" x14ac:dyDescent="0.25">
      <c r="A13449" s="32" t="s">
        <v>7317</v>
      </c>
      <c r="B13449" s="32" t="s">
        <v>7208</v>
      </c>
    </row>
    <row r="13450" spans="1:2" x14ac:dyDescent="0.25">
      <c r="A13450" s="32" t="s">
        <v>7318</v>
      </c>
      <c r="B13450" s="32" t="s">
        <v>3267</v>
      </c>
    </row>
    <row r="13451" spans="1:2" x14ac:dyDescent="0.25">
      <c r="A13451" s="32" t="s">
        <v>7319</v>
      </c>
      <c r="B13451" s="32" t="s">
        <v>5976</v>
      </c>
    </row>
    <row r="13452" spans="1:2" x14ac:dyDescent="0.25">
      <c r="A13452" s="32" t="s">
        <v>7320</v>
      </c>
      <c r="B13452" s="32" t="s">
        <v>5976</v>
      </c>
    </row>
    <row r="13453" spans="1:2" x14ac:dyDescent="0.25">
      <c r="A13453" s="32" t="s">
        <v>7321</v>
      </c>
      <c r="B13453" s="32" t="s">
        <v>5010</v>
      </c>
    </row>
    <row r="13454" spans="1:2" x14ac:dyDescent="0.25">
      <c r="A13454" s="32" t="s">
        <v>7322</v>
      </c>
      <c r="B13454" s="32" t="s">
        <v>5976</v>
      </c>
    </row>
    <row r="13455" spans="1:2" x14ac:dyDescent="0.25">
      <c r="A13455" s="32" t="s">
        <v>7323</v>
      </c>
      <c r="B13455" s="32" t="s">
        <v>5010</v>
      </c>
    </row>
    <row r="13456" spans="1:2" x14ac:dyDescent="0.25">
      <c r="A13456" s="32" t="s">
        <v>7324</v>
      </c>
      <c r="B13456" s="32" t="s">
        <v>5976</v>
      </c>
    </row>
    <row r="13457" spans="1:2" x14ac:dyDescent="0.25">
      <c r="A13457" s="32" t="s">
        <v>7325</v>
      </c>
      <c r="B13457" s="32" t="s">
        <v>324</v>
      </c>
    </row>
    <row r="13458" spans="1:2" x14ac:dyDescent="0.25">
      <c r="A13458" s="32" t="s">
        <v>7326</v>
      </c>
      <c r="B13458" s="32" t="s">
        <v>5976</v>
      </c>
    </row>
    <row r="13459" spans="1:2" x14ac:dyDescent="0.25">
      <c r="A13459" s="32" t="s">
        <v>7327</v>
      </c>
      <c r="B13459" s="32" t="s">
        <v>5976</v>
      </c>
    </row>
    <row r="13460" spans="1:2" x14ac:dyDescent="0.25">
      <c r="A13460" s="32" t="s">
        <v>7328</v>
      </c>
      <c r="B13460" s="32" t="s">
        <v>5976</v>
      </c>
    </row>
    <row r="13461" spans="1:2" x14ac:dyDescent="0.25">
      <c r="A13461" s="32" t="s">
        <v>7329</v>
      </c>
      <c r="B13461" s="32" t="s">
        <v>5976</v>
      </c>
    </row>
    <row r="13462" spans="1:2" x14ac:dyDescent="0.25">
      <c r="A13462" s="32" t="s">
        <v>7330</v>
      </c>
      <c r="B13462" s="32" t="s">
        <v>5976</v>
      </c>
    </row>
    <row r="13463" spans="1:2" x14ac:dyDescent="0.25">
      <c r="A13463" s="32" t="s">
        <v>7331</v>
      </c>
      <c r="B13463" s="32" t="s">
        <v>5976</v>
      </c>
    </row>
    <row r="13464" spans="1:2" x14ac:dyDescent="0.25">
      <c r="A13464" s="35" t="s">
        <v>7332</v>
      </c>
      <c r="B13464" s="35" t="s">
        <v>4363</v>
      </c>
    </row>
    <row r="13465" spans="1:2" x14ac:dyDescent="0.25">
      <c r="A13465" s="35" t="s">
        <v>7333</v>
      </c>
      <c r="B13465" s="35" t="s">
        <v>554</v>
      </c>
    </row>
    <row r="13466" spans="1:2" x14ac:dyDescent="0.25">
      <c r="A13466" s="35" t="s">
        <v>7334</v>
      </c>
      <c r="B13466" s="35" t="s">
        <v>554</v>
      </c>
    </row>
    <row r="13467" spans="1:2" x14ac:dyDescent="0.25">
      <c r="A13467" s="35" t="s">
        <v>7335</v>
      </c>
      <c r="B13467" s="35" t="s">
        <v>5976</v>
      </c>
    </row>
    <row r="13468" spans="1:2" x14ac:dyDescent="0.25">
      <c r="A13468" s="35" t="s">
        <v>7336</v>
      </c>
      <c r="B13468" s="35" t="s">
        <v>5976</v>
      </c>
    </row>
    <row r="13469" spans="1:2" x14ac:dyDescent="0.25">
      <c r="A13469" s="35" t="s">
        <v>7337</v>
      </c>
      <c r="B13469" s="35" t="s">
        <v>339</v>
      </c>
    </row>
    <row r="13470" spans="1:2" x14ac:dyDescent="0.25">
      <c r="A13470" s="32" t="s">
        <v>7338</v>
      </c>
      <c r="B13470" s="32" t="s">
        <v>5010</v>
      </c>
    </row>
    <row r="13471" spans="1:2" x14ac:dyDescent="0.25">
      <c r="A13471" s="32" t="s">
        <v>7339</v>
      </c>
      <c r="B13471" s="32" t="s">
        <v>1431</v>
      </c>
    </row>
    <row r="13472" spans="1:2" x14ac:dyDescent="0.25">
      <c r="A13472" s="32" t="s">
        <v>7340</v>
      </c>
      <c r="B13472" s="32" t="s">
        <v>5976</v>
      </c>
    </row>
    <row r="13473" spans="1:2" x14ac:dyDescent="0.25">
      <c r="A13473" s="32" t="s">
        <v>7341</v>
      </c>
      <c r="B13473" s="32" t="s">
        <v>1431</v>
      </c>
    </row>
    <row r="13474" spans="1:2" x14ac:dyDescent="0.25">
      <c r="A13474" s="32" t="s">
        <v>7342</v>
      </c>
      <c r="B13474" s="32" t="s">
        <v>1431</v>
      </c>
    </row>
    <row r="13475" spans="1:2" x14ac:dyDescent="0.25">
      <c r="A13475" s="32" t="s">
        <v>7343</v>
      </c>
      <c r="B13475" s="32" t="s">
        <v>5010</v>
      </c>
    </row>
    <row r="13476" spans="1:2" x14ac:dyDescent="0.25">
      <c r="A13476" s="32" t="s">
        <v>7344</v>
      </c>
      <c r="B13476" s="32" t="s">
        <v>5976</v>
      </c>
    </row>
    <row r="13477" spans="1:2" x14ac:dyDescent="0.25">
      <c r="A13477" s="32" t="s">
        <v>7345</v>
      </c>
      <c r="B13477" s="32" t="s">
        <v>7346</v>
      </c>
    </row>
    <row r="13478" spans="1:2" x14ac:dyDescent="0.25">
      <c r="A13478" s="32" t="s">
        <v>7347</v>
      </c>
      <c r="B13478" s="32" t="s">
        <v>7346</v>
      </c>
    </row>
    <row r="13479" spans="1:2" x14ac:dyDescent="0.25">
      <c r="A13479" s="32" t="s">
        <v>7348</v>
      </c>
      <c r="B13479" s="32" t="s">
        <v>554</v>
      </c>
    </row>
    <row r="13480" spans="1:2" x14ac:dyDescent="0.25">
      <c r="A13480" s="32" t="s">
        <v>7349</v>
      </c>
      <c r="B13480" s="32" t="s">
        <v>1431</v>
      </c>
    </row>
    <row r="13481" spans="1:2" x14ac:dyDescent="0.25">
      <c r="A13481" s="32" t="s">
        <v>7350</v>
      </c>
      <c r="B13481" s="32" t="s">
        <v>1431</v>
      </c>
    </row>
    <row r="13482" spans="1:2" x14ac:dyDescent="0.25">
      <c r="A13482" s="32" t="s">
        <v>7351</v>
      </c>
      <c r="B13482" s="32" t="s">
        <v>5010</v>
      </c>
    </row>
    <row r="13483" spans="1:2" x14ac:dyDescent="0.25">
      <c r="A13483" s="32" t="s">
        <v>7352</v>
      </c>
      <c r="B13483" s="32" t="s">
        <v>554</v>
      </c>
    </row>
    <row r="13484" spans="1:2" s="25" customFormat="1" ht="13.2" customHeight="1" x14ac:dyDescent="0.2">
      <c r="A13484" s="32" t="s">
        <v>7353</v>
      </c>
      <c r="B13484" s="32" t="s">
        <v>1431</v>
      </c>
    </row>
    <row r="13485" spans="1:2" x14ac:dyDescent="0.25">
      <c r="A13485" s="32" t="s">
        <v>7354</v>
      </c>
      <c r="B13485" s="32" t="s">
        <v>554</v>
      </c>
    </row>
    <row r="13486" spans="1:2" x14ac:dyDescent="0.25">
      <c r="A13486" s="32" t="s">
        <v>7355</v>
      </c>
      <c r="B13486" s="32" t="s">
        <v>554</v>
      </c>
    </row>
    <row r="13487" spans="1:2" x14ac:dyDescent="0.25">
      <c r="A13487" s="32" t="s">
        <v>7356</v>
      </c>
      <c r="B13487" s="32" t="s">
        <v>1431</v>
      </c>
    </row>
    <row r="13488" spans="1:2" x14ac:dyDescent="0.25">
      <c r="A13488" s="32" t="s">
        <v>7357</v>
      </c>
      <c r="B13488" s="32" t="s">
        <v>554</v>
      </c>
    </row>
    <row r="13489" spans="1:2" x14ac:dyDescent="0.25">
      <c r="A13489" s="32" t="s">
        <v>7358</v>
      </c>
      <c r="B13489" s="32" t="s">
        <v>5010</v>
      </c>
    </row>
    <row r="13490" spans="1:2" x14ac:dyDescent="0.25">
      <c r="A13490" s="32" t="s">
        <v>7359</v>
      </c>
      <c r="B13490" s="32" t="s">
        <v>1523</v>
      </c>
    </row>
    <row r="13491" spans="1:2" x14ac:dyDescent="0.25">
      <c r="A13491" s="32" t="s">
        <v>7360</v>
      </c>
      <c r="B13491" s="32" t="s">
        <v>1519</v>
      </c>
    </row>
    <row r="13492" spans="1:2" x14ac:dyDescent="0.25">
      <c r="A13492" s="32" t="s">
        <v>7361</v>
      </c>
      <c r="B13492" s="32" t="s">
        <v>5200</v>
      </c>
    </row>
    <row r="13493" spans="1:2" x14ac:dyDescent="0.25">
      <c r="A13493" s="32" t="s">
        <v>7362</v>
      </c>
      <c r="B13493" s="32" t="s">
        <v>3267</v>
      </c>
    </row>
    <row r="13494" spans="1:2" x14ac:dyDescent="0.25">
      <c r="A13494" s="32" t="s">
        <v>7363</v>
      </c>
      <c r="B13494" s="32" t="s">
        <v>5200</v>
      </c>
    </row>
    <row r="13495" spans="1:2" x14ac:dyDescent="0.25">
      <c r="A13495" s="32" t="s">
        <v>7364</v>
      </c>
      <c r="B13495" s="32" t="s">
        <v>1519</v>
      </c>
    </row>
    <row r="13496" spans="1:2" x14ac:dyDescent="0.25">
      <c r="A13496" s="32" t="s">
        <v>7365</v>
      </c>
      <c r="B13496" s="32" t="s">
        <v>554</v>
      </c>
    </row>
    <row r="13497" spans="1:2" x14ac:dyDescent="0.25">
      <c r="A13497" s="32" t="s">
        <v>7366</v>
      </c>
      <c r="B13497" s="32" t="s">
        <v>554</v>
      </c>
    </row>
    <row r="13498" spans="1:2" x14ac:dyDescent="0.25">
      <c r="A13498" s="32" t="s">
        <v>7367</v>
      </c>
      <c r="B13498" s="32" t="s">
        <v>1523</v>
      </c>
    </row>
    <row r="13499" spans="1:2" x14ac:dyDescent="0.25">
      <c r="A13499" s="32" t="s">
        <v>7368</v>
      </c>
      <c r="B13499" s="32" t="s">
        <v>3267</v>
      </c>
    </row>
    <row r="13500" spans="1:2" x14ac:dyDescent="0.25">
      <c r="A13500" s="32" t="s">
        <v>7369</v>
      </c>
      <c r="B13500" s="32" t="s">
        <v>3267</v>
      </c>
    </row>
    <row r="13501" spans="1:2" x14ac:dyDescent="0.25">
      <c r="A13501" s="32" t="s">
        <v>7370</v>
      </c>
      <c r="B13501" s="32" t="s">
        <v>7371</v>
      </c>
    </row>
    <row r="13502" spans="1:2" x14ac:dyDescent="0.25">
      <c r="A13502" s="32" t="s">
        <v>7372</v>
      </c>
      <c r="B13502" s="32" t="s">
        <v>3267</v>
      </c>
    </row>
    <row r="13503" spans="1:2" x14ac:dyDescent="0.25">
      <c r="A13503" s="32" t="s">
        <v>7373</v>
      </c>
      <c r="B13503" s="32" t="s">
        <v>3267</v>
      </c>
    </row>
    <row r="13504" spans="1:2" x14ac:dyDescent="0.25">
      <c r="A13504" s="32" t="s">
        <v>7374</v>
      </c>
      <c r="B13504" s="32" t="s">
        <v>3267</v>
      </c>
    </row>
    <row r="13505" spans="1:2" x14ac:dyDescent="0.25">
      <c r="A13505" s="32" t="s">
        <v>7375</v>
      </c>
      <c r="B13505" s="32" t="s">
        <v>554</v>
      </c>
    </row>
    <row r="13506" spans="1:2" x14ac:dyDescent="0.25">
      <c r="A13506" s="32" t="s">
        <v>7376</v>
      </c>
      <c r="B13506" s="32" t="s">
        <v>554</v>
      </c>
    </row>
    <row r="13507" spans="1:2" x14ac:dyDescent="0.25">
      <c r="A13507" s="32" t="s">
        <v>7377</v>
      </c>
      <c r="B13507" s="32" t="s">
        <v>5010</v>
      </c>
    </row>
    <row r="13508" spans="1:2" x14ac:dyDescent="0.25">
      <c r="A13508" s="32" t="s">
        <v>7378</v>
      </c>
      <c r="B13508" s="32" t="s">
        <v>5010</v>
      </c>
    </row>
    <row r="13509" spans="1:2" x14ac:dyDescent="0.25">
      <c r="A13509" s="32" t="s">
        <v>7379</v>
      </c>
      <c r="B13509" s="32" t="s">
        <v>554</v>
      </c>
    </row>
    <row r="13510" spans="1:2" x14ac:dyDescent="0.25">
      <c r="A13510" s="32" t="s">
        <v>7380</v>
      </c>
      <c r="B13510" s="32" t="s">
        <v>3267</v>
      </c>
    </row>
    <row r="13511" spans="1:2" x14ac:dyDescent="0.25">
      <c r="A13511" s="32" t="s">
        <v>7381</v>
      </c>
      <c r="B13511" s="32" t="s">
        <v>339</v>
      </c>
    </row>
    <row r="13512" spans="1:2" x14ac:dyDescent="0.25">
      <c r="A13512" s="32" t="s">
        <v>7382</v>
      </c>
      <c r="B13512" s="32" t="s">
        <v>1431</v>
      </c>
    </row>
    <row r="13513" spans="1:2" x14ac:dyDescent="0.25">
      <c r="A13513" s="32" t="s">
        <v>7383</v>
      </c>
      <c r="B13513" s="32" t="s">
        <v>324</v>
      </c>
    </row>
    <row r="13514" spans="1:2" x14ac:dyDescent="0.25">
      <c r="A13514" s="32" t="s">
        <v>7384</v>
      </c>
      <c r="B13514" s="32" t="s">
        <v>3267</v>
      </c>
    </row>
    <row r="13515" spans="1:2" x14ac:dyDescent="0.25">
      <c r="A13515" s="32" t="s">
        <v>7385</v>
      </c>
      <c r="B13515" s="32" t="s">
        <v>324</v>
      </c>
    </row>
    <row r="13516" spans="1:2" x14ac:dyDescent="0.25">
      <c r="A13516" s="32" t="s">
        <v>7386</v>
      </c>
      <c r="B13516" s="32" t="s">
        <v>324</v>
      </c>
    </row>
    <row r="13517" spans="1:2" x14ac:dyDescent="0.25">
      <c r="A13517" s="32" t="s">
        <v>7387</v>
      </c>
      <c r="B13517" s="32" t="s">
        <v>324</v>
      </c>
    </row>
    <row r="13518" spans="1:2" x14ac:dyDescent="0.25">
      <c r="A13518" s="32" t="s">
        <v>7388</v>
      </c>
      <c r="B13518" s="32" t="s">
        <v>1431</v>
      </c>
    </row>
    <row r="13519" spans="1:2" x14ac:dyDescent="0.25">
      <c r="A13519" s="32" t="s">
        <v>7389</v>
      </c>
      <c r="B13519" s="32" t="s">
        <v>1431</v>
      </c>
    </row>
    <row r="13520" spans="1:2" x14ac:dyDescent="0.25">
      <c r="A13520" s="32" t="s">
        <v>7390</v>
      </c>
      <c r="B13520" s="32" t="s">
        <v>1014</v>
      </c>
    </row>
    <row r="13521" spans="1:2" x14ac:dyDescent="0.25">
      <c r="A13521" s="32" t="s">
        <v>7391</v>
      </c>
      <c r="B13521" s="32" t="s">
        <v>4363</v>
      </c>
    </row>
    <row r="13522" spans="1:2" x14ac:dyDescent="0.25">
      <c r="A13522" s="35" t="s">
        <v>7392</v>
      </c>
      <c r="B13522" s="35" t="s">
        <v>1014</v>
      </c>
    </row>
    <row r="13523" spans="1:2" x14ac:dyDescent="0.25">
      <c r="A13523" s="35" t="s">
        <v>7393</v>
      </c>
      <c r="B13523" s="35" t="s">
        <v>1014</v>
      </c>
    </row>
    <row r="13524" spans="1:2" x14ac:dyDescent="0.25">
      <c r="A13524" s="32" t="s">
        <v>7394</v>
      </c>
      <c r="B13524" s="32" t="s">
        <v>324</v>
      </c>
    </row>
    <row r="13525" spans="1:2" x14ac:dyDescent="0.25">
      <c r="A13525" s="32" t="s">
        <v>7395</v>
      </c>
      <c r="B13525" s="32" t="s">
        <v>844</v>
      </c>
    </row>
    <row r="13526" spans="1:2" x14ac:dyDescent="0.25">
      <c r="A13526" s="32" t="s">
        <v>7396</v>
      </c>
      <c r="B13526" s="32" t="s">
        <v>6660</v>
      </c>
    </row>
    <row r="13527" spans="1:2" x14ac:dyDescent="0.25">
      <c r="A13527" s="32" t="s">
        <v>7397</v>
      </c>
      <c r="B13527" s="32" t="s">
        <v>6660</v>
      </c>
    </row>
    <row r="13528" spans="1:2" x14ac:dyDescent="0.25">
      <c r="A13528" s="32" t="s">
        <v>7398</v>
      </c>
      <c r="B13528" s="32" t="s">
        <v>6660</v>
      </c>
    </row>
    <row r="13529" spans="1:2" x14ac:dyDescent="0.25">
      <c r="A13529" s="32" t="s">
        <v>7399</v>
      </c>
      <c r="B13529" s="32" t="s">
        <v>138</v>
      </c>
    </row>
    <row r="13530" spans="1:2" x14ac:dyDescent="0.25">
      <c r="A13530" s="32" t="s">
        <v>7400</v>
      </c>
      <c r="B13530" s="32" t="s">
        <v>1431</v>
      </c>
    </row>
    <row r="13531" spans="1:2" x14ac:dyDescent="0.25">
      <c r="A13531" s="32" t="s">
        <v>7401</v>
      </c>
      <c r="B13531" s="32" t="s">
        <v>844</v>
      </c>
    </row>
    <row r="13532" spans="1:2" x14ac:dyDescent="0.25">
      <c r="A13532" s="32" t="s">
        <v>7402</v>
      </c>
      <c r="B13532" s="32" t="s">
        <v>1431</v>
      </c>
    </row>
    <row r="13533" spans="1:2" x14ac:dyDescent="0.25">
      <c r="A13533" s="32" t="s">
        <v>7403</v>
      </c>
      <c r="B13533" s="32" t="s">
        <v>6660</v>
      </c>
    </row>
    <row r="13534" spans="1:2" x14ac:dyDescent="0.25">
      <c r="A13534" s="32" t="s">
        <v>7404</v>
      </c>
      <c r="B13534" s="32" t="s">
        <v>878</v>
      </c>
    </row>
    <row r="13535" spans="1:2" x14ac:dyDescent="0.25">
      <c r="A13535" s="32" t="s">
        <v>7405</v>
      </c>
      <c r="B13535" s="32" t="s">
        <v>324</v>
      </c>
    </row>
    <row r="13536" spans="1:2" x14ac:dyDescent="0.25">
      <c r="A13536" s="32" t="s">
        <v>7406</v>
      </c>
      <c r="B13536" s="32" t="s">
        <v>138</v>
      </c>
    </row>
    <row r="13537" spans="1:2" x14ac:dyDescent="0.25">
      <c r="A13537" s="32" t="s">
        <v>7407</v>
      </c>
      <c r="B13537" s="32" t="s">
        <v>138</v>
      </c>
    </row>
    <row r="13538" spans="1:2" x14ac:dyDescent="0.25">
      <c r="A13538" s="32" t="s">
        <v>7408</v>
      </c>
      <c r="B13538" s="32" t="s">
        <v>4250</v>
      </c>
    </row>
    <row r="13539" spans="1:2" x14ac:dyDescent="0.25">
      <c r="A13539" s="32" t="s">
        <v>7409</v>
      </c>
      <c r="B13539" s="32" t="s">
        <v>1014</v>
      </c>
    </row>
    <row r="13540" spans="1:2" x14ac:dyDescent="0.25">
      <c r="A13540" s="32" t="s">
        <v>7410</v>
      </c>
      <c r="B13540" s="32" t="s">
        <v>339</v>
      </c>
    </row>
    <row r="13541" spans="1:2" x14ac:dyDescent="0.25">
      <c r="A13541" s="32" t="s">
        <v>7411</v>
      </c>
      <c r="B13541" s="32" t="s">
        <v>1431</v>
      </c>
    </row>
    <row r="13542" spans="1:2" x14ac:dyDescent="0.25">
      <c r="A13542" s="35" t="s">
        <v>7412</v>
      </c>
      <c r="B13542" s="39" t="s">
        <v>4363</v>
      </c>
    </row>
    <row r="13543" spans="1:2" x14ac:dyDescent="0.25">
      <c r="A13543" s="32" t="s">
        <v>7413</v>
      </c>
      <c r="B13543" s="32" t="s">
        <v>339</v>
      </c>
    </row>
    <row r="13544" spans="1:2" x14ac:dyDescent="0.25">
      <c r="A13544" s="32" t="s">
        <v>7414</v>
      </c>
      <c r="B13544" s="32" t="s">
        <v>1431</v>
      </c>
    </row>
    <row r="13545" spans="1:2" x14ac:dyDescent="0.25">
      <c r="A13545" s="32" t="s">
        <v>7415</v>
      </c>
      <c r="B13545" s="32" t="s">
        <v>844</v>
      </c>
    </row>
    <row r="13546" spans="1:2" x14ac:dyDescent="0.25">
      <c r="A13546" s="32" t="s">
        <v>7416</v>
      </c>
      <c r="B13546" s="32" t="s">
        <v>3267</v>
      </c>
    </row>
    <row r="13547" spans="1:2" x14ac:dyDescent="0.25">
      <c r="A13547" s="32" t="s">
        <v>7417</v>
      </c>
      <c r="B13547" s="32" t="s">
        <v>324</v>
      </c>
    </row>
    <row r="13548" spans="1:2" x14ac:dyDescent="0.25">
      <c r="A13548" s="32" t="s">
        <v>7418</v>
      </c>
      <c r="B13548" s="32" t="s">
        <v>324</v>
      </c>
    </row>
    <row r="13549" spans="1:2" x14ac:dyDescent="0.25">
      <c r="A13549" s="32" t="s">
        <v>7419</v>
      </c>
      <c r="B13549" s="32" t="s">
        <v>4250</v>
      </c>
    </row>
    <row r="13550" spans="1:2" x14ac:dyDescent="0.25">
      <c r="A13550" s="32" t="s">
        <v>7420</v>
      </c>
      <c r="B13550" s="32" t="s">
        <v>4250</v>
      </c>
    </row>
    <row r="13551" spans="1:2" x14ac:dyDescent="0.25">
      <c r="A13551" s="32" t="s">
        <v>7421</v>
      </c>
      <c r="B13551" s="32" t="s">
        <v>4363</v>
      </c>
    </row>
    <row r="13552" spans="1:2" x14ac:dyDescent="0.25">
      <c r="A13552" s="32" t="s">
        <v>7422</v>
      </c>
      <c r="B13552" s="32" t="s">
        <v>1014</v>
      </c>
    </row>
    <row r="13553" spans="1:2" x14ac:dyDescent="0.25">
      <c r="A13553" s="32" t="s">
        <v>7423</v>
      </c>
      <c r="B13553" s="32" t="s">
        <v>1431</v>
      </c>
    </row>
    <row r="13554" spans="1:2" x14ac:dyDescent="0.25">
      <c r="A13554" s="32" t="s">
        <v>7424</v>
      </c>
      <c r="B13554" s="32" t="s">
        <v>324</v>
      </c>
    </row>
    <row r="13555" spans="1:2" x14ac:dyDescent="0.25">
      <c r="A13555" s="32" t="s">
        <v>7425</v>
      </c>
      <c r="B13555" s="32" t="s">
        <v>324</v>
      </c>
    </row>
    <row r="13556" spans="1:2" x14ac:dyDescent="0.25">
      <c r="A13556" s="32" t="s">
        <v>7426</v>
      </c>
      <c r="B13556" s="32" t="s">
        <v>324</v>
      </c>
    </row>
    <row r="13557" spans="1:2" x14ac:dyDescent="0.25">
      <c r="A13557" s="32" t="s">
        <v>7427</v>
      </c>
      <c r="B13557" s="32" t="s">
        <v>324</v>
      </c>
    </row>
    <row r="13558" spans="1:2" x14ac:dyDescent="0.25">
      <c r="A13558" s="32" t="s">
        <v>7428</v>
      </c>
      <c r="B13558" s="32" t="s">
        <v>324</v>
      </c>
    </row>
    <row r="13559" spans="1:2" x14ac:dyDescent="0.25">
      <c r="A13559" s="32" t="s">
        <v>7429</v>
      </c>
      <c r="B13559" s="32" t="s">
        <v>138</v>
      </c>
    </row>
    <row r="13560" spans="1:2" x14ac:dyDescent="0.25">
      <c r="A13560" s="32" t="s">
        <v>7430</v>
      </c>
      <c r="B13560" s="32" t="s">
        <v>1431</v>
      </c>
    </row>
    <row r="13561" spans="1:2" x14ac:dyDescent="0.25">
      <c r="A13561" s="32" t="s">
        <v>7431</v>
      </c>
      <c r="B13561" s="32" t="s">
        <v>554</v>
      </c>
    </row>
    <row r="13562" spans="1:2" x14ac:dyDescent="0.25">
      <c r="A13562" s="32" t="s">
        <v>7432</v>
      </c>
      <c r="B13562" s="32" t="s">
        <v>554</v>
      </c>
    </row>
    <row r="13563" spans="1:2" x14ac:dyDescent="0.25">
      <c r="A13563" s="32" t="s">
        <v>7433</v>
      </c>
      <c r="B13563" s="32" t="s">
        <v>1431</v>
      </c>
    </row>
    <row r="13564" spans="1:2" x14ac:dyDescent="0.25">
      <c r="A13564" s="2" t="s">
        <v>7434</v>
      </c>
      <c r="B13564" s="32" t="s">
        <v>138</v>
      </c>
    </row>
    <row r="13565" spans="1:2" x14ac:dyDescent="0.25">
      <c r="A13565" s="2" t="s">
        <v>7435</v>
      </c>
      <c r="B13565" s="32" t="s">
        <v>5200</v>
      </c>
    </row>
    <row r="13566" spans="1:2" x14ac:dyDescent="0.25">
      <c r="A13566" s="2" t="s">
        <v>7436</v>
      </c>
      <c r="B13566" s="32" t="s">
        <v>138</v>
      </c>
    </row>
    <row r="13567" spans="1:2" x14ac:dyDescent="0.25">
      <c r="A13567" s="2" t="s">
        <v>7437</v>
      </c>
      <c r="B13567" s="32" t="s">
        <v>138</v>
      </c>
    </row>
    <row r="13568" spans="1:2" x14ac:dyDescent="0.25">
      <c r="A13568" s="2" t="s">
        <v>7438</v>
      </c>
      <c r="B13568" s="32" t="s">
        <v>138</v>
      </c>
    </row>
    <row r="13569" spans="1:2" x14ac:dyDescent="0.25">
      <c r="A13569" s="2" t="s">
        <v>7439</v>
      </c>
      <c r="B13569" s="32" t="s">
        <v>138</v>
      </c>
    </row>
    <row r="13570" spans="1:2" x14ac:dyDescent="0.25">
      <c r="A13570" s="32" t="s">
        <v>7440</v>
      </c>
      <c r="B13570" s="32" t="s">
        <v>138</v>
      </c>
    </row>
    <row r="13571" spans="1:2" x14ac:dyDescent="0.25">
      <c r="A13571" s="32" t="s">
        <v>7441</v>
      </c>
      <c r="B13571" s="32" t="s">
        <v>4363</v>
      </c>
    </row>
    <row r="13572" spans="1:2" x14ac:dyDescent="0.25">
      <c r="A13572" s="32" t="s">
        <v>7442</v>
      </c>
      <c r="B13572" s="32" t="s">
        <v>339</v>
      </c>
    </row>
    <row r="13573" spans="1:2" x14ac:dyDescent="0.25">
      <c r="A13573" s="32" t="s">
        <v>7443</v>
      </c>
      <c r="B13573" s="32" t="s">
        <v>138</v>
      </c>
    </row>
    <row r="13574" spans="1:2" x14ac:dyDescent="0.25">
      <c r="A13574" s="32" t="s">
        <v>7444</v>
      </c>
      <c r="B13574" s="32" t="s">
        <v>1431</v>
      </c>
    </row>
    <row r="13575" spans="1:2" x14ac:dyDescent="0.25">
      <c r="A13575" s="32" t="s">
        <v>7445</v>
      </c>
      <c r="B13575" s="32" t="s">
        <v>138</v>
      </c>
    </row>
    <row r="13576" spans="1:2" x14ac:dyDescent="0.25">
      <c r="A13576" s="35" t="s">
        <v>7446</v>
      </c>
      <c r="B13576" s="39" t="s">
        <v>324</v>
      </c>
    </row>
    <row r="13577" spans="1:2" x14ac:dyDescent="0.25">
      <c r="A13577" s="32" t="s">
        <v>7447</v>
      </c>
      <c r="B13577" s="32" t="s">
        <v>138</v>
      </c>
    </row>
    <row r="13578" spans="1:2" x14ac:dyDescent="0.25">
      <c r="A13578" s="32" t="s">
        <v>7448</v>
      </c>
      <c r="B13578" s="32" t="s">
        <v>3267</v>
      </c>
    </row>
    <row r="13579" spans="1:2" x14ac:dyDescent="0.25">
      <c r="A13579" s="32" t="s">
        <v>7449</v>
      </c>
      <c r="B13579" s="32" t="s">
        <v>324</v>
      </c>
    </row>
    <row r="13580" spans="1:2" x14ac:dyDescent="0.25">
      <c r="A13580" s="32" t="s">
        <v>7450</v>
      </c>
      <c r="B13580" s="32" t="s">
        <v>324</v>
      </c>
    </row>
    <row r="13581" spans="1:2" x14ac:dyDescent="0.25">
      <c r="A13581" s="32" t="s">
        <v>7451</v>
      </c>
      <c r="B13581" s="32" t="s">
        <v>138</v>
      </c>
    </row>
    <row r="13582" spans="1:2" x14ac:dyDescent="0.25">
      <c r="A13582" s="32" t="s">
        <v>7452</v>
      </c>
      <c r="B13582" s="32" t="s">
        <v>7453</v>
      </c>
    </row>
    <row r="13583" spans="1:2" x14ac:dyDescent="0.25">
      <c r="A13583" s="32" t="s">
        <v>7454</v>
      </c>
      <c r="B13583" s="32" t="s">
        <v>138</v>
      </c>
    </row>
    <row r="13584" spans="1:2" x14ac:dyDescent="0.25">
      <c r="A13584" s="32" t="s">
        <v>7455</v>
      </c>
      <c r="B13584" s="32" t="s">
        <v>5485</v>
      </c>
    </row>
    <row r="13585" spans="1:2" x14ac:dyDescent="0.25">
      <c r="A13585" s="32" t="s">
        <v>7456</v>
      </c>
      <c r="B13585" s="32" t="s">
        <v>138</v>
      </c>
    </row>
    <row r="13586" spans="1:2" x14ac:dyDescent="0.25">
      <c r="A13586" s="32" t="s">
        <v>7457</v>
      </c>
      <c r="B13586" s="32" t="s">
        <v>138</v>
      </c>
    </row>
    <row r="13587" spans="1:2" x14ac:dyDescent="0.25">
      <c r="A13587" s="32" t="s">
        <v>7458</v>
      </c>
      <c r="B13587" s="32" t="s">
        <v>138</v>
      </c>
    </row>
    <row r="13588" spans="1:2" x14ac:dyDescent="0.25">
      <c r="A13588" s="32" t="s">
        <v>7459</v>
      </c>
      <c r="B13588" s="32" t="s">
        <v>324</v>
      </c>
    </row>
    <row r="13589" spans="1:2" x14ac:dyDescent="0.25">
      <c r="A13589" s="32" t="s">
        <v>7460</v>
      </c>
      <c r="B13589" s="32" t="s">
        <v>1431</v>
      </c>
    </row>
    <row r="13590" spans="1:2" x14ac:dyDescent="0.25">
      <c r="A13590" s="32" t="s">
        <v>7461</v>
      </c>
      <c r="B13590" s="32" t="s">
        <v>138</v>
      </c>
    </row>
    <row r="13591" spans="1:2" x14ac:dyDescent="0.25">
      <c r="A13591" s="2" t="s">
        <v>7462</v>
      </c>
      <c r="B13591" s="32" t="s">
        <v>7463</v>
      </c>
    </row>
    <row r="13592" spans="1:2" x14ac:dyDescent="0.25">
      <c r="A13592" s="2" t="s">
        <v>7464</v>
      </c>
      <c r="B13592" s="32" t="s">
        <v>324</v>
      </c>
    </row>
    <row r="13593" spans="1:2" x14ac:dyDescent="0.25">
      <c r="A13593" s="32" t="s">
        <v>7465</v>
      </c>
      <c r="B13593" s="32" t="s">
        <v>7466</v>
      </c>
    </row>
    <row r="13594" spans="1:2" x14ac:dyDescent="0.25">
      <c r="A13594" s="32" t="s">
        <v>7467</v>
      </c>
      <c r="B13594" s="32" t="s">
        <v>324</v>
      </c>
    </row>
    <row r="13595" spans="1:2" x14ac:dyDescent="0.25">
      <c r="A13595" s="2" t="s">
        <v>7468</v>
      </c>
      <c r="B13595" s="32" t="s">
        <v>7466</v>
      </c>
    </row>
    <row r="13596" spans="1:2" x14ac:dyDescent="0.25">
      <c r="A13596" s="32" t="s">
        <v>7469</v>
      </c>
      <c r="B13596" s="32" t="s">
        <v>138</v>
      </c>
    </row>
    <row r="13597" spans="1:2" x14ac:dyDescent="0.25">
      <c r="A13597" s="32" t="s">
        <v>7470</v>
      </c>
      <c r="B13597" s="32" t="s">
        <v>138</v>
      </c>
    </row>
    <row r="13598" spans="1:2" x14ac:dyDescent="0.25">
      <c r="A13598" s="32" t="s">
        <v>7471</v>
      </c>
      <c r="B13598" s="32" t="s">
        <v>138</v>
      </c>
    </row>
    <row r="13599" spans="1:2" x14ac:dyDescent="0.25">
      <c r="A13599" s="32" t="s">
        <v>7472</v>
      </c>
      <c r="B13599" s="32" t="s">
        <v>1431</v>
      </c>
    </row>
    <row r="13600" spans="1:2" x14ac:dyDescent="0.25">
      <c r="A13600" s="32" t="s">
        <v>7473</v>
      </c>
      <c r="B13600" s="32" t="s">
        <v>339</v>
      </c>
    </row>
    <row r="13601" spans="1:2" x14ac:dyDescent="0.25">
      <c r="A13601" s="32" t="s">
        <v>7474</v>
      </c>
      <c r="B13601" s="32" t="s">
        <v>1431</v>
      </c>
    </row>
    <row r="13602" spans="1:2" x14ac:dyDescent="0.25">
      <c r="A13602" s="32" t="s">
        <v>7475</v>
      </c>
      <c r="B13602" s="32" t="s">
        <v>1431</v>
      </c>
    </row>
    <row r="13603" spans="1:2" x14ac:dyDescent="0.25">
      <c r="A13603" s="32" t="s">
        <v>7476</v>
      </c>
      <c r="B13603" s="32" t="s">
        <v>138</v>
      </c>
    </row>
    <row r="13604" spans="1:2" x14ac:dyDescent="0.25">
      <c r="A13604" s="32" t="s">
        <v>7477</v>
      </c>
      <c r="B13604" s="32" t="s">
        <v>324</v>
      </c>
    </row>
    <row r="13605" spans="1:2" x14ac:dyDescent="0.25">
      <c r="A13605" s="32" t="s">
        <v>7478</v>
      </c>
      <c r="B13605" s="32" t="s">
        <v>324</v>
      </c>
    </row>
    <row r="13606" spans="1:2" x14ac:dyDescent="0.25">
      <c r="A13606" s="32" t="s">
        <v>7479</v>
      </c>
      <c r="B13606" s="32" t="s">
        <v>7480</v>
      </c>
    </row>
    <row r="13607" spans="1:2" x14ac:dyDescent="0.25">
      <c r="A13607" s="32" t="s">
        <v>7481</v>
      </c>
      <c r="B13607" s="32" t="s">
        <v>324</v>
      </c>
    </row>
    <row r="13608" spans="1:2" x14ac:dyDescent="0.25">
      <c r="A13608" s="32" t="s">
        <v>7482</v>
      </c>
      <c r="B13608" s="32" t="s">
        <v>7483</v>
      </c>
    </row>
    <row r="13609" spans="1:2" x14ac:dyDescent="0.25">
      <c r="A13609" s="32" t="s">
        <v>7484</v>
      </c>
      <c r="B13609" s="32" t="s">
        <v>878</v>
      </c>
    </row>
    <row r="13610" spans="1:2" x14ac:dyDescent="0.25">
      <c r="A13610" s="32" t="s">
        <v>7485</v>
      </c>
      <c r="B13610" s="32" t="s">
        <v>878</v>
      </c>
    </row>
    <row r="13611" spans="1:2" x14ac:dyDescent="0.25">
      <c r="A13611" s="32" t="s">
        <v>7486</v>
      </c>
      <c r="B13611" s="32" t="s">
        <v>1431</v>
      </c>
    </row>
    <row r="13612" spans="1:2" x14ac:dyDescent="0.25">
      <c r="A13612" s="32" t="s">
        <v>7487</v>
      </c>
      <c r="B13612" s="32" t="s">
        <v>324</v>
      </c>
    </row>
    <row r="13613" spans="1:2" x14ac:dyDescent="0.25">
      <c r="A13613" s="32" t="s">
        <v>7488</v>
      </c>
      <c r="B13613" s="32" t="s">
        <v>324</v>
      </c>
    </row>
    <row r="13614" spans="1:2" x14ac:dyDescent="0.25">
      <c r="A13614" s="32" t="s">
        <v>7489</v>
      </c>
      <c r="B13614" s="32" t="s">
        <v>4250</v>
      </c>
    </row>
    <row r="13615" spans="1:2" x14ac:dyDescent="0.25">
      <c r="A13615" s="32" t="s">
        <v>7490</v>
      </c>
      <c r="B13615" s="32" t="s">
        <v>324</v>
      </c>
    </row>
    <row r="13616" spans="1:2" x14ac:dyDescent="0.25">
      <c r="A13616" s="32" t="s">
        <v>7491</v>
      </c>
      <c r="B13616" s="32" t="s">
        <v>324</v>
      </c>
    </row>
    <row r="13617" spans="1:2" x14ac:dyDescent="0.25">
      <c r="A13617" s="32" t="s">
        <v>7492</v>
      </c>
      <c r="B13617" s="32" t="s">
        <v>324</v>
      </c>
    </row>
    <row r="13618" spans="1:2" x14ac:dyDescent="0.25">
      <c r="A13618" s="32" t="s">
        <v>7493</v>
      </c>
      <c r="B13618" s="32" t="s">
        <v>324</v>
      </c>
    </row>
    <row r="13619" spans="1:2" x14ac:dyDescent="0.25">
      <c r="A13619" s="32" t="s">
        <v>7495</v>
      </c>
      <c r="B13619" s="32" t="s">
        <v>138</v>
      </c>
    </row>
    <row r="13620" spans="1:2" x14ac:dyDescent="0.25">
      <c r="A13620" s="32" t="s">
        <v>7494</v>
      </c>
      <c r="B13620" s="32" t="s">
        <v>1431</v>
      </c>
    </row>
    <row r="13621" spans="1:2" x14ac:dyDescent="0.25">
      <c r="A13621" s="32" t="s">
        <v>7496</v>
      </c>
      <c r="B13621" s="32" t="s">
        <v>1431</v>
      </c>
    </row>
    <row r="13622" spans="1:2" x14ac:dyDescent="0.25">
      <c r="A13622" s="32" t="s">
        <v>7498</v>
      </c>
      <c r="B13622" s="32" t="s">
        <v>138</v>
      </c>
    </row>
    <row r="13623" spans="1:2" x14ac:dyDescent="0.25">
      <c r="A13623" s="32" t="s">
        <v>7497</v>
      </c>
      <c r="B13623" s="32" t="s">
        <v>138</v>
      </c>
    </row>
    <row r="13624" spans="1:2" x14ac:dyDescent="0.25">
      <c r="A13624" s="32" t="s">
        <v>7499</v>
      </c>
      <c r="B13624" s="32" t="s">
        <v>1431</v>
      </c>
    </row>
    <row r="13625" spans="1:2" x14ac:dyDescent="0.25">
      <c r="A13625" s="32" t="s">
        <v>7500</v>
      </c>
      <c r="B13625" s="32" t="s">
        <v>1431</v>
      </c>
    </row>
    <row r="13626" spans="1:2" x14ac:dyDescent="0.25">
      <c r="A13626" s="32" t="s">
        <v>7501</v>
      </c>
      <c r="B13626" s="32" t="s">
        <v>1431</v>
      </c>
    </row>
    <row r="13627" spans="1:2" x14ac:dyDescent="0.25">
      <c r="A13627" s="32" t="s">
        <v>7502</v>
      </c>
      <c r="B13627" s="32" t="s">
        <v>4349</v>
      </c>
    </row>
    <row r="13628" spans="1:2" x14ac:dyDescent="0.25">
      <c r="A13628" s="32" t="s">
        <v>7503</v>
      </c>
      <c r="B13628" s="32" t="s">
        <v>138</v>
      </c>
    </row>
    <row r="13629" spans="1:2" x14ac:dyDescent="0.25">
      <c r="A13629" s="32" t="s">
        <v>7504</v>
      </c>
      <c r="B13629" s="32" t="s">
        <v>138</v>
      </c>
    </row>
    <row r="13630" spans="1:2" x14ac:dyDescent="0.25">
      <c r="A13630" s="32" t="s">
        <v>7505</v>
      </c>
      <c r="B13630" s="32" t="s">
        <v>138</v>
      </c>
    </row>
    <row r="13631" spans="1:2" x14ac:dyDescent="0.25">
      <c r="A13631" s="32" t="s">
        <v>7506</v>
      </c>
      <c r="B13631" s="32" t="s">
        <v>138</v>
      </c>
    </row>
    <row r="13632" spans="1:2" x14ac:dyDescent="0.25">
      <c r="A13632" s="32" t="s">
        <v>7507</v>
      </c>
      <c r="B13632" s="32" t="s">
        <v>138</v>
      </c>
    </row>
    <row r="13633" spans="1:5" s="43" customFormat="1" x14ac:dyDescent="0.25">
      <c r="A13633" s="37" t="s">
        <v>7508</v>
      </c>
      <c r="B13633" s="37" t="s">
        <v>7509</v>
      </c>
      <c r="C13633" s="40"/>
      <c r="D13633" s="41"/>
      <c r="E13633" s="42"/>
    </row>
    <row r="13634" spans="1:5" s="43" customFormat="1" x14ac:dyDescent="0.25">
      <c r="A13634" s="37" t="s">
        <v>7510</v>
      </c>
      <c r="B13634" s="37" t="s">
        <v>1431</v>
      </c>
      <c r="C13634" s="40"/>
      <c r="D13634" s="41"/>
      <c r="E13634" s="42"/>
    </row>
    <row r="13635" spans="1:5" x14ac:dyDescent="0.25">
      <c r="A13635" s="32" t="s">
        <v>7511</v>
      </c>
      <c r="B13635" s="32" t="s">
        <v>605</v>
      </c>
    </row>
    <row r="13636" spans="1:5" x14ac:dyDescent="0.25">
      <c r="A13636" s="32" t="s">
        <v>7512</v>
      </c>
      <c r="B13636" s="32" t="s">
        <v>6534</v>
      </c>
    </row>
    <row r="13637" spans="1:5" x14ac:dyDescent="0.25">
      <c r="A13637" s="32" t="s">
        <v>7513</v>
      </c>
      <c r="B13637" s="32" t="s">
        <v>1431</v>
      </c>
    </row>
    <row r="13638" spans="1:5" x14ac:dyDescent="0.25">
      <c r="A13638" s="32" t="s">
        <v>7514</v>
      </c>
      <c r="B13638" s="32" t="s">
        <v>6534</v>
      </c>
    </row>
    <row r="13639" spans="1:5" x14ac:dyDescent="0.25">
      <c r="A13639" s="32" t="s">
        <v>7515</v>
      </c>
      <c r="B13639" s="32" t="s">
        <v>1431</v>
      </c>
    </row>
    <row r="13640" spans="1:5" x14ac:dyDescent="0.25">
      <c r="A13640" s="32" t="s">
        <v>7516</v>
      </c>
      <c r="B13640" s="32" t="s">
        <v>1431</v>
      </c>
    </row>
    <row r="13641" spans="1:5" x14ac:dyDescent="0.25">
      <c r="A13641" s="32" t="s">
        <v>7517</v>
      </c>
      <c r="B13641" s="32" t="s">
        <v>1094</v>
      </c>
    </row>
    <row r="13642" spans="1:5" x14ac:dyDescent="0.25">
      <c r="A13642" s="32" t="s">
        <v>7518</v>
      </c>
      <c r="B13642" s="32" t="s">
        <v>1094</v>
      </c>
    </row>
    <row r="13643" spans="1:5" x14ac:dyDescent="0.25">
      <c r="A13643" s="32" t="s">
        <v>7519</v>
      </c>
      <c r="B13643" s="32" t="s">
        <v>7520</v>
      </c>
    </row>
    <row r="13644" spans="1:5" x14ac:dyDescent="0.25">
      <c r="A13644" s="32" t="s">
        <v>7521</v>
      </c>
      <c r="B13644" s="32" t="s">
        <v>1094</v>
      </c>
    </row>
    <row r="13645" spans="1:5" x14ac:dyDescent="0.25">
      <c r="A13645" s="32" t="s">
        <v>7522</v>
      </c>
      <c r="B13645" s="32" t="s">
        <v>1431</v>
      </c>
    </row>
    <row r="13646" spans="1:5" x14ac:dyDescent="0.25">
      <c r="A13646" s="32" t="s">
        <v>7523</v>
      </c>
      <c r="B13646" s="32" t="s">
        <v>6534</v>
      </c>
    </row>
    <row r="13647" spans="1:5" x14ac:dyDescent="0.25">
      <c r="A13647" s="32" t="s">
        <v>7524</v>
      </c>
      <c r="B13647" s="32" t="s">
        <v>324</v>
      </c>
    </row>
    <row r="13648" spans="1:5" x14ac:dyDescent="0.25">
      <c r="A13648" s="32" t="s">
        <v>7525</v>
      </c>
      <c r="B13648" s="32" t="s">
        <v>324</v>
      </c>
    </row>
    <row r="13649" spans="1:2" x14ac:dyDescent="0.25">
      <c r="A13649" s="32" t="s">
        <v>7526</v>
      </c>
      <c r="B13649" s="32" t="s">
        <v>324</v>
      </c>
    </row>
    <row r="13650" spans="1:2" x14ac:dyDescent="0.25">
      <c r="A13650" s="32" t="s">
        <v>7527</v>
      </c>
      <c r="B13650" s="32" t="s">
        <v>324</v>
      </c>
    </row>
    <row r="13651" spans="1:2" x14ac:dyDescent="0.25">
      <c r="A13651" s="32" t="s">
        <v>7528</v>
      </c>
      <c r="B13651" s="32" t="s">
        <v>324</v>
      </c>
    </row>
    <row r="13652" spans="1:2" x14ac:dyDescent="0.25">
      <c r="A13652" s="32" t="s">
        <v>7529</v>
      </c>
      <c r="B13652" s="32" t="s">
        <v>324</v>
      </c>
    </row>
    <row r="13653" spans="1:2" x14ac:dyDescent="0.25">
      <c r="A13653" s="32" t="s">
        <v>7530</v>
      </c>
      <c r="B13653" s="32" t="s">
        <v>324</v>
      </c>
    </row>
    <row r="13654" spans="1:2" x14ac:dyDescent="0.25">
      <c r="A13654" s="32" t="s">
        <v>7531</v>
      </c>
      <c r="B13654" s="32" t="s">
        <v>339</v>
      </c>
    </row>
    <row r="13655" spans="1:2" x14ac:dyDescent="0.25">
      <c r="A13655" s="32" t="s">
        <v>7532</v>
      </c>
      <c r="B13655" s="32" t="s">
        <v>878</v>
      </c>
    </row>
    <row r="13656" spans="1:2" x14ac:dyDescent="0.25">
      <c r="A13656" s="32" t="s">
        <v>7533</v>
      </c>
      <c r="B13656" s="32" t="s">
        <v>1431</v>
      </c>
    </row>
    <row r="13657" spans="1:2" x14ac:dyDescent="0.25">
      <c r="A13657" s="32" t="s">
        <v>7534</v>
      </c>
      <c r="B13657" s="32" t="s">
        <v>878</v>
      </c>
    </row>
    <row r="13658" spans="1:2" x14ac:dyDescent="0.25">
      <c r="A13658" s="32" t="s">
        <v>7535</v>
      </c>
      <c r="B13658" s="32" t="s">
        <v>1431</v>
      </c>
    </row>
    <row r="13659" spans="1:2" x14ac:dyDescent="0.25">
      <c r="A13659" s="32" t="s">
        <v>7536</v>
      </c>
      <c r="B13659" s="32" t="s">
        <v>1431</v>
      </c>
    </row>
    <row r="13660" spans="1:2" x14ac:dyDescent="0.25">
      <c r="A13660" s="32" t="s">
        <v>7537</v>
      </c>
      <c r="B13660" s="32" t="s">
        <v>1431</v>
      </c>
    </row>
    <row r="13661" spans="1:2" x14ac:dyDescent="0.25">
      <c r="A13661" s="32" t="s">
        <v>7538</v>
      </c>
      <c r="B13661" s="32" t="s">
        <v>1431</v>
      </c>
    </row>
    <row r="13662" spans="1:2" x14ac:dyDescent="0.25">
      <c r="A13662" s="32" t="s">
        <v>7539</v>
      </c>
      <c r="B13662" s="32" t="s">
        <v>339</v>
      </c>
    </row>
    <row r="13663" spans="1:2" x14ac:dyDescent="0.25">
      <c r="A13663" s="32" t="s">
        <v>7540</v>
      </c>
      <c r="B13663" s="32" t="s">
        <v>339</v>
      </c>
    </row>
    <row r="13664" spans="1:2" x14ac:dyDescent="0.25">
      <c r="A13664" s="32" t="s">
        <v>7541</v>
      </c>
      <c r="B13664" s="32" t="s">
        <v>1431</v>
      </c>
    </row>
    <row r="13665" spans="1:1" x14ac:dyDescent="0.25">
      <c r="A13665" s="17"/>
    </row>
    <row r="13666" spans="1:1" x14ac:dyDescent="0.25">
      <c r="A13666" s="17"/>
    </row>
    <row r="13667" spans="1:1" x14ac:dyDescent="0.25">
      <c r="A13667" s="17"/>
    </row>
    <row r="13668" spans="1:1" x14ac:dyDescent="0.25">
      <c r="A13668" s="17"/>
    </row>
    <row r="13669" spans="1:1" x14ac:dyDescent="0.25">
      <c r="A13669" s="17"/>
    </row>
    <row r="13670" spans="1:1" x14ac:dyDescent="0.25">
      <c r="A13670" s="17"/>
    </row>
    <row r="13671" spans="1:1" x14ac:dyDescent="0.25">
      <c r="A13671" s="17"/>
    </row>
    <row r="13672" spans="1:1" x14ac:dyDescent="0.25">
      <c r="A13672" s="17"/>
    </row>
    <row r="13673" spans="1:1" x14ac:dyDescent="0.25">
      <c r="A13673" s="17"/>
    </row>
    <row r="13674" spans="1:1" x14ac:dyDescent="0.25">
      <c r="A13674" s="17"/>
    </row>
    <row r="13675" spans="1:1" x14ac:dyDescent="0.25">
      <c r="A13675" s="17"/>
    </row>
    <row r="13676" spans="1:1" x14ac:dyDescent="0.25">
      <c r="A13676" s="17"/>
    </row>
    <row r="13677" spans="1:1" x14ac:dyDescent="0.25">
      <c r="A13677" s="17"/>
    </row>
    <row r="13678" spans="1:1" x14ac:dyDescent="0.25">
      <c r="A13678" s="17"/>
    </row>
    <row r="13679" spans="1:1" x14ac:dyDescent="0.25">
      <c r="A13679" s="17"/>
    </row>
    <row r="13680" spans="1:1" x14ac:dyDescent="0.25">
      <c r="A13680" s="17"/>
    </row>
    <row r="13681" spans="1:1" x14ac:dyDescent="0.25">
      <c r="A13681" s="17"/>
    </row>
    <row r="13682" spans="1:1" x14ac:dyDescent="0.25">
      <c r="A13682" s="17"/>
    </row>
    <row r="13683" spans="1:1" x14ac:dyDescent="0.25">
      <c r="A13683" s="17"/>
    </row>
    <row r="13684" spans="1:1" x14ac:dyDescent="0.25">
      <c r="A13684" s="17"/>
    </row>
    <row r="13685" spans="1:1" x14ac:dyDescent="0.25">
      <c r="A13685" s="17"/>
    </row>
    <row r="13686" spans="1:1" x14ac:dyDescent="0.25">
      <c r="A13686" s="17"/>
    </row>
    <row r="13687" spans="1:1" x14ac:dyDescent="0.25">
      <c r="A13687" s="17"/>
    </row>
    <row r="13688" spans="1:1" x14ac:dyDescent="0.25">
      <c r="A13688" s="17"/>
    </row>
    <row r="13689" spans="1:1" x14ac:dyDescent="0.25">
      <c r="A13689" s="17"/>
    </row>
    <row r="13690" spans="1:1" x14ac:dyDescent="0.25">
      <c r="A13690" s="17"/>
    </row>
    <row r="13691" spans="1:1" x14ac:dyDescent="0.25">
      <c r="A13691" s="17"/>
    </row>
    <row r="13692" spans="1:1" x14ac:dyDescent="0.25">
      <c r="A13692" s="17"/>
    </row>
    <row r="13693" spans="1:1" x14ac:dyDescent="0.25">
      <c r="A13693" s="17"/>
    </row>
    <row r="13694" spans="1:1" x14ac:dyDescent="0.25">
      <c r="A13694" s="17"/>
    </row>
    <row r="13695" spans="1:1" x14ac:dyDescent="0.25">
      <c r="A13695" s="17"/>
    </row>
    <row r="13696" spans="1:1" x14ac:dyDescent="0.25">
      <c r="A13696" s="17"/>
    </row>
    <row r="13697" spans="1:1" x14ac:dyDescent="0.25">
      <c r="A13697" s="17"/>
    </row>
    <row r="13698" spans="1:1" x14ac:dyDescent="0.25">
      <c r="A13698" s="17"/>
    </row>
    <row r="13699" spans="1:1" x14ac:dyDescent="0.25">
      <c r="A13699" s="17"/>
    </row>
    <row r="13700" spans="1:1" x14ac:dyDescent="0.25">
      <c r="A13700" s="17"/>
    </row>
    <row r="13701" spans="1:1" x14ac:dyDescent="0.25">
      <c r="A13701" s="17"/>
    </row>
    <row r="13702" spans="1:1" x14ac:dyDescent="0.25">
      <c r="A13702" s="17"/>
    </row>
    <row r="13703" spans="1:1" x14ac:dyDescent="0.25">
      <c r="A13703" s="17"/>
    </row>
    <row r="13704" spans="1:1" x14ac:dyDescent="0.25">
      <c r="A13704" s="17"/>
    </row>
    <row r="13705" spans="1:1" x14ac:dyDescent="0.25">
      <c r="A13705" s="17"/>
    </row>
    <row r="13706" spans="1:1" x14ac:dyDescent="0.25">
      <c r="A13706" s="17"/>
    </row>
    <row r="13707" spans="1:1" x14ac:dyDescent="0.25">
      <c r="A13707" s="17"/>
    </row>
    <row r="13708" spans="1:1" x14ac:dyDescent="0.25">
      <c r="A13708" s="17"/>
    </row>
    <row r="13709" spans="1:1" x14ac:dyDescent="0.25">
      <c r="A13709" s="17"/>
    </row>
    <row r="13710" spans="1:1" x14ac:dyDescent="0.25">
      <c r="A13710" s="17"/>
    </row>
    <row r="13711" spans="1:1" x14ac:dyDescent="0.25">
      <c r="A13711" s="17"/>
    </row>
    <row r="13712" spans="1:1" x14ac:dyDescent="0.25">
      <c r="A13712" s="17"/>
    </row>
    <row r="13713" spans="1:1" x14ac:dyDescent="0.25">
      <c r="A13713" s="17"/>
    </row>
    <row r="13714" spans="1:1" x14ac:dyDescent="0.25">
      <c r="A13714" s="17"/>
    </row>
    <row r="13715" spans="1:1" x14ac:dyDescent="0.25">
      <c r="A13715" s="17"/>
    </row>
    <row r="13716" spans="1:1" x14ac:dyDescent="0.25">
      <c r="A13716" s="17"/>
    </row>
    <row r="13717" spans="1:1" x14ac:dyDescent="0.25">
      <c r="A13717" s="17"/>
    </row>
    <row r="13718" spans="1:1" x14ac:dyDescent="0.25">
      <c r="A13718" s="17"/>
    </row>
    <row r="13719" spans="1:1" x14ac:dyDescent="0.25">
      <c r="A13719" s="17"/>
    </row>
    <row r="13720" spans="1:1" x14ac:dyDescent="0.25">
      <c r="A13720" s="17"/>
    </row>
    <row r="13721" spans="1:1" x14ac:dyDescent="0.25">
      <c r="A13721" s="17"/>
    </row>
    <row r="13722" spans="1:1" x14ac:dyDescent="0.25">
      <c r="A13722" s="17"/>
    </row>
    <row r="13723" spans="1:1" x14ac:dyDescent="0.25">
      <c r="A13723" s="17"/>
    </row>
    <row r="13724" spans="1:1" x14ac:dyDescent="0.25">
      <c r="A13724" s="17"/>
    </row>
    <row r="13725" spans="1:1" x14ac:dyDescent="0.25">
      <c r="A13725" s="17"/>
    </row>
    <row r="13726" spans="1:1" x14ac:dyDescent="0.25">
      <c r="A13726" s="17"/>
    </row>
    <row r="13727" spans="1:1" x14ac:dyDescent="0.25">
      <c r="A13727" s="17"/>
    </row>
    <row r="13728" spans="1:1" x14ac:dyDescent="0.25">
      <c r="A13728" s="17"/>
    </row>
    <row r="13729" spans="1:1" x14ac:dyDescent="0.25">
      <c r="A13729" s="17"/>
    </row>
    <row r="13730" spans="1:1" x14ac:dyDescent="0.25">
      <c r="A13730" s="17"/>
    </row>
    <row r="13731" spans="1:1" x14ac:dyDescent="0.25">
      <c r="A13731" s="17"/>
    </row>
    <row r="13732" spans="1:1" x14ac:dyDescent="0.25">
      <c r="A13732" s="17"/>
    </row>
    <row r="13733" spans="1:1" x14ac:dyDescent="0.25">
      <c r="A13733" s="17"/>
    </row>
    <row r="13734" spans="1:1" x14ac:dyDescent="0.25">
      <c r="A13734" s="17"/>
    </row>
    <row r="13735" spans="1:1" x14ac:dyDescent="0.25">
      <c r="A13735" s="17"/>
    </row>
    <row r="13736" spans="1:1" x14ac:dyDescent="0.25">
      <c r="A13736" s="17"/>
    </row>
    <row r="13737" spans="1:1" x14ac:dyDescent="0.25">
      <c r="A13737" s="17"/>
    </row>
    <row r="13738" spans="1:1" x14ac:dyDescent="0.25">
      <c r="A13738" s="17"/>
    </row>
    <row r="13739" spans="1:1" x14ac:dyDescent="0.25">
      <c r="A13739" s="17"/>
    </row>
    <row r="13740" spans="1:1" x14ac:dyDescent="0.25">
      <c r="A13740" s="17"/>
    </row>
    <row r="13741" spans="1:1" x14ac:dyDescent="0.25">
      <c r="A13741" s="17"/>
    </row>
    <row r="13742" spans="1:1" x14ac:dyDescent="0.25">
      <c r="A13742" s="17"/>
    </row>
    <row r="13743" spans="1:1" x14ac:dyDescent="0.25">
      <c r="A13743" s="17"/>
    </row>
    <row r="13744" spans="1:1" x14ac:dyDescent="0.25">
      <c r="A13744" s="17"/>
    </row>
    <row r="13745" spans="1:1" x14ac:dyDescent="0.25">
      <c r="A13745" s="17"/>
    </row>
    <row r="13746" spans="1:1" x14ac:dyDescent="0.25">
      <c r="A13746" s="17"/>
    </row>
    <row r="13747" spans="1:1" x14ac:dyDescent="0.25">
      <c r="A13747" s="17"/>
    </row>
    <row r="13748" spans="1:1" x14ac:dyDescent="0.25">
      <c r="A13748" s="17"/>
    </row>
    <row r="13749" spans="1:1" x14ac:dyDescent="0.25">
      <c r="A13749" s="17"/>
    </row>
    <row r="13750" spans="1:1" x14ac:dyDescent="0.25">
      <c r="A13750" s="17"/>
    </row>
    <row r="13751" spans="1:1" x14ac:dyDescent="0.25">
      <c r="A13751" s="17"/>
    </row>
    <row r="13752" spans="1:1" x14ac:dyDescent="0.25">
      <c r="A13752" s="17"/>
    </row>
    <row r="13753" spans="1:1" x14ac:dyDescent="0.25">
      <c r="A13753" s="17"/>
    </row>
    <row r="13754" spans="1:1" x14ac:dyDescent="0.25">
      <c r="A13754" s="17"/>
    </row>
    <row r="13755" spans="1:1" x14ac:dyDescent="0.25">
      <c r="A13755" s="17"/>
    </row>
    <row r="13756" spans="1:1" x14ac:dyDescent="0.25">
      <c r="A13756" s="17"/>
    </row>
    <row r="13757" spans="1:1" x14ac:dyDescent="0.25">
      <c r="A13757" s="17"/>
    </row>
    <row r="13758" spans="1:1" x14ac:dyDescent="0.25">
      <c r="A13758" s="17"/>
    </row>
    <row r="13759" spans="1:1" x14ac:dyDescent="0.25">
      <c r="A13759" s="17"/>
    </row>
    <row r="13760" spans="1:1" x14ac:dyDescent="0.25">
      <c r="A13760" s="17"/>
    </row>
    <row r="13761" spans="1:1" x14ac:dyDescent="0.25">
      <c r="A13761" s="17"/>
    </row>
    <row r="13762" spans="1:1" x14ac:dyDescent="0.25">
      <c r="A13762" s="17"/>
    </row>
    <row r="13763" spans="1:1" x14ac:dyDescent="0.25">
      <c r="A13763" s="17"/>
    </row>
    <row r="13764" spans="1:1" x14ac:dyDescent="0.25">
      <c r="A13764" s="17"/>
    </row>
    <row r="13765" spans="1:1" x14ac:dyDescent="0.25">
      <c r="A13765" s="17"/>
    </row>
    <row r="13766" spans="1:1" x14ac:dyDescent="0.25">
      <c r="A13766" s="17"/>
    </row>
    <row r="13767" spans="1:1" x14ac:dyDescent="0.25">
      <c r="A13767" s="17"/>
    </row>
    <row r="13768" spans="1:1" x14ac:dyDescent="0.25">
      <c r="A13768" s="17"/>
    </row>
    <row r="13769" spans="1:1" x14ac:dyDescent="0.25">
      <c r="A13769" s="17"/>
    </row>
    <row r="13770" spans="1:1" x14ac:dyDescent="0.25">
      <c r="A13770" s="17"/>
    </row>
    <row r="13771" spans="1:1" x14ac:dyDescent="0.25">
      <c r="A13771" s="17"/>
    </row>
    <row r="13772" spans="1:1" x14ac:dyDescent="0.25">
      <c r="A13772" s="17"/>
    </row>
    <row r="13773" spans="1:1" x14ac:dyDescent="0.25">
      <c r="A13773" s="17"/>
    </row>
    <row r="13774" spans="1:1" x14ac:dyDescent="0.25">
      <c r="A13774" s="17"/>
    </row>
    <row r="13775" spans="1:1" x14ac:dyDescent="0.25">
      <c r="A13775" s="17"/>
    </row>
    <row r="13776" spans="1:1" x14ac:dyDescent="0.25">
      <c r="A13776" s="17"/>
    </row>
    <row r="13777" spans="1:1" x14ac:dyDescent="0.25">
      <c r="A13777" s="17"/>
    </row>
    <row r="13778" spans="1:1" x14ac:dyDescent="0.25">
      <c r="A13778" s="17"/>
    </row>
    <row r="13779" spans="1:1" x14ac:dyDescent="0.25">
      <c r="A13779" s="17"/>
    </row>
    <row r="13780" spans="1:1" x14ac:dyDescent="0.25">
      <c r="A13780" s="17"/>
    </row>
    <row r="13781" spans="1:1" x14ac:dyDescent="0.25">
      <c r="A13781" s="17"/>
    </row>
    <row r="13782" spans="1:1" x14ac:dyDescent="0.25">
      <c r="A13782" s="17"/>
    </row>
    <row r="13783" spans="1:1" x14ac:dyDescent="0.25">
      <c r="A13783" s="17"/>
    </row>
    <row r="13784" spans="1:1" x14ac:dyDescent="0.25">
      <c r="A13784" s="17"/>
    </row>
    <row r="13785" spans="1:1" x14ac:dyDescent="0.25">
      <c r="A13785" s="17"/>
    </row>
    <row r="13786" spans="1:1" x14ac:dyDescent="0.25">
      <c r="A13786" s="17"/>
    </row>
    <row r="13787" spans="1:1" x14ac:dyDescent="0.25">
      <c r="A13787" s="17"/>
    </row>
    <row r="13788" spans="1:1" x14ac:dyDescent="0.25">
      <c r="A13788" s="17"/>
    </row>
    <row r="13789" spans="1:1" x14ac:dyDescent="0.25">
      <c r="A13789" s="17"/>
    </row>
    <row r="13790" spans="1:1" x14ac:dyDescent="0.25">
      <c r="A13790" s="17"/>
    </row>
    <row r="13791" spans="1:1" x14ac:dyDescent="0.25">
      <c r="A13791" s="17"/>
    </row>
    <row r="13792" spans="1:1" x14ac:dyDescent="0.25">
      <c r="A13792" s="17"/>
    </row>
    <row r="13793" spans="1:1" x14ac:dyDescent="0.25">
      <c r="A13793" s="17"/>
    </row>
    <row r="13794" spans="1:1" x14ac:dyDescent="0.25">
      <c r="A13794" s="17"/>
    </row>
    <row r="13795" spans="1:1" x14ac:dyDescent="0.25">
      <c r="A13795" s="17"/>
    </row>
    <row r="13796" spans="1:1" x14ac:dyDescent="0.25">
      <c r="A13796" s="17"/>
    </row>
    <row r="13797" spans="1:1" x14ac:dyDescent="0.25">
      <c r="A13797" s="17"/>
    </row>
    <row r="13798" spans="1:1" x14ac:dyDescent="0.25">
      <c r="A13798" s="17"/>
    </row>
    <row r="13799" spans="1:1" x14ac:dyDescent="0.25">
      <c r="A13799" s="17"/>
    </row>
    <row r="13800" spans="1:1" x14ac:dyDescent="0.25">
      <c r="A13800" s="17"/>
    </row>
    <row r="13801" spans="1:1" x14ac:dyDescent="0.25">
      <c r="A13801" s="17"/>
    </row>
    <row r="13802" spans="1:1" x14ac:dyDescent="0.25">
      <c r="A13802" s="17"/>
    </row>
    <row r="13803" spans="1:1" x14ac:dyDescent="0.25">
      <c r="A13803" s="17"/>
    </row>
    <row r="13804" spans="1:1" x14ac:dyDescent="0.25">
      <c r="A13804" s="17"/>
    </row>
    <row r="13805" spans="1:1" x14ac:dyDescent="0.25">
      <c r="A13805" s="17"/>
    </row>
    <row r="13806" spans="1:1" x14ac:dyDescent="0.25">
      <c r="A13806" s="17"/>
    </row>
    <row r="13807" spans="1:1" x14ac:dyDescent="0.25">
      <c r="A13807" s="17"/>
    </row>
    <row r="13808" spans="1:1" x14ac:dyDescent="0.25">
      <c r="A13808" s="17"/>
    </row>
    <row r="13809" spans="1:1" x14ac:dyDescent="0.25">
      <c r="A13809" s="17"/>
    </row>
    <row r="13810" spans="1:1" x14ac:dyDescent="0.25">
      <c r="A13810" s="17"/>
    </row>
    <row r="13811" spans="1:1" x14ac:dyDescent="0.25">
      <c r="A13811" s="17"/>
    </row>
    <row r="13812" spans="1:1" x14ac:dyDescent="0.25">
      <c r="A13812" s="17"/>
    </row>
    <row r="13813" spans="1:1" x14ac:dyDescent="0.25">
      <c r="A13813" s="17"/>
    </row>
    <row r="13814" spans="1:1" x14ac:dyDescent="0.25">
      <c r="A13814" s="17"/>
    </row>
    <row r="13815" spans="1:1" x14ac:dyDescent="0.25">
      <c r="A13815" s="17"/>
    </row>
    <row r="13816" spans="1:1" x14ac:dyDescent="0.25">
      <c r="A13816" s="17"/>
    </row>
    <row r="13817" spans="1:1" x14ac:dyDescent="0.25">
      <c r="A13817" s="17"/>
    </row>
    <row r="13818" spans="1:1" x14ac:dyDescent="0.25">
      <c r="A13818" s="17"/>
    </row>
    <row r="13819" spans="1:1" x14ac:dyDescent="0.25">
      <c r="A13819" s="17"/>
    </row>
    <row r="13820" spans="1:1" x14ac:dyDescent="0.25">
      <c r="A13820" s="17"/>
    </row>
    <row r="13821" spans="1:1" x14ac:dyDescent="0.25">
      <c r="A13821" s="17"/>
    </row>
    <row r="13822" spans="1:1" x14ac:dyDescent="0.25">
      <c r="A13822" s="17"/>
    </row>
    <row r="13823" spans="1:1" x14ac:dyDescent="0.25">
      <c r="A13823" s="17"/>
    </row>
    <row r="13824" spans="1:1" x14ac:dyDescent="0.25">
      <c r="A13824" s="17"/>
    </row>
    <row r="13825" spans="1:1" x14ac:dyDescent="0.25">
      <c r="A13825" s="17"/>
    </row>
    <row r="13826" spans="1:1" x14ac:dyDescent="0.25">
      <c r="A13826" s="17"/>
    </row>
    <row r="13827" spans="1:1" x14ac:dyDescent="0.25">
      <c r="A13827" s="17"/>
    </row>
    <row r="13828" spans="1:1" x14ac:dyDescent="0.25">
      <c r="A13828" s="17"/>
    </row>
    <row r="13829" spans="1:1" x14ac:dyDescent="0.25">
      <c r="A13829" s="17"/>
    </row>
    <row r="13830" spans="1:1" x14ac:dyDescent="0.25">
      <c r="A13830" s="17"/>
    </row>
    <row r="13831" spans="1:1" x14ac:dyDescent="0.25">
      <c r="A13831" s="17"/>
    </row>
    <row r="13832" spans="1:1" x14ac:dyDescent="0.25">
      <c r="A13832" s="17"/>
    </row>
    <row r="13833" spans="1:1" x14ac:dyDescent="0.25">
      <c r="A13833" s="17"/>
    </row>
    <row r="13834" spans="1:1" x14ac:dyDescent="0.25">
      <c r="A13834" s="17"/>
    </row>
    <row r="13835" spans="1:1" x14ac:dyDescent="0.25">
      <c r="A13835" s="17"/>
    </row>
    <row r="13836" spans="1:1" x14ac:dyDescent="0.25">
      <c r="A13836" s="17"/>
    </row>
    <row r="13837" spans="1:1" x14ac:dyDescent="0.25">
      <c r="A13837" s="17"/>
    </row>
    <row r="13838" spans="1:1" x14ac:dyDescent="0.25">
      <c r="A13838" s="17"/>
    </row>
    <row r="13839" spans="1:1" x14ac:dyDescent="0.25">
      <c r="A13839" s="17"/>
    </row>
    <row r="13840" spans="1:1" x14ac:dyDescent="0.25">
      <c r="A13840" s="17"/>
    </row>
    <row r="13841" spans="1:1" x14ac:dyDescent="0.25">
      <c r="A13841" s="17"/>
    </row>
    <row r="13842" spans="1:1" x14ac:dyDescent="0.25">
      <c r="A13842" s="17"/>
    </row>
    <row r="13843" spans="1:1" x14ac:dyDescent="0.25">
      <c r="A13843" s="17"/>
    </row>
    <row r="13844" spans="1:1" x14ac:dyDescent="0.25">
      <c r="A13844" s="17"/>
    </row>
    <row r="13845" spans="1:1" x14ac:dyDescent="0.25">
      <c r="A13845" s="17"/>
    </row>
    <row r="13846" spans="1:1" x14ac:dyDescent="0.25">
      <c r="A13846" s="17"/>
    </row>
    <row r="13847" spans="1:1" x14ac:dyDescent="0.25">
      <c r="A13847" s="17"/>
    </row>
    <row r="13848" spans="1:1" x14ac:dyDescent="0.25">
      <c r="A13848" s="17"/>
    </row>
    <row r="13849" spans="1:1" x14ac:dyDescent="0.25">
      <c r="A13849" s="17"/>
    </row>
    <row r="13850" spans="1:1" x14ac:dyDescent="0.25">
      <c r="A13850" s="17"/>
    </row>
    <row r="13851" spans="1:1" x14ac:dyDescent="0.25">
      <c r="A13851" s="17"/>
    </row>
    <row r="13852" spans="1:1" x14ac:dyDescent="0.25">
      <c r="A13852" s="17"/>
    </row>
    <row r="13853" spans="1:1" x14ac:dyDescent="0.25">
      <c r="A13853" s="17"/>
    </row>
    <row r="13854" spans="1:1" x14ac:dyDescent="0.25">
      <c r="A13854" s="17"/>
    </row>
    <row r="13855" spans="1:1" x14ac:dyDescent="0.25">
      <c r="A13855" s="17"/>
    </row>
    <row r="13856" spans="1:1" x14ac:dyDescent="0.25">
      <c r="A13856" s="17"/>
    </row>
    <row r="13857" spans="1:1" x14ac:dyDescent="0.25">
      <c r="A13857" s="17"/>
    </row>
    <row r="13858" spans="1:1" x14ac:dyDescent="0.25">
      <c r="A13858" s="17"/>
    </row>
    <row r="13859" spans="1:1" x14ac:dyDescent="0.25">
      <c r="A13859" s="17"/>
    </row>
    <row r="13860" spans="1:1" x14ac:dyDescent="0.25">
      <c r="A13860" s="17"/>
    </row>
    <row r="13861" spans="1:1" x14ac:dyDescent="0.25">
      <c r="A13861" s="17"/>
    </row>
    <row r="13862" spans="1:1" x14ac:dyDescent="0.25">
      <c r="A13862" s="17"/>
    </row>
    <row r="13863" spans="1:1" x14ac:dyDescent="0.25">
      <c r="A13863" s="17"/>
    </row>
    <row r="13864" spans="1:1" x14ac:dyDescent="0.25">
      <c r="A13864" s="17"/>
    </row>
    <row r="13865" spans="1:1" x14ac:dyDescent="0.25">
      <c r="A13865" s="17"/>
    </row>
    <row r="13866" spans="1:1" x14ac:dyDescent="0.25">
      <c r="A13866" s="17"/>
    </row>
    <row r="13867" spans="1:1" x14ac:dyDescent="0.25">
      <c r="A13867" s="17"/>
    </row>
    <row r="13868" spans="1:1" x14ac:dyDescent="0.25">
      <c r="A13868" s="17"/>
    </row>
    <row r="13869" spans="1:1" x14ac:dyDescent="0.25">
      <c r="A13869" s="17"/>
    </row>
    <row r="13870" spans="1:1" x14ac:dyDescent="0.25">
      <c r="A13870" s="17"/>
    </row>
    <row r="13871" spans="1:1" x14ac:dyDescent="0.25">
      <c r="A13871" s="17"/>
    </row>
    <row r="13872" spans="1:1" x14ac:dyDescent="0.25">
      <c r="A13872" s="17"/>
    </row>
    <row r="13873" spans="1:1" x14ac:dyDescent="0.25">
      <c r="A13873" s="17"/>
    </row>
    <row r="13874" spans="1:1" x14ac:dyDescent="0.25">
      <c r="A13874" s="17"/>
    </row>
    <row r="13875" spans="1:1" x14ac:dyDescent="0.25">
      <c r="A13875" s="17"/>
    </row>
    <row r="13876" spans="1:1" x14ac:dyDescent="0.25">
      <c r="A13876" s="17"/>
    </row>
    <row r="13877" spans="1:1" x14ac:dyDescent="0.25">
      <c r="A13877" s="17"/>
    </row>
    <row r="13878" spans="1:1" x14ac:dyDescent="0.25">
      <c r="A13878" s="17"/>
    </row>
    <row r="13879" spans="1:1" x14ac:dyDescent="0.25">
      <c r="A13879" s="17"/>
    </row>
    <row r="13880" spans="1:1" x14ac:dyDescent="0.25">
      <c r="A13880" s="17"/>
    </row>
    <row r="13881" spans="1:1" x14ac:dyDescent="0.25">
      <c r="A13881" s="17"/>
    </row>
    <row r="13882" spans="1:1" x14ac:dyDescent="0.25">
      <c r="A13882" s="17"/>
    </row>
    <row r="13883" spans="1:1" x14ac:dyDescent="0.25">
      <c r="A13883" s="17"/>
    </row>
    <row r="13884" spans="1:1" x14ac:dyDescent="0.25">
      <c r="A13884" s="17"/>
    </row>
    <row r="13885" spans="1:1" x14ac:dyDescent="0.25">
      <c r="A13885" s="17"/>
    </row>
    <row r="13886" spans="1:1" x14ac:dyDescent="0.25">
      <c r="A13886" s="17"/>
    </row>
    <row r="13887" spans="1:1" x14ac:dyDescent="0.25">
      <c r="A13887" s="17"/>
    </row>
    <row r="13888" spans="1:1" x14ac:dyDescent="0.25">
      <c r="A13888" s="17"/>
    </row>
    <row r="13889" spans="1:1" x14ac:dyDescent="0.25">
      <c r="A13889" s="17"/>
    </row>
    <row r="13890" spans="1:1" x14ac:dyDescent="0.25">
      <c r="A13890" s="17"/>
    </row>
    <row r="13891" spans="1:1" x14ac:dyDescent="0.25">
      <c r="A13891" s="17"/>
    </row>
    <row r="13892" spans="1:1" x14ac:dyDescent="0.25">
      <c r="A13892" s="17"/>
    </row>
    <row r="13893" spans="1:1" x14ac:dyDescent="0.25">
      <c r="A13893" s="17"/>
    </row>
    <row r="13894" spans="1:1" x14ac:dyDescent="0.25">
      <c r="A13894" s="17"/>
    </row>
    <row r="13895" spans="1:1" x14ac:dyDescent="0.25">
      <c r="A13895" s="17"/>
    </row>
    <row r="13896" spans="1:1" x14ac:dyDescent="0.25">
      <c r="A13896" s="17"/>
    </row>
    <row r="13897" spans="1:1" x14ac:dyDescent="0.25">
      <c r="A13897" s="17"/>
    </row>
    <row r="13898" spans="1:1" x14ac:dyDescent="0.25">
      <c r="A13898" s="17"/>
    </row>
    <row r="13899" spans="1:1" x14ac:dyDescent="0.25">
      <c r="A13899" s="17"/>
    </row>
    <row r="13900" spans="1:1" x14ac:dyDescent="0.25">
      <c r="A13900" s="17"/>
    </row>
    <row r="13901" spans="1:1" x14ac:dyDescent="0.25">
      <c r="A13901" s="17"/>
    </row>
    <row r="13902" spans="1:1" x14ac:dyDescent="0.25">
      <c r="A13902" s="17"/>
    </row>
    <row r="13903" spans="1:1" x14ac:dyDescent="0.25">
      <c r="A13903" s="17"/>
    </row>
    <row r="13904" spans="1:1" x14ac:dyDescent="0.25">
      <c r="A13904" s="17"/>
    </row>
    <row r="13905" spans="1:1" x14ac:dyDescent="0.25">
      <c r="A13905" s="17"/>
    </row>
    <row r="13906" spans="1:1" x14ac:dyDescent="0.25">
      <c r="A13906" s="17"/>
    </row>
    <row r="13907" spans="1:1" x14ac:dyDescent="0.25">
      <c r="A13907" s="17"/>
    </row>
    <row r="13908" spans="1:1" x14ac:dyDescent="0.25">
      <c r="A13908" s="17"/>
    </row>
    <row r="13909" spans="1:1" x14ac:dyDescent="0.25">
      <c r="A13909" s="17"/>
    </row>
    <row r="13910" spans="1:1" x14ac:dyDescent="0.25">
      <c r="A13910" s="17"/>
    </row>
    <row r="13911" spans="1:1" x14ac:dyDescent="0.25">
      <c r="A13911" s="17"/>
    </row>
    <row r="13912" spans="1:1" x14ac:dyDescent="0.25">
      <c r="A13912" s="17"/>
    </row>
    <row r="13913" spans="1:1" x14ac:dyDescent="0.25">
      <c r="A13913" s="17"/>
    </row>
    <row r="13914" spans="1:1" x14ac:dyDescent="0.25">
      <c r="A13914" s="17"/>
    </row>
    <row r="13915" spans="1:1" x14ac:dyDescent="0.25">
      <c r="A13915" s="17"/>
    </row>
    <row r="13916" spans="1:1" x14ac:dyDescent="0.25">
      <c r="A13916" s="17"/>
    </row>
    <row r="13917" spans="1:1" x14ac:dyDescent="0.25">
      <c r="A13917" s="17"/>
    </row>
    <row r="13918" spans="1:1" x14ac:dyDescent="0.25">
      <c r="A13918" s="17"/>
    </row>
    <row r="13919" spans="1:1" x14ac:dyDescent="0.25">
      <c r="A13919" s="17"/>
    </row>
    <row r="13920" spans="1:1" x14ac:dyDescent="0.25">
      <c r="A13920" s="17"/>
    </row>
    <row r="13921" spans="1:1" x14ac:dyDescent="0.25">
      <c r="A13921" s="17"/>
    </row>
    <row r="13922" spans="1:1" x14ac:dyDescent="0.25">
      <c r="A13922" s="17"/>
    </row>
    <row r="13923" spans="1:1" x14ac:dyDescent="0.25">
      <c r="A13923" s="17"/>
    </row>
    <row r="13924" spans="1:1" x14ac:dyDescent="0.25">
      <c r="A13924" s="17"/>
    </row>
    <row r="13925" spans="1:1" x14ac:dyDescent="0.25">
      <c r="A13925" s="17"/>
    </row>
    <row r="13926" spans="1:1" x14ac:dyDescent="0.25">
      <c r="A13926" s="17"/>
    </row>
    <row r="13927" spans="1:1" x14ac:dyDescent="0.25">
      <c r="A13927" s="17"/>
    </row>
    <row r="13928" spans="1:1" x14ac:dyDescent="0.25">
      <c r="A13928" s="17"/>
    </row>
    <row r="13929" spans="1:1" x14ac:dyDescent="0.25">
      <c r="A13929" s="17"/>
    </row>
    <row r="13930" spans="1:1" x14ac:dyDescent="0.25">
      <c r="A13930" s="17"/>
    </row>
    <row r="13931" spans="1:1" x14ac:dyDescent="0.25">
      <c r="A13931" s="17"/>
    </row>
    <row r="13932" spans="1:1" x14ac:dyDescent="0.25">
      <c r="A13932" s="17"/>
    </row>
    <row r="13933" spans="1:1" x14ac:dyDescent="0.25">
      <c r="A13933" s="17"/>
    </row>
    <row r="13934" spans="1:1" x14ac:dyDescent="0.25">
      <c r="A13934" s="17"/>
    </row>
    <row r="13935" spans="1:1" x14ac:dyDescent="0.25">
      <c r="A13935" s="17"/>
    </row>
    <row r="13936" spans="1:1" x14ac:dyDescent="0.25">
      <c r="A13936" s="17"/>
    </row>
    <row r="13937" spans="1:1" x14ac:dyDescent="0.25">
      <c r="A13937" s="17"/>
    </row>
    <row r="13938" spans="1:1" x14ac:dyDescent="0.25">
      <c r="A13938" s="17"/>
    </row>
    <row r="13939" spans="1:1" x14ac:dyDescent="0.25">
      <c r="A13939" s="17"/>
    </row>
    <row r="13940" spans="1:1" x14ac:dyDescent="0.25">
      <c r="A13940" s="17"/>
    </row>
    <row r="13941" spans="1:1" x14ac:dyDescent="0.25">
      <c r="A13941" s="17"/>
    </row>
    <row r="13942" spans="1:1" x14ac:dyDescent="0.25">
      <c r="A13942" s="17"/>
    </row>
    <row r="13943" spans="1:1" x14ac:dyDescent="0.25">
      <c r="A13943" s="17"/>
    </row>
    <row r="13944" spans="1:1" x14ac:dyDescent="0.25">
      <c r="A13944" s="17"/>
    </row>
    <row r="13945" spans="1:1" x14ac:dyDescent="0.25">
      <c r="A13945" s="17"/>
    </row>
    <row r="13946" spans="1:1" x14ac:dyDescent="0.25">
      <c r="A13946" s="17"/>
    </row>
    <row r="13947" spans="1:1" x14ac:dyDescent="0.25">
      <c r="A13947" s="17"/>
    </row>
    <row r="13948" spans="1:1" x14ac:dyDescent="0.25">
      <c r="A13948" s="17"/>
    </row>
    <row r="13949" spans="1:1" x14ac:dyDescent="0.25">
      <c r="A13949" s="17"/>
    </row>
    <row r="13950" spans="1:1" x14ac:dyDescent="0.25">
      <c r="A13950" s="17"/>
    </row>
    <row r="13951" spans="1:1" x14ac:dyDescent="0.25">
      <c r="A13951" s="17"/>
    </row>
    <row r="13952" spans="1:1" x14ac:dyDescent="0.25">
      <c r="A13952" s="17"/>
    </row>
    <row r="13953" spans="1:1" x14ac:dyDescent="0.25">
      <c r="A13953" s="17"/>
    </row>
    <row r="13954" spans="1:1" x14ac:dyDescent="0.25">
      <c r="A13954" s="17"/>
    </row>
    <row r="13955" spans="1:1" x14ac:dyDescent="0.25">
      <c r="A13955" s="17"/>
    </row>
    <row r="13956" spans="1:1" x14ac:dyDescent="0.25">
      <c r="A13956" s="17"/>
    </row>
    <row r="13957" spans="1:1" x14ac:dyDescent="0.25">
      <c r="A13957" s="17"/>
    </row>
    <row r="13958" spans="1:1" x14ac:dyDescent="0.25">
      <c r="A13958" s="17"/>
    </row>
    <row r="13959" spans="1:1" x14ac:dyDescent="0.25">
      <c r="A13959" s="17"/>
    </row>
    <row r="13960" spans="1:1" x14ac:dyDescent="0.25">
      <c r="A13960" s="17"/>
    </row>
    <row r="13961" spans="1:1" x14ac:dyDescent="0.25">
      <c r="A13961" s="17"/>
    </row>
    <row r="13962" spans="1:1" x14ac:dyDescent="0.25">
      <c r="A13962" s="17"/>
    </row>
    <row r="13963" spans="1:1" x14ac:dyDescent="0.25">
      <c r="A13963" s="17"/>
    </row>
    <row r="13964" spans="1:1" x14ac:dyDescent="0.25">
      <c r="A13964" s="17"/>
    </row>
    <row r="13965" spans="1:1" x14ac:dyDescent="0.25">
      <c r="A13965" s="17"/>
    </row>
    <row r="13966" spans="1:1" x14ac:dyDescent="0.25">
      <c r="A13966" s="17"/>
    </row>
    <row r="13967" spans="1:1" x14ac:dyDescent="0.25">
      <c r="A13967" s="17"/>
    </row>
    <row r="13968" spans="1:1" x14ac:dyDescent="0.25">
      <c r="A13968" s="17"/>
    </row>
    <row r="13969" spans="1:1" x14ac:dyDescent="0.25">
      <c r="A13969" s="17"/>
    </row>
    <row r="13970" spans="1:1" x14ac:dyDescent="0.25">
      <c r="A13970" s="17"/>
    </row>
    <row r="13971" spans="1:1" x14ac:dyDescent="0.25">
      <c r="A13971" s="17"/>
    </row>
    <row r="13972" spans="1:1" x14ac:dyDescent="0.25">
      <c r="A13972" s="17"/>
    </row>
    <row r="13973" spans="1:1" x14ac:dyDescent="0.25">
      <c r="A13973" s="17"/>
    </row>
    <row r="13974" spans="1:1" x14ac:dyDescent="0.25">
      <c r="A13974" s="17"/>
    </row>
    <row r="13975" spans="1:1" x14ac:dyDescent="0.25">
      <c r="A13975" s="17"/>
    </row>
    <row r="13976" spans="1:1" x14ac:dyDescent="0.25">
      <c r="A13976" s="17"/>
    </row>
    <row r="13977" spans="1:1" x14ac:dyDescent="0.25">
      <c r="A13977" s="17"/>
    </row>
    <row r="13978" spans="1:1" x14ac:dyDescent="0.25">
      <c r="A13978" s="17"/>
    </row>
    <row r="13979" spans="1:1" x14ac:dyDescent="0.25">
      <c r="A13979" s="17"/>
    </row>
    <row r="13980" spans="1:1" x14ac:dyDescent="0.25">
      <c r="A13980" s="17"/>
    </row>
    <row r="13981" spans="1:1" x14ac:dyDescent="0.25">
      <c r="A13981" s="17"/>
    </row>
    <row r="13982" spans="1:1" x14ac:dyDescent="0.25">
      <c r="A13982" s="17"/>
    </row>
    <row r="13983" spans="1:1" x14ac:dyDescent="0.25">
      <c r="A13983" s="17"/>
    </row>
    <row r="13984" spans="1:1" x14ac:dyDescent="0.25">
      <c r="A13984" s="17"/>
    </row>
    <row r="13985" spans="1:1" x14ac:dyDescent="0.25">
      <c r="A13985" s="17"/>
    </row>
    <row r="13986" spans="1:1" x14ac:dyDescent="0.25">
      <c r="A13986" s="17"/>
    </row>
    <row r="13987" spans="1:1" x14ac:dyDescent="0.25">
      <c r="A13987" s="17"/>
    </row>
    <row r="13988" spans="1:1" x14ac:dyDescent="0.25">
      <c r="A13988" s="17"/>
    </row>
    <row r="13989" spans="1:1" x14ac:dyDescent="0.25">
      <c r="A13989" s="17"/>
    </row>
    <row r="13990" spans="1:1" x14ac:dyDescent="0.25">
      <c r="A13990" s="17"/>
    </row>
    <row r="13991" spans="1:1" x14ac:dyDescent="0.25">
      <c r="A13991" s="17"/>
    </row>
    <row r="13992" spans="1:1" x14ac:dyDescent="0.25">
      <c r="A13992" s="17"/>
    </row>
    <row r="13993" spans="1:1" x14ac:dyDescent="0.25">
      <c r="A13993" s="17"/>
    </row>
    <row r="13994" spans="1:1" x14ac:dyDescent="0.25">
      <c r="A13994" s="17"/>
    </row>
    <row r="13995" spans="1:1" x14ac:dyDescent="0.25">
      <c r="A13995" s="17"/>
    </row>
    <row r="13996" spans="1:1" x14ac:dyDescent="0.25">
      <c r="A13996" s="17"/>
    </row>
    <row r="13997" spans="1:1" x14ac:dyDescent="0.25">
      <c r="A13997" s="17"/>
    </row>
    <row r="13998" spans="1:1" x14ac:dyDescent="0.25">
      <c r="A13998" s="17"/>
    </row>
    <row r="13999" spans="1:1" x14ac:dyDescent="0.25">
      <c r="A13999" s="17"/>
    </row>
    <row r="14000" spans="1:1" x14ac:dyDescent="0.25">
      <c r="A14000" s="17"/>
    </row>
    <row r="14001" spans="1:1" x14ac:dyDescent="0.25">
      <c r="A14001" s="17"/>
    </row>
    <row r="14002" spans="1:1" x14ac:dyDescent="0.25">
      <c r="A14002" s="17"/>
    </row>
    <row r="14003" spans="1:1" x14ac:dyDescent="0.25">
      <c r="A14003" s="17"/>
    </row>
    <row r="14004" spans="1:1" x14ac:dyDescent="0.25">
      <c r="A14004" s="17"/>
    </row>
    <row r="14005" spans="1:1" x14ac:dyDescent="0.25">
      <c r="A14005" s="17"/>
    </row>
    <row r="14006" spans="1:1" x14ac:dyDescent="0.25">
      <c r="A14006" s="17"/>
    </row>
    <row r="14007" spans="1:1" x14ac:dyDescent="0.25">
      <c r="A14007" s="17"/>
    </row>
    <row r="14008" spans="1:1" x14ac:dyDescent="0.25">
      <c r="A14008" s="17"/>
    </row>
    <row r="14009" spans="1:1" x14ac:dyDescent="0.25">
      <c r="A14009" s="17"/>
    </row>
    <row r="14010" spans="1:1" x14ac:dyDescent="0.25">
      <c r="A14010" s="17"/>
    </row>
    <row r="14011" spans="1:1" x14ac:dyDescent="0.25">
      <c r="A14011" s="17"/>
    </row>
    <row r="14012" spans="1:1" x14ac:dyDescent="0.25">
      <c r="A14012" s="17"/>
    </row>
    <row r="14013" spans="1:1" x14ac:dyDescent="0.25">
      <c r="A14013" s="17"/>
    </row>
    <row r="14014" spans="1:1" x14ac:dyDescent="0.25">
      <c r="A14014" s="17"/>
    </row>
    <row r="14015" spans="1:1" x14ac:dyDescent="0.25">
      <c r="A14015" s="17"/>
    </row>
    <row r="14016" spans="1:1" x14ac:dyDescent="0.25">
      <c r="A14016" s="17"/>
    </row>
    <row r="14017" spans="1:1" x14ac:dyDescent="0.25">
      <c r="A14017" s="17"/>
    </row>
    <row r="14018" spans="1:1" x14ac:dyDescent="0.25">
      <c r="A14018" s="17"/>
    </row>
    <row r="14019" spans="1:1" x14ac:dyDescent="0.25">
      <c r="A14019" s="17"/>
    </row>
    <row r="14020" spans="1:1" x14ac:dyDescent="0.25">
      <c r="A14020" s="17"/>
    </row>
    <row r="14021" spans="1:1" x14ac:dyDescent="0.25">
      <c r="A14021" s="17"/>
    </row>
    <row r="14022" spans="1:1" x14ac:dyDescent="0.25">
      <c r="A14022" s="17"/>
    </row>
    <row r="14023" spans="1:1" x14ac:dyDescent="0.25">
      <c r="A14023" s="17"/>
    </row>
    <row r="14024" spans="1:1" x14ac:dyDescent="0.25">
      <c r="A14024" s="17"/>
    </row>
    <row r="14025" spans="1:1" x14ac:dyDescent="0.25">
      <c r="A14025" s="17"/>
    </row>
    <row r="14026" spans="1:1" x14ac:dyDescent="0.25">
      <c r="A14026" s="17"/>
    </row>
    <row r="14027" spans="1:1" x14ac:dyDescent="0.25">
      <c r="A14027" s="17"/>
    </row>
    <row r="14028" spans="1:1" x14ac:dyDescent="0.25">
      <c r="A14028" s="17"/>
    </row>
    <row r="14029" spans="1:1" x14ac:dyDescent="0.25">
      <c r="A14029" s="17"/>
    </row>
    <row r="14030" spans="1:1" x14ac:dyDescent="0.25">
      <c r="A14030" s="17"/>
    </row>
    <row r="14031" spans="1:1" x14ac:dyDescent="0.25">
      <c r="A14031" s="17"/>
    </row>
    <row r="14032" spans="1:1" x14ac:dyDescent="0.25">
      <c r="A14032" s="17"/>
    </row>
    <row r="14033" spans="1:1" x14ac:dyDescent="0.25">
      <c r="A14033" s="17"/>
    </row>
    <row r="14034" spans="1:1" x14ac:dyDescent="0.25">
      <c r="A14034" s="17"/>
    </row>
    <row r="14035" spans="1:1" x14ac:dyDescent="0.25">
      <c r="A14035" s="17"/>
    </row>
    <row r="14036" spans="1:1" x14ac:dyDescent="0.25">
      <c r="A14036" s="17"/>
    </row>
    <row r="14037" spans="1:1" x14ac:dyDescent="0.25">
      <c r="A14037" s="17"/>
    </row>
    <row r="14038" spans="1:1" x14ac:dyDescent="0.25">
      <c r="A14038" s="17"/>
    </row>
    <row r="14039" spans="1:1" x14ac:dyDescent="0.25">
      <c r="A14039" s="17"/>
    </row>
    <row r="14040" spans="1:1" x14ac:dyDescent="0.25">
      <c r="A14040" s="17"/>
    </row>
    <row r="14041" spans="1:1" x14ac:dyDescent="0.25">
      <c r="A14041" s="17"/>
    </row>
    <row r="14042" spans="1:1" x14ac:dyDescent="0.25">
      <c r="A14042" s="17"/>
    </row>
    <row r="14043" spans="1:1" x14ac:dyDescent="0.25">
      <c r="A14043" s="17"/>
    </row>
    <row r="14044" spans="1:1" x14ac:dyDescent="0.25">
      <c r="A14044" s="17"/>
    </row>
    <row r="14045" spans="1:1" x14ac:dyDescent="0.25">
      <c r="A14045" s="17"/>
    </row>
    <row r="14046" spans="1:1" x14ac:dyDescent="0.25">
      <c r="A14046" s="17"/>
    </row>
    <row r="14047" spans="1:1" x14ac:dyDescent="0.25">
      <c r="A14047" s="17"/>
    </row>
    <row r="14048" spans="1:1" x14ac:dyDescent="0.25">
      <c r="A14048" s="17"/>
    </row>
    <row r="14049" spans="1:1" x14ac:dyDescent="0.25">
      <c r="A14049" s="17"/>
    </row>
    <row r="14050" spans="1:1" x14ac:dyDescent="0.25">
      <c r="A14050" s="17"/>
    </row>
    <row r="14051" spans="1:1" x14ac:dyDescent="0.25">
      <c r="A14051" s="17"/>
    </row>
    <row r="14052" spans="1:1" x14ac:dyDescent="0.25">
      <c r="A14052" s="17"/>
    </row>
    <row r="14053" spans="1:1" x14ac:dyDescent="0.25">
      <c r="A14053" s="17"/>
    </row>
    <row r="14054" spans="1:1" x14ac:dyDescent="0.25">
      <c r="A14054" s="17"/>
    </row>
    <row r="14055" spans="1:1" x14ac:dyDescent="0.25">
      <c r="A14055" s="17"/>
    </row>
    <row r="14056" spans="1:1" x14ac:dyDescent="0.25">
      <c r="A14056" s="17"/>
    </row>
    <row r="14057" spans="1:1" x14ac:dyDescent="0.25">
      <c r="A14057" s="17"/>
    </row>
    <row r="14058" spans="1:1" x14ac:dyDescent="0.25">
      <c r="A14058" s="17"/>
    </row>
    <row r="14059" spans="1:1" x14ac:dyDescent="0.25">
      <c r="A14059" s="17"/>
    </row>
    <row r="14060" spans="1:1" x14ac:dyDescent="0.25">
      <c r="A14060" s="17"/>
    </row>
    <row r="14061" spans="1:1" x14ac:dyDescent="0.25">
      <c r="A14061" s="17"/>
    </row>
    <row r="14062" spans="1:1" x14ac:dyDescent="0.25">
      <c r="A14062" s="17"/>
    </row>
    <row r="14063" spans="1:1" x14ac:dyDescent="0.25">
      <c r="A14063" s="17"/>
    </row>
    <row r="14064" spans="1:1" x14ac:dyDescent="0.25">
      <c r="A14064" s="17"/>
    </row>
    <row r="14065" spans="1:1" x14ac:dyDescent="0.25">
      <c r="A14065" s="17"/>
    </row>
    <row r="14066" spans="1:1" x14ac:dyDescent="0.25">
      <c r="A14066" s="17"/>
    </row>
    <row r="14067" spans="1:1" x14ac:dyDescent="0.25">
      <c r="A14067" s="17"/>
    </row>
    <row r="14068" spans="1:1" x14ac:dyDescent="0.25">
      <c r="A14068" s="17"/>
    </row>
    <row r="14069" spans="1:1" x14ac:dyDescent="0.25">
      <c r="A14069" s="17"/>
    </row>
    <row r="14070" spans="1:1" x14ac:dyDescent="0.25">
      <c r="A14070" s="17"/>
    </row>
    <row r="14071" spans="1:1" x14ac:dyDescent="0.25">
      <c r="A14071" s="17"/>
    </row>
    <row r="14072" spans="1:1" x14ac:dyDescent="0.25">
      <c r="A14072" s="17"/>
    </row>
    <row r="14073" spans="1:1" x14ac:dyDescent="0.25">
      <c r="A14073" s="17"/>
    </row>
    <row r="14074" spans="1:1" x14ac:dyDescent="0.25">
      <c r="A14074" s="17"/>
    </row>
    <row r="14075" spans="1:1" x14ac:dyDescent="0.25">
      <c r="A14075" s="17"/>
    </row>
    <row r="14076" spans="1:1" x14ac:dyDescent="0.25">
      <c r="A14076" s="17"/>
    </row>
    <row r="14077" spans="1:1" x14ac:dyDescent="0.25">
      <c r="A14077" s="17"/>
    </row>
    <row r="14078" spans="1:1" x14ac:dyDescent="0.25">
      <c r="A14078" s="17"/>
    </row>
    <row r="14079" spans="1:1" x14ac:dyDescent="0.25">
      <c r="A14079" s="17"/>
    </row>
    <row r="14080" spans="1:1" x14ac:dyDescent="0.25">
      <c r="A14080" s="17"/>
    </row>
    <row r="14081" spans="1:1" x14ac:dyDescent="0.25">
      <c r="A14081" s="17"/>
    </row>
    <row r="14082" spans="1:1" x14ac:dyDescent="0.25">
      <c r="A14082" s="17"/>
    </row>
    <row r="14083" spans="1:1" x14ac:dyDescent="0.25">
      <c r="A14083" s="17"/>
    </row>
    <row r="14084" spans="1:1" x14ac:dyDescent="0.25">
      <c r="A14084" s="17"/>
    </row>
    <row r="14085" spans="1:1" x14ac:dyDescent="0.25">
      <c r="A14085" s="17"/>
    </row>
    <row r="14086" spans="1:1" x14ac:dyDescent="0.25">
      <c r="A14086" s="17"/>
    </row>
    <row r="14087" spans="1:1" x14ac:dyDescent="0.25">
      <c r="A14087" s="17"/>
    </row>
    <row r="14088" spans="1:1" x14ac:dyDescent="0.25">
      <c r="A14088" s="17"/>
    </row>
    <row r="14089" spans="1:1" x14ac:dyDescent="0.25">
      <c r="A14089" s="17"/>
    </row>
    <row r="14090" spans="1:1" x14ac:dyDescent="0.25">
      <c r="A14090" s="17"/>
    </row>
    <row r="14091" spans="1:1" x14ac:dyDescent="0.25">
      <c r="A14091" s="17"/>
    </row>
    <row r="14092" spans="1:1" x14ac:dyDescent="0.25">
      <c r="A14092" s="17"/>
    </row>
    <row r="14093" spans="1:1" x14ac:dyDescent="0.25">
      <c r="A14093" s="17"/>
    </row>
    <row r="14094" spans="1:1" x14ac:dyDescent="0.25">
      <c r="A14094" s="17"/>
    </row>
    <row r="14095" spans="1:1" x14ac:dyDescent="0.25">
      <c r="A14095" s="17"/>
    </row>
    <row r="14096" spans="1:1" x14ac:dyDescent="0.25">
      <c r="A14096" s="17"/>
    </row>
    <row r="14097" spans="1:1" x14ac:dyDescent="0.25">
      <c r="A14097" s="17"/>
    </row>
    <row r="14098" spans="1:1" x14ac:dyDescent="0.25">
      <c r="A14098" s="17"/>
    </row>
    <row r="14099" spans="1:1" x14ac:dyDescent="0.25">
      <c r="A14099" s="17"/>
    </row>
    <row r="14100" spans="1:1" x14ac:dyDescent="0.25">
      <c r="A14100" s="17"/>
    </row>
    <row r="14101" spans="1:1" x14ac:dyDescent="0.25">
      <c r="A14101" s="17"/>
    </row>
    <row r="14102" spans="1:1" x14ac:dyDescent="0.25">
      <c r="A14102" s="17"/>
    </row>
    <row r="14103" spans="1:1" x14ac:dyDescent="0.25">
      <c r="A14103" s="17"/>
    </row>
    <row r="14104" spans="1:1" x14ac:dyDescent="0.25">
      <c r="A14104" s="17"/>
    </row>
    <row r="14105" spans="1:1" x14ac:dyDescent="0.25">
      <c r="A14105" s="17"/>
    </row>
    <row r="14106" spans="1:1" x14ac:dyDescent="0.25">
      <c r="A14106" s="17"/>
    </row>
    <row r="14107" spans="1:1" x14ac:dyDescent="0.25">
      <c r="A14107" s="17"/>
    </row>
    <row r="14108" spans="1:1" x14ac:dyDescent="0.25">
      <c r="A14108" s="17"/>
    </row>
    <row r="14109" spans="1:1" x14ac:dyDescent="0.25">
      <c r="A14109" s="17"/>
    </row>
    <row r="14110" spans="1:1" x14ac:dyDescent="0.25">
      <c r="A14110" s="17"/>
    </row>
    <row r="14111" spans="1:1" x14ac:dyDescent="0.25">
      <c r="A14111" s="17"/>
    </row>
    <row r="14112" spans="1:1" x14ac:dyDescent="0.25">
      <c r="A14112" s="17"/>
    </row>
    <row r="14113" spans="1:1" x14ac:dyDescent="0.25">
      <c r="A14113" s="17"/>
    </row>
    <row r="14114" spans="1:1" x14ac:dyDescent="0.25">
      <c r="A14114" s="17"/>
    </row>
    <row r="14115" spans="1:1" x14ac:dyDescent="0.25">
      <c r="A14115" s="17"/>
    </row>
    <row r="14116" spans="1:1" x14ac:dyDescent="0.25">
      <c r="A14116" s="17"/>
    </row>
    <row r="14117" spans="1:1" x14ac:dyDescent="0.25">
      <c r="A14117" s="17"/>
    </row>
    <row r="14118" spans="1:1" x14ac:dyDescent="0.25">
      <c r="A14118" s="17"/>
    </row>
    <row r="14119" spans="1:1" x14ac:dyDescent="0.25">
      <c r="A14119" s="17"/>
    </row>
    <row r="14120" spans="1:1" x14ac:dyDescent="0.25">
      <c r="A14120" s="17"/>
    </row>
    <row r="14121" spans="1:1" x14ac:dyDescent="0.25">
      <c r="A14121" s="17"/>
    </row>
    <row r="14122" spans="1:1" x14ac:dyDescent="0.25">
      <c r="A14122" s="17"/>
    </row>
    <row r="14123" spans="1:1" x14ac:dyDescent="0.25">
      <c r="A14123" s="17"/>
    </row>
    <row r="14124" spans="1:1" x14ac:dyDescent="0.25">
      <c r="A14124" s="17"/>
    </row>
    <row r="14125" spans="1:1" x14ac:dyDescent="0.25">
      <c r="A14125" s="17"/>
    </row>
    <row r="14126" spans="1:1" x14ac:dyDescent="0.25">
      <c r="A14126" s="17"/>
    </row>
    <row r="14127" spans="1:1" x14ac:dyDescent="0.25">
      <c r="A14127" s="17"/>
    </row>
    <row r="14128" spans="1:1" x14ac:dyDescent="0.25">
      <c r="A14128" s="17"/>
    </row>
    <row r="14129" spans="1:1" x14ac:dyDescent="0.25">
      <c r="A14129" s="17"/>
    </row>
    <row r="14130" spans="1:1" x14ac:dyDescent="0.25">
      <c r="A14130" s="17"/>
    </row>
    <row r="14131" spans="1:1" x14ac:dyDescent="0.25">
      <c r="A14131" s="17"/>
    </row>
    <row r="14132" spans="1:1" x14ac:dyDescent="0.25">
      <c r="A14132" s="17"/>
    </row>
    <row r="14133" spans="1:1" x14ac:dyDescent="0.25">
      <c r="A14133" s="17"/>
    </row>
    <row r="14134" spans="1:1" x14ac:dyDescent="0.25">
      <c r="A14134" s="17"/>
    </row>
    <row r="14135" spans="1:1" x14ac:dyDescent="0.25">
      <c r="A14135" s="17"/>
    </row>
    <row r="14136" spans="1:1" x14ac:dyDescent="0.25">
      <c r="A14136" s="17"/>
    </row>
    <row r="14137" spans="1:1" x14ac:dyDescent="0.25">
      <c r="A14137" s="17"/>
    </row>
    <row r="14138" spans="1:1" x14ac:dyDescent="0.25">
      <c r="A14138" s="17"/>
    </row>
    <row r="14139" spans="1:1" x14ac:dyDescent="0.25">
      <c r="A14139" s="17"/>
    </row>
    <row r="14140" spans="1:1" x14ac:dyDescent="0.25">
      <c r="A14140" s="17"/>
    </row>
    <row r="14141" spans="1:1" x14ac:dyDescent="0.25">
      <c r="A14141" s="17"/>
    </row>
    <row r="14142" spans="1:1" x14ac:dyDescent="0.25">
      <c r="A14142" s="17"/>
    </row>
    <row r="14143" spans="1:1" x14ac:dyDescent="0.25">
      <c r="A14143" s="17"/>
    </row>
    <row r="14144" spans="1:1" x14ac:dyDescent="0.25">
      <c r="A14144" s="17"/>
    </row>
    <row r="14145" spans="1:1" x14ac:dyDescent="0.25">
      <c r="A14145" s="17"/>
    </row>
    <row r="14146" spans="1:1" x14ac:dyDescent="0.25">
      <c r="A14146" s="17"/>
    </row>
    <row r="14147" spans="1:1" x14ac:dyDescent="0.25">
      <c r="A14147" s="17"/>
    </row>
    <row r="14148" spans="1:1" x14ac:dyDescent="0.25">
      <c r="A14148" s="17"/>
    </row>
    <row r="14149" spans="1:1" x14ac:dyDescent="0.25">
      <c r="A14149" s="17"/>
    </row>
    <row r="14150" spans="1:1" x14ac:dyDescent="0.25">
      <c r="A14150" s="17"/>
    </row>
    <row r="14151" spans="1:1" x14ac:dyDescent="0.25">
      <c r="A14151" s="17"/>
    </row>
    <row r="14152" spans="1:1" x14ac:dyDescent="0.25">
      <c r="A14152" s="17"/>
    </row>
    <row r="14153" spans="1:1" x14ac:dyDescent="0.25">
      <c r="A14153" s="17"/>
    </row>
    <row r="14154" spans="1:1" x14ac:dyDescent="0.25">
      <c r="A14154" s="17"/>
    </row>
    <row r="14155" spans="1:1" x14ac:dyDescent="0.25">
      <c r="A14155" s="17"/>
    </row>
    <row r="14156" spans="1:1" x14ac:dyDescent="0.25">
      <c r="A14156" s="17"/>
    </row>
    <row r="14157" spans="1:1" x14ac:dyDescent="0.25">
      <c r="A14157" s="17"/>
    </row>
    <row r="14158" spans="1:1" x14ac:dyDescent="0.25">
      <c r="A14158" s="17"/>
    </row>
    <row r="14159" spans="1:1" x14ac:dyDescent="0.25">
      <c r="A14159" s="17"/>
    </row>
    <row r="14160" spans="1:1" x14ac:dyDescent="0.25">
      <c r="A14160" s="17"/>
    </row>
    <row r="14161" spans="1:1" x14ac:dyDescent="0.25">
      <c r="A14161" s="17"/>
    </row>
    <row r="14162" spans="1:1" x14ac:dyDescent="0.25">
      <c r="A14162" s="17"/>
    </row>
    <row r="14163" spans="1:1" x14ac:dyDescent="0.25">
      <c r="A14163" s="17"/>
    </row>
    <row r="14164" spans="1:1" x14ac:dyDescent="0.25">
      <c r="A14164" s="17"/>
    </row>
    <row r="14165" spans="1:1" x14ac:dyDescent="0.25">
      <c r="A14165" s="17"/>
    </row>
    <row r="14166" spans="1:1" x14ac:dyDescent="0.25">
      <c r="A14166" s="17"/>
    </row>
    <row r="14167" spans="1:1" x14ac:dyDescent="0.25">
      <c r="A14167" s="17"/>
    </row>
    <row r="14168" spans="1:1" x14ac:dyDescent="0.25">
      <c r="A14168" s="17"/>
    </row>
    <row r="14169" spans="1:1" x14ac:dyDescent="0.25">
      <c r="A14169" s="17"/>
    </row>
    <row r="14170" spans="1:1" x14ac:dyDescent="0.25">
      <c r="A14170" s="17"/>
    </row>
    <row r="14171" spans="1:1" x14ac:dyDescent="0.25">
      <c r="A14171" s="17"/>
    </row>
    <row r="14172" spans="1:1" x14ac:dyDescent="0.25">
      <c r="A14172" s="17"/>
    </row>
    <row r="14173" spans="1:1" x14ac:dyDescent="0.25">
      <c r="A14173" s="17"/>
    </row>
    <row r="14174" spans="1:1" x14ac:dyDescent="0.25">
      <c r="A14174" s="17"/>
    </row>
    <row r="14175" spans="1:1" x14ac:dyDescent="0.25">
      <c r="A14175" s="17"/>
    </row>
    <row r="14176" spans="1:1" x14ac:dyDescent="0.25">
      <c r="A14176" s="17"/>
    </row>
    <row r="14177" spans="1:1" x14ac:dyDescent="0.25">
      <c r="A14177" s="17"/>
    </row>
    <row r="14178" spans="1:1" x14ac:dyDescent="0.25">
      <c r="A14178" s="17"/>
    </row>
    <row r="14179" spans="1:1" x14ac:dyDescent="0.25">
      <c r="A14179" s="17"/>
    </row>
    <row r="14180" spans="1:1" x14ac:dyDescent="0.25">
      <c r="A14180" s="17"/>
    </row>
    <row r="14181" spans="1:1" x14ac:dyDescent="0.25">
      <c r="A14181" s="17"/>
    </row>
    <row r="14182" spans="1:1" x14ac:dyDescent="0.25">
      <c r="A14182" s="17"/>
    </row>
    <row r="14183" spans="1:1" x14ac:dyDescent="0.25">
      <c r="A14183" s="17"/>
    </row>
    <row r="14184" spans="1:1" x14ac:dyDescent="0.25">
      <c r="A14184" s="17"/>
    </row>
    <row r="14185" spans="1:1" x14ac:dyDescent="0.25">
      <c r="A14185" s="17"/>
    </row>
    <row r="14186" spans="1:1" x14ac:dyDescent="0.25">
      <c r="A14186" s="17"/>
    </row>
    <row r="14187" spans="1:1" x14ac:dyDescent="0.25">
      <c r="A14187" s="17"/>
    </row>
    <row r="14188" spans="1:1" x14ac:dyDescent="0.25">
      <c r="A14188" s="17"/>
    </row>
    <row r="14189" spans="1:1" x14ac:dyDescent="0.25">
      <c r="A14189" s="17"/>
    </row>
    <row r="14190" spans="1:1" x14ac:dyDescent="0.25">
      <c r="A14190" s="17"/>
    </row>
    <row r="14191" spans="1:1" x14ac:dyDescent="0.25">
      <c r="A14191" s="17"/>
    </row>
    <row r="14192" spans="1:1" x14ac:dyDescent="0.25">
      <c r="A14192" s="17"/>
    </row>
    <row r="14193" spans="1:1" x14ac:dyDescent="0.25">
      <c r="A14193" s="17"/>
    </row>
    <row r="14194" spans="1:1" x14ac:dyDescent="0.25">
      <c r="A14194" s="17"/>
    </row>
    <row r="14195" spans="1:1" x14ac:dyDescent="0.25">
      <c r="A14195" s="17"/>
    </row>
    <row r="14196" spans="1:1" x14ac:dyDescent="0.25">
      <c r="A14196" s="17"/>
    </row>
    <row r="14197" spans="1:1" x14ac:dyDescent="0.25">
      <c r="A14197" s="17"/>
    </row>
    <row r="14198" spans="1:1" x14ac:dyDescent="0.25">
      <c r="A14198" s="17"/>
    </row>
    <row r="14199" spans="1:1" x14ac:dyDescent="0.25">
      <c r="A14199" s="17"/>
    </row>
    <row r="14200" spans="1:1" x14ac:dyDescent="0.25">
      <c r="A14200" s="17"/>
    </row>
    <row r="14201" spans="1:1" x14ac:dyDescent="0.25">
      <c r="A14201" s="17"/>
    </row>
    <row r="14202" spans="1:1" x14ac:dyDescent="0.25">
      <c r="A14202" s="17"/>
    </row>
    <row r="14203" spans="1:1" x14ac:dyDescent="0.25">
      <c r="A14203" s="17"/>
    </row>
    <row r="14204" spans="1:1" x14ac:dyDescent="0.25">
      <c r="A14204" s="17"/>
    </row>
    <row r="14205" spans="1:1" x14ac:dyDescent="0.25">
      <c r="A14205" s="17"/>
    </row>
    <row r="14206" spans="1:1" x14ac:dyDescent="0.25">
      <c r="A14206" s="17"/>
    </row>
    <row r="14207" spans="1:1" x14ac:dyDescent="0.25">
      <c r="A14207" s="17"/>
    </row>
    <row r="14208" spans="1:1" x14ac:dyDescent="0.25">
      <c r="A14208" s="17"/>
    </row>
    <row r="14209" spans="1:1" x14ac:dyDescent="0.25">
      <c r="A14209" s="17"/>
    </row>
    <row r="14210" spans="1:1" x14ac:dyDescent="0.25">
      <c r="A14210" s="17"/>
    </row>
    <row r="14211" spans="1:1" x14ac:dyDescent="0.25">
      <c r="A14211" s="17"/>
    </row>
    <row r="14212" spans="1:1" x14ac:dyDescent="0.25">
      <c r="A14212" s="17"/>
    </row>
    <row r="14213" spans="1:1" x14ac:dyDescent="0.25">
      <c r="A14213" s="17"/>
    </row>
    <row r="14214" spans="1:1" x14ac:dyDescent="0.25">
      <c r="A14214" s="17"/>
    </row>
    <row r="14215" spans="1:1" x14ac:dyDescent="0.25">
      <c r="A14215" s="17"/>
    </row>
    <row r="14216" spans="1:1" x14ac:dyDescent="0.25">
      <c r="A14216" s="17"/>
    </row>
    <row r="14217" spans="1:1" x14ac:dyDescent="0.25">
      <c r="A14217" s="17"/>
    </row>
    <row r="14218" spans="1:1" x14ac:dyDescent="0.25">
      <c r="A14218" s="17"/>
    </row>
    <row r="14219" spans="1:1" x14ac:dyDescent="0.25">
      <c r="A14219" s="17"/>
    </row>
    <row r="14220" spans="1:1" x14ac:dyDescent="0.25">
      <c r="A14220" s="17"/>
    </row>
    <row r="14221" spans="1:1" x14ac:dyDescent="0.25">
      <c r="A14221" s="17"/>
    </row>
    <row r="14222" spans="1:1" x14ac:dyDescent="0.25">
      <c r="A14222" s="17"/>
    </row>
    <row r="14223" spans="1:1" x14ac:dyDescent="0.25">
      <c r="A14223" s="17"/>
    </row>
    <row r="14224" spans="1:1" x14ac:dyDescent="0.25">
      <c r="A14224" s="17"/>
    </row>
    <row r="14225" spans="1:1" x14ac:dyDescent="0.25">
      <c r="A14225" s="17"/>
    </row>
    <row r="14226" spans="1:1" x14ac:dyDescent="0.25">
      <c r="A14226" s="17"/>
    </row>
    <row r="14227" spans="1:1" x14ac:dyDescent="0.25">
      <c r="A14227" s="17"/>
    </row>
    <row r="14228" spans="1:1" x14ac:dyDescent="0.25">
      <c r="A14228" s="17"/>
    </row>
    <row r="14229" spans="1:1" x14ac:dyDescent="0.25">
      <c r="A14229" s="17"/>
    </row>
    <row r="14230" spans="1:1" x14ac:dyDescent="0.25">
      <c r="A14230" s="17"/>
    </row>
    <row r="14231" spans="1:1" x14ac:dyDescent="0.25">
      <c r="A14231" s="17"/>
    </row>
    <row r="14232" spans="1:1" x14ac:dyDescent="0.25">
      <c r="A14232" s="17"/>
    </row>
    <row r="14233" spans="1:1" x14ac:dyDescent="0.25">
      <c r="A14233" s="17"/>
    </row>
    <row r="14234" spans="1:1" x14ac:dyDescent="0.25">
      <c r="A14234" s="17"/>
    </row>
    <row r="14235" spans="1:1" x14ac:dyDescent="0.25">
      <c r="A14235" s="17"/>
    </row>
    <row r="14236" spans="1:1" x14ac:dyDescent="0.25">
      <c r="A14236" s="17"/>
    </row>
    <row r="14237" spans="1:1" x14ac:dyDescent="0.25">
      <c r="A14237" s="17"/>
    </row>
    <row r="14238" spans="1:1" x14ac:dyDescent="0.25">
      <c r="A14238" s="17"/>
    </row>
    <row r="14239" spans="1:1" x14ac:dyDescent="0.25">
      <c r="A14239" s="17"/>
    </row>
    <row r="14240" spans="1:1" x14ac:dyDescent="0.25">
      <c r="A14240" s="17"/>
    </row>
    <row r="14241" spans="1:1" x14ac:dyDescent="0.25">
      <c r="A14241" s="17"/>
    </row>
    <row r="14242" spans="1:1" x14ac:dyDescent="0.25">
      <c r="A14242" s="17"/>
    </row>
    <row r="14243" spans="1:1" x14ac:dyDescent="0.25">
      <c r="A14243" s="17"/>
    </row>
    <row r="14244" spans="1:1" x14ac:dyDescent="0.25">
      <c r="A14244" s="17"/>
    </row>
    <row r="14245" spans="1:1" x14ac:dyDescent="0.25">
      <c r="A14245" s="17"/>
    </row>
    <row r="14246" spans="1:1" x14ac:dyDescent="0.25">
      <c r="A14246" s="17"/>
    </row>
    <row r="14247" spans="1:1" x14ac:dyDescent="0.25">
      <c r="A14247" s="17"/>
    </row>
    <row r="14248" spans="1:1" x14ac:dyDescent="0.25">
      <c r="A14248" s="17"/>
    </row>
    <row r="14249" spans="1:1" x14ac:dyDescent="0.25">
      <c r="A14249" s="17"/>
    </row>
    <row r="14250" spans="1:1" x14ac:dyDescent="0.25">
      <c r="A14250" s="17"/>
    </row>
    <row r="14251" spans="1:1" x14ac:dyDescent="0.25">
      <c r="A14251" s="17"/>
    </row>
    <row r="14252" spans="1:1" x14ac:dyDescent="0.25">
      <c r="A14252" s="17"/>
    </row>
    <row r="14253" spans="1:1" x14ac:dyDescent="0.25">
      <c r="A14253" s="17"/>
    </row>
    <row r="14254" spans="1:1" x14ac:dyDescent="0.25">
      <c r="A14254" s="17"/>
    </row>
    <row r="14255" spans="1:1" x14ac:dyDescent="0.25">
      <c r="A14255" s="17"/>
    </row>
    <row r="14256" spans="1:1" x14ac:dyDescent="0.25">
      <c r="A14256" s="17"/>
    </row>
    <row r="14257" spans="1:1" x14ac:dyDescent="0.25">
      <c r="A14257" s="17"/>
    </row>
    <row r="14258" spans="1:1" x14ac:dyDescent="0.25">
      <c r="A14258" s="17"/>
    </row>
    <row r="14259" spans="1:1" x14ac:dyDescent="0.25">
      <c r="A14259" s="17"/>
    </row>
    <row r="14260" spans="1:1" x14ac:dyDescent="0.25">
      <c r="A14260" s="17"/>
    </row>
    <row r="14261" spans="1:1" x14ac:dyDescent="0.25">
      <c r="A14261" s="17"/>
    </row>
    <row r="14262" spans="1:1" x14ac:dyDescent="0.25">
      <c r="A14262" s="17"/>
    </row>
    <row r="14263" spans="1:1" x14ac:dyDescent="0.25">
      <c r="A14263" s="17"/>
    </row>
    <row r="14264" spans="1:1" x14ac:dyDescent="0.25">
      <c r="A14264" s="17"/>
    </row>
    <row r="14265" spans="1:1" x14ac:dyDescent="0.25">
      <c r="A14265" s="17"/>
    </row>
    <row r="14266" spans="1:1" x14ac:dyDescent="0.25">
      <c r="A14266" s="17"/>
    </row>
    <row r="14267" spans="1:1" x14ac:dyDescent="0.25">
      <c r="A14267" s="17"/>
    </row>
    <row r="14268" spans="1:1" x14ac:dyDescent="0.25">
      <c r="A14268" s="17"/>
    </row>
    <row r="14269" spans="1:1" x14ac:dyDescent="0.25">
      <c r="A14269" s="17"/>
    </row>
    <row r="14270" spans="1:1" x14ac:dyDescent="0.25">
      <c r="A14270" s="17"/>
    </row>
    <row r="14271" spans="1:1" x14ac:dyDescent="0.25">
      <c r="A14271" s="17"/>
    </row>
    <row r="14272" spans="1:1" x14ac:dyDescent="0.25">
      <c r="A14272" s="17"/>
    </row>
    <row r="14273" spans="1:1" x14ac:dyDescent="0.25">
      <c r="A14273" s="17"/>
    </row>
    <row r="14274" spans="1:1" x14ac:dyDescent="0.25">
      <c r="A14274" s="17"/>
    </row>
    <row r="14275" spans="1:1" x14ac:dyDescent="0.25">
      <c r="A14275" s="17"/>
    </row>
    <row r="14276" spans="1:1" x14ac:dyDescent="0.25">
      <c r="A14276" s="17"/>
    </row>
    <row r="14277" spans="1:1" x14ac:dyDescent="0.25">
      <c r="A14277" s="17"/>
    </row>
    <row r="14278" spans="1:1" x14ac:dyDescent="0.25">
      <c r="A14278" s="17"/>
    </row>
    <row r="14279" spans="1:1" x14ac:dyDescent="0.25">
      <c r="A14279" s="17"/>
    </row>
    <row r="14280" spans="1:1" x14ac:dyDescent="0.25">
      <c r="A14280" s="17"/>
    </row>
    <row r="14281" spans="1:1" x14ac:dyDescent="0.25">
      <c r="A14281" s="17"/>
    </row>
    <row r="14282" spans="1:1" x14ac:dyDescent="0.25">
      <c r="A14282" s="17"/>
    </row>
    <row r="14283" spans="1:1" x14ac:dyDescent="0.25">
      <c r="A14283" s="17"/>
    </row>
    <row r="14284" spans="1:1" x14ac:dyDescent="0.25">
      <c r="A14284" s="17"/>
    </row>
    <row r="14285" spans="1:1" x14ac:dyDescent="0.25">
      <c r="A14285" s="17"/>
    </row>
    <row r="14286" spans="1:1" x14ac:dyDescent="0.25">
      <c r="A14286" s="17"/>
    </row>
    <row r="14287" spans="1:1" x14ac:dyDescent="0.25">
      <c r="A14287" s="17"/>
    </row>
    <row r="14288" spans="1:1" x14ac:dyDescent="0.25">
      <c r="A14288" s="17"/>
    </row>
    <row r="14289" spans="1:1" x14ac:dyDescent="0.25">
      <c r="A14289" s="17"/>
    </row>
    <row r="14290" spans="1:1" x14ac:dyDescent="0.25">
      <c r="A14290" s="17"/>
    </row>
    <row r="14291" spans="1:1" x14ac:dyDescent="0.25">
      <c r="A14291" s="17"/>
    </row>
    <row r="14292" spans="1:1" x14ac:dyDescent="0.25">
      <c r="A14292" s="17"/>
    </row>
    <row r="14293" spans="1:1" x14ac:dyDescent="0.25">
      <c r="A14293" s="17"/>
    </row>
    <row r="14294" spans="1:1" x14ac:dyDescent="0.25">
      <c r="A14294" s="17"/>
    </row>
    <row r="14295" spans="1:1" x14ac:dyDescent="0.25">
      <c r="A14295" s="17"/>
    </row>
    <row r="14296" spans="1:1" x14ac:dyDescent="0.25">
      <c r="A14296" s="17"/>
    </row>
    <row r="14297" spans="1:1" x14ac:dyDescent="0.25">
      <c r="A14297" s="17"/>
    </row>
    <row r="14298" spans="1:1" x14ac:dyDescent="0.25">
      <c r="A14298" s="17"/>
    </row>
    <row r="14299" spans="1:1" x14ac:dyDescent="0.25">
      <c r="A14299" s="17"/>
    </row>
    <row r="14300" spans="1:1" x14ac:dyDescent="0.25">
      <c r="A14300" s="17"/>
    </row>
    <row r="14301" spans="1:1" x14ac:dyDescent="0.25">
      <c r="A14301" s="17"/>
    </row>
    <row r="14302" spans="1:1" x14ac:dyDescent="0.25">
      <c r="A14302" s="17"/>
    </row>
    <row r="14303" spans="1:1" x14ac:dyDescent="0.25">
      <c r="A14303" s="17"/>
    </row>
    <row r="14304" spans="1:1" x14ac:dyDescent="0.25">
      <c r="A14304" s="17"/>
    </row>
    <row r="14305" spans="1:1" x14ac:dyDescent="0.25">
      <c r="A14305" s="17"/>
    </row>
    <row r="14306" spans="1:1" x14ac:dyDescent="0.25">
      <c r="A14306" s="17"/>
    </row>
    <row r="14307" spans="1:1" x14ac:dyDescent="0.25">
      <c r="A14307" s="17"/>
    </row>
    <row r="14308" spans="1:1" x14ac:dyDescent="0.25">
      <c r="A14308" s="17"/>
    </row>
    <row r="14309" spans="1:1" x14ac:dyDescent="0.25">
      <c r="A14309" s="17"/>
    </row>
    <row r="14310" spans="1:1" x14ac:dyDescent="0.25">
      <c r="A14310" s="17"/>
    </row>
    <row r="14311" spans="1:1" x14ac:dyDescent="0.25">
      <c r="A14311" s="17"/>
    </row>
    <row r="14312" spans="1:1" x14ac:dyDescent="0.25">
      <c r="A14312" s="17"/>
    </row>
    <row r="14313" spans="1:1" x14ac:dyDescent="0.25">
      <c r="A14313" s="17"/>
    </row>
    <row r="14314" spans="1:1" x14ac:dyDescent="0.25">
      <c r="A14314" s="17"/>
    </row>
    <row r="14315" spans="1:1" x14ac:dyDescent="0.25">
      <c r="A14315" s="17"/>
    </row>
    <row r="14316" spans="1:1" x14ac:dyDescent="0.25">
      <c r="A14316" s="17"/>
    </row>
    <row r="14317" spans="1:1" x14ac:dyDescent="0.25">
      <c r="A14317" s="17"/>
    </row>
    <row r="14318" spans="1:1" x14ac:dyDescent="0.25">
      <c r="A14318" s="17"/>
    </row>
    <row r="14319" spans="1:1" x14ac:dyDescent="0.25">
      <c r="A14319" s="17"/>
    </row>
    <row r="14320" spans="1:1" x14ac:dyDescent="0.25">
      <c r="A14320" s="17"/>
    </row>
    <row r="14321" spans="1:1" x14ac:dyDescent="0.25">
      <c r="A14321" s="17"/>
    </row>
    <row r="14322" spans="1:1" x14ac:dyDescent="0.25">
      <c r="A14322" s="17"/>
    </row>
    <row r="14323" spans="1:1" x14ac:dyDescent="0.25">
      <c r="A14323" s="17"/>
    </row>
    <row r="14324" spans="1:1" x14ac:dyDescent="0.25">
      <c r="A14324" s="17"/>
    </row>
    <row r="14325" spans="1:1" x14ac:dyDescent="0.25">
      <c r="A14325" s="17"/>
    </row>
    <row r="14326" spans="1:1" x14ac:dyDescent="0.25">
      <c r="A14326" s="17"/>
    </row>
    <row r="14327" spans="1:1" x14ac:dyDescent="0.25">
      <c r="A14327" s="17"/>
    </row>
    <row r="14328" spans="1:1" x14ac:dyDescent="0.25">
      <c r="A14328" s="17"/>
    </row>
    <row r="14329" spans="1:1" x14ac:dyDescent="0.25">
      <c r="A14329" s="17"/>
    </row>
    <row r="14330" spans="1:1" x14ac:dyDescent="0.25">
      <c r="A14330" s="17"/>
    </row>
    <row r="14331" spans="1:1" x14ac:dyDescent="0.25">
      <c r="A14331" s="17"/>
    </row>
    <row r="14332" spans="1:1" x14ac:dyDescent="0.25">
      <c r="A14332" s="17"/>
    </row>
    <row r="14333" spans="1:1" x14ac:dyDescent="0.25">
      <c r="A14333" s="17"/>
    </row>
    <row r="14334" spans="1:1" x14ac:dyDescent="0.25">
      <c r="A14334" s="17"/>
    </row>
    <row r="14335" spans="1:1" x14ac:dyDescent="0.25">
      <c r="A14335" s="17"/>
    </row>
    <row r="14336" spans="1:1" x14ac:dyDescent="0.25">
      <c r="A14336" s="17"/>
    </row>
    <row r="14337" spans="1:1" x14ac:dyDescent="0.25">
      <c r="A14337" s="17"/>
    </row>
    <row r="14338" spans="1:1" x14ac:dyDescent="0.25">
      <c r="A14338" s="17"/>
    </row>
    <row r="14339" spans="1:1" x14ac:dyDescent="0.25">
      <c r="A14339" s="17"/>
    </row>
    <row r="14340" spans="1:1" x14ac:dyDescent="0.25">
      <c r="A14340" s="17"/>
    </row>
    <row r="14341" spans="1:1" x14ac:dyDescent="0.25">
      <c r="A14341" s="17"/>
    </row>
    <row r="14342" spans="1:1" x14ac:dyDescent="0.25">
      <c r="A14342" s="17"/>
    </row>
    <row r="14343" spans="1:1" x14ac:dyDescent="0.25">
      <c r="A14343" s="17"/>
    </row>
    <row r="14344" spans="1:1" x14ac:dyDescent="0.25">
      <c r="A14344" s="17"/>
    </row>
    <row r="14345" spans="1:1" x14ac:dyDescent="0.25">
      <c r="A14345" s="17"/>
    </row>
    <row r="14346" spans="1:1" x14ac:dyDescent="0.25">
      <c r="A14346" s="17"/>
    </row>
    <row r="14347" spans="1:1" x14ac:dyDescent="0.25">
      <c r="A14347" s="17"/>
    </row>
    <row r="14348" spans="1:1" x14ac:dyDescent="0.25">
      <c r="A14348" s="17"/>
    </row>
    <row r="14349" spans="1:1" x14ac:dyDescent="0.25">
      <c r="A14349" s="17"/>
    </row>
    <row r="14350" spans="1:1" x14ac:dyDescent="0.25">
      <c r="A14350" s="17"/>
    </row>
    <row r="14351" spans="1:1" x14ac:dyDescent="0.25">
      <c r="A14351" s="17"/>
    </row>
    <row r="14352" spans="1:1" x14ac:dyDescent="0.25">
      <c r="A14352" s="17"/>
    </row>
    <row r="14353" spans="1:1" x14ac:dyDescent="0.25">
      <c r="A14353" s="17"/>
    </row>
    <row r="14354" spans="1:1" x14ac:dyDescent="0.25">
      <c r="A14354" s="17"/>
    </row>
    <row r="14355" spans="1:1" x14ac:dyDescent="0.25">
      <c r="A14355" s="17"/>
    </row>
    <row r="14356" spans="1:1" x14ac:dyDescent="0.25">
      <c r="A14356" s="17"/>
    </row>
    <row r="14357" spans="1:1" x14ac:dyDescent="0.25">
      <c r="A14357" s="17"/>
    </row>
    <row r="14358" spans="1:1" x14ac:dyDescent="0.25">
      <c r="A14358" s="17"/>
    </row>
    <row r="14359" spans="1:1" x14ac:dyDescent="0.25">
      <c r="A14359" s="17"/>
    </row>
    <row r="14360" spans="1:1" x14ac:dyDescent="0.25">
      <c r="A14360" s="17"/>
    </row>
    <row r="14361" spans="1:1" x14ac:dyDescent="0.25">
      <c r="A14361" s="17"/>
    </row>
    <row r="14362" spans="1:1" x14ac:dyDescent="0.25">
      <c r="A14362" s="17"/>
    </row>
    <row r="14363" spans="1:1" x14ac:dyDescent="0.25">
      <c r="A14363" s="17"/>
    </row>
    <row r="14364" spans="1:1" x14ac:dyDescent="0.25">
      <c r="A14364" s="17"/>
    </row>
    <row r="14365" spans="1:1" x14ac:dyDescent="0.25">
      <c r="A14365" s="17"/>
    </row>
    <row r="14366" spans="1:1" x14ac:dyDescent="0.25">
      <c r="A14366" s="17"/>
    </row>
    <row r="14367" spans="1:1" x14ac:dyDescent="0.25">
      <c r="A14367" s="17"/>
    </row>
    <row r="14368" spans="1:1" x14ac:dyDescent="0.25">
      <c r="A14368" s="17"/>
    </row>
    <row r="14369" spans="1:1" x14ac:dyDescent="0.25">
      <c r="A14369" s="17"/>
    </row>
    <row r="14370" spans="1:1" x14ac:dyDescent="0.25">
      <c r="A14370" s="17"/>
    </row>
    <row r="14371" spans="1:1" x14ac:dyDescent="0.25">
      <c r="A14371" s="17"/>
    </row>
    <row r="14372" spans="1:1" x14ac:dyDescent="0.25">
      <c r="A14372" s="17"/>
    </row>
    <row r="14373" spans="1:1" x14ac:dyDescent="0.25">
      <c r="A14373" s="17"/>
    </row>
    <row r="14374" spans="1:1" x14ac:dyDescent="0.25">
      <c r="A14374" s="17"/>
    </row>
    <row r="14375" spans="1:1" x14ac:dyDescent="0.25">
      <c r="A14375" s="17"/>
    </row>
    <row r="14376" spans="1:1" x14ac:dyDescent="0.25">
      <c r="A14376" s="17"/>
    </row>
    <row r="14377" spans="1:1" x14ac:dyDescent="0.25">
      <c r="A14377" s="17"/>
    </row>
    <row r="14378" spans="1:1" x14ac:dyDescent="0.25">
      <c r="A14378" s="17"/>
    </row>
    <row r="14379" spans="1:1" x14ac:dyDescent="0.25">
      <c r="A14379" s="17"/>
    </row>
    <row r="14380" spans="1:1" x14ac:dyDescent="0.25">
      <c r="A14380" s="17"/>
    </row>
    <row r="14381" spans="1:1" x14ac:dyDescent="0.25">
      <c r="A14381" s="17"/>
    </row>
    <row r="14382" spans="1:1" x14ac:dyDescent="0.25">
      <c r="A14382" s="17"/>
    </row>
    <row r="14383" spans="1:1" x14ac:dyDescent="0.25">
      <c r="A14383" s="17"/>
    </row>
    <row r="14384" spans="1:1" x14ac:dyDescent="0.25">
      <c r="A14384" s="17"/>
    </row>
    <row r="14385" spans="1:1" x14ac:dyDescent="0.25">
      <c r="A14385" s="17"/>
    </row>
    <row r="14386" spans="1:1" x14ac:dyDescent="0.25">
      <c r="A14386" s="17"/>
    </row>
    <row r="14387" spans="1:1" x14ac:dyDescent="0.25">
      <c r="A14387" s="17"/>
    </row>
    <row r="14388" spans="1:1" x14ac:dyDescent="0.25">
      <c r="A14388" s="17"/>
    </row>
    <row r="14389" spans="1:1" x14ac:dyDescent="0.25">
      <c r="A14389" s="17"/>
    </row>
    <row r="14390" spans="1:1" x14ac:dyDescent="0.25">
      <c r="A14390" s="17"/>
    </row>
    <row r="14391" spans="1:1" x14ac:dyDescent="0.25">
      <c r="A14391" s="17"/>
    </row>
    <row r="14392" spans="1:1" x14ac:dyDescent="0.25">
      <c r="A14392" s="17"/>
    </row>
    <row r="14393" spans="1:1" x14ac:dyDescent="0.25">
      <c r="A14393" s="17"/>
    </row>
    <row r="14394" spans="1:1" x14ac:dyDescent="0.25">
      <c r="A14394" s="17"/>
    </row>
    <row r="14395" spans="1:1" x14ac:dyDescent="0.25">
      <c r="A14395" s="17"/>
    </row>
    <row r="14396" spans="1:1" x14ac:dyDescent="0.25">
      <c r="A14396" s="17"/>
    </row>
    <row r="14397" spans="1:1" x14ac:dyDescent="0.25">
      <c r="A14397" s="17"/>
    </row>
    <row r="14398" spans="1:1" x14ac:dyDescent="0.25">
      <c r="A14398" s="17"/>
    </row>
    <row r="14399" spans="1:1" x14ac:dyDescent="0.25">
      <c r="A14399" s="17"/>
    </row>
    <row r="14400" spans="1:1" x14ac:dyDescent="0.25">
      <c r="A14400" s="17"/>
    </row>
    <row r="14401" spans="1:1" x14ac:dyDescent="0.25">
      <c r="A14401" s="17"/>
    </row>
    <row r="14402" spans="1:1" x14ac:dyDescent="0.25">
      <c r="A14402" s="17"/>
    </row>
    <row r="14403" spans="1:1" x14ac:dyDescent="0.25">
      <c r="A14403" s="17"/>
    </row>
    <row r="14404" spans="1:1" x14ac:dyDescent="0.25">
      <c r="A14404" s="17"/>
    </row>
    <row r="14405" spans="1:1" x14ac:dyDescent="0.25">
      <c r="A14405" s="17"/>
    </row>
    <row r="14406" spans="1:1" x14ac:dyDescent="0.25">
      <c r="A14406" s="17"/>
    </row>
    <row r="14407" spans="1:1" x14ac:dyDescent="0.25">
      <c r="A14407" s="17"/>
    </row>
    <row r="14408" spans="1:1" x14ac:dyDescent="0.25">
      <c r="A14408" s="17"/>
    </row>
    <row r="14409" spans="1:1" x14ac:dyDescent="0.25">
      <c r="A14409" s="17"/>
    </row>
    <row r="14410" spans="1:1" x14ac:dyDescent="0.25">
      <c r="A14410" s="17"/>
    </row>
    <row r="14411" spans="1:1" x14ac:dyDescent="0.25">
      <c r="A14411" s="17"/>
    </row>
    <row r="14412" spans="1:1" x14ac:dyDescent="0.25">
      <c r="A14412" s="17"/>
    </row>
    <row r="14413" spans="1:1" x14ac:dyDescent="0.25">
      <c r="A14413" s="17"/>
    </row>
    <row r="14414" spans="1:1" x14ac:dyDescent="0.25">
      <c r="A14414" s="17"/>
    </row>
    <row r="14415" spans="1:1" x14ac:dyDescent="0.25">
      <c r="A14415" s="17"/>
    </row>
    <row r="14416" spans="1:1" x14ac:dyDescent="0.25">
      <c r="A14416" s="17"/>
    </row>
    <row r="14417" spans="1:1" x14ac:dyDescent="0.25">
      <c r="A14417" s="17"/>
    </row>
    <row r="14418" spans="1:1" x14ac:dyDescent="0.25">
      <c r="A14418" s="17"/>
    </row>
    <row r="14419" spans="1:1" x14ac:dyDescent="0.25">
      <c r="A14419" s="17"/>
    </row>
    <row r="14420" spans="1:1" x14ac:dyDescent="0.25">
      <c r="A14420" s="17"/>
    </row>
    <row r="14421" spans="1:1" x14ac:dyDescent="0.25">
      <c r="A14421" s="17"/>
    </row>
    <row r="14422" spans="1:1" x14ac:dyDescent="0.25">
      <c r="A14422" s="17"/>
    </row>
    <row r="14423" spans="1:1" x14ac:dyDescent="0.25">
      <c r="A14423" s="17"/>
    </row>
    <row r="14424" spans="1:1" x14ac:dyDescent="0.25">
      <c r="A14424" s="17"/>
    </row>
    <row r="14425" spans="1:1" x14ac:dyDescent="0.25">
      <c r="A14425" s="17"/>
    </row>
    <row r="14426" spans="1:1" x14ac:dyDescent="0.25">
      <c r="A14426" s="17"/>
    </row>
    <row r="14427" spans="1:1" x14ac:dyDescent="0.25">
      <c r="A14427" s="17"/>
    </row>
    <row r="14428" spans="1:1" x14ac:dyDescent="0.25">
      <c r="A14428" s="17"/>
    </row>
    <row r="14429" spans="1:1" x14ac:dyDescent="0.25">
      <c r="A14429" s="17"/>
    </row>
    <row r="14430" spans="1:1" x14ac:dyDescent="0.25">
      <c r="A14430" s="17"/>
    </row>
    <row r="14431" spans="1:1" x14ac:dyDescent="0.25">
      <c r="A14431" s="17"/>
    </row>
    <row r="14432" spans="1:1" x14ac:dyDescent="0.25">
      <c r="A14432" s="17"/>
    </row>
    <row r="14433" spans="1:1" x14ac:dyDescent="0.25">
      <c r="A14433" s="17"/>
    </row>
    <row r="14434" spans="1:1" x14ac:dyDescent="0.25">
      <c r="A14434" s="17"/>
    </row>
    <row r="14435" spans="1:1" x14ac:dyDescent="0.25">
      <c r="A14435" s="17"/>
    </row>
    <row r="14436" spans="1:1" x14ac:dyDescent="0.25">
      <c r="A14436" s="17"/>
    </row>
    <row r="14437" spans="1:1" x14ac:dyDescent="0.25">
      <c r="A14437" s="17"/>
    </row>
    <row r="14438" spans="1:1" x14ac:dyDescent="0.25">
      <c r="A14438" s="17"/>
    </row>
    <row r="14439" spans="1:1" x14ac:dyDescent="0.25">
      <c r="A14439" s="17"/>
    </row>
    <row r="14440" spans="1:1" x14ac:dyDescent="0.25">
      <c r="A14440" s="17"/>
    </row>
    <row r="14441" spans="1:1" x14ac:dyDescent="0.25">
      <c r="A14441" s="17"/>
    </row>
    <row r="14442" spans="1:1" x14ac:dyDescent="0.25">
      <c r="A14442" s="17"/>
    </row>
    <row r="14443" spans="1:1" x14ac:dyDescent="0.25">
      <c r="A14443" s="17"/>
    </row>
    <row r="14444" spans="1:1" x14ac:dyDescent="0.25">
      <c r="A14444" s="17"/>
    </row>
    <row r="14445" spans="1:1" x14ac:dyDescent="0.25">
      <c r="A14445" s="17"/>
    </row>
    <row r="14446" spans="1:1" x14ac:dyDescent="0.25">
      <c r="A14446" s="17"/>
    </row>
    <row r="14447" spans="1:1" x14ac:dyDescent="0.25">
      <c r="A14447" s="17"/>
    </row>
    <row r="14448" spans="1:1" x14ac:dyDescent="0.25">
      <c r="A14448" s="17"/>
    </row>
    <row r="14449" spans="1:1" x14ac:dyDescent="0.25">
      <c r="A14449" s="17"/>
    </row>
    <row r="14450" spans="1:1" x14ac:dyDescent="0.25">
      <c r="A14450" s="17"/>
    </row>
    <row r="14451" spans="1:1" x14ac:dyDescent="0.25">
      <c r="A14451" s="17"/>
    </row>
    <row r="14452" spans="1:1" x14ac:dyDescent="0.25">
      <c r="A14452" s="17"/>
    </row>
    <row r="14453" spans="1:1" x14ac:dyDescent="0.25">
      <c r="A14453" s="17"/>
    </row>
    <row r="14454" spans="1:1" x14ac:dyDescent="0.25">
      <c r="A14454" s="17"/>
    </row>
    <row r="14455" spans="1:1" x14ac:dyDescent="0.25">
      <c r="A14455" s="17"/>
    </row>
    <row r="14456" spans="1:1" x14ac:dyDescent="0.25">
      <c r="A14456" s="17"/>
    </row>
    <row r="14457" spans="1:1" x14ac:dyDescent="0.25">
      <c r="A14457" s="17"/>
    </row>
    <row r="14458" spans="1:1" x14ac:dyDescent="0.25">
      <c r="A14458" s="17"/>
    </row>
    <row r="14459" spans="1:1" x14ac:dyDescent="0.25">
      <c r="A14459" s="17"/>
    </row>
    <row r="14460" spans="1:1" x14ac:dyDescent="0.25">
      <c r="A14460" s="17"/>
    </row>
    <row r="14461" spans="1:1" x14ac:dyDescent="0.25">
      <c r="A14461" s="17"/>
    </row>
    <row r="14462" spans="1:1" x14ac:dyDescent="0.25">
      <c r="A14462" s="17"/>
    </row>
    <row r="14463" spans="1:1" x14ac:dyDescent="0.25">
      <c r="A14463" s="17"/>
    </row>
    <row r="14464" spans="1:1" x14ac:dyDescent="0.25">
      <c r="A14464" s="17"/>
    </row>
    <row r="14465" spans="1:1" x14ac:dyDescent="0.25">
      <c r="A14465" s="17"/>
    </row>
    <row r="14466" spans="1:1" x14ac:dyDescent="0.25">
      <c r="A14466" s="17"/>
    </row>
    <row r="14467" spans="1:1" x14ac:dyDescent="0.25">
      <c r="A14467" s="17"/>
    </row>
    <row r="14468" spans="1:1" x14ac:dyDescent="0.25">
      <c r="A14468" s="17"/>
    </row>
    <row r="14469" spans="1:1" x14ac:dyDescent="0.25">
      <c r="A14469" s="17"/>
    </row>
    <row r="14470" spans="1:1" x14ac:dyDescent="0.25">
      <c r="A14470" s="17"/>
    </row>
    <row r="14471" spans="1:1" x14ac:dyDescent="0.25">
      <c r="A14471" s="17"/>
    </row>
    <row r="14472" spans="1:1" x14ac:dyDescent="0.25">
      <c r="A14472" s="17"/>
    </row>
    <row r="14473" spans="1:1" x14ac:dyDescent="0.25">
      <c r="A14473" s="17"/>
    </row>
    <row r="14474" spans="1:1" x14ac:dyDescent="0.25">
      <c r="A14474" s="17"/>
    </row>
    <row r="14475" spans="1:1" x14ac:dyDescent="0.25">
      <c r="A14475" s="17"/>
    </row>
    <row r="14476" spans="1:1" x14ac:dyDescent="0.25">
      <c r="A14476" s="17"/>
    </row>
    <row r="14477" spans="1:1" x14ac:dyDescent="0.25">
      <c r="A14477" s="17"/>
    </row>
    <row r="14478" spans="1:1" x14ac:dyDescent="0.25">
      <c r="A14478" s="17"/>
    </row>
    <row r="14479" spans="1:1" x14ac:dyDescent="0.25">
      <c r="A14479" s="17"/>
    </row>
    <row r="14480" spans="1:1" x14ac:dyDescent="0.25">
      <c r="A14480" s="17"/>
    </row>
    <row r="14481" spans="1:1" x14ac:dyDescent="0.25">
      <c r="A14481" s="17"/>
    </row>
    <row r="14482" spans="1:1" x14ac:dyDescent="0.25">
      <c r="A14482" s="17"/>
    </row>
    <row r="14483" spans="1:1" x14ac:dyDescent="0.25">
      <c r="A14483" s="17"/>
    </row>
    <row r="14484" spans="1:1" x14ac:dyDescent="0.25">
      <c r="A14484" s="17"/>
    </row>
    <row r="14485" spans="1:1" x14ac:dyDescent="0.25">
      <c r="A14485" s="17"/>
    </row>
    <row r="14486" spans="1:1" x14ac:dyDescent="0.25">
      <c r="A14486" s="17"/>
    </row>
    <row r="14487" spans="1:1" x14ac:dyDescent="0.25">
      <c r="A14487" s="17"/>
    </row>
    <row r="14488" spans="1:1" x14ac:dyDescent="0.25">
      <c r="A14488" s="17"/>
    </row>
    <row r="14489" spans="1:1" x14ac:dyDescent="0.25">
      <c r="A14489" s="17"/>
    </row>
    <row r="14490" spans="1:1" x14ac:dyDescent="0.25">
      <c r="A14490" s="17"/>
    </row>
    <row r="14491" spans="1:1" x14ac:dyDescent="0.25">
      <c r="A14491" s="17"/>
    </row>
    <row r="14492" spans="1:1" x14ac:dyDescent="0.25">
      <c r="A14492" s="17"/>
    </row>
    <row r="14493" spans="1:1" x14ac:dyDescent="0.25">
      <c r="A14493" s="17"/>
    </row>
    <row r="14494" spans="1:1" x14ac:dyDescent="0.25">
      <c r="A14494" s="17"/>
    </row>
    <row r="14495" spans="1:1" x14ac:dyDescent="0.25">
      <c r="A14495" s="17"/>
    </row>
    <row r="14496" spans="1:1" x14ac:dyDescent="0.25">
      <c r="A14496" s="17"/>
    </row>
    <row r="14497" spans="1:1" x14ac:dyDescent="0.25">
      <c r="A14497" s="17"/>
    </row>
    <row r="14498" spans="1:1" x14ac:dyDescent="0.25">
      <c r="A14498" s="17"/>
    </row>
    <row r="14499" spans="1:1" x14ac:dyDescent="0.25">
      <c r="A14499" s="17"/>
    </row>
    <row r="14500" spans="1:1" x14ac:dyDescent="0.25">
      <c r="A14500" s="17"/>
    </row>
    <row r="14501" spans="1:1" x14ac:dyDescent="0.25">
      <c r="A14501" s="17"/>
    </row>
    <row r="14502" spans="1:1" x14ac:dyDescent="0.25">
      <c r="A14502" s="17"/>
    </row>
    <row r="14503" spans="1:1" x14ac:dyDescent="0.25">
      <c r="A14503" s="17"/>
    </row>
    <row r="14504" spans="1:1" x14ac:dyDescent="0.25">
      <c r="A14504" s="17"/>
    </row>
    <row r="14505" spans="1:1" x14ac:dyDescent="0.25">
      <c r="A14505" s="17"/>
    </row>
    <row r="14506" spans="1:1" x14ac:dyDescent="0.25">
      <c r="A14506" s="17"/>
    </row>
    <row r="14507" spans="1:1" x14ac:dyDescent="0.25">
      <c r="A14507" s="17"/>
    </row>
    <row r="14508" spans="1:1" x14ac:dyDescent="0.25">
      <c r="A14508" s="17"/>
    </row>
    <row r="14509" spans="1:1" x14ac:dyDescent="0.25">
      <c r="A14509" s="17"/>
    </row>
    <row r="14510" spans="1:1" x14ac:dyDescent="0.25">
      <c r="A14510" s="17"/>
    </row>
    <row r="14511" spans="1:1" x14ac:dyDescent="0.25">
      <c r="A14511" s="17"/>
    </row>
    <row r="14512" spans="1:1" x14ac:dyDescent="0.25">
      <c r="A14512" s="17"/>
    </row>
    <row r="14513" spans="1:1" x14ac:dyDescent="0.25">
      <c r="A14513" s="17"/>
    </row>
    <row r="14514" spans="1:1" x14ac:dyDescent="0.25">
      <c r="A14514" s="17"/>
    </row>
    <row r="14515" spans="1:1" x14ac:dyDescent="0.25">
      <c r="A14515" s="17"/>
    </row>
    <row r="14516" spans="1:1" x14ac:dyDescent="0.25">
      <c r="A14516" s="17"/>
    </row>
    <row r="14517" spans="1:1" x14ac:dyDescent="0.25">
      <c r="A14517" s="17"/>
    </row>
    <row r="14518" spans="1:1" x14ac:dyDescent="0.25">
      <c r="A14518" s="17"/>
    </row>
    <row r="14519" spans="1:1" x14ac:dyDescent="0.25">
      <c r="A14519" s="17"/>
    </row>
    <row r="14520" spans="1:1" x14ac:dyDescent="0.25">
      <c r="A14520" s="17"/>
    </row>
    <row r="14521" spans="1:1" x14ac:dyDescent="0.25">
      <c r="A14521" s="17"/>
    </row>
    <row r="14522" spans="1:1" x14ac:dyDescent="0.25">
      <c r="A14522" s="17"/>
    </row>
    <row r="14523" spans="1:1" x14ac:dyDescent="0.25">
      <c r="A14523" s="17"/>
    </row>
    <row r="14524" spans="1:1" x14ac:dyDescent="0.25">
      <c r="A14524" s="17"/>
    </row>
    <row r="14525" spans="1:1" x14ac:dyDescent="0.25">
      <c r="A14525" s="17"/>
    </row>
    <row r="14526" spans="1:1" x14ac:dyDescent="0.25">
      <c r="A14526" s="17"/>
    </row>
    <row r="14527" spans="1:1" x14ac:dyDescent="0.25">
      <c r="A14527" s="17"/>
    </row>
    <row r="14528" spans="1:1" x14ac:dyDescent="0.25">
      <c r="A14528" s="17"/>
    </row>
    <row r="14529" spans="1:1" x14ac:dyDescent="0.25">
      <c r="A14529" s="17"/>
    </row>
    <row r="14530" spans="1:1" x14ac:dyDescent="0.25">
      <c r="A14530" s="17"/>
    </row>
    <row r="14531" spans="1:1" x14ac:dyDescent="0.25">
      <c r="A14531" s="17"/>
    </row>
    <row r="14532" spans="1:1" x14ac:dyDescent="0.25">
      <c r="A14532" s="17"/>
    </row>
    <row r="14533" spans="1:1" x14ac:dyDescent="0.25">
      <c r="A14533" s="17"/>
    </row>
    <row r="14534" spans="1:1" x14ac:dyDescent="0.25">
      <c r="A14534" s="17"/>
    </row>
    <row r="14535" spans="1:1" x14ac:dyDescent="0.25">
      <c r="A14535" s="17"/>
    </row>
    <row r="14536" spans="1:1" x14ac:dyDescent="0.25">
      <c r="A14536" s="17"/>
    </row>
    <row r="14537" spans="1:1" x14ac:dyDescent="0.25">
      <c r="A14537" s="17"/>
    </row>
    <row r="14538" spans="1:1" x14ac:dyDescent="0.25">
      <c r="A14538" s="17"/>
    </row>
    <row r="14539" spans="1:1" x14ac:dyDescent="0.25">
      <c r="A14539" s="17"/>
    </row>
    <row r="14540" spans="1:1" x14ac:dyDescent="0.25">
      <c r="A14540" s="17"/>
    </row>
    <row r="14541" spans="1:1" x14ac:dyDescent="0.25">
      <c r="A14541" s="17"/>
    </row>
    <row r="14542" spans="1:1" x14ac:dyDescent="0.25">
      <c r="A14542" s="17"/>
    </row>
    <row r="14543" spans="1:1" x14ac:dyDescent="0.25">
      <c r="A14543" s="17"/>
    </row>
    <row r="14544" spans="1:1" x14ac:dyDescent="0.25">
      <c r="A14544" s="17"/>
    </row>
    <row r="14545" spans="1:1" x14ac:dyDescent="0.25">
      <c r="A14545" s="17"/>
    </row>
    <row r="14546" spans="1:1" x14ac:dyDescent="0.25">
      <c r="A14546" s="17"/>
    </row>
    <row r="14547" spans="1:1" x14ac:dyDescent="0.25">
      <c r="A14547" s="17"/>
    </row>
    <row r="14548" spans="1:1" x14ac:dyDescent="0.25">
      <c r="A14548" s="17"/>
    </row>
    <row r="14549" spans="1:1" x14ac:dyDescent="0.25">
      <c r="A14549" s="17"/>
    </row>
    <row r="14550" spans="1:1" x14ac:dyDescent="0.25">
      <c r="A14550" s="17"/>
    </row>
    <row r="14551" spans="1:1" x14ac:dyDescent="0.25">
      <c r="A14551" s="17"/>
    </row>
    <row r="14552" spans="1:1" x14ac:dyDescent="0.25">
      <c r="A14552" s="17"/>
    </row>
    <row r="14553" spans="1:1" x14ac:dyDescent="0.25">
      <c r="A14553" s="17"/>
    </row>
    <row r="14554" spans="1:1" x14ac:dyDescent="0.25">
      <c r="A14554" s="17"/>
    </row>
    <row r="14555" spans="1:1" x14ac:dyDescent="0.25">
      <c r="A14555" s="17"/>
    </row>
    <row r="14556" spans="1:1" x14ac:dyDescent="0.25">
      <c r="A14556" s="17"/>
    </row>
    <row r="14557" spans="1:1" x14ac:dyDescent="0.25">
      <c r="A14557" s="17"/>
    </row>
    <row r="14558" spans="1:1" x14ac:dyDescent="0.25">
      <c r="A14558" s="17"/>
    </row>
    <row r="14559" spans="1:1" x14ac:dyDescent="0.25">
      <c r="A14559" s="17"/>
    </row>
    <row r="14560" spans="1:1" x14ac:dyDescent="0.25">
      <c r="A14560" s="17"/>
    </row>
    <row r="14561" spans="1:1" x14ac:dyDescent="0.25">
      <c r="A14561" s="17"/>
    </row>
    <row r="14562" spans="1:1" x14ac:dyDescent="0.25">
      <c r="A14562" s="17"/>
    </row>
    <row r="14563" spans="1:1" x14ac:dyDescent="0.25">
      <c r="A14563" s="17"/>
    </row>
    <row r="14564" spans="1:1" x14ac:dyDescent="0.25">
      <c r="A14564" s="17"/>
    </row>
    <row r="14565" spans="1:1" x14ac:dyDescent="0.25">
      <c r="A14565" s="17"/>
    </row>
    <row r="14566" spans="1:1" x14ac:dyDescent="0.25">
      <c r="A14566" s="17"/>
    </row>
    <row r="14567" spans="1:1" x14ac:dyDescent="0.25">
      <c r="A14567" s="17"/>
    </row>
    <row r="14568" spans="1:1" x14ac:dyDescent="0.25">
      <c r="A14568" s="17"/>
    </row>
    <row r="14569" spans="1:1" x14ac:dyDescent="0.25">
      <c r="A14569" s="17"/>
    </row>
    <row r="14570" spans="1:1" x14ac:dyDescent="0.25">
      <c r="A14570" s="17"/>
    </row>
    <row r="14571" spans="1:1" x14ac:dyDescent="0.25">
      <c r="A14571" s="17"/>
    </row>
    <row r="14572" spans="1:1" x14ac:dyDescent="0.25">
      <c r="A14572" s="17"/>
    </row>
    <row r="14573" spans="1:1" x14ac:dyDescent="0.25">
      <c r="A14573" s="17"/>
    </row>
    <row r="14574" spans="1:1" x14ac:dyDescent="0.25">
      <c r="A14574" s="17"/>
    </row>
    <row r="14575" spans="1:1" x14ac:dyDescent="0.25">
      <c r="A14575" s="17"/>
    </row>
    <row r="14576" spans="1:1" x14ac:dyDescent="0.25">
      <c r="A14576" s="17"/>
    </row>
    <row r="14577" spans="1:1" x14ac:dyDescent="0.25">
      <c r="A14577" s="17"/>
    </row>
    <row r="14578" spans="1:1" x14ac:dyDescent="0.25">
      <c r="A14578" s="17"/>
    </row>
    <row r="14579" spans="1:1" x14ac:dyDescent="0.25">
      <c r="A14579" s="17"/>
    </row>
    <row r="14580" spans="1:1" x14ac:dyDescent="0.25">
      <c r="A14580" s="17"/>
    </row>
    <row r="14581" spans="1:1" x14ac:dyDescent="0.25">
      <c r="A14581" s="17"/>
    </row>
    <row r="14582" spans="1:1" x14ac:dyDescent="0.25">
      <c r="A14582" s="17"/>
    </row>
    <row r="14583" spans="1:1" x14ac:dyDescent="0.25">
      <c r="A14583" s="17"/>
    </row>
    <row r="14584" spans="1:1" x14ac:dyDescent="0.25">
      <c r="A14584" s="17"/>
    </row>
    <row r="14585" spans="1:1" x14ac:dyDescent="0.25">
      <c r="A14585" s="17"/>
    </row>
    <row r="14586" spans="1:1" x14ac:dyDescent="0.25">
      <c r="A14586" s="17"/>
    </row>
    <row r="14587" spans="1:1" x14ac:dyDescent="0.25">
      <c r="A14587" s="17"/>
    </row>
    <row r="14588" spans="1:1" x14ac:dyDescent="0.25">
      <c r="A14588" s="17"/>
    </row>
    <row r="14589" spans="1:1" x14ac:dyDescent="0.25">
      <c r="A14589" s="17"/>
    </row>
    <row r="14590" spans="1:1" x14ac:dyDescent="0.25">
      <c r="A14590" s="17"/>
    </row>
    <row r="14591" spans="1:1" x14ac:dyDescent="0.25">
      <c r="A14591" s="17"/>
    </row>
    <row r="14592" spans="1:1" x14ac:dyDescent="0.25">
      <c r="A14592" s="17"/>
    </row>
    <row r="14593" spans="1:1" x14ac:dyDescent="0.25">
      <c r="A14593" s="17"/>
    </row>
    <row r="14594" spans="1:1" x14ac:dyDescent="0.25">
      <c r="A14594" s="17"/>
    </row>
    <row r="14595" spans="1:1" x14ac:dyDescent="0.25">
      <c r="A14595" s="17"/>
    </row>
    <row r="14596" spans="1:1" x14ac:dyDescent="0.25">
      <c r="A14596" s="17"/>
    </row>
    <row r="14597" spans="1:1" x14ac:dyDescent="0.25">
      <c r="A14597" s="17"/>
    </row>
    <row r="14598" spans="1:1" x14ac:dyDescent="0.25">
      <c r="A14598" s="17"/>
    </row>
    <row r="14599" spans="1:1" x14ac:dyDescent="0.25">
      <c r="A14599" s="17"/>
    </row>
    <row r="14600" spans="1:1" x14ac:dyDescent="0.25">
      <c r="A14600" s="17"/>
    </row>
    <row r="14601" spans="1:1" x14ac:dyDescent="0.25">
      <c r="A14601" s="17"/>
    </row>
    <row r="14602" spans="1:1" x14ac:dyDescent="0.25">
      <c r="A14602" s="17"/>
    </row>
    <row r="14603" spans="1:1" x14ac:dyDescent="0.25">
      <c r="A14603" s="17"/>
    </row>
    <row r="14604" spans="1:1" x14ac:dyDescent="0.25">
      <c r="A14604" s="17"/>
    </row>
    <row r="14605" spans="1:1" x14ac:dyDescent="0.25">
      <c r="A14605" s="17"/>
    </row>
    <row r="14606" spans="1:1" x14ac:dyDescent="0.25">
      <c r="A14606" s="17"/>
    </row>
    <row r="14607" spans="1:1" x14ac:dyDescent="0.25">
      <c r="A14607" s="17"/>
    </row>
    <row r="14608" spans="1:1" x14ac:dyDescent="0.25">
      <c r="A14608" s="17"/>
    </row>
    <row r="14609" spans="1:1" x14ac:dyDescent="0.25">
      <c r="A14609" s="17"/>
    </row>
    <row r="14610" spans="1:1" x14ac:dyDescent="0.25">
      <c r="A14610" s="17"/>
    </row>
    <row r="14611" spans="1:1" x14ac:dyDescent="0.25">
      <c r="A14611" s="17"/>
    </row>
    <row r="14612" spans="1:1" x14ac:dyDescent="0.25">
      <c r="A14612" s="17"/>
    </row>
    <row r="14613" spans="1:1" x14ac:dyDescent="0.25">
      <c r="A14613" s="17"/>
    </row>
    <row r="14614" spans="1:1" x14ac:dyDescent="0.25">
      <c r="A14614" s="17"/>
    </row>
    <row r="14615" spans="1:1" x14ac:dyDescent="0.25">
      <c r="A14615" s="17"/>
    </row>
    <row r="14616" spans="1:1" x14ac:dyDescent="0.25">
      <c r="A14616" s="17"/>
    </row>
    <row r="14617" spans="1:1" x14ac:dyDescent="0.25">
      <c r="A14617" s="17"/>
    </row>
    <row r="14618" spans="1:1" x14ac:dyDescent="0.25">
      <c r="A14618" s="17"/>
    </row>
    <row r="14619" spans="1:1" x14ac:dyDescent="0.25">
      <c r="A14619" s="17"/>
    </row>
    <row r="14620" spans="1:1" x14ac:dyDescent="0.25">
      <c r="A14620" s="17"/>
    </row>
    <row r="14621" spans="1:1" x14ac:dyDescent="0.25">
      <c r="A14621" s="17"/>
    </row>
    <row r="14622" spans="1:1" x14ac:dyDescent="0.25">
      <c r="A14622" s="17"/>
    </row>
    <row r="14623" spans="1:1" x14ac:dyDescent="0.25">
      <c r="A14623" s="17"/>
    </row>
    <row r="14624" spans="1:1" x14ac:dyDescent="0.25">
      <c r="A14624" s="17"/>
    </row>
    <row r="14625" spans="1:1" x14ac:dyDescent="0.25">
      <c r="A14625" s="17"/>
    </row>
    <row r="14626" spans="1:1" x14ac:dyDescent="0.25">
      <c r="A14626" s="17"/>
    </row>
    <row r="14627" spans="1:1" x14ac:dyDescent="0.25">
      <c r="A14627" s="17"/>
    </row>
    <row r="14628" spans="1:1" x14ac:dyDescent="0.25">
      <c r="A14628" s="17"/>
    </row>
    <row r="14629" spans="1:1" x14ac:dyDescent="0.25">
      <c r="A14629" s="17"/>
    </row>
    <row r="14630" spans="1:1" x14ac:dyDescent="0.25">
      <c r="A14630" s="17"/>
    </row>
    <row r="14631" spans="1:1" x14ac:dyDescent="0.25">
      <c r="A14631" s="17"/>
    </row>
    <row r="14632" spans="1:1" x14ac:dyDescent="0.25">
      <c r="A14632" s="17"/>
    </row>
    <row r="14633" spans="1:1" x14ac:dyDescent="0.25">
      <c r="A14633" s="17"/>
    </row>
    <row r="14634" spans="1:1" x14ac:dyDescent="0.25">
      <c r="A14634" s="17"/>
    </row>
    <row r="14635" spans="1:1" x14ac:dyDescent="0.25">
      <c r="A14635" s="17"/>
    </row>
    <row r="14636" spans="1:1" x14ac:dyDescent="0.25">
      <c r="A14636" s="17"/>
    </row>
    <row r="14637" spans="1:1" x14ac:dyDescent="0.25">
      <c r="A14637" s="17"/>
    </row>
    <row r="14638" spans="1:1" x14ac:dyDescent="0.25">
      <c r="A14638" s="17"/>
    </row>
    <row r="14639" spans="1:1" x14ac:dyDescent="0.25">
      <c r="A14639" s="17"/>
    </row>
    <row r="14640" spans="1:1" x14ac:dyDescent="0.25">
      <c r="A14640" s="17"/>
    </row>
    <row r="14641" spans="1:1" x14ac:dyDescent="0.25">
      <c r="A14641" s="17"/>
    </row>
    <row r="14642" spans="1:1" x14ac:dyDescent="0.25">
      <c r="A14642" s="17"/>
    </row>
    <row r="14643" spans="1:1" x14ac:dyDescent="0.25">
      <c r="A14643" s="17"/>
    </row>
    <row r="14644" spans="1:1" x14ac:dyDescent="0.25">
      <c r="A14644" s="17"/>
    </row>
    <row r="14645" spans="1:1" x14ac:dyDescent="0.25">
      <c r="A14645" s="17"/>
    </row>
    <row r="14646" spans="1:1" x14ac:dyDescent="0.25">
      <c r="A14646" s="17"/>
    </row>
    <row r="14647" spans="1:1" x14ac:dyDescent="0.25">
      <c r="A14647" s="17"/>
    </row>
    <row r="14648" spans="1:1" x14ac:dyDescent="0.25">
      <c r="A14648" s="17"/>
    </row>
    <row r="14649" spans="1:1" x14ac:dyDescent="0.25">
      <c r="A14649" s="17"/>
    </row>
    <row r="14650" spans="1:1" x14ac:dyDescent="0.25">
      <c r="A14650" s="17"/>
    </row>
    <row r="14651" spans="1:1" x14ac:dyDescent="0.25">
      <c r="A14651" s="17"/>
    </row>
    <row r="14652" spans="1:1" x14ac:dyDescent="0.25">
      <c r="A14652" s="17"/>
    </row>
    <row r="14653" spans="1:1" x14ac:dyDescent="0.25">
      <c r="A14653" s="17"/>
    </row>
    <row r="14654" spans="1:1" x14ac:dyDescent="0.25">
      <c r="A14654" s="17"/>
    </row>
    <row r="14655" spans="1:1" x14ac:dyDescent="0.25">
      <c r="A14655" s="17"/>
    </row>
    <row r="14656" spans="1:1" x14ac:dyDescent="0.25">
      <c r="A14656" s="17"/>
    </row>
    <row r="14657" spans="1:1" x14ac:dyDescent="0.25">
      <c r="A14657" s="17"/>
    </row>
    <row r="14658" spans="1:1" x14ac:dyDescent="0.25">
      <c r="A14658" s="17"/>
    </row>
    <row r="14659" spans="1:1" x14ac:dyDescent="0.25">
      <c r="A14659" s="17"/>
    </row>
    <row r="14660" spans="1:1" x14ac:dyDescent="0.25">
      <c r="A14660" s="17"/>
    </row>
    <row r="14661" spans="1:1" x14ac:dyDescent="0.25">
      <c r="A14661" s="17"/>
    </row>
    <row r="14662" spans="1:1" x14ac:dyDescent="0.25">
      <c r="A14662" s="17"/>
    </row>
    <row r="14663" spans="1:1" x14ac:dyDescent="0.25">
      <c r="A14663" s="17"/>
    </row>
    <row r="14664" spans="1:1" x14ac:dyDescent="0.25">
      <c r="A14664" s="17"/>
    </row>
    <row r="14665" spans="1:1" x14ac:dyDescent="0.25">
      <c r="A14665" s="17"/>
    </row>
    <row r="14666" spans="1:1" x14ac:dyDescent="0.25">
      <c r="A14666" s="17"/>
    </row>
    <row r="14667" spans="1:1" x14ac:dyDescent="0.25">
      <c r="A14667" s="17"/>
    </row>
    <row r="14668" spans="1:1" x14ac:dyDescent="0.25">
      <c r="A14668" s="17"/>
    </row>
    <row r="14669" spans="1:1" x14ac:dyDescent="0.25">
      <c r="A14669" s="17"/>
    </row>
    <row r="14670" spans="1:1" x14ac:dyDescent="0.25">
      <c r="A14670" s="17"/>
    </row>
    <row r="14671" spans="1:1" x14ac:dyDescent="0.25">
      <c r="A14671" s="17"/>
    </row>
    <row r="14672" spans="1:1" x14ac:dyDescent="0.25">
      <c r="A14672" s="17"/>
    </row>
    <row r="14673" spans="1:1" x14ac:dyDescent="0.25">
      <c r="A14673" s="17"/>
    </row>
    <row r="14674" spans="1:1" x14ac:dyDescent="0.25">
      <c r="A14674" s="17"/>
    </row>
    <row r="14675" spans="1:1" x14ac:dyDescent="0.25">
      <c r="A14675" s="17"/>
    </row>
    <row r="14676" spans="1:1" x14ac:dyDescent="0.25">
      <c r="A14676" s="17"/>
    </row>
    <row r="14677" spans="1:1" x14ac:dyDescent="0.25">
      <c r="A14677" s="17"/>
    </row>
    <row r="14678" spans="1:1" x14ac:dyDescent="0.25">
      <c r="A14678" s="17"/>
    </row>
    <row r="14679" spans="1:1" x14ac:dyDescent="0.25">
      <c r="A14679" s="17"/>
    </row>
    <row r="14680" spans="1:1" x14ac:dyDescent="0.25">
      <c r="A14680" s="17"/>
    </row>
    <row r="14681" spans="1:1" x14ac:dyDescent="0.25">
      <c r="A14681" s="17"/>
    </row>
    <row r="14682" spans="1:1" x14ac:dyDescent="0.25">
      <c r="A14682" s="17"/>
    </row>
    <row r="14683" spans="1:1" x14ac:dyDescent="0.25">
      <c r="A14683" s="17"/>
    </row>
    <row r="14684" spans="1:1" x14ac:dyDescent="0.25">
      <c r="A14684" s="17"/>
    </row>
    <row r="14685" spans="1:1" x14ac:dyDescent="0.25">
      <c r="A14685" s="17"/>
    </row>
    <row r="14686" spans="1:1" x14ac:dyDescent="0.25">
      <c r="A14686" s="17"/>
    </row>
    <row r="14687" spans="1:1" x14ac:dyDescent="0.25">
      <c r="A14687" s="17"/>
    </row>
    <row r="14688" spans="1:1" x14ac:dyDescent="0.25">
      <c r="A14688" s="17"/>
    </row>
    <row r="14689" spans="1:1" x14ac:dyDescent="0.25">
      <c r="A14689" s="17"/>
    </row>
    <row r="14690" spans="1:1" x14ac:dyDescent="0.25">
      <c r="A14690" s="17"/>
    </row>
    <row r="14691" spans="1:1" x14ac:dyDescent="0.25">
      <c r="A14691" s="17"/>
    </row>
    <row r="14692" spans="1:1" x14ac:dyDescent="0.25">
      <c r="A14692" s="17"/>
    </row>
    <row r="14693" spans="1:1" x14ac:dyDescent="0.25">
      <c r="A14693" s="17"/>
    </row>
    <row r="14694" spans="1:1" x14ac:dyDescent="0.25">
      <c r="A14694" s="17"/>
    </row>
    <row r="14695" spans="1:1" x14ac:dyDescent="0.25">
      <c r="A14695" s="17"/>
    </row>
    <row r="14696" spans="1:1" x14ac:dyDescent="0.25">
      <c r="A14696" s="17"/>
    </row>
    <row r="14697" spans="1:1" x14ac:dyDescent="0.25">
      <c r="A14697" s="17"/>
    </row>
    <row r="14698" spans="1:1" x14ac:dyDescent="0.25">
      <c r="A14698" s="17"/>
    </row>
    <row r="14699" spans="1:1" x14ac:dyDescent="0.25">
      <c r="A14699" s="17"/>
    </row>
    <row r="14700" spans="1:1" x14ac:dyDescent="0.25">
      <c r="A14700" s="17"/>
    </row>
    <row r="14701" spans="1:1" x14ac:dyDescent="0.25">
      <c r="A14701" s="17"/>
    </row>
    <row r="14702" spans="1:1" x14ac:dyDescent="0.25">
      <c r="A14702" s="17"/>
    </row>
    <row r="14703" spans="1:1" x14ac:dyDescent="0.25">
      <c r="A14703" s="17"/>
    </row>
    <row r="14704" spans="1:1" x14ac:dyDescent="0.25">
      <c r="A14704" s="17"/>
    </row>
    <row r="14705" spans="1:1" x14ac:dyDescent="0.25">
      <c r="A14705" s="17"/>
    </row>
    <row r="14706" spans="1:1" x14ac:dyDescent="0.25">
      <c r="A14706" s="17"/>
    </row>
    <row r="14707" spans="1:1" x14ac:dyDescent="0.25">
      <c r="A14707" s="17"/>
    </row>
    <row r="14708" spans="1:1" x14ac:dyDescent="0.25">
      <c r="A14708" s="17"/>
    </row>
    <row r="14709" spans="1:1" x14ac:dyDescent="0.25">
      <c r="A14709" s="17"/>
    </row>
    <row r="14710" spans="1:1" x14ac:dyDescent="0.25">
      <c r="A14710" s="17"/>
    </row>
    <row r="14711" spans="1:1" x14ac:dyDescent="0.25">
      <c r="A14711" s="17"/>
    </row>
    <row r="14712" spans="1:1" x14ac:dyDescent="0.25">
      <c r="A14712" s="17"/>
    </row>
    <row r="14713" spans="1:1" x14ac:dyDescent="0.25">
      <c r="A14713" s="17"/>
    </row>
    <row r="14714" spans="1:1" x14ac:dyDescent="0.25">
      <c r="A14714" s="17"/>
    </row>
    <row r="14715" spans="1:1" x14ac:dyDescent="0.25">
      <c r="A14715" s="17"/>
    </row>
    <row r="14716" spans="1:1" x14ac:dyDescent="0.25">
      <c r="A14716" s="17"/>
    </row>
    <row r="14717" spans="1:1" x14ac:dyDescent="0.25">
      <c r="A14717" s="17"/>
    </row>
    <row r="14718" spans="1:1" x14ac:dyDescent="0.25">
      <c r="A14718" s="17"/>
    </row>
    <row r="14719" spans="1:1" x14ac:dyDescent="0.25">
      <c r="A14719" s="17"/>
    </row>
    <row r="14720" spans="1:1" x14ac:dyDescent="0.25">
      <c r="A14720" s="17"/>
    </row>
    <row r="14721" spans="1:1" x14ac:dyDescent="0.25">
      <c r="A14721" s="17"/>
    </row>
    <row r="14722" spans="1:1" x14ac:dyDescent="0.25">
      <c r="A14722" s="17"/>
    </row>
    <row r="14723" spans="1:1" x14ac:dyDescent="0.25">
      <c r="A14723" s="17"/>
    </row>
    <row r="14724" spans="1:1" x14ac:dyDescent="0.25">
      <c r="A14724" s="17"/>
    </row>
    <row r="14725" spans="1:1" x14ac:dyDescent="0.25">
      <c r="A14725" s="17"/>
    </row>
    <row r="14726" spans="1:1" x14ac:dyDescent="0.25">
      <c r="A14726" s="17"/>
    </row>
    <row r="14727" spans="1:1" x14ac:dyDescent="0.25">
      <c r="A14727" s="17"/>
    </row>
    <row r="14728" spans="1:1" x14ac:dyDescent="0.25">
      <c r="A14728" s="17"/>
    </row>
    <row r="14729" spans="1:1" x14ac:dyDescent="0.25">
      <c r="A14729" s="17"/>
    </row>
    <row r="14730" spans="1:1" x14ac:dyDescent="0.25">
      <c r="A14730" s="17"/>
    </row>
    <row r="14731" spans="1:1" x14ac:dyDescent="0.25">
      <c r="A14731" s="17"/>
    </row>
    <row r="14732" spans="1:1" x14ac:dyDescent="0.25">
      <c r="A14732" s="17"/>
    </row>
    <row r="14733" spans="1:1" x14ac:dyDescent="0.25">
      <c r="A14733" s="17"/>
    </row>
    <row r="14734" spans="1:1" x14ac:dyDescent="0.25">
      <c r="A14734" s="17"/>
    </row>
    <row r="14735" spans="1:1" x14ac:dyDescent="0.25">
      <c r="A14735" s="17"/>
    </row>
    <row r="14736" spans="1:1" x14ac:dyDescent="0.25">
      <c r="A14736" s="17"/>
    </row>
    <row r="14737" spans="1:1" x14ac:dyDescent="0.25">
      <c r="A14737" s="17"/>
    </row>
    <row r="14738" spans="1:1" x14ac:dyDescent="0.25">
      <c r="A14738" s="17"/>
    </row>
    <row r="14739" spans="1:1" x14ac:dyDescent="0.25">
      <c r="A14739" s="17"/>
    </row>
    <row r="14740" spans="1:1" x14ac:dyDescent="0.25">
      <c r="A14740" s="17"/>
    </row>
    <row r="14741" spans="1:1" x14ac:dyDescent="0.25">
      <c r="A14741" s="17"/>
    </row>
    <row r="14742" spans="1:1" x14ac:dyDescent="0.25">
      <c r="A14742" s="17"/>
    </row>
    <row r="14743" spans="1:1" x14ac:dyDescent="0.25">
      <c r="A14743" s="17"/>
    </row>
    <row r="14744" spans="1:1" x14ac:dyDescent="0.25">
      <c r="A14744" s="17"/>
    </row>
    <row r="14745" spans="1:1" x14ac:dyDescent="0.25">
      <c r="A14745" s="17"/>
    </row>
    <row r="14746" spans="1:1" x14ac:dyDescent="0.25">
      <c r="A14746" s="17"/>
    </row>
    <row r="14747" spans="1:1" x14ac:dyDescent="0.25">
      <c r="A14747" s="17"/>
    </row>
    <row r="14748" spans="1:1" x14ac:dyDescent="0.25">
      <c r="A14748" s="17"/>
    </row>
    <row r="14749" spans="1:1" x14ac:dyDescent="0.25">
      <c r="A14749" s="17"/>
    </row>
    <row r="14750" spans="1:1" x14ac:dyDescent="0.25">
      <c r="A14750" s="17"/>
    </row>
    <row r="14751" spans="1:1" x14ac:dyDescent="0.25">
      <c r="A14751" s="17"/>
    </row>
    <row r="14752" spans="1:1" x14ac:dyDescent="0.25">
      <c r="A14752" s="17"/>
    </row>
    <row r="14753" spans="1:1" x14ac:dyDescent="0.25">
      <c r="A14753" s="17"/>
    </row>
    <row r="14754" spans="1:1" x14ac:dyDescent="0.25">
      <c r="A14754" s="17"/>
    </row>
    <row r="14755" spans="1:1" x14ac:dyDescent="0.25">
      <c r="A14755" s="17"/>
    </row>
    <row r="14756" spans="1:1" x14ac:dyDescent="0.25">
      <c r="A14756" s="17"/>
    </row>
    <row r="14757" spans="1:1" x14ac:dyDescent="0.25">
      <c r="A14757" s="17"/>
    </row>
    <row r="14758" spans="1:1" x14ac:dyDescent="0.25">
      <c r="A14758" s="17"/>
    </row>
    <row r="14759" spans="1:1" x14ac:dyDescent="0.25">
      <c r="A14759" s="17"/>
    </row>
    <row r="14760" spans="1:1" x14ac:dyDescent="0.25">
      <c r="A14760" s="17"/>
    </row>
    <row r="14761" spans="1:1" x14ac:dyDescent="0.25">
      <c r="A14761" s="17"/>
    </row>
    <row r="14762" spans="1:1" x14ac:dyDescent="0.25">
      <c r="A14762" s="17"/>
    </row>
    <row r="14763" spans="1:1" x14ac:dyDescent="0.25">
      <c r="A14763" s="17"/>
    </row>
    <row r="14764" spans="1:1" x14ac:dyDescent="0.25">
      <c r="A14764" s="17"/>
    </row>
    <row r="14765" spans="1:1" x14ac:dyDescent="0.25">
      <c r="A14765" s="17"/>
    </row>
    <row r="14766" spans="1:1" x14ac:dyDescent="0.25">
      <c r="A14766" s="17"/>
    </row>
    <row r="14767" spans="1:1" x14ac:dyDescent="0.25">
      <c r="A14767" s="17"/>
    </row>
    <row r="14768" spans="1:1" x14ac:dyDescent="0.25">
      <c r="A14768" s="17"/>
    </row>
    <row r="14769" spans="1:1" x14ac:dyDescent="0.25">
      <c r="A14769" s="17"/>
    </row>
    <row r="14770" spans="1:1" x14ac:dyDescent="0.25">
      <c r="A14770" s="17"/>
    </row>
    <row r="14771" spans="1:1" x14ac:dyDescent="0.25">
      <c r="A14771" s="17"/>
    </row>
    <row r="14772" spans="1:1" x14ac:dyDescent="0.25">
      <c r="A14772" s="17"/>
    </row>
    <row r="14773" spans="1:1" x14ac:dyDescent="0.25">
      <c r="A14773" s="17"/>
    </row>
    <row r="14774" spans="1:1" x14ac:dyDescent="0.25">
      <c r="A14774" s="17"/>
    </row>
    <row r="14775" spans="1:1" x14ac:dyDescent="0.25">
      <c r="A14775" s="17"/>
    </row>
    <row r="14776" spans="1:1" x14ac:dyDescent="0.25">
      <c r="A14776" s="17"/>
    </row>
    <row r="14777" spans="1:1" x14ac:dyDescent="0.25">
      <c r="A14777" s="17"/>
    </row>
    <row r="14778" spans="1:1" x14ac:dyDescent="0.25">
      <c r="A14778" s="17"/>
    </row>
    <row r="14779" spans="1:1" x14ac:dyDescent="0.25">
      <c r="A14779" s="17"/>
    </row>
    <row r="14780" spans="1:1" x14ac:dyDescent="0.25">
      <c r="A14780" s="17"/>
    </row>
    <row r="14781" spans="1:1" x14ac:dyDescent="0.25">
      <c r="A14781" s="17"/>
    </row>
    <row r="14782" spans="1:1" x14ac:dyDescent="0.25">
      <c r="A14782" s="17"/>
    </row>
    <row r="14783" spans="1:1" x14ac:dyDescent="0.25">
      <c r="A14783" s="17"/>
    </row>
    <row r="14784" spans="1:1" x14ac:dyDescent="0.25">
      <c r="A14784" s="17"/>
    </row>
    <row r="14785" spans="1:1" x14ac:dyDescent="0.25">
      <c r="A14785" s="17"/>
    </row>
    <row r="14786" spans="1:1" x14ac:dyDescent="0.25">
      <c r="A14786" s="17"/>
    </row>
    <row r="14787" spans="1:1" x14ac:dyDescent="0.25">
      <c r="A14787" s="17"/>
    </row>
    <row r="14788" spans="1:1" x14ac:dyDescent="0.25">
      <c r="A14788" s="17"/>
    </row>
    <row r="14789" spans="1:1" x14ac:dyDescent="0.25">
      <c r="A14789" s="17"/>
    </row>
    <row r="14790" spans="1:1" x14ac:dyDescent="0.25">
      <c r="A14790" s="17"/>
    </row>
    <row r="14791" spans="1:1" x14ac:dyDescent="0.25">
      <c r="A14791" s="17"/>
    </row>
    <row r="14792" spans="1:1" x14ac:dyDescent="0.25">
      <c r="A14792" s="17"/>
    </row>
    <row r="14793" spans="1:1" x14ac:dyDescent="0.25">
      <c r="A14793" s="17"/>
    </row>
    <row r="14794" spans="1:1" x14ac:dyDescent="0.25">
      <c r="A14794" s="17"/>
    </row>
    <row r="14795" spans="1:1" x14ac:dyDescent="0.25">
      <c r="A14795" s="17"/>
    </row>
    <row r="14796" spans="1:1" x14ac:dyDescent="0.25">
      <c r="A14796" s="17"/>
    </row>
    <row r="14797" spans="1:1" x14ac:dyDescent="0.25">
      <c r="A14797" s="17"/>
    </row>
    <row r="14798" spans="1:1" x14ac:dyDescent="0.25">
      <c r="A14798" s="17"/>
    </row>
    <row r="14799" spans="1:1" x14ac:dyDescent="0.25">
      <c r="A14799" s="17"/>
    </row>
    <row r="14800" spans="1:1" x14ac:dyDescent="0.25">
      <c r="A14800" s="17"/>
    </row>
    <row r="14801" spans="1:1" x14ac:dyDescent="0.25">
      <c r="A14801" s="17"/>
    </row>
    <row r="14802" spans="1:1" x14ac:dyDescent="0.25">
      <c r="A14802" s="17"/>
    </row>
    <row r="14803" spans="1:1" x14ac:dyDescent="0.25">
      <c r="A14803" s="17"/>
    </row>
    <row r="14804" spans="1:1" x14ac:dyDescent="0.25">
      <c r="A14804" s="17"/>
    </row>
    <row r="14805" spans="1:1" x14ac:dyDescent="0.25">
      <c r="A14805" s="17"/>
    </row>
    <row r="14806" spans="1:1" x14ac:dyDescent="0.25">
      <c r="A14806" s="17"/>
    </row>
    <row r="14807" spans="1:1" x14ac:dyDescent="0.25">
      <c r="A14807" s="17"/>
    </row>
    <row r="14808" spans="1:1" x14ac:dyDescent="0.25">
      <c r="A14808" s="17"/>
    </row>
    <row r="14809" spans="1:1" x14ac:dyDescent="0.25">
      <c r="A14809" s="17"/>
    </row>
    <row r="14810" spans="1:1" x14ac:dyDescent="0.25">
      <c r="A14810" s="17"/>
    </row>
    <row r="14811" spans="1:1" x14ac:dyDescent="0.25">
      <c r="A14811" s="17"/>
    </row>
    <row r="14812" spans="1:1" x14ac:dyDescent="0.25">
      <c r="A14812" s="17"/>
    </row>
    <row r="14813" spans="1:1" x14ac:dyDescent="0.25">
      <c r="A14813" s="17"/>
    </row>
    <row r="14814" spans="1:1" x14ac:dyDescent="0.25">
      <c r="A14814" s="17"/>
    </row>
    <row r="14815" spans="1:1" x14ac:dyDescent="0.25">
      <c r="A14815" s="17"/>
    </row>
    <row r="14816" spans="1:1" x14ac:dyDescent="0.25">
      <c r="A14816" s="17"/>
    </row>
    <row r="14817" spans="1:1" x14ac:dyDescent="0.25">
      <c r="A14817" s="17"/>
    </row>
    <row r="14818" spans="1:1" x14ac:dyDescent="0.25">
      <c r="A14818" s="17"/>
    </row>
    <row r="14819" spans="1:1" x14ac:dyDescent="0.25">
      <c r="A14819" s="17"/>
    </row>
    <row r="14820" spans="1:1" x14ac:dyDescent="0.25">
      <c r="A14820" s="17"/>
    </row>
    <row r="14821" spans="1:1" x14ac:dyDescent="0.25">
      <c r="A14821" s="17"/>
    </row>
    <row r="14822" spans="1:1" x14ac:dyDescent="0.25">
      <c r="A14822" s="17"/>
    </row>
    <row r="14823" spans="1:1" x14ac:dyDescent="0.25">
      <c r="A14823" s="17"/>
    </row>
    <row r="14824" spans="1:1" x14ac:dyDescent="0.25">
      <c r="A14824" s="17"/>
    </row>
    <row r="14825" spans="1:1" x14ac:dyDescent="0.25">
      <c r="A14825" s="17"/>
    </row>
    <row r="14826" spans="1:1" x14ac:dyDescent="0.25">
      <c r="A14826" s="17"/>
    </row>
    <row r="14827" spans="1:1" x14ac:dyDescent="0.25">
      <c r="A14827" s="17"/>
    </row>
    <row r="14828" spans="1:1" x14ac:dyDescent="0.25">
      <c r="A14828" s="17"/>
    </row>
    <row r="14829" spans="1:1" x14ac:dyDescent="0.25">
      <c r="A14829" s="17"/>
    </row>
    <row r="14830" spans="1:1" x14ac:dyDescent="0.25">
      <c r="A14830" s="17"/>
    </row>
    <row r="14831" spans="1:1" x14ac:dyDescent="0.25">
      <c r="A14831" s="17"/>
    </row>
    <row r="14832" spans="1:1" x14ac:dyDescent="0.25">
      <c r="A14832" s="17"/>
    </row>
    <row r="14833" spans="1:1" x14ac:dyDescent="0.25">
      <c r="A14833" s="17"/>
    </row>
    <row r="14834" spans="1:1" x14ac:dyDescent="0.25">
      <c r="A14834" s="17"/>
    </row>
    <row r="14835" spans="1:1" x14ac:dyDescent="0.25">
      <c r="A14835" s="17"/>
    </row>
    <row r="14836" spans="1:1" x14ac:dyDescent="0.25">
      <c r="A14836" s="17"/>
    </row>
    <row r="14837" spans="1:1" x14ac:dyDescent="0.25">
      <c r="A14837" s="17"/>
    </row>
    <row r="14838" spans="1:1" x14ac:dyDescent="0.25">
      <c r="A14838" s="17"/>
    </row>
    <row r="14839" spans="1:1" x14ac:dyDescent="0.25">
      <c r="A14839" s="17"/>
    </row>
    <row r="14840" spans="1:1" x14ac:dyDescent="0.25">
      <c r="A14840" s="17"/>
    </row>
    <row r="14841" spans="1:1" x14ac:dyDescent="0.25">
      <c r="A14841" s="17"/>
    </row>
    <row r="14842" spans="1:1" x14ac:dyDescent="0.25">
      <c r="A14842" s="17"/>
    </row>
    <row r="14843" spans="1:1" x14ac:dyDescent="0.25">
      <c r="A14843" s="17"/>
    </row>
    <row r="14844" spans="1:1" x14ac:dyDescent="0.25">
      <c r="A14844" s="17"/>
    </row>
    <row r="14845" spans="1:1" x14ac:dyDescent="0.25">
      <c r="A14845" s="17"/>
    </row>
    <row r="14846" spans="1:1" x14ac:dyDescent="0.25">
      <c r="A14846" s="17"/>
    </row>
    <row r="14847" spans="1:1" x14ac:dyDescent="0.25">
      <c r="A14847" s="17"/>
    </row>
    <row r="14848" spans="1:1" x14ac:dyDescent="0.25">
      <c r="A14848" s="17"/>
    </row>
    <row r="14849" spans="1:1" x14ac:dyDescent="0.25">
      <c r="A14849" s="17"/>
    </row>
    <row r="14850" spans="1:1" x14ac:dyDescent="0.25">
      <c r="A14850" s="17"/>
    </row>
    <row r="14851" spans="1:1" x14ac:dyDescent="0.25">
      <c r="A14851" s="17"/>
    </row>
    <row r="14852" spans="1:1" x14ac:dyDescent="0.25">
      <c r="A14852" s="17"/>
    </row>
    <row r="14853" spans="1:1" x14ac:dyDescent="0.25">
      <c r="A14853" s="17"/>
    </row>
    <row r="14854" spans="1:1" x14ac:dyDescent="0.25">
      <c r="A14854" s="17"/>
    </row>
    <row r="14855" spans="1:1" x14ac:dyDescent="0.25">
      <c r="A14855" s="17"/>
    </row>
    <row r="14856" spans="1:1" x14ac:dyDescent="0.25">
      <c r="A14856" s="17"/>
    </row>
    <row r="14857" spans="1:1" x14ac:dyDescent="0.25">
      <c r="A14857" s="17"/>
    </row>
    <row r="14858" spans="1:1" x14ac:dyDescent="0.25">
      <c r="A14858" s="17"/>
    </row>
    <row r="14859" spans="1:1" x14ac:dyDescent="0.25">
      <c r="A14859" s="17"/>
    </row>
    <row r="14860" spans="1:1" x14ac:dyDescent="0.25">
      <c r="A14860" s="17"/>
    </row>
    <row r="14861" spans="1:1" x14ac:dyDescent="0.25">
      <c r="A14861" s="17"/>
    </row>
    <row r="14862" spans="1:1" x14ac:dyDescent="0.25">
      <c r="A14862" s="17"/>
    </row>
    <row r="14863" spans="1:1" x14ac:dyDescent="0.25">
      <c r="A14863" s="17"/>
    </row>
    <row r="14864" spans="1:1" x14ac:dyDescent="0.25">
      <c r="A14864" s="17"/>
    </row>
    <row r="14865" spans="1:1" x14ac:dyDescent="0.25">
      <c r="A14865" s="17"/>
    </row>
    <row r="14866" spans="1:1" x14ac:dyDescent="0.25">
      <c r="A14866" s="17"/>
    </row>
    <row r="14867" spans="1:1" x14ac:dyDescent="0.25">
      <c r="A14867" s="17"/>
    </row>
    <row r="14868" spans="1:1" x14ac:dyDescent="0.25">
      <c r="A14868" s="17"/>
    </row>
    <row r="14869" spans="1:1" x14ac:dyDescent="0.25">
      <c r="A14869" s="17"/>
    </row>
    <row r="14870" spans="1:1" x14ac:dyDescent="0.25">
      <c r="A14870" s="17"/>
    </row>
    <row r="14871" spans="1:1" x14ac:dyDescent="0.25">
      <c r="A14871" s="17"/>
    </row>
    <row r="14872" spans="1:1" x14ac:dyDescent="0.25">
      <c r="A14872" s="17"/>
    </row>
    <row r="14873" spans="1:1" x14ac:dyDescent="0.25">
      <c r="A14873" s="17"/>
    </row>
    <row r="14874" spans="1:1" x14ac:dyDescent="0.25">
      <c r="A14874" s="17"/>
    </row>
    <row r="14875" spans="1:1" x14ac:dyDescent="0.25">
      <c r="A14875" s="17"/>
    </row>
    <row r="14876" spans="1:1" x14ac:dyDescent="0.25">
      <c r="A14876" s="17"/>
    </row>
    <row r="14877" spans="1:1" x14ac:dyDescent="0.25">
      <c r="A14877" s="17"/>
    </row>
    <row r="14878" spans="1:1" x14ac:dyDescent="0.25">
      <c r="A14878" s="17"/>
    </row>
    <row r="14879" spans="1:1" x14ac:dyDescent="0.25">
      <c r="A14879" s="17"/>
    </row>
    <row r="14880" spans="1:1" x14ac:dyDescent="0.25">
      <c r="A14880" s="17"/>
    </row>
    <row r="14881" spans="1:1" x14ac:dyDescent="0.25">
      <c r="A14881" s="17"/>
    </row>
    <row r="14882" spans="1:1" x14ac:dyDescent="0.25">
      <c r="A14882" s="17"/>
    </row>
    <row r="14883" spans="1:1" x14ac:dyDescent="0.25">
      <c r="A14883" s="17"/>
    </row>
    <row r="14884" spans="1:1" x14ac:dyDescent="0.25">
      <c r="A14884" s="17"/>
    </row>
    <row r="14885" spans="1:1" x14ac:dyDescent="0.25">
      <c r="A14885" s="17"/>
    </row>
    <row r="14886" spans="1:1" x14ac:dyDescent="0.25">
      <c r="A14886" s="17"/>
    </row>
    <row r="14887" spans="1:1" x14ac:dyDescent="0.25">
      <c r="A14887" s="17"/>
    </row>
    <row r="14888" spans="1:1" x14ac:dyDescent="0.25">
      <c r="A14888" s="17"/>
    </row>
    <row r="14889" spans="1:1" x14ac:dyDescent="0.25">
      <c r="A14889" s="17"/>
    </row>
    <row r="14890" spans="1:1" x14ac:dyDescent="0.25">
      <c r="A14890" s="17"/>
    </row>
    <row r="14891" spans="1:1" x14ac:dyDescent="0.25">
      <c r="A14891" s="17"/>
    </row>
    <row r="14892" spans="1:1" x14ac:dyDescent="0.25">
      <c r="A14892" s="17"/>
    </row>
    <row r="14893" spans="1:1" x14ac:dyDescent="0.25">
      <c r="A14893" s="17"/>
    </row>
    <row r="14894" spans="1:1" x14ac:dyDescent="0.25">
      <c r="A14894" s="17"/>
    </row>
    <row r="14895" spans="1:1" x14ac:dyDescent="0.25">
      <c r="A14895" s="17"/>
    </row>
    <row r="14896" spans="1:1" x14ac:dyDescent="0.25">
      <c r="A14896" s="17"/>
    </row>
    <row r="14897" spans="1:1" x14ac:dyDescent="0.25">
      <c r="A14897" s="17"/>
    </row>
    <row r="14898" spans="1:1" x14ac:dyDescent="0.25">
      <c r="A14898" s="17"/>
    </row>
    <row r="14899" spans="1:1" x14ac:dyDescent="0.25">
      <c r="A14899" s="17"/>
    </row>
    <row r="14900" spans="1:1" x14ac:dyDescent="0.25">
      <c r="A14900" s="17"/>
    </row>
    <row r="14901" spans="1:1" x14ac:dyDescent="0.25">
      <c r="A14901" s="17"/>
    </row>
    <row r="14902" spans="1:1" x14ac:dyDescent="0.25">
      <c r="A14902" s="17"/>
    </row>
    <row r="14903" spans="1:1" x14ac:dyDescent="0.25">
      <c r="A14903" s="17"/>
    </row>
    <row r="14904" spans="1:1" x14ac:dyDescent="0.25">
      <c r="A14904" s="17"/>
    </row>
    <row r="14905" spans="1:1" x14ac:dyDescent="0.25">
      <c r="A14905" s="17"/>
    </row>
    <row r="14906" spans="1:1" x14ac:dyDescent="0.25">
      <c r="A14906" s="17"/>
    </row>
    <row r="14907" spans="1:1" x14ac:dyDescent="0.25">
      <c r="A14907" s="17"/>
    </row>
    <row r="14908" spans="1:1" x14ac:dyDescent="0.25">
      <c r="A14908" s="17"/>
    </row>
    <row r="14909" spans="1:1" x14ac:dyDescent="0.25">
      <c r="A14909" s="17"/>
    </row>
    <row r="14910" spans="1:1" x14ac:dyDescent="0.25">
      <c r="A14910" s="17"/>
    </row>
    <row r="14911" spans="1:1" x14ac:dyDescent="0.25">
      <c r="A14911" s="17"/>
    </row>
    <row r="14912" spans="1:1" x14ac:dyDescent="0.25">
      <c r="A14912" s="17"/>
    </row>
    <row r="14913" spans="1:1" x14ac:dyDescent="0.25">
      <c r="A14913" s="17"/>
    </row>
    <row r="14914" spans="1:1" x14ac:dyDescent="0.25">
      <c r="A14914" s="17"/>
    </row>
    <row r="14915" spans="1:1" x14ac:dyDescent="0.25">
      <c r="A14915" s="17"/>
    </row>
    <row r="14916" spans="1:1" x14ac:dyDescent="0.25">
      <c r="A14916" s="17"/>
    </row>
    <row r="14917" spans="1:1" x14ac:dyDescent="0.25">
      <c r="A14917" s="17"/>
    </row>
    <row r="14918" spans="1:1" x14ac:dyDescent="0.25">
      <c r="A14918" s="17"/>
    </row>
    <row r="14919" spans="1:1" x14ac:dyDescent="0.25">
      <c r="A14919" s="17"/>
    </row>
    <row r="14920" spans="1:1" x14ac:dyDescent="0.25">
      <c r="A14920" s="17"/>
    </row>
    <row r="14921" spans="1:1" x14ac:dyDescent="0.25">
      <c r="A14921" s="17"/>
    </row>
    <row r="14922" spans="1:1" x14ac:dyDescent="0.25">
      <c r="A14922" s="17"/>
    </row>
    <row r="14923" spans="1:1" x14ac:dyDescent="0.25">
      <c r="A14923" s="17"/>
    </row>
    <row r="14924" spans="1:1" x14ac:dyDescent="0.25">
      <c r="A14924" s="17"/>
    </row>
    <row r="14925" spans="1:1" x14ac:dyDescent="0.25">
      <c r="A14925" s="17"/>
    </row>
    <row r="14926" spans="1:1" x14ac:dyDescent="0.25">
      <c r="A14926" s="17"/>
    </row>
    <row r="14927" spans="1:1" x14ac:dyDescent="0.25">
      <c r="A14927" s="17"/>
    </row>
    <row r="14928" spans="1:1" x14ac:dyDescent="0.25">
      <c r="A14928" s="17"/>
    </row>
    <row r="14929" spans="1:1" x14ac:dyDescent="0.25">
      <c r="A14929" s="17"/>
    </row>
    <row r="14930" spans="1:1" x14ac:dyDescent="0.25">
      <c r="A14930" s="17"/>
    </row>
    <row r="14931" spans="1:1" x14ac:dyDescent="0.25">
      <c r="A14931" s="17"/>
    </row>
    <row r="14932" spans="1:1" x14ac:dyDescent="0.25">
      <c r="A14932" s="17"/>
    </row>
    <row r="14933" spans="1:1" x14ac:dyDescent="0.25">
      <c r="A14933" s="17"/>
    </row>
    <row r="14934" spans="1:1" x14ac:dyDescent="0.25">
      <c r="A14934" s="17"/>
    </row>
    <row r="14935" spans="1:1" x14ac:dyDescent="0.25">
      <c r="A14935" s="17"/>
    </row>
    <row r="14936" spans="1:1" x14ac:dyDescent="0.25">
      <c r="A14936" s="17"/>
    </row>
    <row r="14937" spans="1:1" x14ac:dyDescent="0.25">
      <c r="A14937" s="17"/>
    </row>
    <row r="14938" spans="1:1" x14ac:dyDescent="0.25">
      <c r="A14938" s="17"/>
    </row>
    <row r="14939" spans="1:1" x14ac:dyDescent="0.25">
      <c r="A14939" s="17"/>
    </row>
    <row r="14940" spans="1:1" x14ac:dyDescent="0.25">
      <c r="A14940" s="17"/>
    </row>
    <row r="14941" spans="1:1" x14ac:dyDescent="0.25">
      <c r="A14941" s="17"/>
    </row>
    <row r="14942" spans="1:1" x14ac:dyDescent="0.25">
      <c r="A14942" s="17"/>
    </row>
    <row r="14943" spans="1:1" x14ac:dyDescent="0.25">
      <c r="A14943" s="17"/>
    </row>
    <row r="14944" spans="1:1" x14ac:dyDescent="0.25">
      <c r="A14944" s="17"/>
    </row>
    <row r="14945" spans="1:1" x14ac:dyDescent="0.25">
      <c r="A14945" s="17"/>
    </row>
    <row r="14946" spans="1:1" x14ac:dyDescent="0.25">
      <c r="A14946" s="17"/>
    </row>
    <row r="14947" spans="1:1" x14ac:dyDescent="0.25">
      <c r="A14947" s="17"/>
    </row>
    <row r="14948" spans="1:1" x14ac:dyDescent="0.25">
      <c r="A14948" s="17"/>
    </row>
    <row r="14949" spans="1:1" x14ac:dyDescent="0.25">
      <c r="A14949" s="17"/>
    </row>
    <row r="14950" spans="1:1" x14ac:dyDescent="0.25">
      <c r="A14950" s="17"/>
    </row>
    <row r="14951" spans="1:1" x14ac:dyDescent="0.25">
      <c r="A14951" s="17"/>
    </row>
    <row r="14952" spans="1:1" x14ac:dyDescent="0.25">
      <c r="A14952" s="17"/>
    </row>
    <row r="14953" spans="1:1" x14ac:dyDescent="0.25">
      <c r="A14953" s="17"/>
    </row>
    <row r="14954" spans="1:1" x14ac:dyDescent="0.25">
      <c r="A14954" s="17"/>
    </row>
    <row r="14955" spans="1:1" x14ac:dyDescent="0.25">
      <c r="A14955" s="17"/>
    </row>
    <row r="14956" spans="1:1" x14ac:dyDescent="0.25">
      <c r="A14956" s="17"/>
    </row>
    <row r="14957" spans="1:1" x14ac:dyDescent="0.25">
      <c r="A14957" s="17"/>
    </row>
    <row r="14958" spans="1:1" x14ac:dyDescent="0.25">
      <c r="A14958" s="17"/>
    </row>
    <row r="14959" spans="1:1" x14ac:dyDescent="0.25">
      <c r="A14959" s="17"/>
    </row>
    <row r="14960" spans="1:1" x14ac:dyDescent="0.25">
      <c r="A14960" s="17"/>
    </row>
    <row r="14961" spans="1:1" x14ac:dyDescent="0.25">
      <c r="A14961" s="17"/>
    </row>
    <row r="14962" spans="1:1" x14ac:dyDescent="0.25">
      <c r="A14962" s="17"/>
    </row>
    <row r="14963" spans="1:1" x14ac:dyDescent="0.25">
      <c r="A14963" s="17"/>
    </row>
    <row r="14964" spans="1:1" x14ac:dyDescent="0.25">
      <c r="A14964" s="17"/>
    </row>
    <row r="14965" spans="1:1" x14ac:dyDescent="0.25">
      <c r="A14965" s="17"/>
    </row>
    <row r="14966" spans="1:1" x14ac:dyDescent="0.25">
      <c r="A14966" s="17"/>
    </row>
    <row r="14967" spans="1:1" x14ac:dyDescent="0.25">
      <c r="A14967" s="17"/>
    </row>
    <row r="14968" spans="1:1" x14ac:dyDescent="0.25">
      <c r="A14968" s="17"/>
    </row>
    <row r="14969" spans="1:1" x14ac:dyDescent="0.25">
      <c r="A14969" s="17"/>
    </row>
    <row r="14970" spans="1:1" x14ac:dyDescent="0.25">
      <c r="A14970" s="17"/>
    </row>
    <row r="14971" spans="1:1" x14ac:dyDescent="0.25">
      <c r="A14971" s="17"/>
    </row>
    <row r="14972" spans="1:1" x14ac:dyDescent="0.25">
      <c r="A14972" s="17"/>
    </row>
    <row r="14973" spans="1:1" x14ac:dyDescent="0.25">
      <c r="A14973" s="17"/>
    </row>
    <row r="14974" spans="1:1" x14ac:dyDescent="0.25">
      <c r="A14974" s="17"/>
    </row>
    <row r="14975" spans="1:1" x14ac:dyDescent="0.25">
      <c r="A14975" s="17"/>
    </row>
    <row r="14976" spans="1:1" x14ac:dyDescent="0.25">
      <c r="A14976" s="17"/>
    </row>
    <row r="14977" spans="1:1" x14ac:dyDescent="0.25">
      <c r="A14977" s="17"/>
    </row>
    <row r="14978" spans="1:1" x14ac:dyDescent="0.25">
      <c r="A14978" s="17"/>
    </row>
    <row r="14979" spans="1:1" x14ac:dyDescent="0.25">
      <c r="A14979" s="17"/>
    </row>
    <row r="14980" spans="1:1" x14ac:dyDescent="0.25">
      <c r="A14980" s="17"/>
    </row>
    <row r="14981" spans="1:1" x14ac:dyDescent="0.25">
      <c r="A14981" s="17"/>
    </row>
    <row r="14982" spans="1:1" x14ac:dyDescent="0.25">
      <c r="A14982" s="17"/>
    </row>
    <row r="14983" spans="1:1" x14ac:dyDescent="0.25">
      <c r="A14983" s="17"/>
    </row>
    <row r="14984" spans="1:1" x14ac:dyDescent="0.25">
      <c r="A14984" s="17"/>
    </row>
    <row r="14985" spans="1:1" x14ac:dyDescent="0.25">
      <c r="A14985" s="17"/>
    </row>
    <row r="14986" spans="1:1" x14ac:dyDescent="0.25">
      <c r="A14986" s="17"/>
    </row>
    <row r="14987" spans="1:1" x14ac:dyDescent="0.25">
      <c r="A14987" s="17"/>
    </row>
    <row r="14988" spans="1:1" x14ac:dyDescent="0.25">
      <c r="A14988" s="17"/>
    </row>
    <row r="14989" spans="1:1" x14ac:dyDescent="0.25">
      <c r="A14989" s="17"/>
    </row>
    <row r="14990" spans="1:1" x14ac:dyDescent="0.25">
      <c r="A14990" s="17"/>
    </row>
    <row r="14991" spans="1:1" x14ac:dyDescent="0.25">
      <c r="A14991" s="17"/>
    </row>
    <row r="14992" spans="1:1" x14ac:dyDescent="0.25">
      <c r="A14992" s="17"/>
    </row>
    <row r="14993" spans="1:1" x14ac:dyDescent="0.25">
      <c r="A14993" s="17"/>
    </row>
    <row r="14994" spans="1:1" x14ac:dyDescent="0.25">
      <c r="A14994" s="17"/>
    </row>
    <row r="14995" spans="1:1" x14ac:dyDescent="0.25">
      <c r="A14995" s="17"/>
    </row>
    <row r="14996" spans="1:1" x14ac:dyDescent="0.25">
      <c r="A14996" s="17"/>
    </row>
    <row r="14997" spans="1:1" x14ac:dyDescent="0.25">
      <c r="A14997" s="17"/>
    </row>
    <row r="14998" spans="1:1" x14ac:dyDescent="0.25">
      <c r="A14998" s="17"/>
    </row>
    <row r="14999" spans="1:1" x14ac:dyDescent="0.25">
      <c r="A14999" s="17"/>
    </row>
    <row r="15000" spans="1:1" x14ac:dyDescent="0.25">
      <c r="A15000" s="17"/>
    </row>
    <row r="15001" spans="1:1" x14ac:dyDescent="0.25">
      <c r="A15001" s="17"/>
    </row>
    <row r="15002" spans="1:1" x14ac:dyDescent="0.25">
      <c r="A15002" s="17"/>
    </row>
    <row r="15003" spans="1:1" x14ac:dyDescent="0.25">
      <c r="A15003" s="17"/>
    </row>
    <row r="15004" spans="1:1" x14ac:dyDescent="0.25">
      <c r="A15004" s="17"/>
    </row>
    <row r="15005" spans="1:1" x14ac:dyDescent="0.25">
      <c r="A15005" s="17"/>
    </row>
    <row r="15006" spans="1:1" x14ac:dyDescent="0.25">
      <c r="A15006" s="17"/>
    </row>
    <row r="15007" spans="1:1" x14ac:dyDescent="0.25">
      <c r="A15007" s="17"/>
    </row>
    <row r="15008" spans="1:1" x14ac:dyDescent="0.25">
      <c r="A15008" s="17"/>
    </row>
    <row r="15009" spans="1:1" x14ac:dyDescent="0.25">
      <c r="A15009" s="17"/>
    </row>
    <row r="15010" spans="1:1" x14ac:dyDescent="0.25">
      <c r="A15010" s="17"/>
    </row>
    <row r="15011" spans="1:1" x14ac:dyDescent="0.25">
      <c r="A15011" s="17"/>
    </row>
    <row r="15012" spans="1:1" x14ac:dyDescent="0.25">
      <c r="A15012" s="17"/>
    </row>
    <row r="15013" spans="1:1" x14ac:dyDescent="0.25">
      <c r="A15013" s="17"/>
    </row>
    <row r="15014" spans="1:1" x14ac:dyDescent="0.25">
      <c r="A15014" s="17"/>
    </row>
    <row r="15015" spans="1:1" x14ac:dyDescent="0.25">
      <c r="A15015" s="17"/>
    </row>
    <row r="15016" spans="1:1" x14ac:dyDescent="0.25">
      <c r="A15016" s="17"/>
    </row>
    <row r="15017" spans="1:1" x14ac:dyDescent="0.25">
      <c r="A15017" s="17"/>
    </row>
    <row r="15018" spans="1:1" x14ac:dyDescent="0.25">
      <c r="A15018" s="17"/>
    </row>
    <row r="15019" spans="1:1" x14ac:dyDescent="0.25">
      <c r="A15019" s="17"/>
    </row>
    <row r="15020" spans="1:1" x14ac:dyDescent="0.25">
      <c r="A15020" s="17"/>
    </row>
    <row r="15021" spans="1:1" x14ac:dyDescent="0.25">
      <c r="A15021" s="17"/>
    </row>
    <row r="15022" spans="1:1" x14ac:dyDescent="0.25">
      <c r="A15022" s="17"/>
    </row>
    <row r="15023" spans="1:1" x14ac:dyDescent="0.25">
      <c r="A15023" s="17"/>
    </row>
    <row r="15024" spans="1:1" x14ac:dyDescent="0.25">
      <c r="A15024" s="17"/>
    </row>
    <row r="15025" spans="1:1" x14ac:dyDescent="0.25">
      <c r="A15025" s="17"/>
    </row>
    <row r="15026" spans="1:1" x14ac:dyDescent="0.25">
      <c r="A15026" s="17"/>
    </row>
    <row r="15027" spans="1:1" x14ac:dyDescent="0.25">
      <c r="A15027" s="17"/>
    </row>
    <row r="15028" spans="1:1" x14ac:dyDescent="0.25">
      <c r="A15028" s="17"/>
    </row>
    <row r="15029" spans="1:1" x14ac:dyDescent="0.25">
      <c r="A15029" s="17"/>
    </row>
    <row r="15030" spans="1:1" x14ac:dyDescent="0.25">
      <c r="A15030" s="17"/>
    </row>
    <row r="15031" spans="1:1" x14ac:dyDescent="0.25">
      <c r="A15031" s="17"/>
    </row>
    <row r="15032" spans="1:1" x14ac:dyDescent="0.25">
      <c r="A15032" s="17"/>
    </row>
    <row r="15033" spans="1:1" x14ac:dyDescent="0.25">
      <c r="A15033" s="17"/>
    </row>
    <row r="15034" spans="1:1" x14ac:dyDescent="0.25">
      <c r="A15034" s="17"/>
    </row>
    <row r="15035" spans="1:1" x14ac:dyDescent="0.25">
      <c r="A15035" s="17"/>
    </row>
    <row r="15036" spans="1:1" x14ac:dyDescent="0.25">
      <c r="A15036" s="17"/>
    </row>
    <row r="15037" spans="1:1" x14ac:dyDescent="0.25">
      <c r="A15037" s="17"/>
    </row>
    <row r="15038" spans="1:1" x14ac:dyDescent="0.25">
      <c r="A15038" s="17"/>
    </row>
    <row r="15039" spans="1:1" x14ac:dyDescent="0.25">
      <c r="A15039" s="17"/>
    </row>
    <row r="15040" spans="1:1" x14ac:dyDescent="0.25">
      <c r="A15040" s="17"/>
    </row>
    <row r="15041" spans="1:1" x14ac:dyDescent="0.25">
      <c r="A15041" s="17"/>
    </row>
    <row r="15042" spans="1:1" x14ac:dyDescent="0.25">
      <c r="A15042" s="17"/>
    </row>
    <row r="15043" spans="1:1" x14ac:dyDescent="0.25">
      <c r="A15043" s="17"/>
    </row>
    <row r="15044" spans="1:1" x14ac:dyDescent="0.25">
      <c r="A15044" s="17"/>
    </row>
    <row r="15045" spans="1:1" x14ac:dyDescent="0.25">
      <c r="A15045" s="17"/>
    </row>
    <row r="15046" spans="1:1" x14ac:dyDescent="0.25">
      <c r="A15046" s="17"/>
    </row>
    <row r="15047" spans="1:1" x14ac:dyDescent="0.25">
      <c r="A15047" s="17"/>
    </row>
    <row r="15048" spans="1:1" x14ac:dyDescent="0.25">
      <c r="A15048" s="17"/>
    </row>
    <row r="15049" spans="1:1" x14ac:dyDescent="0.25">
      <c r="A15049" s="17"/>
    </row>
    <row r="15050" spans="1:1" x14ac:dyDescent="0.25">
      <c r="A15050" s="17"/>
    </row>
    <row r="15051" spans="1:1" x14ac:dyDescent="0.25">
      <c r="A15051" s="17"/>
    </row>
    <row r="15052" spans="1:1" x14ac:dyDescent="0.25">
      <c r="A15052" s="17"/>
    </row>
    <row r="15053" spans="1:1" x14ac:dyDescent="0.25">
      <c r="A15053" s="17"/>
    </row>
    <row r="15054" spans="1:1" x14ac:dyDescent="0.25">
      <c r="A15054" s="17"/>
    </row>
    <row r="15055" spans="1:1" x14ac:dyDescent="0.25">
      <c r="A15055" s="17"/>
    </row>
    <row r="15056" spans="1:1" x14ac:dyDescent="0.25">
      <c r="A15056" s="17"/>
    </row>
    <row r="15057" spans="1:1" x14ac:dyDescent="0.25">
      <c r="A15057" s="17"/>
    </row>
    <row r="15058" spans="1:1" x14ac:dyDescent="0.25">
      <c r="A15058" s="17"/>
    </row>
    <row r="15059" spans="1:1" x14ac:dyDescent="0.25">
      <c r="A15059" s="17"/>
    </row>
    <row r="15060" spans="1:1" x14ac:dyDescent="0.25">
      <c r="A15060" s="17"/>
    </row>
    <row r="15061" spans="1:1" x14ac:dyDescent="0.25">
      <c r="A15061" s="17"/>
    </row>
    <row r="15062" spans="1:1" x14ac:dyDescent="0.25">
      <c r="A15062" s="17"/>
    </row>
    <row r="15063" spans="1:1" x14ac:dyDescent="0.25">
      <c r="A15063" s="17"/>
    </row>
    <row r="15064" spans="1:1" x14ac:dyDescent="0.25">
      <c r="A15064" s="17"/>
    </row>
    <row r="15065" spans="1:1" x14ac:dyDescent="0.25">
      <c r="A15065" s="17"/>
    </row>
    <row r="15066" spans="1:1" x14ac:dyDescent="0.25">
      <c r="A15066" s="17"/>
    </row>
    <row r="15067" spans="1:1" x14ac:dyDescent="0.25">
      <c r="A15067" s="17"/>
    </row>
    <row r="15068" spans="1:1" x14ac:dyDescent="0.25">
      <c r="A15068" s="17"/>
    </row>
    <row r="15069" spans="1:1" x14ac:dyDescent="0.25">
      <c r="A15069" s="17"/>
    </row>
    <row r="15070" spans="1:1" x14ac:dyDescent="0.25">
      <c r="A15070" s="17"/>
    </row>
    <row r="15071" spans="1:1" x14ac:dyDescent="0.25">
      <c r="A15071" s="17"/>
    </row>
    <row r="15072" spans="1:1" x14ac:dyDescent="0.25">
      <c r="A15072" s="17"/>
    </row>
    <row r="15073" spans="1:1" x14ac:dyDescent="0.25">
      <c r="A15073" s="17"/>
    </row>
    <row r="15074" spans="1:1" x14ac:dyDescent="0.25">
      <c r="A15074" s="17"/>
    </row>
    <row r="15075" spans="1:1" x14ac:dyDescent="0.25">
      <c r="A15075" s="17"/>
    </row>
    <row r="15076" spans="1:1" x14ac:dyDescent="0.25">
      <c r="A15076" s="17"/>
    </row>
    <row r="15077" spans="1:1" x14ac:dyDescent="0.25">
      <c r="A15077" s="17"/>
    </row>
    <row r="15078" spans="1:1" x14ac:dyDescent="0.25">
      <c r="A15078" s="17"/>
    </row>
    <row r="15079" spans="1:1" x14ac:dyDescent="0.25">
      <c r="A15079" s="17"/>
    </row>
    <row r="15080" spans="1:1" x14ac:dyDescent="0.25">
      <c r="A15080" s="17"/>
    </row>
    <row r="15081" spans="1:1" x14ac:dyDescent="0.25">
      <c r="A15081" s="17"/>
    </row>
    <row r="15082" spans="1:1" x14ac:dyDescent="0.25">
      <c r="A15082" s="17"/>
    </row>
    <row r="15083" spans="1:1" x14ac:dyDescent="0.25">
      <c r="A15083" s="17"/>
    </row>
    <row r="15084" spans="1:1" x14ac:dyDescent="0.25">
      <c r="A15084" s="17"/>
    </row>
    <row r="15085" spans="1:1" x14ac:dyDescent="0.25">
      <c r="A15085" s="17"/>
    </row>
    <row r="15086" spans="1:1" x14ac:dyDescent="0.25">
      <c r="A15086" s="17"/>
    </row>
    <row r="15087" spans="1:1" x14ac:dyDescent="0.25">
      <c r="A15087" s="17"/>
    </row>
    <row r="15088" spans="1:1" x14ac:dyDescent="0.25">
      <c r="A15088" s="17"/>
    </row>
    <row r="15089" spans="1:1" x14ac:dyDescent="0.25">
      <c r="A15089" s="17"/>
    </row>
    <row r="15090" spans="1:1" x14ac:dyDescent="0.25">
      <c r="A15090" s="17"/>
    </row>
    <row r="15091" spans="1:1" x14ac:dyDescent="0.25">
      <c r="A15091" s="17"/>
    </row>
    <row r="15092" spans="1:1" x14ac:dyDescent="0.25">
      <c r="A15092" s="17"/>
    </row>
    <row r="15093" spans="1:1" x14ac:dyDescent="0.25">
      <c r="A15093" s="17"/>
    </row>
    <row r="15094" spans="1:1" x14ac:dyDescent="0.25">
      <c r="A15094" s="17"/>
    </row>
    <row r="15095" spans="1:1" x14ac:dyDescent="0.25">
      <c r="A15095" s="17"/>
    </row>
    <row r="15096" spans="1:1" x14ac:dyDescent="0.25">
      <c r="A15096" s="17"/>
    </row>
    <row r="15097" spans="1:1" x14ac:dyDescent="0.25">
      <c r="A15097" s="17"/>
    </row>
    <row r="15098" spans="1:1" x14ac:dyDescent="0.25">
      <c r="A15098" s="17"/>
    </row>
    <row r="15099" spans="1:1" x14ac:dyDescent="0.25">
      <c r="A15099" s="17"/>
    </row>
    <row r="15100" spans="1:1" x14ac:dyDescent="0.25">
      <c r="A15100" s="17"/>
    </row>
    <row r="15101" spans="1:1" x14ac:dyDescent="0.25">
      <c r="A15101" s="17"/>
    </row>
    <row r="15102" spans="1:1" x14ac:dyDescent="0.25">
      <c r="A15102" s="17"/>
    </row>
    <row r="15103" spans="1:1" x14ac:dyDescent="0.25">
      <c r="A15103" s="17"/>
    </row>
    <row r="15104" spans="1:1" x14ac:dyDescent="0.25">
      <c r="A15104" s="17"/>
    </row>
    <row r="15105" spans="1:1" x14ac:dyDescent="0.25">
      <c r="A15105" s="17"/>
    </row>
    <row r="15106" spans="1:1" x14ac:dyDescent="0.25">
      <c r="A15106" s="17"/>
    </row>
    <row r="15107" spans="1:1" x14ac:dyDescent="0.25">
      <c r="A15107" s="17"/>
    </row>
    <row r="15108" spans="1:1" x14ac:dyDescent="0.25">
      <c r="A15108" s="17"/>
    </row>
    <row r="15109" spans="1:1" x14ac:dyDescent="0.25">
      <c r="A15109" s="17"/>
    </row>
    <row r="15110" spans="1:1" x14ac:dyDescent="0.25">
      <c r="A15110" s="17"/>
    </row>
    <row r="15111" spans="1:1" x14ac:dyDescent="0.25">
      <c r="A15111" s="17"/>
    </row>
    <row r="15112" spans="1:1" x14ac:dyDescent="0.25">
      <c r="A15112" s="17"/>
    </row>
    <row r="15113" spans="1:1" x14ac:dyDescent="0.25">
      <c r="A15113" s="17"/>
    </row>
    <row r="15114" spans="1:1" x14ac:dyDescent="0.25">
      <c r="A15114" s="17"/>
    </row>
    <row r="15115" spans="1:1" x14ac:dyDescent="0.25">
      <c r="A15115" s="17"/>
    </row>
    <row r="15116" spans="1:1" x14ac:dyDescent="0.25">
      <c r="A15116" s="17"/>
    </row>
    <row r="15117" spans="1:1" x14ac:dyDescent="0.25">
      <c r="A15117" s="17"/>
    </row>
    <row r="15118" spans="1:1" x14ac:dyDescent="0.25">
      <c r="A15118" s="17"/>
    </row>
    <row r="15119" spans="1:1" x14ac:dyDescent="0.25">
      <c r="A15119" s="17"/>
    </row>
    <row r="15120" spans="1:1" x14ac:dyDescent="0.25">
      <c r="A15120" s="17"/>
    </row>
    <row r="15121" spans="1:1" x14ac:dyDescent="0.25">
      <c r="A15121" s="17"/>
    </row>
    <row r="15122" spans="1:1" x14ac:dyDescent="0.25">
      <c r="A15122" s="17"/>
    </row>
    <row r="15123" spans="1:1" x14ac:dyDescent="0.25">
      <c r="A15123" s="17"/>
    </row>
    <row r="15124" spans="1:1" x14ac:dyDescent="0.25">
      <c r="A15124" s="17"/>
    </row>
    <row r="15125" spans="1:1" x14ac:dyDescent="0.25">
      <c r="A15125" s="17"/>
    </row>
    <row r="15126" spans="1:1" x14ac:dyDescent="0.25">
      <c r="A15126" s="17"/>
    </row>
    <row r="15127" spans="1:1" x14ac:dyDescent="0.25">
      <c r="A15127" s="17"/>
    </row>
    <row r="15128" spans="1:1" x14ac:dyDescent="0.25">
      <c r="A15128" s="17"/>
    </row>
    <row r="15129" spans="1:1" x14ac:dyDescent="0.25">
      <c r="A15129" s="17"/>
    </row>
    <row r="15130" spans="1:1" x14ac:dyDescent="0.25">
      <c r="A15130" s="17"/>
    </row>
    <row r="15131" spans="1:1" x14ac:dyDescent="0.25">
      <c r="A15131" s="17"/>
    </row>
    <row r="15132" spans="1:1" x14ac:dyDescent="0.25">
      <c r="A15132" s="17"/>
    </row>
    <row r="15133" spans="1:1" x14ac:dyDescent="0.25">
      <c r="A15133" s="17"/>
    </row>
    <row r="15134" spans="1:1" x14ac:dyDescent="0.25">
      <c r="A15134" s="17"/>
    </row>
    <row r="15135" spans="1:1" x14ac:dyDescent="0.25">
      <c r="A15135" s="17"/>
    </row>
    <row r="15136" spans="1:1" x14ac:dyDescent="0.25">
      <c r="A15136" s="17"/>
    </row>
    <row r="15137" spans="1:1" x14ac:dyDescent="0.25">
      <c r="A15137" s="17"/>
    </row>
    <row r="15138" spans="1:1" x14ac:dyDescent="0.25">
      <c r="A15138" s="17"/>
    </row>
    <row r="15139" spans="1:1" x14ac:dyDescent="0.25">
      <c r="A15139" s="17"/>
    </row>
    <row r="15140" spans="1:1" x14ac:dyDescent="0.25">
      <c r="A15140" s="17"/>
    </row>
    <row r="15141" spans="1:1" x14ac:dyDescent="0.25">
      <c r="A15141" s="17"/>
    </row>
    <row r="15142" spans="1:1" x14ac:dyDescent="0.25">
      <c r="A15142" s="17"/>
    </row>
    <row r="15143" spans="1:1" x14ac:dyDescent="0.25">
      <c r="A15143" s="17"/>
    </row>
    <row r="15144" spans="1:1" x14ac:dyDescent="0.25">
      <c r="A15144" s="17"/>
    </row>
    <row r="15145" spans="1:1" x14ac:dyDescent="0.25">
      <c r="A15145" s="17"/>
    </row>
    <row r="15146" spans="1:1" x14ac:dyDescent="0.25">
      <c r="A15146" s="17"/>
    </row>
    <row r="15147" spans="1:1" x14ac:dyDescent="0.25">
      <c r="A15147" s="17"/>
    </row>
    <row r="15148" spans="1:1" x14ac:dyDescent="0.25">
      <c r="A15148" s="17"/>
    </row>
    <row r="15149" spans="1:1" x14ac:dyDescent="0.25">
      <c r="A15149" s="17"/>
    </row>
    <row r="15150" spans="1:1" x14ac:dyDescent="0.25">
      <c r="A15150" s="17"/>
    </row>
    <row r="15151" spans="1:1" x14ac:dyDescent="0.25">
      <c r="A15151" s="17"/>
    </row>
    <row r="15152" spans="1:1" x14ac:dyDescent="0.25">
      <c r="A15152" s="17"/>
    </row>
    <row r="15153" spans="1:1" x14ac:dyDescent="0.25">
      <c r="A15153" s="17"/>
    </row>
    <row r="15154" spans="1:1" x14ac:dyDescent="0.25">
      <c r="A15154" s="17"/>
    </row>
    <row r="15155" spans="1:1" x14ac:dyDescent="0.25">
      <c r="A15155" s="17"/>
    </row>
    <row r="15156" spans="1:1" x14ac:dyDescent="0.25">
      <c r="A15156" s="17"/>
    </row>
    <row r="15157" spans="1:1" x14ac:dyDescent="0.25">
      <c r="A15157" s="17"/>
    </row>
    <row r="15158" spans="1:1" x14ac:dyDescent="0.25">
      <c r="A15158" s="17"/>
    </row>
    <row r="15159" spans="1:1" x14ac:dyDescent="0.25">
      <c r="A15159" s="17"/>
    </row>
    <row r="15160" spans="1:1" x14ac:dyDescent="0.25">
      <c r="A15160" s="17"/>
    </row>
    <row r="15161" spans="1:1" x14ac:dyDescent="0.25">
      <c r="A15161" s="17"/>
    </row>
    <row r="15162" spans="1:1" x14ac:dyDescent="0.25">
      <c r="A15162" s="17"/>
    </row>
    <row r="15163" spans="1:1" x14ac:dyDescent="0.25">
      <c r="A15163" s="17"/>
    </row>
    <row r="15164" spans="1:1" x14ac:dyDescent="0.25">
      <c r="A15164" s="17"/>
    </row>
    <row r="15165" spans="1:1" x14ac:dyDescent="0.25">
      <c r="A15165" s="17"/>
    </row>
    <row r="15166" spans="1:1" x14ac:dyDescent="0.25">
      <c r="A15166" s="17"/>
    </row>
    <row r="15167" spans="1:1" x14ac:dyDescent="0.25">
      <c r="A15167" s="17"/>
    </row>
    <row r="15168" spans="1:1" x14ac:dyDescent="0.25">
      <c r="A15168" s="17"/>
    </row>
    <row r="15169" spans="1:1" x14ac:dyDescent="0.25">
      <c r="A15169" s="17"/>
    </row>
    <row r="15170" spans="1:1" x14ac:dyDescent="0.25">
      <c r="A15170" s="17"/>
    </row>
    <row r="15171" spans="1:1" x14ac:dyDescent="0.25">
      <c r="A15171" s="17"/>
    </row>
    <row r="15172" spans="1:1" x14ac:dyDescent="0.25">
      <c r="A15172" s="17"/>
    </row>
    <row r="15173" spans="1:1" x14ac:dyDescent="0.25">
      <c r="A15173" s="17"/>
    </row>
    <row r="15174" spans="1:1" x14ac:dyDescent="0.25">
      <c r="A15174" s="17"/>
    </row>
    <row r="15175" spans="1:1" x14ac:dyDescent="0.25">
      <c r="A15175" s="17"/>
    </row>
    <row r="15176" spans="1:1" x14ac:dyDescent="0.25">
      <c r="A15176" s="17"/>
    </row>
    <row r="15177" spans="1:1" x14ac:dyDescent="0.25">
      <c r="A15177" s="17"/>
    </row>
    <row r="15178" spans="1:1" x14ac:dyDescent="0.25">
      <c r="A15178" s="17"/>
    </row>
    <row r="15179" spans="1:1" x14ac:dyDescent="0.25">
      <c r="A15179" s="17"/>
    </row>
    <row r="15180" spans="1:1" x14ac:dyDescent="0.25">
      <c r="A15180" s="17"/>
    </row>
    <row r="15181" spans="1:1" x14ac:dyDescent="0.25">
      <c r="A15181" s="17"/>
    </row>
    <row r="15182" spans="1:1" x14ac:dyDescent="0.25">
      <c r="A15182" s="17"/>
    </row>
    <row r="15183" spans="1:1" x14ac:dyDescent="0.25">
      <c r="A15183" s="17"/>
    </row>
    <row r="15184" spans="1:1" x14ac:dyDescent="0.25">
      <c r="A15184" s="17"/>
    </row>
    <row r="15185" spans="1:1" x14ac:dyDescent="0.25">
      <c r="A15185" s="17"/>
    </row>
    <row r="15186" spans="1:1" x14ac:dyDescent="0.25">
      <c r="A15186" s="17"/>
    </row>
    <row r="15187" spans="1:1" x14ac:dyDescent="0.25">
      <c r="A15187" s="17"/>
    </row>
    <row r="15188" spans="1:1" x14ac:dyDescent="0.25">
      <c r="A15188" s="17"/>
    </row>
    <row r="15189" spans="1:1" x14ac:dyDescent="0.25">
      <c r="A15189" s="17"/>
    </row>
    <row r="15190" spans="1:1" x14ac:dyDescent="0.25">
      <c r="A15190" s="17"/>
    </row>
    <row r="15191" spans="1:1" x14ac:dyDescent="0.25">
      <c r="A15191" s="17"/>
    </row>
    <row r="15192" spans="1:1" x14ac:dyDescent="0.25">
      <c r="A15192" s="17"/>
    </row>
    <row r="15193" spans="1:1" x14ac:dyDescent="0.25">
      <c r="A15193" s="17"/>
    </row>
    <row r="15194" spans="1:1" x14ac:dyDescent="0.25">
      <c r="A15194" s="17"/>
    </row>
    <row r="15195" spans="1:1" x14ac:dyDescent="0.25">
      <c r="A15195" s="17"/>
    </row>
    <row r="15196" spans="1:1" x14ac:dyDescent="0.25">
      <c r="A15196" s="17"/>
    </row>
    <row r="15197" spans="1:1" x14ac:dyDescent="0.25">
      <c r="A15197" s="17"/>
    </row>
    <row r="15198" spans="1:1" x14ac:dyDescent="0.25">
      <c r="A15198" s="17"/>
    </row>
    <row r="15199" spans="1:1" x14ac:dyDescent="0.25">
      <c r="A15199" s="17"/>
    </row>
    <row r="15200" spans="1:1" x14ac:dyDescent="0.25">
      <c r="A15200" s="17"/>
    </row>
    <row r="15201" spans="1:1" x14ac:dyDescent="0.25">
      <c r="A15201" s="17"/>
    </row>
    <row r="15202" spans="1:1" x14ac:dyDescent="0.25">
      <c r="A15202" s="17"/>
    </row>
    <row r="15203" spans="1:1" x14ac:dyDescent="0.25">
      <c r="A15203" s="17"/>
    </row>
    <row r="15204" spans="1:1" x14ac:dyDescent="0.25">
      <c r="A15204" s="17"/>
    </row>
    <row r="15205" spans="1:1" x14ac:dyDescent="0.25">
      <c r="A15205" s="17"/>
    </row>
    <row r="15206" spans="1:1" x14ac:dyDescent="0.25">
      <c r="A15206" s="17"/>
    </row>
    <row r="15207" spans="1:1" x14ac:dyDescent="0.25">
      <c r="A15207" s="17"/>
    </row>
    <row r="15208" spans="1:1" x14ac:dyDescent="0.25">
      <c r="A15208" s="17"/>
    </row>
    <row r="15209" spans="1:1" x14ac:dyDescent="0.25">
      <c r="A15209" s="17"/>
    </row>
    <row r="15210" spans="1:1" x14ac:dyDescent="0.25">
      <c r="A15210" s="17"/>
    </row>
    <row r="15211" spans="1:1" x14ac:dyDescent="0.25">
      <c r="A15211" s="17"/>
    </row>
    <row r="15212" spans="1:1" x14ac:dyDescent="0.25">
      <c r="A15212" s="17"/>
    </row>
    <row r="15213" spans="1:1" x14ac:dyDescent="0.25">
      <c r="A15213" s="17"/>
    </row>
    <row r="15214" spans="1:1" x14ac:dyDescent="0.25">
      <c r="A15214" s="17"/>
    </row>
    <row r="15215" spans="1:1" x14ac:dyDescent="0.25">
      <c r="A15215" s="17"/>
    </row>
    <row r="15216" spans="1:1" x14ac:dyDescent="0.25">
      <c r="A15216" s="17"/>
    </row>
    <row r="15217" spans="1:1" x14ac:dyDescent="0.25">
      <c r="A15217" s="17"/>
    </row>
    <row r="15218" spans="1:1" x14ac:dyDescent="0.25">
      <c r="A15218" s="17"/>
    </row>
    <row r="15219" spans="1:1" x14ac:dyDescent="0.25">
      <c r="A15219" s="17"/>
    </row>
    <row r="15220" spans="1:1" x14ac:dyDescent="0.25">
      <c r="A15220" s="17"/>
    </row>
    <row r="15221" spans="1:1" x14ac:dyDescent="0.25">
      <c r="A15221" s="17"/>
    </row>
    <row r="15222" spans="1:1" x14ac:dyDescent="0.25">
      <c r="A15222" s="17"/>
    </row>
    <row r="15223" spans="1:1" x14ac:dyDescent="0.25">
      <c r="A15223" s="17"/>
    </row>
    <row r="15224" spans="1:1" x14ac:dyDescent="0.25">
      <c r="A15224" s="17"/>
    </row>
    <row r="15225" spans="1:1" x14ac:dyDescent="0.25">
      <c r="A15225" s="17"/>
    </row>
    <row r="15226" spans="1:1" x14ac:dyDescent="0.25">
      <c r="A15226" s="17"/>
    </row>
    <row r="15227" spans="1:1" x14ac:dyDescent="0.25">
      <c r="A15227" s="17"/>
    </row>
    <row r="15228" spans="1:1" x14ac:dyDescent="0.25">
      <c r="A15228" s="17"/>
    </row>
    <row r="15229" spans="1:1" x14ac:dyDescent="0.25">
      <c r="A15229" s="17"/>
    </row>
    <row r="15230" spans="1:1" x14ac:dyDescent="0.25">
      <c r="A15230" s="17"/>
    </row>
    <row r="15231" spans="1:1" x14ac:dyDescent="0.25">
      <c r="A15231" s="17"/>
    </row>
    <row r="15232" spans="1:1" x14ac:dyDescent="0.25">
      <c r="A15232" s="17"/>
    </row>
    <row r="15233" spans="1:1" x14ac:dyDescent="0.25">
      <c r="A15233" s="17"/>
    </row>
    <row r="15234" spans="1:1" x14ac:dyDescent="0.25">
      <c r="A15234" s="17"/>
    </row>
    <row r="15235" spans="1:1" x14ac:dyDescent="0.25">
      <c r="A15235" s="17"/>
    </row>
    <row r="15236" spans="1:1" x14ac:dyDescent="0.25">
      <c r="A15236" s="17"/>
    </row>
    <row r="15237" spans="1:1" x14ac:dyDescent="0.25">
      <c r="A15237" s="17"/>
    </row>
    <row r="15238" spans="1:1" x14ac:dyDescent="0.25">
      <c r="A15238" s="17"/>
    </row>
    <row r="15239" spans="1:1" x14ac:dyDescent="0.25">
      <c r="A15239" s="17"/>
    </row>
    <row r="15240" spans="1:1" x14ac:dyDescent="0.25">
      <c r="A15240" s="17"/>
    </row>
    <row r="15241" spans="1:1" x14ac:dyDescent="0.25">
      <c r="A15241" s="17"/>
    </row>
    <row r="15242" spans="1:1" x14ac:dyDescent="0.25">
      <c r="A15242" s="17"/>
    </row>
    <row r="15243" spans="1:1" x14ac:dyDescent="0.25">
      <c r="A15243" s="17"/>
    </row>
    <row r="15244" spans="1:1" x14ac:dyDescent="0.25">
      <c r="A15244" s="17"/>
    </row>
    <row r="15245" spans="1:1" x14ac:dyDescent="0.25">
      <c r="A15245" s="17"/>
    </row>
    <row r="15246" spans="1:1" x14ac:dyDescent="0.25">
      <c r="A15246" s="17"/>
    </row>
    <row r="15247" spans="1:1" x14ac:dyDescent="0.25">
      <c r="A15247" s="17"/>
    </row>
    <row r="15248" spans="1:1" x14ac:dyDescent="0.25">
      <c r="A15248" s="17"/>
    </row>
    <row r="15249" spans="1:1" x14ac:dyDescent="0.25">
      <c r="A15249" s="17"/>
    </row>
    <row r="15250" spans="1:1" x14ac:dyDescent="0.25">
      <c r="A15250" s="17"/>
    </row>
    <row r="15251" spans="1:1" x14ac:dyDescent="0.25">
      <c r="A15251" s="17"/>
    </row>
    <row r="15252" spans="1:1" x14ac:dyDescent="0.25">
      <c r="A15252" s="17"/>
    </row>
    <row r="15253" spans="1:1" x14ac:dyDescent="0.25">
      <c r="A15253" s="17"/>
    </row>
    <row r="15254" spans="1:1" x14ac:dyDescent="0.25">
      <c r="A15254" s="17"/>
    </row>
    <row r="15255" spans="1:1" x14ac:dyDescent="0.25">
      <c r="A15255" s="17"/>
    </row>
    <row r="15256" spans="1:1" x14ac:dyDescent="0.25">
      <c r="A15256" s="17"/>
    </row>
    <row r="15257" spans="1:1" x14ac:dyDescent="0.25">
      <c r="A15257" s="17"/>
    </row>
    <row r="15258" spans="1:1" x14ac:dyDescent="0.25">
      <c r="A15258" s="17"/>
    </row>
    <row r="15259" spans="1:1" x14ac:dyDescent="0.25">
      <c r="A15259" s="17"/>
    </row>
    <row r="15260" spans="1:1" x14ac:dyDescent="0.25">
      <c r="A15260" s="17"/>
    </row>
    <row r="15261" spans="1:1" x14ac:dyDescent="0.25">
      <c r="A15261" s="17"/>
    </row>
    <row r="15262" spans="1:1" x14ac:dyDescent="0.25">
      <c r="A15262" s="17"/>
    </row>
    <row r="15263" spans="1:1" x14ac:dyDescent="0.25">
      <c r="A15263" s="17"/>
    </row>
    <row r="15264" spans="1:1" x14ac:dyDescent="0.25">
      <c r="A15264" s="17"/>
    </row>
    <row r="15265" spans="1:1" x14ac:dyDescent="0.25">
      <c r="A15265" s="17"/>
    </row>
    <row r="15266" spans="1:1" x14ac:dyDescent="0.25">
      <c r="A15266" s="17"/>
    </row>
    <row r="15267" spans="1:1" x14ac:dyDescent="0.25">
      <c r="A15267" s="17"/>
    </row>
    <row r="15268" spans="1:1" x14ac:dyDescent="0.25">
      <c r="A15268" s="17"/>
    </row>
    <row r="15269" spans="1:1" x14ac:dyDescent="0.25">
      <c r="A15269" s="17"/>
    </row>
    <row r="15270" spans="1:1" x14ac:dyDescent="0.25">
      <c r="A15270" s="17"/>
    </row>
    <row r="15271" spans="1:1" x14ac:dyDescent="0.25">
      <c r="A15271" s="17"/>
    </row>
    <row r="15272" spans="1:1" x14ac:dyDescent="0.25">
      <c r="A15272" s="17"/>
    </row>
    <row r="15273" spans="1:1" x14ac:dyDescent="0.25">
      <c r="A15273" s="17"/>
    </row>
    <row r="15274" spans="1:1" x14ac:dyDescent="0.25">
      <c r="A15274" s="17"/>
    </row>
    <row r="15275" spans="1:1" x14ac:dyDescent="0.25">
      <c r="A15275" s="17"/>
    </row>
    <row r="15276" spans="1:1" x14ac:dyDescent="0.25">
      <c r="A15276" s="17"/>
    </row>
    <row r="15277" spans="1:1" x14ac:dyDescent="0.25">
      <c r="A15277" s="17"/>
    </row>
    <row r="15278" spans="1:1" x14ac:dyDescent="0.25">
      <c r="A15278" s="17"/>
    </row>
    <row r="15279" spans="1:1" x14ac:dyDescent="0.25">
      <c r="A15279" s="17"/>
    </row>
    <row r="15280" spans="1:1" x14ac:dyDescent="0.25">
      <c r="A15280" s="17"/>
    </row>
    <row r="15281" spans="1:1" x14ac:dyDescent="0.25">
      <c r="A15281" s="17"/>
    </row>
    <row r="15282" spans="1:1" x14ac:dyDescent="0.25">
      <c r="A15282" s="17"/>
    </row>
    <row r="15283" spans="1:1" x14ac:dyDescent="0.25">
      <c r="A15283" s="17"/>
    </row>
    <row r="15284" spans="1:1" x14ac:dyDescent="0.25">
      <c r="A15284" s="17"/>
    </row>
    <row r="15285" spans="1:1" x14ac:dyDescent="0.25">
      <c r="A15285" s="17"/>
    </row>
    <row r="15286" spans="1:1" x14ac:dyDescent="0.25">
      <c r="A15286" s="17"/>
    </row>
    <row r="15287" spans="1:1" x14ac:dyDescent="0.25">
      <c r="A15287" s="17"/>
    </row>
    <row r="15288" spans="1:1" x14ac:dyDescent="0.25">
      <c r="A15288" s="17"/>
    </row>
    <row r="15289" spans="1:1" x14ac:dyDescent="0.25">
      <c r="A15289" s="17"/>
    </row>
    <row r="15290" spans="1:1" x14ac:dyDescent="0.25">
      <c r="A15290" s="17"/>
    </row>
    <row r="15291" spans="1:1" x14ac:dyDescent="0.25">
      <c r="A15291" s="17"/>
    </row>
    <row r="15292" spans="1:1" x14ac:dyDescent="0.25">
      <c r="A15292" s="17"/>
    </row>
    <row r="15293" spans="1:1" x14ac:dyDescent="0.25">
      <c r="A15293" s="17"/>
    </row>
    <row r="15294" spans="1:1" x14ac:dyDescent="0.25">
      <c r="A15294" s="17"/>
    </row>
    <row r="15295" spans="1:1" x14ac:dyDescent="0.25">
      <c r="A15295" s="17"/>
    </row>
    <row r="15296" spans="1:1" x14ac:dyDescent="0.25">
      <c r="A15296" s="17"/>
    </row>
    <row r="15297" spans="1:1" x14ac:dyDescent="0.25">
      <c r="A15297" s="17"/>
    </row>
    <row r="15298" spans="1:1" x14ac:dyDescent="0.25">
      <c r="A15298" s="17"/>
    </row>
    <row r="15299" spans="1:1" x14ac:dyDescent="0.25">
      <c r="A15299" s="17"/>
    </row>
    <row r="15300" spans="1:1" x14ac:dyDescent="0.25">
      <c r="A15300" s="17"/>
    </row>
    <row r="15301" spans="1:1" x14ac:dyDescent="0.25">
      <c r="A15301" s="17"/>
    </row>
    <row r="15302" spans="1:1" x14ac:dyDescent="0.25">
      <c r="A15302" s="17"/>
    </row>
    <row r="15303" spans="1:1" x14ac:dyDescent="0.25">
      <c r="A15303" s="17"/>
    </row>
    <row r="15304" spans="1:1" x14ac:dyDescent="0.25">
      <c r="A15304" s="17"/>
    </row>
    <row r="15305" spans="1:1" x14ac:dyDescent="0.25">
      <c r="A15305" s="17"/>
    </row>
    <row r="15306" spans="1:1" x14ac:dyDescent="0.25">
      <c r="A15306" s="17"/>
    </row>
    <row r="15307" spans="1:1" x14ac:dyDescent="0.25">
      <c r="A15307" s="17"/>
    </row>
    <row r="15308" spans="1:1" x14ac:dyDescent="0.25">
      <c r="A15308" s="17"/>
    </row>
    <row r="15309" spans="1:1" x14ac:dyDescent="0.25">
      <c r="A15309" s="17"/>
    </row>
    <row r="15310" spans="1:1" x14ac:dyDescent="0.25">
      <c r="A15310" s="17"/>
    </row>
    <row r="15311" spans="1:1" x14ac:dyDescent="0.25">
      <c r="A15311" s="17"/>
    </row>
    <row r="15312" spans="1:1" x14ac:dyDescent="0.25">
      <c r="A15312" s="17"/>
    </row>
    <row r="15313" spans="1:1" x14ac:dyDescent="0.25">
      <c r="A15313" s="17"/>
    </row>
    <row r="15314" spans="1:1" x14ac:dyDescent="0.25">
      <c r="A15314" s="17"/>
    </row>
    <row r="15315" spans="1:1" x14ac:dyDescent="0.25">
      <c r="A15315" s="17"/>
    </row>
    <row r="15316" spans="1:1" x14ac:dyDescent="0.25">
      <c r="A15316" s="17"/>
    </row>
    <row r="15317" spans="1:1" x14ac:dyDescent="0.25">
      <c r="A15317" s="17"/>
    </row>
    <row r="15318" spans="1:1" x14ac:dyDescent="0.25">
      <c r="A15318" s="17"/>
    </row>
    <row r="15319" spans="1:1" x14ac:dyDescent="0.25">
      <c r="A15319" s="17"/>
    </row>
    <row r="15320" spans="1:1" x14ac:dyDescent="0.25">
      <c r="A15320" s="17"/>
    </row>
    <row r="15321" spans="1:1" x14ac:dyDescent="0.25">
      <c r="A15321" s="17"/>
    </row>
    <row r="15322" spans="1:1" x14ac:dyDescent="0.25">
      <c r="A15322" s="17"/>
    </row>
    <row r="15323" spans="1:1" x14ac:dyDescent="0.25">
      <c r="A15323" s="17"/>
    </row>
    <row r="15324" spans="1:1" x14ac:dyDescent="0.25">
      <c r="A15324" s="17"/>
    </row>
    <row r="15325" spans="1:1" x14ac:dyDescent="0.25">
      <c r="A15325" s="17"/>
    </row>
    <row r="15326" spans="1:1" x14ac:dyDescent="0.25">
      <c r="A15326" s="17"/>
    </row>
    <row r="15327" spans="1:1" x14ac:dyDescent="0.25">
      <c r="A15327" s="17"/>
    </row>
    <row r="15328" spans="1:1" x14ac:dyDescent="0.25">
      <c r="A15328" s="17"/>
    </row>
    <row r="15329" spans="1:1" x14ac:dyDescent="0.25">
      <c r="A15329" s="17"/>
    </row>
    <row r="15330" spans="1:1" x14ac:dyDescent="0.25">
      <c r="A15330" s="17"/>
    </row>
    <row r="15331" spans="1:1" x14ac:dyDescent="0.25">
      <c r="A15331" s="17"/>
    </row>
    <row r="15332" spans="1:1" x14ac:dyDescent="0.25">
      <c r="A15332" s="17"/>
    </row>
    <row r="15333" spans="1:1" x14ac:dyDescent="0.25">
      <c r="A15333" s="17"/>
    </row>
    <row r="15334" spans="1:1" x14ac:dyDescent="0.25">
      <c r="A15334" s="17"/>
    </row>
    <row r="15335" spans="1:1" x14ac:dyDescent="0.25">
      <c r="A15335" s="17"/>
    </row>
    <row r="15336" spans="1:1" x14ac:dyDescent="0.25">
      <c r="A15336" s="17"/>
    </row>
    <row r="15337" spans="1:1" x14ac:dyDescent="0.25">
      <c r="A15337" s="17"/>
    </row>
    <row r="15338" spans="1:1" x14ac:dyDescent="0.25">
      <c r="A15338" s="17"/>
    </row>
    <row r="15339" spans="1:1" x14ac:dyDescent="0.25">
      <c r="A15339" s="17"/>
    </row>
    <row r="15340" spans="1:1" x14ac:dyDescent="0.25">
      <c r="A15340" s="17"/>
    </row>
    <row r="15341" spans="1:1" x14ac:dyDescent="0.25">
      <c r="A15341" s="17"/>
    </row>
    <row r="15342" spans="1:1" x14ac:dyDescent="0.25">
      <c r="A15342" s="17"/>
    </row>
    <row r="15343" spans="1:1" x14ac:dyDescent="0.25">
      <c r="A15343" s="17"/>
    </row>
    <row r="15344" spans="1:1" x14ac:dyDescent="0.25">
      <c r="A15344" s="17"/>
    </row>
    <row r="15345" spans="1:1" x14ac:dyDescent="0.25">
      <c r="A15345" s="17"/>
    </row>
    <row r="15346" spans="1:1" x14ac:dyDescent="0.25">
      <c r="A15346" s="17"/>
    </row>
    <row r="15347" spans="1:1" x14ac:dyDescent="0.25">
      <c r="A15347" s="17"/>
    </row>
    <row r="15348" spans="1:1" x14ac:dyDescent="0.25">
      <c r="A15348" s="17"/>
    </row>
    <row r="15349" spans="1:1" x14ac:dyDescent="0.25">
      <c r="A15349" s="17"/>
    </row>
    <row r="15350" spans="1:1" x14ac:dyDescent="0.25">
      <c r="A15350" s="17"/>
    </row>
    <row r="15351" spans="1:1" x14ac:dyDescent="0.25">
      <c r="A15351" s="17"/>
    </row>
    <row r="15352" spans="1:1" x14ac:dyDescent="0.25">
      <c r="A15352" s="17"/>
    </row>
    <row r="15353" spans="1:1" x14ac:dyDescent="0.25">
      <c r="A15353" s="17"/>
    </row>
    <row r="15354" spans="1:1" x14ac:dyDescent="0.25">
      <c r="A15354" s="17"/>
    </row>
    <row r="15355" spans="1:1" x14ac:dyDescent="0.25">
      <c r="A15355" s="17"/>
    </row>
    <row r="15356" spans="1:1" x14ac:dyDescent="0.25">
      <c r="A15356" s="17"/>
    </row>
    <row r="15357" spans="1:1" x14ac:dyDescent="0.25">
      <c r="A15357" s="17"/>
    </row>
    <row r="15358" spans="1:1" x14ac:dyDescent="0.25">
      <c r="A15358" s="17"/>
    </row>
    <row r="15359" spans="1:1" x14ac:dyDescent="0.25">
      <c r="A15359" s="17"/>
    </row>
    <row r="15360" spans="1:1" x14ac:dyDescent="0.25">
      <c r="A15360" s="17"/>
    </row>
    <row r="15361" spans="1:1" x14ac:dyDescent="0.25">
      <c r="A15361" s="17"/>
    </row>
    <row r="15362" spans="1:1" x14ac:dyDescent="0.25">
      <c r="A15362" s="17"/>
    </row>
    <row r="15363" spans="1:1" x14ac:dyDescent="0.25">
      <c r="A15363" s="17"/>
    </row>
    <row r="15364" spans="1:1" x14ac:dyDescent="0.25">
      <c r="A15364" s="17"/>
    </row>
    <row r="15365" spans="1:1" x14ac:dyDescent="0.25">
      <c r="A15365" s="17"/>
    </row>
    <row r="15366" spans="1:1" x14ac:dyDescent="0.25">
      <c r="A15366" s="17"/>
    </row>
    <row r="15367" spans="1:1" x14ac:dyDescent="0.25">
      <c r="A15367" s="17"/>
    </row>
    <row r="15368" spans="1:1" x14ac:dyDescent="0.25">
      <c r="A15368" s="17"/>
    </row>
    <row r="15369" spans="1:1" x14ac:dyDescent="0.25">
      <c r="A15369" s="17"/>
    </row>
    <row r="15370" spans="1:1" x14ac:dyDescent="0.25">
      <c r="A15370" s="17"/>
    </row>
    <row r="15371" spans="1:1" x14ac:dyDescent="0.25">
      <c r="A15371" s="17"/>
    </row>
    <row r="15372" spans="1:1" x14ac:dyDescent="0.25">
      <c r="A15372" s="17"/>
    </row>
    <row r="15373" spans="1:1" x14ac:dyDescent="0.25">
      <c r="A15373" s="17"/>
    </row>
    <row r="15374" spans="1:1" x14ac:dyDescent="0.25">
      <c r="A15374" s="17"/>
    </row>
    <row r="15375" spans="1:1" x14ac:dyDescent="0.25">
      <c r="A15375" s="17"/>
    </row>
    <row r="15376" spans="1:1" x14ac:dyDescent="0.25">
      <c r="A15376" s="17"/>
    </row>
    <row r="15377" spans="1:1" x14ac:dyDescent="0.25">
      <c r="A15377" s="17"/>
    </row>
    <row r="15378" spans="1:1" x14ac:dyDescent="0.25">
      <c r="A15378" s="17"/>
    </row>
    <row r="15379" spans="1:1" x14ac:dyDescent="0.25">
      <c r="A15379" s="17"/>
    </row>
    <row r="15380" spans="1:1" x14ac:dyDescent="0.25">
      <c r="A15380" s="17"/>
    </row>
    <row r="15381" spans="1:1" x14ac:dyDescent="0.25">
      <c r="A15381" s="17"/>
    </row>
    <row r="15382" spans="1:1" x14ac:dyDescent="0.25">
      <c r="A15382" s="17"/>
    </row>
    <row r="15383" spans="1:1" x14ac:dyDescent="0.25">
      <c r="A15383" s="17"/>
    </row>
    <row r="15384" spans="1:1" x14ac:dyDescent="0.25">
      <c r="A15384" s="17"/>
    </row>
    <row r="15385" spans="1:1" x14ac:dyDescent="0.25">
      <c r="A15385" s="17"/>
    </row>
    <row r="15386" spans="1:1" x14ac:dyDescent="0.25">
      <c r="A15386" s="17"/>
    </row>
    <row r="15387" spans="1:1" x14ac:dyDescent="0.25">
      <c r="A15387" s="17"/>
    </row>
    <row r="15388" spans="1:1" x14ac:dyDescent="0.25">
      <c r="A15388" s="17"/>
    </row>
    <row r="15389" spans="1:1" x14ac:dyDescent="0.25">
      <c r="A15389" s="17"/>
    </row>
    <row r="15390" spans="1:1" x14ac:dyDescent="0.25">
      <c r="A15390" s="17"/>
    </row>
    <row r="15391" spans="1:1" x14ac:dyDescent="0.25">
      <c r="A15391" s="17"/>
    </row>
    <row r="15392" spans="1:1" x14ac:dyDescent="0.25">
      <c r="A15392" s="17"/>
    </row>
    <row r="15393" spans="1:1" x14ac:dyDescent="0.25">
      <c r="A15393" s="17"/>
    </row>
    <row r="15394" spans="1:1" x14ac:dyDescent="0.25">
      <c r="A15394" s="17"/>
    </row>
    <row r="15395" spans="1:1" x14ac:dyDescent="0.25">
      <c r="A15395" s="17"/>
    </row>
    <row r="15396" spans="1:1" x14ac:dyDescent="0.25">
      <c r="A15396" s="17"/>
    </row>
    <row r="15397" spans="1:1" x14ac:dyDescent="0.25">
      <c r="A15397" s="17"/>
    </row>
    <row r="15398" spans="1:1" x14ac:dyDescent="0.25">
      <c r="A15398" s="17"/>
    </row>
    <row r="15399" spans="1:1" x14ac:dyDescent="0.25">
      <c r="A15399" s="17"/>
    </row>
    <row r="15400" spans="1:1" x14ac:dyDescent="0.25">
      <c r="A15400" s="17"/>
    </row>
    <row r="15401" spans="1:1" x14ac:dyDescent="0.25">
      <c r="A15401" s="17"/>
    </row>
    <row r="15402" spans="1:1" x14ac:dyDescent="0.25">
      <c r="A15402" s="17"/>
    </row>
    <row r="15403" spans="1:1" x14ac:dyDescent="0.25">
      <c r="A15403" s="17"/>
    </row>
    <row r="15404" spans="1:1" x14ac:dyDescent="0.25">
      <c r="A15404" s="17"/>
    </row>
    <row r="15405" spans="1:1" x14ac:dyDescent="0.25">
      <c r="A15405" s="17"/>
    </row>
    <row r="15406" spans="1:1" x14ac:dyDescent="0.25">
      <c r="A15406" s="17"/>
    </row>
    <row r="15407" spans="1:1" x14ac:dyDescent="0.25">
      <c r="A15407" s="17"/>
    </row>
    <row r="15408" spans="1:1" x14ac:dyDescent="0.25">
      <c r="A15408" s="17"/>
    </row>
    <row r="15409" spans="1:1" x14ac:dyDescent="0.25">
      <c r="A15409" s="17"/>
    </row>
    <row r="15410" spans="1:1" x14ac:dyDescent="0.25">
      <c r="A15410" s="17"/>
    </row>
    <row r="15411" spans="1:1" x14ac:dyDescent="0.25">
      <c r="A15411" s="17"/>
    </row>
    <row r="15412" spans="1:1" x14ac:dyDescent="0.25">
      <c r="A15412" s="17"/>
    </row>
    <row r="15413" spans="1:1" x14ac:dyDescent="0.25">
      <c r="A15413" s="17"/>
    </row>
    <row r="15414" spans="1:1" x14ac:dyDescent="0.25">
      <c r="A15414" s="17"/>
    </row>
    <row r="15415" spans="1:1" x14ac:dyDescent="0.25">
      <c r="A15415" s="17"/>
    </row>
    <row r="15416" spans="1:1" x14ac:dyDescent="0.25">
      <c r="A15416" s="17"/>
    </row>
    <row r="15417" spans="1:1" x14ac:dyDescent="0.25">
      <c r="A15417" s="17"/>
    </row>
    <row r="15418" spans="1:1" x14ac:dyDescent="0.25">
      <c r="A15418" s="17"/>
    </row>
    <row r="15419" spans="1:1" x14ac:dyDescent="0.25">
      <c r="A15419" s="17"/>
    </row>
    <row r="15420" spans="1:1" x14ac:dyDescent="0.25">
      <c r="A15420" s="17"/>
    </row>
    <row r="15421" spans="1:1" x14ac:dyDescent="0.25">
      <c r="A15421" s="17"/>
    </row>
    <row r="15422" spans="1:1" x14ac:dyDescent="0.25">
      <c r="A15422" s="17"/>
    </row>
    <row r="15423" spans="1:1" x14ac:dyDescent="0.25">
      <c r="A15423" s="17"/>
    </row>
    <row r="15424" spans="1:1" x14ac:dyDescent="0.25">
      <c r="A15424" s="17"/>
    </row>
    <row r="15425" spans="1:1" x14ac:dyDescent="0.25">
      <c r="A15425" s="17"/>
    </row>
    <row r="15426" spans="1:1" x14ac:dyDescent="0.25">
      <c r="A15426" s="17"/>
    </row>
    <row r="15427" spans="1:1" x14ac:dyDescent="0.25">
      <c r="A15427" s="17"/>
    </row>
    <row r="15428" spans="1:1" x14ac:dyDescent="0.25">
      <c r="A15428" s="17"/>
    </row>
    <row r="15429" spans="1:1" x14ac:dyDescent="0.25">
      <c r="A15429" s="17"/>
    </row>
    <row r="15430" spans="1:1" x14ac:dyDescent="0.25">
      <c r="A15430" s="17"/>
    </row>
    <row r="15431" spans="1:1" x14ac:dyDescent="0.25">
      <c r="A15431" s="17"/>
    </row>
    <row r="15432" spans="1:1" x14ac:dyDescent="0.25">
      <c r="A15432" s="17"/>
    </row>
    <row r="15433" spans="1:1" x14ac:dyDescent="0.25">
      <c r="A15433" s="17"/>
    </row>
    <row r="15434" spans="1:1" x14ac:dyDescent="0.25">
      <c r="A15434" s="17"/>
    </row>
    <row r="15435" spans="1:1" x14ac:dyDescent="0.25">
      <c r="A15435" s="17"/>
    </row>
    <row r="15436" spans="1:1" x14ac:dyDescent="0.25">
      <c r="A15436" s="17"/>
    </row>
    <row r="15437" spans="1:1" x14ac:dyDescent="0.25">
      <c r="A15437" s="17"/>
    </row>
    <row r="15438" spans="1:1" x14ac:dyDescent="0.25">
      <c r="A15438" s="17"/>
    </row>
    <row r="15439" spans="1:1" x14ac:dyDescent="0.25">
      <c r="A15439" s="17"/>
    </row>
    <row r="15440" spans="1:1" x14ac:dyDescent="0.25">
      <c r="A15440" s="17"/>
    </row>
    <row r="15441" spans="1:1" x14ac:dyDescent="0.25">
      <c r="A15441" s="17"/>
    </row>
    <row r="15442" spans="1:1" x14ac:dyDescent="0.25">
      <c r="A15442" s="17"/>
    </row>
    <row r="15443" spans="1:1" x14ac:dyDescent="0.25">
      <c r="A15443" s="17"/>
    </row>
    <row r="15444" spans="1:1" x14ac:dyDescent="0.25">
      <c r="A15444" s="17"/>
    </row>
    <row r="15445" spans="1:1" x14ac:dyDescent="0.25">
      <c r="A15445" s="17"/>
    </row>
    <row r="15446" spans="1:1" x14ac:dyDescent="0.25">
      <c r="A15446" s="17"/>
    </row>
    <row r="15447" spans="1:1" x14ac:dyDescent="0.25">
      <c r="A15447" s="17"/>
    </row>
    <row r="15448" spans="1:1" x14ac:dyDescent="0.25">
      <c r="A15448" s="17"/>
    </row>
    <row r="15449" spans="1:1" x14ac:dyDescent="0.25">
      <c r="A15449" s="17"/>
    </row>
    <row r="15450" spans="1:1" x14ac:dyDescent="0.25">
      <c r="A15450" s="17"/>
    </row>
    <row r="15451" spans="1:1" x14ac:dyDescent="0.25">
      <c r="A15451" s="17"/>
    </row>
    <row r="15452" spans="1:1" x14ac:dyDescent="0.25">
      <c r="A15452" s="17"/>
    </row>
    <row r="15453" spans="1:1" x14ac:dyDescent="0.25">
      <c r="A15453" s="17"/>
    </row>
    <row r="15454" spans="1:1" x14ac:dyDescent="0.25">
      <c r="A15454" s="17"/>
    </row>
    <row r="15455" spans="1:1" x14ac:dyDescent="0.25">
      <c r="A15455" s="17"/>
    </row>
    <row r="15456" spans="1:1" x14ac:dyDescent="0.25">
      <c r="A15456" s="17"/>
    </row>
    <row r="15457" spans="1:1" x14ac:dyDescent="0.25">
      <c r="A15457" s="17"/>
    </row>
    <row r="15458" spans="1:1" x14ac:dyDescent="0.25">
      <c r="A15458" s="17"/>
    </row>
    <row r="15459" spans="1:1" x14ac:dyDescent="0.25">
      <c r="A15459" s="17"/>
    </row>
    <row r="15460" spans="1:1" x14ac:dyDescent="0.25">
      <c r="A15460" s="17"/>
    </row>
    <row r="15461" spans="1:1" x14ac:dyDescent="0.25">
      <c r="A15461" s="17"/>
    </row>
    <row r="15462" spans="1:1" x14ac:dyDescent="0.25">
      <c r="A15462" s="17"/>
    </row>
    <row r="15463" spans="1:1" x14ac:dyDescent="0.25">
      <c r="A15463" s="17"/>
    </row>
    <row r="15464" spans="1:1" x14ac:dyDescent="0.25">
      <c r="A15464" s="17"/>
    </row>
    <row r="15465" spans="1:1" x14ac:dyDescent="0.25">
      <c r="A15465" s="17"/>
    </row>
    <row r="15466" spans="1:1" x14ac:dyDescent="0.25">
      <c r="A15466" s="17"/>
    </row>
    <row r="15467" spans="1:1" x14ac:dyDescent="0.25">
      <c r="A15467" s="17"/>
    </row>
    <row r="15468" spans="1:1" x14ac:dyDescent="0.25">
      <c r="A15468" s="17"/>
    </row>
    <row r="15469" spans="1:1" x14ac:dyDescent="0.25">
      <c r="A15469" s="17"/>
    </row>
    <row r="15470" spans="1:1" x14ac:dyDescent="0.25">
      <c r="A15470" s="17"/>
    </row>
    <row r="15471" spans="1:1" x14ac:dyDescent="0.25">
      <c r="A15471" s="17"/>
    </row>
    <row r="15472" spans="1:1" x14ac:dyDescent="0.25">
      <c r="A15472" s="17"/>
    </row>
    <row r="15473" spans="1:1" x14ac:dyDescent="0.25">
      <c r="A15473" s="17"/>
    </row>
    <row r="15474" spans="1:1" x14ac:dyDescent="0.25">
      <c r="A15474" s="17"/>
    </row>
    <row r="15475" spans="1:1" x14ac:dyDescent="0.25">
      <c r="A15475" s="17"/>
    </row>
    <row r="15476" spans="1:1" x14ac:dyDescent="0.25">
      <c r="A15476" s="17"/>
    </row>
    <row r="15477" spans="1:1" x14ac:dyDescent="0.25">
      <c r="A15477" s="17"/>
    </row>
    <row r="15478" spans="1:1" x14ac:dyDescent="0.25">
      <c r="A15478" s="17"/>
    </row>
    <row r="15479" spans="1:1" x14ac:dyDescent="0.25">
      <c r="A15479" s="17"/>
    </row>
    <row r="15480" spans="1:1" x14ac:dyDescent="0.25">
      <c r="A15480" s="17"/>
    </row>
    <row r="15481" spans="1:1" x14ac:dyDescent="0.25">
      <c r="A15481" s="17"/>
    </row>
    <row r="15482" spans="1:1" x14ac:dyDescent="0.25">
      <c r="A15482" s="17"/>
    </row>
    <row r="15483" spans="1:1" x14ac:dyDescent="0.25">
      <c r="A15483" s="17"/>
    </row>
    <row r="15484" spans="1:1" x14ac:dyDescent="0.25">
      <c r="A15484" s="17"/>
    </row>
    <row r="15485" spans="1:1" x14ac:dyDescent="0.25">
      <c r="A15485" s="17"/>
    </row>
    <row r="15486" spans="1:1" x14ac:dyDescent="0.25">
      <c r="A15486" s="17"/>
    </row>
    <row r="15487" spans="1:1" x14ac:dyDescent="0.25">
      <c r="A15487" s="17"/>
    </row>
    <row r="15488" spans="1:1" x14ac:dyDescent="0.25">
      <c r="A15488" s="17"/>
    </row>
    <row r="15489" spans="1:1" x14ac:dyDescent="0.25">
      <c r="A15489" s="17"/>
    </row>
    <row r="15490" spans="1:1" x14ac:dyDescent="0.25">
      <c r="A15490" s="17"/>
    </row>
    <row r="15491" spans="1:1" x14ac:dyDescent="0.25">
      <c r="A15491" s="17"/>
    </row>
    <row r="15492" spans="1:1" x14ac:dyDescent="0.25">
      <c r="A15492" s="17"/>
    </row>
    <row r="15493" spans="1:1" x14ac:dyDescent="0.25">
      <c r="A15493" s="17"/>
    </row>
    <row r="15494" spans="1:1" x14ac:dyDescent="0.25">
      <c r="A15494" s="17"/>
    </row>
    <row r="15495" spans="1:1" x14ac:dyDescent="0.25">
      <c r="A15495" s="17"/>
    </row>
    <row r="15496" spans="1:1" x14ac:dyDescent="0.25">
      <c r="A15496" s="17"/>
    </row>
    <row r="15497" spans="1:1" x14ac:dyDescent="0.25">
      <c r="A15497" s="17"/>
    </row>
    <row r="15498" spans="1:1" x14ac:dyDescent="0.25">
      <c r="A15498" s="17"/>
    </row>
    <row r="15499" spans="1:1" x14ac:dyDescent="0.25">
      <c r="A15499" s="17"/>
    </row>
    <row r="15500" spans="1:1" x14ac:dyDescent="0.25">
      <c r="A15500" s="17"/>
    </row>
    <row r="15501" spans="1:1" x14ac:dyDescent="0.25">
      <c r="A15501" s="17"/>
    </row>
    <row r="15502" spans="1:1" x14ac:dyDescent="0.25">
      <c r="A15502" s="17"/>
    </row>
    <row r="15503" spans="1:1" x14ac:dyDescent="0.25">
      <c r="A15503" s="17"/>
    </row>
    <row r="15504" spans="1:1" x14ac:dyDescent="0.25">
      <c r="A15504" s="17"/>
    </row>
    <row r="15505" spans="1:1" x14ac:dyDescent="0.25">
      <c r="A15505" s="17"/>
    </row>
    <row r="15506" spans="1:1" x14ac:dyDescent="0.25">
      <c r="A15506" s="17"/>
    </row>
    <row r="15507" spans="1:1" x14ac:dyDescent="0.25">
      <c r="A15507" s="17"/>
    </row>
    <row r="15508" spans="1:1" x14ac:dyDescent="0.25">
      <c r="A15508" s="17"/>
    </row>
    <row r="15509" spans="1:1" x14ac:dyDescent="0.25">
      <c r="A15509" s="17"/>
    </row>
    <row r="15510" spans="1:1" x14ac:dyDescent="0.25">
      <c r="A15510" s="17"/>
    </row>
    <row r="15511" spans="1:1" x14ac:dyDescent="0.25">
      <c r="A15511" s="17"/>
    </row>
    <row r="15512" spans="1:1" x14ac:dyDescent="0.25">
      <c r="A15512" s="17"/>
    </row>
    <row r="15513" spans="1:1" x14ac:dyDescent="0.25">
      <c r="A15513" s="17"/>
    </row>
    <row r="15514" spans="1:1" x14ac:dyDescent="0.25">
      <c r="A15514" s="17"/>
    </row>
    <row r="15515" spans="1:1" x14ac:dyDescent="0.25">
      <c r="A15515" s="17"/>
    </row>
    <row r="15516" spans="1:1" x14ac:dyDescent="0.25">
      <c r="A15516" s="17"/>
    </row>
    <row r="15517" spans="1:1" x14ac:dyDescent="0.25">
      <c r="A15517" s="17"/>
    </row>
    <row r="15518" spans="1:1" x14ac:dyDescent="0.25">
      <c r="A15518" s="17"/>
    </row>
    <row r="15519" spans="1:1" x14ac:dyDescent="0.25">
      <c r="A15519" s="17"/>
    </row>
    <row r="15520" spans="1:1" x14ac:dyDescent="0.25">
      <c r="A15520" s="17"/>
    </row>
    <row r="15521" spans="1:1" x14ac:dyDescent="0.25">
      <c r="A15521" s="17"/>
    </row>
    <row r="15522" spans="1:1" x14ac:dyDescent="0.25">
      <c r="A15522" s="17"/>
    </row>
    <row r="15523" spans="1:1" x14ac:dyDescent="0.25">
      <c r="A15523" s="17"/>
    </row>
    <row r="15524" spans="1:1" x14ac:dyDescent="0.25">
      <c r="A15524" s="17"/>
    </row>
    <row r="15525" spans="1:1" x14ac:dyDescent="0.25">
      <c r="A15525" s="17"/>
    </row>
    <row r="15526" spans="1:1" x14ac:dyDescent="0.25">
      <c r="A15526" s="17"/>
    </row>
    <row r="15527" spans="1:1" x14ac:dyDescent="0.25">
      <c r="A15527" s="17"/>
    </row>
    <row r="15528" spans="1:1" x14ac:dyDescent="0.25">
      <c r="A15528" s="17"/>
    </row>
    <row r="15529" spans="1:1" x14ac:dyDescent="0.25">
      <c r="A15529" s="17"/>
    </row>
    <row r="15530" spans="1:1" x14ac:dyDescent="0.25">
      <c r="A15530" s="17"/>
    </row>
    <row r="15531" spans="1:1" x14ac:dyDescent="0.25">
      <c r="A15531" s="17"/>
    </row>
    <row r="15532" spans="1:1" x14ac:dyDescent="0.25">
      <c r="A15532" s="17"/>
    </row>
    <row r="15533" spans="1:1" x14ac:dyDescent="0.25">
      <c r="A15533" s="17"/>
    </row>
    <row r="15534" spans="1:1" x14ac:dyDescent="0.25">
      <c r="A15534" s="17"/>
    </row>
    <row r="15535" spans="1:1" x14ac:dyDescent="0.25">
      <c r="A15535" s="17"/>
    </row>
    <row r="15536" spans="1:1" x14ac:dyDescent="0.25">
      <c r="A15536" s="17"/>
    </row>
    <row r="15537" spans="1:1" x14ac:dyDescent="0.25">
      <c r="A15537" s="17"/>
    </row>
    <row r="15538" spans="1:1" x14ac:dyDescent="0.25">
      <c r="A15538" s="17"/>
    </row>
    <row r="15539" spans="1:1" x14ac:dyDescent="0.25">
      <c r="A15539" s="17"/>
    </row>
    <row r="15540" spans="1:1" x14ac:dyDescent="0.25">
      <c r="A15540" s="17"/>
    </row>
    <row r="15541" spans="1:1" x14ac:dyDescent="0.25">
      <c r="A15541" s="17"/>
    </row>
    <row r="15542" spans="1:1" x14ac:dyDescent="0.25">
      <c r="A15542" s="17"/>
    </row>
    <row r="15543" spans="1:1" x14ac:dyDescent="0.25">
      <c r="A15543" s="17"/>
    </row>
    <row r="15544" spans="1:1" x14ac:dyDescent="0.25">
      <c r="A15544" s="17"/>
    </row>
    <row r="15545" spans="1:1" x14ac:dyDescent="0.25">
      <c r="A15545" s="17"/>
    </row>
    <row r="15546" spans="1:1" x14ac:dyDescent="0.25">
      <c r="A15546" s="17"/>
    </row>
    <row r="15547" spans="1:1" x14ac:dyDescent="0.25">
      <c r="A15547" s="17"/>
    </row>
    <row r="15548" spans="1:1" x14ac:dyDescent="0.25">
      <c r="A15548" s="17"/>
    </row>
    <row r="15549" spans="1:1" x14ac:dyDescent="0.25">
      <c r="A15549" s="17"/>
    </row>
    <row r="15550" spans="1:1" x14ac:dyDescent="0.25">
      <c r="A15550" s="17"/>
    </row>
    <row r="15551" spans="1:1" x14ac:dyDescent="0.25">
      <c r="A15551" s="17"/>
    </row>
    <row r="15552" spans="1:1" x14ac:dyDescent="0.25">
      <c r="A15552" s="17"/>
    </row>
    <row r="15553" spans="1:1" x14ac:dyDescent="0.25">
      <c r="A15553" s="17"/>
    </row>
    <row r="15554" spans="1:1" x14ac:dyDescent="0.25">
      <c r="A15554" s="17"/>
    </row>
    <row r="15555" spans="1:1" x14ac:dyDescent="0.25">
      <c r="A15555" s="17"/>
    </row>
    <row r="15556" spans="1:1" x14ac:dyDescent="0.25">
      <c r="A15556" s="17"/>
    </row>
    <row r="15557" spans="1:1" x14ac:dyDescent="0.25">
      <c r="A15557" s="17"/>
    </row>
    <row r="15558" spans="1:1" x14ac:dyDescent="0.25">
      <c r="A15558" s="17"/>
    </row>
    <row r="15559" spans="1:1" x14ac:dyDescent="0.25">
      <c r="A15559" s="17"/>
    </row>
    <row r="15560" spans="1:1" x14ac:dyDescent="0.25">
      <c r="A15560" s="17"/>
    </row>
    <row r="15561" spans="1:1" x14ac:dyDescent="0.25">
      <c r="A15561" s="17"/>
    </row>
    <row r="15562" spans="1:1" x14ac:dyDescent="0.25">
      <c r="A15562" s="17"/>
    </row>
    <row r="15563" spans="1:1" x14ac:dyDescent="0.25">
      <c r="A15563" s="17"/>
    </row>
    <row r="15564" spans="1:1" x14ac:dyDescent="0.25">
      <c r="A15564" s="17"/>
    </row>
    <row r="15565" spans="1:1" x14ac:dyDescent="0.25">
      <c r="A15565" s="17"/>
    </row>
    <row r="15566" spans="1:1" x14ac:dyDescent="0.25">
      <c r="A15566" s="17"/>
    </row>
    <row r="15567" spans="1:1" x14ac:dyDescent="0.25">
      <c r="A15567" s="17"/>
    </row>
    <row r="15568" spans="1:1" x14ac:dyDescent="0.25">
      <c r="A15568" s="17"/>
    </row>
    <row r="15569" spans="1:1" x14ac:dyDescent="0.25">
      <c r="A15569" s="17"/>
    </row>
    <row r="15570" spans="1:1" x14ac:dyDescent="0.25">
      <c r="A15570" s="17"/>
    </row>
    <row r="15571" spans="1:1" x14ac:dyDescent="0.25">
      <c r="A15571" s="17"/>
    </row>
    <row r="15572" spans="1:1" x14ac:dyDescent="0.25">
      <c r="A15572" s="17"/>
    </row>
    <row r="15573" spans="1:1" x14ac:dyDescent="0.25">
      <c r="A15573" s="17"/>
    </row>
    <row r="15574" spans="1:1" x14ac:dyDescent="0.25">
      <c r="A15574" s="17"/>
    </row>
    <row r="15575" spans="1:1" x14ac:dyDescent="0.25">
      <c r="A15575" s="17"/>
    </row>
    <row r="15576" spans="1:1" x14ac:dyDescent="0.25">
      <c r="A15576" s="17"/>
    </row>
    <row r="15577" spans="1:1" x14ac:dyDescent="0.25">
      <c r="A15577" s="17"/>
    </row>
    <row r="15578" spans="1:1" x14ac:dyDescent="0.25">
      <c r="A15578" s="17"/>
    </row>
    <row r="15579" spans="1:1" x14ac:dyDescent="0.25">
      <c r="A15579" s="17"/>
    </row>
    <row r="15580" spans="1:1" x14ac:dyDescent="0.25">
      <c r="A15580" s="17"/>
    </row>
    <row r="15581" spans="1:1" x14ac:dyDescent="0.25">
      <c r="A15581" s="17"/>
    </row>
    <row r="15582" spans="1:1" x14ac:dyDescent="0.25">
      <c r="A15582" s="17"/>
    </row>
    <row r="15583" spans="1:1" x14ac:dyDescent="0.25">
      <c r="A15583" s="17"/>
    </row>
    <row r="15584" spans="1:1" x14ac:dyDescent="0.25">
      <c r="A15584" s="17"/>
    </row>
    <row r="15585" spans="1:1" x14ac:dyDescent="0.25">
      <c r="A15585" s="17"/>
    </row>
    <row r="15586" spans="1:1" x14ac:dyDescent="0.25">
      <c r="A15586" s="17"/>
    </row>
    <row r="15587" spans="1:1" x14ac:dyDescent="0.25">
      <c r="A15587" s="17"/>
    </row>
    <row r="15588" spans="1:1" x14ac:dyDescent="0.25">
      <c r="A15588" s="17"/>
    </row>
    <row r="15589" spans="1:1" x14ac:dyDescent="0.25">
      <c r="A15589" s="17"/>
    </row>
    <row r="15590" spans="1:1" x14ac:dyDescent="0.25">
      <c r="A15590" s="17"/>
    </row>
    <row r="15591" spans="1:1" x14ac:dyDescent="0.25">
      <c r="A15591" s="17"/>
    </row>
    <row r="15592" spans="1:1" x14ac:dyDescent="0.25">
      <c r="A15592" s="17"/>
    </row>
    <row r="15593" spans="1:1" x14ac:dyDescent="0.25">
      <c r="A15593" s="17"/>
    </row>
    <row r="15594" spans="1:1" x14ac:dyDescent="0.25">
      <c r="A15594" s="17"/>
    </row>
    <row r="15595" spans="1:1" x14ac:dyDescent="0.25">
      <c r="A15595" s="17"/>
    </row>
    <row r="15596" spans="1:1" x14ac:dyDescent="0.25">
      <c r="A15596" s="17"/>
    </row>
    <row r="15597" spans="1:1" x14ac:dyDescent="0.25">
      <c r="A15597" s="17"/>
    </row>
    <row r="15598" spans="1:1" x14ac:dyDescent="0.25">
      <c r="A15598" s="17"/>
    </row>
    <row r="15599" spans="1:1" x14ac:dyDescent="0.25">
      <c r="A15599" s="17"/>
    </row>
    <row r="15600" spans="1:1" x14ac:dyDescent="0.25">
      <c r="A15600" s="17"/>
    </row>
    <row r="15601" spans="1:1" x14ac:dyDescent="0.25">
      <c r="A15601" s="17"/>
    </row>
    <row r="15602" spans="1:1" x14ac:dyDescent="0.25">
      <c r="A15602" s="17"/>
    </row>
    <row r="15603" spans="1:1" x14ac:dyDescent="0.25">
      <c r="A15603" s="17"/>
    </row>
    <row r="15604" spans="1:1" x14ac:dyDescent="0.25">
      <c r="A15604" s="17"/>
    </row>
    <row r="15605" spans="1:1" x14ac:dyDescent="0.25">
      <c r="A15605" s="17"/>
    </row>
    <row r="15606" spans="1:1" x14ac:dyDescent="0.25">
      <c r="A15606" s="17"/>
    </row>
    <row r="15607" spans="1:1" x14ac:dyDescent="0.25">
      <c r="A15607" s="17"/>
    </row>
    <row r="15608" spans="1:1" x14ac:dyDescent="0.25">
      <c r="A15608" s="17"/>
    </row>
    <row r="15609" spans="1:1" x14ac:dyDescent="0.25">
      <c r="A15609" s="17"/>
    </row>
    <row r="15610" spans="1:1" x14ac:dyDescent="0.25">
      <c r="A15610" s="17"/>
    </row>
    <row r="15611" spans="1:1" x14ac:dyDescent="0.25">
      <c r="A15611" s="17"/>
    </row>
    <row r="15612" spans="1:1" x14ac:dyDescent="0.25">
      <c r="A15612" s="17"/>
    </row>
    <row r="15613" spans="1:1" x14ac:dyDescent="0.25">
      <c r="A15613" s="17"/>
    </row>
    <row r="15614" spans="1:1" x14ac:dyDescent="0.25">
      <c r="A15614" s="17"/>
    </row>
    <row r="15615" spans="1:1" x14ac:dyDescent="0.25">
      <c r="A15615" s="17"/>
    </row>
    <row r="15616" spans="1:1" x14ac:dyDescent="0.25">
      <c r="A15616" s="17"/>
    </row>
    <row r="15617" spans="1:1" x14ac:dyDescent="0.25">
      <c r="A15617" s="17"/>
    </row>
    <row r="15618" spans="1:1" x14ac:dyDescent="0.25">
      <c r="A15618" s="17"/>
    </row>
    <row r="15619" spans="1:1" x14ac:dyDescent="0.25">
      <c r="A15619" s="17"/>
    </row>
    <row r="15620" spans="1:1" x14ac:dyDescent="0.25">
      <c r="A15620" s="17"/>
    </row>
    <row r="15621" spans="1:1" x14ac:dyDescent="0.25">
      <c r="A15621" s="17"/>
    </row>
    <row r="15622" spans="1:1" x14ac:dyDescent="0.25">
      <c r="A15622" s="17"/>
    </row>
    <row r="15623" spans="1:1" x14ac:dyDescent="0.25">
      <c r="A15623" s="17"/>
    </row>
    <row r="15624" spans="1:1" x14ac:dyDescent="0.25">
      <c r="A15624" s="17"/>
    </row>
    <row r="15625" spans="1:1" x14ac:dyDescent="0.25">
      <c r="A15625" s="17"/>
    </row>
    <row r="15626" spans="1:1" x14ac:dyDescent="0.25">
      <c r="A15626" s="17"/>
    </row>
    <row r="15627" spans="1:1" x14ac:dyDescent="0.25">
      <c r="A15627" s="17"/>
    </row>
    <row r="15628" spans="1:1" x14ac:dyDescent="0.25">
      <c r="A15628" s="17"/>
    </row>
    <row r="15629" spans="1:1" x14ac:dyDescent="0.25">
      <c r="A15629" s="17"/>
    </row>
    <row r="15630" spans="1:1" x14ac:dyDescent="0.25">
      <c r="A15630" s="17"/>
    </row>
    <row r="15631" spans="1:1" x14ac:dyDescent="0.25">
      <c r="A15631" s="17"/>
    </row>
    <row r="15632" spans="1:1" x14ac:dyDescent="0.25">
      <c r="A15632" s="17"/>
    </row>
    <row r="15633" spans="1:1" x14ac:dyDescent="0.25">
      <c r="A15633" s="17"/>
    </row>
    <row r="15634" spans="1:1" x14ac:dyDescent="0.25">
      <c r="A15634" s="17"/>
    </row>
    <row r="15635" spans="1:1" x14ac:dyDescent="0.25">
      <c r="A15635" s="17"/>
    </row>
    <row r="15636" spans="1:1" x14ac:dyDescent="0.25">
      <c r="A15636" s="17"/>
    </row>
    <row r="15637" spans="1:1" x14ac:dyDescent="0.25">
      <c r="A15637" s="17"/>
    </row>
    <row r="15638" spans="1:1" x14ac:dyDescent="0.25">
      <c r="A15638" s="17"/>
    </row>
    <row r="15639" spans="1:1" x14ac:dyDescent="0.25">
      <c r="A15639" s="17"/>
    </row>
    <row r="15640" spans="1:1" x14ac:dyDescent="0.25">
      <c r="A15640" s="17"/>
    </row>
    <row r="15641" spans="1:1" x14ac:dyDescent="0.25">
      <c r="A15641" s="17"/>
    </row>
    <row r="15642" spans="1:1" x14ac:dyDescent="0.25">
      <c r="A15642" s="17"/>
    </row>
    <row r="15643" spans="1:1" x14ac:dyDescent="0.25">
      <c r="A15643" s="17"/>
    </row>
    <row r="15644" spans="1:1" x14ac:dyDescent="0.25">
      <c r="A15644" s="17"/>
    </row>
    <row r="15645" spans="1:1" x14ac:dyDescent="0.25">
      <c r="A15645" s="17"/>
    </row>
    <row r="15646" spans="1:1" x14ac:dyDescent="0.25">
      <c r="A15646" s="17"/>
    </row>
    <row r="15647" spans="1:1" x14ac:dyDescent="0.25">
      <c r="A15647" s="17"/>
    </row>
    <row r="15648" spans="1:1" x14ac:dyDescent="0.25">
      <c r="A15648" s="17"/>
    </row>
    <row r="15649" spans="1:1" x14ac:dyDescent="0.25">
      <c r="A15649" s="17"/>
    </row>
    <row r="15650" spans="1:1" x14ac:dyDescent="0.25">
      <c r="A15650" s="17"/>
    </row>
    <row r="15651" spans="1:1" x14ac:dyDescent="0.25">
      <c r="A15651" s="17"/>
    </row>
    <row r="15652" spans="1:1" x14ac:dyDescent="0.25">
      <c r="A15652" s="17"/>
    </row>
    <row r="15653" spans="1:1" x14ac:dyDescent="0.25">
      <c r="A15653" s="17"/>
    </row>
    <row r="15654" spans="1:1" x14ac:dyDescent="0.25">
      <c r="A15654" s="17"/>
    </row>
    <row r="15655" spans="1:1" x14ac:dyDescent="0.25">
      <c r="A15655" s="17"/>
    </row>
    <row r="15656" spans="1:1" x14ac:dyDescent="0.25">
      <c r="A15656" s="17"/>
    </row>
    <row r="15657" spans="1:1" x14ac:dyDescent="0.25">
      <c r="A15657" s="17"/>
    </row>
    <row r="15658" spans="1:1" x14ac:dyDescent="0.25">
      <c r="A15658" s="17"/>
    </row>
    <row r="15659" spans="1:1" x14ac:dyDescent="0.25">
      <c r="A15659" s="17"/>
    </row>
    <row r="15660" spans="1:1" x14ac:dyDescent="0.25">
      <c r="A15660" s="17"/>
    </row>
    <row r="15661" spans="1:1" x14ac:dyDescent="0.25">
      <c r="A15661" s="17"/>
    </row>
    <row r="15662" spans="1:1" x14ac:dyDescent="0.25">
      <c r="A15662" s="17"/>
    </row>
    <row r="15663" spans="1:1" x14ac:dyDescent="0.25">
      <c r="A15663" s="17"/>
    </row>
    <row r="15664" spans="1:1" x14ac:dyDescent="0.25">
      <c r="A15664" s="17"/>
    </row>
    <row r="15665" spans="1:1" x14ac:dyDescent="0.25">
      <c r="A15665" s="17"/>
    </row>
    <row r="15666" spans="1:1" x14ac:dyDescent="0.25">
      <c r="A15666" s="17"/>
    </row>
    <row r="15667" spans="1:1" x14ac:dyDescent="0.25">
      <c r="A15667" s="17"/>
    </row>
    <row r="15668" spans="1:1" x14ac:dyDescent="0.25">
      <c r="A15668" s="17"/>
    </row>
    <row r="15669" spans="1:1" x14ac:dyDescent="0.25">
      <c r="A15669" s="17"/>
    </row>
    <row r="15670" spans="1:1" x14ac:dyDescent="0.25">
      <c r="A15670" s="17"/>
    </row>
    <row r="15671" spans="1:1" x14ac:dyDescent="0.25">
      <c r="A15671" s="17"/>
    </row>
    <row r="15672" spans="1:1" x14ac:dyDescent="0.25">
      <c r="A15672" s="17"/>
    </row>
    <row r="15673" spans="1:1" x14ac:dyDescent="0.25">
      <c r="A15673" s="17"/>
    </row>
    <row r="15674" spans="1:1" x14ac:dyDescent="0.25">
      <c r="A15674" s="17"/>
    </row>
    <row r="15675" spans="1:1" x14ac:dyDescent="0.25">
      <c r="A15675" s="17"/>
    </row>
    <row r="15676" spans="1:1" x14ac:dyDescent="0.25">
      <c r="A15676" s="17"/>
    </row>
    <row r="15677" spans="1:1" x14ac:dyDescent="0.25">
      <c r="A15677" s="17"/>
    </row>
    <row r="15678" spans="1:1" x14ac:dyDescent="0.25">
      <c r="A15678" s="17"/>
    </row>
    <row r="15679" spans="1:1" x14ac:dyDescent="0.25">
      <c r="A15679" s="17"/>
    </row>
    <row r="15680" spans="1:1" x14ac:dyDescent="0.25">
      <c r="A15680" s="17"/>
    </row>
    <row r="15681" spans="1:1" x14ac:dyDescent="0.25">
      <c r="A15681" s="17"/>
    </row>
    <row r="15682" spans="1:1" x14ac:dyDescent="0.25">
      <c r="A15682" s="17"/>
    </row>
    <row r="15683" spans="1:1" x14ac:dyDescent="0.25">
      <c r="A15683" s="17"/>
    </row>
    <row r="15684" spans="1:1" x14ac:dyDescent="0.25">
      <c r="A15684" s="17"/>
    </row>
    <row r="15685" spans="1:1" x14ac:dyDescent="0.25">
      <c r="A15685" s="17"/>
    </row>
    <row r="15686" spans="1:1" x14ac:dyDescent="0.25">
      <c r="A15686" s="17"/>
    </row>
    <row r="15687" spans="1:1" x14ac:dyDescent="0.25">
      <c r="A15687" s="17"/>
    </row>
    <row r="15688" spans="1:1" x14ac:dyDescent="0.25">
      <c r="A15688" s="17"/>
    </row>
    <row r="15689" spans="1:1" x14ac:dyDescent="0.25">
      <c r="A15689" s="17"/>
    </row>
    <row r="15690" spans="1:1" x14ac:dyDescent="0.25">
      <c r="A15690" s="17"/>
    </row>
    <row r="15691" spans="1:1" x14ac:dyDescent="0.25">
      <c r="A15691" s="17"/>
    </row>
    <row r="15692" spans="1:1" x14ac:dyDescent="0.25">
      <c r="A15692" s="17"/>
    </row>
    <row r="15693" spans="1:1" x14ac:dyDescent="0.25">
      <c r="A15693" s="17"/>
    </row>
    <row r="15694" spans="1:1" x14ac:dyDescent="0.25">
      <c r="A15694" s="17"/>
    </row>
    <row r="15695" spans="1:1" x14ac:dyDescent="0.25">
      <c r="A15695" s="17"/>
    </row>
    <row r="15696" spans="1:1" x14ac:dyDescent="0.25">
      <c r="A15696" s="17"/>
    </row>
    <row r="15697" spans="1:1" x14ac:dyDescent="0.25">
      <c r="A15697" s="17"/>
    </row>
    <row r="15698" spans="1:1" x14ac:dyDescent="0.25">
      <c r="A15698" s="17"/>
    </row>
    <row r="15699" spans="1:1" x14ac:dyDescent="0.25">
      <c r="A15699" s="17"/>
    </row>
    <row r="15700" spans="1:1" x14ac:dyDescent="0.25">
      <c r="A15700" s="17"/>
    </row>
    <row r="15701" spans="1:1" x14ac:dyDescent="0.25">
      <c r="A15701" s="17"/>
    </row>
    <row r="15702" spans="1:1" x14ac:dyDescent="0.25">
      <c r="A15702" s="17"/>
    </row>
    <row r="15703" spans="1:1" x14ac:dyDescent="0.25">
      <c r="A15703" s="17"/>
    </row>
    <row r="15704" spans="1:1" x14ac:dyDescent="0.25">
      <c r="A15704" s="17"/>
    </row>
    <row r="15705" spans="1:1" x14ac:dyDescent="0.25">
      <c r="A15705" s="17"/>
    </row>
    <row r="15706" spans="1:1" x14ac:dyDescent="0.25">
      <c r="A15706" s="17"/>
    </row>
    <row r="15707" spans="1:1" x14ac:dyDescent="0.25">
      <c r="A15707" s="17"/>
    </row>
    <row r="15708" spans="1:1" x14ac:dyDescent="0.25">
      <c r="A15708" s="17"/>
    </row>
    <row r="15709" spans="1:1" x14ac:dyDescent="0.25">
      <c r="A15709" s="17"/>
    </row>
    <row r="15710" spans="1:1" x14ac:dyDescent="0.25">
      <c r="A15710" s="17"/>
    </row>
    <row r="15711" spans="1:1" x14ac:dyDescent="0.25">
      <c r="A15711" s="17"/>
    </row>
    <row r="15712" spans="1:1" x14ac:dyDescent="0.25">
      <c r="A15712" s="17"/>
    </row>
    <row r="15713" spans="1:1" x14ac:dyDescent="0.25">
      <c r="A15713" s="17"/>
    </row>
    <row r="15714" spans="1:1" x14ac:dyDescent="0.25">
      <c r="A15714" s="17"/>
    </row>
    <row r="15715" spans="1:1" x14ac:dyDescent="0.25">
      <c r="A15715" s="17"/>
    </row>
    <row r="15716" spans="1:1" x14ac:dyDescent="0.25">
      <c r="A15716" s="17"/>
    </row>
    <row r="15717" spans="1:1" x14ac:dyDescent="0.25">
      <c r="A15717" s="17"/>
    </row>
    <row r="15718" spans="1:1" x14ac:dyDescent="0.25">
      <c r="A15718" s="17"/>
    </row>
    <row r="15719" spans="1:1" x14ac:dyDescent="0.25">
      <c r="A15719" s="17"/>
    </row>
    <row r="15720" spans="1:1" x14ac:dyDescent="0.25">
      <c r="A15720" s="17"/>
    </row>
    <row r="15721" spans="1:1" x14ac:dyDescent="0.25">
      <c r="A15721" s="17"/>
    </row>
    <row r="15722" spans="1:1" x14ac:dyDescent="0.25">
      <c r="A15722" s="17"/>
    </row>
    <row r="15723" spans="1:1" x14ac:dyDescent="0.25">
      <c r="A15723" s="17"/>
    </row>
    <row r="15724" spans="1:1" x14ac:dyDescent="0.25">
      <c r="A15724" s="17"/>
    </row>
    <row r="15725" spans="1:1" x14ac:dyDescent="0.25">
      <c r="A15725" s="17"/>
    </row>
    <row r="15726" spans="1:1" x14ac:dyDescent="0.25">
      <c r="A15726" s="17"/>
    </row>
    <row r="15727" spans="1:1" x14ac:dyDescent="0.25">
      <c r="A15727" s="17"/>
    </row>
    <row r="15728" spans="1:1" x14ac:dyDescent="0.25">
      <c r="A15728" s="17"/>
    </row>
    <row r="15729" spans="1:1" x14ac:dyDescent="0.25">
      <c r="A15729" s="17"/>
    </row>
    <row r="15730" spans="1:1" x14ac:dyDescent="0.25">
      <c r="A15730" s="17"/>
    </row>
    <row r="15731" spans="1:1" x14ac:dyDescent="0.25">
      <c r="A15731" s="17"/>
    </row>
    <row r="15732" spans="1:1" x14ac:dyDescent="0.25">
      <c r="A15732" s="17"/>
    </row>
    <row r="15733" spans="1:1" x14ac:dyDescent="0.25">
      <c r="A15733" s="17"/>
    </row>
    <row r="15734" spans="1:1" x14ac:dyDescent="0.25">
      <c r="A15734" s="17"/>
    </row>
    <row r="15735" spans="1:1" x14ac:dyDescent="0.25">
      <c r="A15735" s="17"/>
    </row>
    <row r="15736" spans="1:1" x14ac:dyDescent="0.25">
      <c r="A15736" s="17"/>
    </row>
    <row r="15737" spans="1:1" x14ac:dyDescent="0.25">
      <c r="A15737" s="17"/>
    </row>
    <row r="15738" spans="1:1" x14ac:dyDescent="0.25">
      <c r="A15738" s="17"/>
    </row>
    <row r="15739" spans="1:1" x14ac:dyDescent="0.25">
      <c r="A15739" s="17"/>
    </row>
    <row r="15740" spans="1:1" x14ac:dyDescent="0.25">
      <c r="A15740" s="17"/>
    </row>
    <row r="15741" spans="1:1" x14ac:dyDescent="0.25">
      <c r="A15741" s="17"/>
    </row>
    <row r="15742" spans="1:1" x14ac:dyDescent="0.25">
      <c r="A15742" s="17"/>
    </row>
    <row r="15743" spans="1:1" x14ac:dyDescent="0.25">
      <c r="A15743" s="17"/>
    </row>
    <row r="15744" spans="1:1" x14ac:dyDescent="0.25">
      <c r="A15744" s="17"/>
    </row>
    <row r="15745" spans="1:1" x14ac:dyDescent="0.25">
      <c r="A15745" s="17"/>
    </row>
    <row r="15746" spans="1:1" x14ac:dyDescent="0.25">
      <c r="A15746" s="17"/>
    </row>
    <row r="15747" spans="1:1" x14ac:dyDescent="0.25">
      <c r="A15747" s="17"/>
    </row>
    <row r="15748" spans="1:1" x14ac:dyDescent="0.25">
      <c r="A15748" s="17"/>
    </row>
    <row r="15749" spans="1:1" x14ac:dyDescent="0.25">
      <c r="A15749" s="17"/>
    </row>
    <row r="15750" spans="1:1" x14ac:dyDescent="0.25">
      <c r="A15750" s="17"/>
    </row>
    <row r="15751" spans="1:1" x14ac:dyDescent="0.25">
      <c r="A15751" s="17"/>
    </row>
    <row r="15752" spans="1:1" x14ac:dyDescent="0.25">
      <c r="A15752" s="17"/>
    </row>
    <row r="15753" spans="1:1" x14ac:dyDescent="0.25">
      <c r="A15753" s="17"/>
    </row>
    <row r="15754" spans="1:1" x14ac:dyDescent="0.25">
      <c r="A15754" s="17"/>
    </row>
    <row r="15755" spans="1:1" x14ac:dyDescent="0.25">
      <c r="A15755" s="17"/>
    </row>
    <row r="15756" spans="1:1" x14ac:dyDescent="0.25">
      <c r="A15756" s="17"/>
    </row>
    <row r="15757" spans="1:1" x14ac:dyDescent="0.25">
      <c r="A15757" s="17"/>
    </row>
    <row r="15758" spans="1:1" x14ac:dyDescent="0.25">
      <c r="A15758" s="17"/>
    </row>
    <row r="15759" spans="1:1" x14ac:dyDescent="0.25">
      <c r="A15759" s="17"/>
    </row>
    <row r="15760" spans="1:1" x14ac:dyDescent="0.25">
      <c r="A15760" s="17"/>
    </row>
    <row r="15761" spans="1:1" x14ac:dyDescent="0.25">
      <c r="A15761" s="17"/>
    </row>
    <row r="15762" spans="1:1" x14ac:dyDescent="0.25">
      <c r="A15762" s="17"/>
    </row>
    <row r="15763" spans="1:1" x14ac:dyDescent="0.25">
      <c r="A15763" s="17"/>
    </row>
    <row r="15764" spans="1:1" x14ac:dyDescent="0.25">
      <c r="A15764" s="17"/>
    </row>
    <row r="15765" spans="1:1" x14ac:dyDescent="0.25">
      <c r="A15765" s="17"/>
    </row>
    <row r="15766" spans="1:1" x14ac:dyDescent="0.25">
      <c r="A15766" s="17"/>
    </row>
    <row r="15767" spans="1:1" x14ac:dyDescent="0.25">
      <c r="A15767" s="17"/>
    </row>
    <row r="15768" spans="1:1" x14ac:dyDescent="0.25">
      <c r="A15768" s="17"/>
    </row>
    <row r="15769" spans="1:1" x14ac:dyDescent="0.25">
      <c r="A15769" s="17"/>
    </row>
    <row r="15770" spans="1:1" x14ac:dyDescent="0.25">
      <c r="A15770" s="17"/>
    </row>
    <row r="15771" spans="1:1" x14ac:dyDescent="0.25">
      <c r="A15771" s="17"/>
    </row>
    <row r="15772" spans="1:1" x14ac:dyDescent="0.25">
      <c r="A15772" s="17"/>
    </row>
    <row r="15773" spans="1:1" x14ac:dyDescent="0.25">
      <c r="A15773" s="17"/>
    </row>
    <row r="15774" spans="1:1" x14ac:dyDescent="0.25">
      <c r="A15774" s="17"/>
    </row>
    <row r="15775" spans="1:1" x14ac:dyDescent="0.25">
      <c r="A15775" s="17"/>
    </row>
    <row r="15776" spans="1:1" x14ac:dyDescent="0.25">
      <c r="A15776" s="17"/>
    </row>
    <row r="15777" spans="1:1" x14ac:dyDescent="0.25">
      <c r="A15777" s="17"/>
    </row>
    <row r="15778" spans="1:1" x14ac:dyDescent="0.25">
      <c r="A15778" s="17"/>
    </row>
    <row r="15779" spans="1:1" x14ac:dyDescent="0.25">
      <c r="A15779" s="17"/>
    </row>
    <row r="15780" spans="1:1" x14ac:dyDescent="0.25">
      <c r="A15780" s="17"/>
    </row>
    <row r="15781" spans="1:1" x14ac:dyDescent="0.25">
      <c r="A15781" s="17"/>
    </row>
    <row r="15782" spans="1:1" x14ac:dyDescent="0.25">
      <c r="A15782" s="17"/>
    </row>
    <row r="15783" spans="1:1" x14ac:dyDescent="0.25">
      <c r="A15783" s="17"/>
    </row>
    <row r="15784" spans="1:1" x14ac:dyDescent="0.25">
      <c r="A15784" s="17"/>
    </row>
    <row r="15785" spans="1:1" x14ac:dyDescent="0.25">
      <c r="A15785" s="17"/>
    </row>
    <row r="15786" spans="1:1" x14ac:dyDescent="0.25">
      <c r="A15786" s="17"/>
    </row>
    <row r="15787" spans="1:1" x14ac:dyDescent="0.25">
      <c r="A15787" s="17"/>
    </row>
    <row r="15788" spans="1:1" x14ac:dyDescent="0.25">
      <c r="A15788" s="17"/>
    </row>
    <row r="15789" spans="1:1" x14ac:dyDescent="0.25">
      <c r="A15789" s="17"/>
    </row>
    <row r="15790" spans="1:1" x14ac:dyDescent="0.25">
      <c r="A15790" s="17"/>
    </row>
    <row r="15791" spans="1:1" x14ac:dyDescent="0.25">
      <c r="A15791" s="17"/>
    </row>
    <row r="15792" spans="1:1" x14ac:dyDescent="0.25">
      <c r="A15792" s="17"/>
    </row>
    <row r="15793" spans="1:1" x14ac:dyDescent="0.25">
      <c r="A15793" s="17"/>
    </row>
    <row r="15794" spans="1:1" x14ac:dyDescent="0.25">
      <c r="A15794" s="17"/>
    </row>
    <row r="15795" spans="1:1" x14ac:dyDescent="0.25">
      <c r="A15795" s="17"/>
    </row>
    <row r="15796" spans="1:1" x14ac:dyDescent="0.25">
      <c r="A15796" s="17"/>
    </row>
    <row r="15797" spans="1:1" x14ac:dyDescent="0.25">
      <c r="A15797" s="17"/>
    </row>
    <row r="15798" spans="1:1" x14ac:dyDescent="0.25">
      <c r="A15798" s="17"/>
    </row>
    <row r="15799" spans="1:1" x14ac:dyDescent="0.25">
      <c r="A15799" s="17"/>
    </row>
    <row r="15800" spans="1:1" x14ac:dyDescent="0.25">
      <c r="A15800" s="17"/>
    </row>
    <row r="15801" spans="1:1" x14ac:dyDescent="0.25">
      <c r="A15801" s="17"/>
    </row>
    <row r="15802" spans="1:1" x14ac:dyDescent="0.25">
      <c r="A15802" s="17"/>
    </row>
    <row r="15803" spans="1:1" x14ac:dyDescent="0.25">
      <c r="A15803" s="17"/>
    </row>
    <row r="15804" spans="1:1" x14ac:dyDescent="0.25">
      <c r="A15804" s="17"/>
    </row>
    <row r="15805" spans="1:1" x14ac:dyDescent="0.25">
      <c r="A15805" s="17"/>
    </row>
    <row r="15806" spans="1:1" x14ac:dyDescent="0.25">
      <c r="A15806" s="17"/>
    </row>
    <row r="15807" spans="1:1" x14ac:dyDescent="0.25">
      <c r="A15807" s="17"/>
    </row>
    <row r="15808" spans="1:1" x14ac:dyDescent="0.25">
      <c r="A15808" s="17"/>
    </row>
    <row r="15809" spans="1:1" x14ac:dyDescent="0.25">
      <c r="A15809" s="17"/>
    </row>
    <row r="15810" spans="1:1" x14ac:dyDescent="0.25">
      <c r="A15810" s="17"/>
    </row>
    <row r="15811" spans="1:1" x14ac:dyDescent="0.25">
      <c r="A15811" s="17"/>
    </row>
    <row r="15812" spans="1:1" x14ac:dyDescent="0.25">
      <c r="A15812" s="17"/>
    </row>
    <row r="15813" spans="1:1" x14ac:dyDescent="0.25">
      <c r="A15813" s="17"/>
    </row>
    <row r="15814" spans="1:1" x14ac:dyDescent="0.25">
      <c r="A15814" s="17"/>
    </row>
    <row r="15815" spans="1:1" x14ac:dyDescent="0.25">
      <c r="A15815" s="17"/>
    </row>
    <row r="15816" spans="1:1" x14ac:dyDescent="0.25">
      <c r="A15816" s="17"/>
    </row>
    <row r="15817" spans="1:1" x14ac:dyDescent="0.25">
      <c r="A15817" s="17"/>
    </row>
    <row r="15818" spans="1:1" x14ac:dyDescent="0.25">
      <c r="A15818" s="17"/>
    </row>
    <row r="15819" spans="1:1" x14ac:dyDescent="0.25">
      <c r="A15819" s="17"/>
    </row>
    <row r="15820" spans="1:1" x14ac:dyDescent="0.25">
      <c r="A15820" s="17"/>
    </row>
    <row r="15821" spans="1:1" x14ac:dyDescent="0.25">
      <c r="A15821" s="17"/>
    </row>
    <row r="15822" spans="1:1" x14ac:dyDescent="0.25">
      <c r="A15822" s="17"/>
    </row>
    <row r="15823" spans="1:1" x14ac:dyDescent="0.25">
      <c r="A15823" s="17"/>
    </row>
    <row r="15824" spans="1:1" x14ac:dyDescent="0.25">
      <c r="A15824" s="17"/>
    </row>
    <row r="15825" spans="1:1" x14ac:dyDescent="0.25">
      <c r="A15825" s="17"/>
    </row>
    <row r="15826" spans="1:1" x14ac:dyDescent="0.25">
      <c r="A15826" s="17"/>
    </row>
    <row r="15827" spans="1:1" x14ac:dyDescent="0.25">
      <c r="A15827" s="17"/>
    </row>
    <row r="15828" spans="1:1" x14ac:dyDescent="0.25">
      <c r="A15828" s="17"/>
    </row>
    <row r="15829" spans="1:1" x14ac:dyDescent="0.25">
      <c r="A15829" s="17"/>
    </row>
    <row r="15830" spans="1:1" x14ac:dyDescent="0.25">
      <c r="A15830" s="17"/>
    </row>
    <row r="15831" spans="1:1" x14ac:dyDescent="0.25">
      <c r="A15831" s="17"/>
    </row>
    <row r="15832" spans="1:1" x14ac:dyDescent="0.25">
      <c r="A15832" s="17"/>
    </row>
    <row r="15833" spans="1:1" x14ac:dyDescent="0.25">
      <c r="A15833" s="17"/>
    </row>
    <row r="15834" spans="1:1" x14ac:dyDescent="0.25">
      <c r="A15834" s="17"/>
    </row>
    <row r="15835" spans="1:1" x14ac:dyDescent="0.25">
      <c r="A15835" s="17"/>
    </row>
    <row r="15836" spans="1:1" x14ac:dyDescent="0.25">
      <c r="A15836" s="17"/>
    </row>
    <row r="15837" spans="1:1" x14ac:dyDescent="0.25">
      <c r="A15837" s="17"/>
    </row>
    <row r="15838" spans="1:1" x14ac:dyDescent="0.25">
      <c r="A15838" s="17"/>
    </row>
    <row r="15839" spans="1:1" x14ac:dyDescent="0.25">
      <c r="A15839" s="17"/>
    </row>
    <row r="15840" spans="1:1" x14ac:dyDescent="0.25">
      <c r="A15840" s="17"/>
    </row>
    <row r="15841" spans="1:1" x14ac:dyDescent="0.25">
      <c r="A15841" s="17"/>
    </row>
    <row r="15842" spans="1:1" x14ac:dyDescent="0.25">
      <c r="A15842" s="17"/>
    </row>
    <row r="15843" spans="1:1" x14ac:dyDescent="0.25">
      <c r="A15843" s="17"/>
    </row>
    <row r="15844" spans="1:1" x14ac:dyDescent="0.25">
      <c r="A15844" s="17"/>
    </row>
    <row r="15845" spans="1:1" x14ac:dyDescent="0.25">
      <c r="A15845" s="17"/>
    </row>
    <row r="15846" spans="1:1" x14ac:dyDescent="0.25">
      <c r="A15846" s="17"/>
    </row>
    <row r="15847" spans="1:1" x14ac:dyDescent="0.25">
      <c r="A15847" s="17"/>
    </row>
    <row r="15848" spans="1:1" x14ac:dyDescent="0.25">
      <c r="A15848" s="17"/>
    </row>
    <row r="15849" spans="1:1" x14ac:dyDescent="0.25">
      <c r="A15849" s="17"/>
    </row>
    <row r="15850" spans="1:1" x14ac:dyDescent="0.25">
      <c r="A15850" s="17"/>
    </row>
    <row r="15851" spans="1:1" x14ac:dyDescent="0.25">
      <c r="A15851" s="17"/>
    </row>
    <row r="15852" spans="1:1" x14ac:dyDescent="0.25">
      <c r="A15852" s="17"/>
    </row>
    <row r="15853" spans="1:1" x14ac:dyDescent="0.25">
      <c r="A15853" s="17"/>
    </row>
    <row r="15854" spans="1:1" x14ac:dyDescent="0.25">
      <c r="A15854" s="17"/>
    </row>
    <row r="15855" spans="1:1" x14ac:dyDescent="0.25">
      <c r="A15855" s="17"/>
    </row>
    <row r="15856" spans="1:1" x14ac:dyDescent="0.25">
      <c r="A15856" s="17"/>
    </row>
    <row r="15857" spans="1:1" x14ac:dyDescent="0.25">
      <c r="A15857" s="17"/>
    </row>
    <row r="15858" spans="1:1" x14ac:dyDescent="0.25">
      <c r="A15858" s="17"/>
    </row>
    <row r="15859" spans="1:1" x14ac:dyDescent="0.25">
      <c r="A15859" s="17"/>
    </row>
    <row r="15860" spans="1:1" x14ac:dyDescent="0.25">
      <c r="A15860" s="17"/>
    </row>
    <row r="15861" spans="1:1" x14ac:dyDescent="0.25">
      <c r="A15861" s="17"/>
    </row>
    <row r="15862" spans="1:1" x14ac:dyDescent="0.25">
      <c r="A15862" s="17"/>
    </row>
    <row r="15863" spans="1:1" x14ac:dyDescent="0.25">
      <c r="A15863" s="17"/>
    </row>
    <row r="15864" spans="1:1" x14ac:dyDescent="0.25">
      <c r="A15864" s="17"/>
    </row>
    <row r="15865" spans="1:1" x14ac:dyDescent="0.25">
      <c r="A15865" s="17"/>
    </row>
    <row r="15866" spans="1:1" x14ac:dyDescent="0.25">
      <c r="A15866" s="17"/>
    </row>
    <row r="15867" spans="1:1" x14ac:dyDescent="0.25">
      <c r="A15867" s="17"/>
    </row>
    <row r="15868" spans="1:1" x14ac:dyDescent="0.25">
      <c r="A15868" s="17"/>
    </row>
    <row r="15869" spans="1:1" x14ac:dyDescent="0.25">
      <c r="A15869" s="17"/>
    </row>
    <row r="15870" spans="1:1" x14ac:dyDescent="0.25">
      <c r="A15870" s="17"/>
    </row>
    <row r="15871" spans="1:1" x14ac:dyDescent="0.25">
      <c r="A15871" s="17"/>
    </row>
    <row r="15872" spans="1:1" x14ac:dyDescent="0.25">
      <c r="A15872" s="17"/>
    </row>
    <row r="15873" spans="1:1" x14ac:dyDescent="0.25">
      <c r="A15873" s="17"/>
    </row>
    <row r="15874" spans="1:1" x14ac:dyDescent="0.25">
      <c r="A15874" s="17"/>
    </row>
    <row r="15875" spans="1:1" x14ac:dyDescent="0.25">
      <c r="A15875" s="17"/>
    </row>
    <row r="15876" spans="1:1" x14ac:dyDescent="0.25">
      <c r="A15876" s="17"/>
    </row>
    <row r="15877" spans="1:1" x14ac:dyDescent="0.25">
      <c r="A15877" s="17"/>
    </row>
    <row r="15878" spans="1:1" x14ac:dyDescent="0.25">
      <c r="A15878" s="17"/>
    </row>
    <row r="15879" spans="1:1" x14ac:dyDescent="0.25">
      <c r="A15879" s="17"/>
    </row>
    <row r="15880" spans="1:1" x14ac:dyDescent="0.25">
      <c r="A15880" s="17"/>
    </row>
    <row r="15881" spans="1:1" x14ac:dyDescent="0.25">
      <c r="A15881" s="17"/>
    </row>
    <row r="15882" spans="1:1" x14ac:dyDescent="0.25">
      <c r="A15882" s="17"/>
    </row>
    <row r="15883" spans="1:1" x14ac:dyDescent="0.25">
      <c r="A15883" s="17"/>
    </row>
    <row r="15884" spans="1:1" x14ac:dyDescent="0.25">
      <c r="A15884" s="17"/>
    </row>
    <row r="15885" spans="1:1" x14ac:dyDescent="0.25">
      <c r="A15885" s="17"/>
    </row>
    <row r="15886" spans="1:1" x14ac:dyDescent="0.25">
      <c r="A15886" s="17"/>
    </row>
    <row r="15887" spans="1:1" x14ac:dyDescent="0.25">
      <c r="A15887" s="17"/>
    </row>
    <row r="15888" spans="1:1" x14ac:dyDescent="0.25">
      <c r="A15888" s="17"/>
    </row>
    <row r="15889" spans="1:1" x14ac:dyDescent="0.25">
      <c r="A15889" s="17"/>
    </row>
    <row r="15890" spans="1:1" x14ac:dyDescent="0.25">
      <c r="A15890" s="17"/>
    </row>
    <row r="15891" spans="1:1" x14ac:dyDescent="0.25">
      <c r="A15891" s="17"/>
    </row>
    <row r="15892" spans="1:1" x14ac:dyDescent="0.25">
      <c r="A15892" s="17"/>
    </row>
    <row r="15893" spans="1:1" x14ac:dyDescent="0.25">
      <c r="A15893" s="17"/>
    </row>
    <row r="15894" spans="1:1" x14ac:dyDescent="0.25">
      <c r="A15894" s="17"/>
    </row>
    <row r="15895" spans="1:1" x14ac:dyDescent="0.25">
      <c r="A15895" s="17"/>
    </row>
    <row r="15896" spans="1:1" x14ac:dyDescent="0.25">
      <c r="A15896" s="17"/>
    </row>
    <row r="15897" spans="1:1" x14ac:dyDescent="0.25">
      <c r="A15897" s="17"/>
    </row>
    <row r="15898" spans="1:1" x14ac:dyDescent="0.25">
      <c r="A15898" s="17"/>
    </row>
    <row r="15899" spans="1:1" x14ac:dyDescent="0.25">
      <c r="A15899" s="17"/>
    </row>
    <row r="15900" spans="1:1" x14ac:dyDescent="0.25">
      <c r="A15900" s="17"/>
    </row>
    <row r="15901" spans="1:1" x14ac:dyDescent="0.25">
      <c r="A15901" s="17"/>
    </row>
    <row r="15902" spans="1:1" x14ac:dyDescent="0.25">
      <c r="A15902" s="17"/>
    </row>
    <row r="15903" spans="1:1" x14ac:dyDescent="0.25">
      <c r="A15903" s="17"/>
    </row>
    <row r="15904" spans="1:1" x14ac:dyDescent="0.25">
      <c r="A15904" s="17"/>
    </row>
    <row r="15905" spans="1:1" x14ac:dyDescent="0.25">
      <c r="A15905" s="17"/>
    </row>
    <row r="15906" spans="1:1" x14ac:dyDescent="0.25">
      <c r="A15906" s="17"/>
    </row>
    <row r="15907" spans="1:1" x14ac:dyDescent="0.25">
      <c r="A15907" s="17"/>
    </row>
    <row r="15908" spans="1:1" x14ac:dyDescent="0.25">
      <c r="A15908" s="17"/>
    </row>
    <row r="15909" spans="1:1" x14ac:dyDescent="0.25">
      <c r="A15909" s="17"/>
    </row>
    <row r="15910" spans="1:1" x14ac:dyDescent="0.25">
      <c r="A15910" s="17"/>
    </row>
    <row r="15911" spans="1:1" x14ac:dyDescent="0.25">
      <c r="A15911" s="17"/>
    </row>
    <row r="15912" spans="1:1" x14ac:dyDescent="0.25">
      <c r="A15912" s="17"/>
    </row>
    <row r="15913" spans="1:1" x14ac:dyDescent="0.25">
      <c r="A15913" s="17"/>
    </row>
    <row r="15914" spans="1:1" x14ac:dyDescent="0.25">
      <c r="A15914" s="17"/>
    </row>
    <row r="15915" spans="1:1" x14ac:dyDescent="0.25">
      <c r="A15915" s="17"/>
    </row>
    <row r="15916" spans="1:1" x14ac:dyDescent="0.25">
      <c r="A15916" s="17"/>
    </row>
    <row r="15917" spans="1:1" x14ac:dyDescent="0.25">
      <c r="A15917" s="17"/>
    </row>
    <row r="15918" spans="1:1" x14ac:dyDescent="0.25">
      <c r="A15918" s="17"/>
    </row>
    <row r="15919" spans="1:1" x14ac:dyDescent="0.25">
      <c r="A15919" s="17"/>
    </row>
    <row r="15920" spans="1:1" x14ac:dyDescent="0.25">
      <c r="A15920" s="17"/>
    </row>
    <row r="15921" spans="1:1" x14ac:dyDescent="0.25">
      <c r="A15921" s="17"/>
    </row>
    <row r="15922" spans="1:1" x14ac:dyDescent="0.25">
      <c r="A15922" s="17"/>
    </row>
    <row r="15923" spans="1:1" x14ac:dyDescent="0.25">
      <c r="A15923" s="17"/>
    </row>
    <row r="15924" spans="1:1" x14ac:dyDescent="0.25">
      <c r="A15924" s="17"/>
    </row>
    <row r="15925" spans="1:1" x14ac:dyDescent="0.25">
      <c r="A15925" s="17"/>
    </row>
    <row r="15926" spans="1:1" x14ac:dyDescent="0.25">
      <c r="A15926" s="17"/>
    </row>
    <row r="15927" spans="1:1" x14ac:dyDescent="0.25">
      <c r="A15927" s="17"/>
    </row>
    <row r="15928" spans="1:1" x14ac:dyDescent="0.25">
      <c r="A15928" s="17"/>
    </row>
    <row r="15929" spans="1:1" x14ac:dyDescent="0.25">
      <c r="A15929" s="17"/>
    </row>
    <row r="15930" spans="1:1" x14ac:dyDescent="0.25">
      <c r="A15930" s="17"/>
    </row>
    <row r="15931" spans="1:1" x14ac:dyDescent="0.25">
      <c r="A15931" s="17"/>
    </row>
    <row r="15932" spans="1:1" x14ac:dyDescent="0.25">
      <c r="A15932" s="17"/>
    </row>
    <row r="15933" spans="1:1" x14ac:dyDescent="0.25">
      <c r="A15933" s="17"/>
    </row>
    <row r="15934" spans="1:1" x14ac:dyDescent="0.25">
      <c r="A15934" s="17"/>
    </row>
    <row r="15935" spans="1:1" x14ac:dyDescent="0.25">
      <c r="A15935" s="17"/>
    </row>
    <row r="15936" spans="1:1" x14ac:dyDescent="0.25">
      <c r="A15936" s="17"/>
    </row>
    <row r="15937" spans="1:1" x14ac:dyDescent="0.25">
      <c r="A15937" s="17"/>
    </row>
    <row r="15938" spans="1:1" x14ac:dyDescent="0.25">
      <c r="A15938" s="17"/>
    </row>
    <row r="15939" spans="1:1" x14ac:dyDescent="0.25">
      <c r="A15939" s="17"/>
    </row>
    <row r="15940" spans="1:1" x14ac:dyDescent="0.25">
      <c r="A15940" s="17"/>
    </row>
    <row r="15941" spans="1:1" x14ac:dyDescent="0.25">
      <c r="A15941" s="17"/>
    </row>
    <row r="15942" spans="1:1" x14ac:dyDescent="0.25">
      <c r="A15942" s="17"/>
    </row>
    <row r="15943" spans="1:1" x14ac:dyDescent="0.25">
      <c r="A15943" s="17"/>
    </row>
    <row r="15944" spans="1:1" x14ac:dyDescent="0.25">
      <c r="A15944" s="17"/>
    </row>
    <row r="15945" spans="1:1" x14ac:dyDescent="0.25">
      <c r="A15945" s="17"/>
    </row>
    <row r="15946" spans="1:1" x14ac:dyDescent="0.25">
      <c r="A15946" s="17"/>
    </row>
    <row r="15947" spans="1:1" x14ac:dyDescent="0.25">
      <c r="A15947" s="17"/>
    </row>
    <row r="15948" spans="1:1" x14ac:dyDescent="0.25">
      <c r="A15948" s="17"/>
    </row>
    <row r="15949" spans="1:1" x14ac:dyDescent="0.25">
      <c r="A15949" s="17"/>
    </row>
    <row r="15950" spans="1:1" x14ac:dyDescent="0.25">
      <c r="A15950" s="17"/>
    </row>
    <row r="15951" spans="1:1" x14ac:dyDescent="0.25">
      <c r="A15951" s="17"/>
    </row>
    <row r="15952" spans="1:1" x14ac:dyDescent="0.25">
      <c r="A15952" s="17"/>
    </row>
    <row r="15953" spans="1:1" x14ac:dyDescent="0.25">
      <c r="A15953" s="17"/>
    </row>
    <row r="15954" spans="1:1" x14ac:dyDescent="0.25">
      <c r="A15954" s="17"/>
    </row>
    <row r="15955" spans="1:1" x14ac:dyDescent="0.25">
      <c r="A15955" s="17"/>
    </row>
    <row r="15956" spans="1:1" x14ac:dyDescent="0.25">
      <c r="A15956" s="17"/>
    </row>
    <row r="15957" spans="1:1" x14ac:dyDescent="0.25">
      <c r="A15957" s="17"/>
    </row>
    <row r="15958" spans="1:1" x14ac:dyDescent="0.25">
      <c r="A15958" s="17"/>
    </row>
    <row r="15959" spans="1:1" x14ac:dyDescent="0.25">
      <c r="A15959" s="17"/>
    </row>
    <row r="15960" spans="1:1" x14ac:dyDescent="0.25">
      <c r="A15960" s="17"/>
    </row>
    <row r="15961" spans="1:1" x14ac:dyDescent="0.25">
      <c r="A15961" s="17"/>
    </row>
    <row r="15962" spans="1:1" x14ac:dyDescent="0.25">
      <c r="A15962" s="17"/>
    </row>
    <row r="15963" spans="1:1" x14ac:dyDescent="0.25">
      <c r="A15963" s="17"/>
    </row>
    <row r="15964" spans="1:1" x14ac:dyDescent="0.25">
      <c r="A15964" s="17"/>
    </row>
    <row r="15965" spans="1:1" x14ac:dyDescent="0.25">
      <c r="A15965" s="17"/>
    </row>
    <row r="15966" spans="1:1" x14ac:dyDescent="0.25">
      <c r="A15966" s="17"/>
    </row>
    <row r="15967" spans="1:1" x14ac:dyDescent="0.25">
      <c r="A15967" s="17"/>
    </row>
    <row r="15968" spans="1:1" x14ac:dyDescent="0.25">
      <c r="A15968" s="17"/>
    </row>
    <row r="15969" spans="1:1" x14ac:dyDescent="0.25">
      <c r="A15969" s="17"/>
    </row>
    <row r="15970" spans="1:1" x14ac:dyDescent="0.25">
      <c r="A15970" s="17"/>
    </row>
    <row r="15971" spans="1:1" x14ac:dyDescent="0.25">
      <c r="A15971" s="17"/>
    </row>
    <row r="15972" spans="1:1" x14ac:dyDescent="0.25">
      <c r="A15972" s="17"/>
    </row>
    <row r="15973" spans="1:1" x14ac:dyDescent="0.25">
      <c r="A15973" s="17"/>
    </row>
    <row r="15974" spans="1:1" x14ac:dyDescent="0.25">
      <c r="A15974" s="17"/>
    </row>
    <row r="15975" spans="1:1" x14ac:dyDescent="0.25">
      <c r="A15975" s="17"/>
    </row>
    <row r="15976" spans="1:1" x14ac:dyDescent="0.25">
      <c r="A15976" s="17"/>
    </row>
    <row r="15977" spans="1:1" x14ac:dyDescent="0.25">
      <c r="A15977" s="17"/>
    </row>
    <row r="15978" spans="1:1" x14ac:dyDescent="0.25">
      <c r="A15978" s="17"/>
    </row>
    <row r="15979" spans="1:1" x14ac:dyDescent="0.25">
      <c r="A15979" s="17"/>
    </row>
    <row r="15980" spans="1:1" x14ac:dyDescent="0.25">
      <c r="A15980" s="17"/>
    </row>
    <row r="15981" spans="1:1" x14ac:dyDescent="0.25">
      <c r="A15981" s="17"/>
    </row>
    <row r="15982" spans="1:1" x14ac:dyDescent="0.25">
      <c r="A15982" s="17"/>
    </row>
    <row r="15983" spans="1:1" x14ac:dyDescent="0.25">
      <c r="A15983" s="17"/>
    </row>
    <row r="15984" spans="1:1" x14ac:dyDescent="0.25">
      <c r="A15984" s="17"/>
    </row>
    <row r="15985" spans="1:1" x14ac:dyDescent="0.25">
      <c r="A15985" s="17"/>
    </row>
    <row r="15986" spans="1:1" x14ac:dyDescent="0.25">
      <c r="A15986" s="17"/>
    </row>
    <row r="15987" spans="1:1" x14ac:dyDescent="0.25">
      <c r="A15987" s="17"/>
    </row>
    <row r="15988" spans="1:1" x14ac:dyDescent="0.25">
      <c r="A15988" s="17"/>
    </row>
    <row r="15989" spans="1:1" x14ac:dyDescent="0.25">
      <c r="A15989" s="17"/>
    </row>
    <row r="15990" spans="1:1" x14ac:dyDescent="0.25">
      <c r="A15990" s="17"/>
    </row>
    <row r="15991" spans="1:1" x14ac:dyDescent="0.25">
      <c r="A15991" s="17"/>
    </row>
    <row r="15992" spans="1:1" x14ac:dyDescent="0.25">
      <c r="A15992" s="17"/>
    </row>
    <row r="15993" spans="1:1" x14ac:dyDescent="0.25">
      <c r="A15993" s="17"/>
    </row>
    <row r="15994" spans="1:1" x14ac:dyDescent="0.25">
      <c r="A15994" s="17"/>
    </row>
    <row r="15995" spans="1:1" x14ac:dyDescent="0.25">
      <c r="A15995" s="17"/>
    </row>
    <row r="15996" spans="1:1" x14ac:dyDescent="0.25">
      <c r="A15996" s="17"/>
    </row>
    <row r="15997" spans="1:1" x14ac:dyDescent="0.25">
      <c r="A15997" s="17"/>
    </row>
    <row r="15998" spans="1:1" x14ac:dyDescent="0.25">
      <c r="A15998" s="17"/>
    </row>
    <row r="15999" spans="1:1" x14ac:dyDescent="0.25">
      <c r="A15999" s="17"/>
    </row>
    <row r="16000" spans="1:1" x14ac:dyDescent="0.25">
      <c r="A16000" s="17"/>
    </row>
    <row r="16001" spans="1:1" x14ac:dyDescent="0.25">
      <c r="A16001" s="17"/>
    </row>
    <row r="16002" spans="1:1" x14ac:dyDescent="0.25">
      <c r="A16002" s="17"/>
    </row>
    <row r="16003" spans="1:1" x14ac:dyDescent="0.25">
      <c r="A16003" s="17"/>
    </row>
    <row r="16004" spans="1:1" x14ac:dyDescent="0.25">
      <c r="A16004" s="17"/>
    </row>
    <row r="16005" spans="1:1" x14ac:dyDescent="0.25">
      <c r="A16005" s="17"/>
    </row>
    <row r="16006" spans="1:1" x14ac:dyDescent="0.25">
      <c r="A16006" s="17"/>
    </row>
    <row r="16007" spans="1:1" x14ac:dyDescent="0.25">
      <c r="A16007" s="17"/>
    </row>
    <row r="16008" spans="1:1" x14ac:dyDescent="0.25">
      <c r="A16008" s="17"/>
    </row>
    <row r="16009" spans="1:1" x14ac:dyDescent="0.25">
      <c r="A16009" s="17"/>
    </row>
    <row r="16010" spans="1:1" x14ac:dyDescent="0.25">
      <c r="A16010" s="17"/>
    </row>
    <row r="16011" spans="1:1" x14ac:dyDescent="0.25">
      <c r="A16011" s="17"/>
    </row>
    <row r="16012" spans="1:1" x14ac:dyDescent="0.25">
      <c r="A16012" s="17"/>
    </row>
    <row r="16013" spans="1:1" x14ac:dyDescent="0.25">
      <c r="A16013" s="17"/>
    </row>
    <row r="16014" spans="1:1" x14ac:dyDescent="0.25">
      <c r="A16014" s="17"/>
    </row>
    <row r="16015" spans="1:1" x14ac:dyDescent="0.25">
      <c r="A16015" s="17"/>
    </row>
    <row r="16016" spans="1:1" x14ac:dyDescent="0.25">
      <c r="A16016" s="17"/>
    </row>
    <row r="16017" spans="1:1" x14ac:dyDescent="0.25">
      <c r="A16017" s="17"/>
    </row>
    <row r="16018" spans="1:1" x14ac:dyDescent="0.25">
      <c r="A16018" s="17"/>
    </row>
    <row r="16019" spans="1:1" x14ac:dyDescent="0.25">
      <c r="A16019" s="17"/>
    </row>
    <row r="16020" spans="1:1" x14ac:dyDescent="0.25">
      <c r="A16020" s="17"/>
    </row>
    <row r="16021" spans="1:1" x14ac:dyDescent="0.25">
      <c r="A16021" s="17"/>
    </row>
    <row r="16022" spans="1:1" x14ac:dyDescent="0.25">
      <c r="A16022" s="17"/>
    </row>
    <row r="16023" spans="1:1" x14ac:dyDescent="0.25">
      <c r="A16023" s="17"/>
    </row>
    <row r="16024" spans="1:1" x14ac:dyDescent="0.25">
      <c r="A16024" s="17"/>
    </row>
    <row r="16025" spans="1:1" x14ac:dyDescent="0.25">
      <c r="A16025" s="17"/>
    </row>
    <row r="16026" spans="1:1" x14ac:dyDescent="0.25">
      <c r="A16026" s="17"/>
    </row>
    <row r="16027" spans="1:1" x14ac:dyDescent="0.25">
      <c r="A16027" s="17"/>
    </row>
    <row r="16028" spans="1:1" x14ac:dyDescent="0.25">
      <c r="A16028" s="17"/>
    </row>
    <row r="16029" spans="1:1" x14ac:dyDescent="0.25">
      <c r="A16029" s="17"/>
    </row>
    <row r="16030" spans="1:1" x14ac:dyDescent="0.25">
      <c r="A16030" s="17"/>
    </row>
    <row r="16031" spans="1:1" x14ac:dyDescent="0.25">
      <c r="A16031" s="17"/>
    </row>
    <row r="16032" spans="1:1" x14ac:dyDescent="0.25">
      <c r="A16032" s="17"/>
    </row>
    <row r="16033" spans="1:1" x14ac:dyDescent="0.25">
      <c r="A16033" s="17"/>
    </row>
    <row r="16034" spans="1:1" x14ac:dyDescent="0.25">
      <c r="A16034" s="17"/>
    </row>
    <row r="16035" spans="1:1" x14ac:dyDescent="0.25">
      <c r="A16035" s="17"/>
    </row>
    <row r="16036" spans="1:1" x14ac:dyDescent="0.25">
      <c r="A16036" s="17"/>
    </row>
    <row r="16037" spans="1:1" x14ac:dyDescent="0.25">
      <c r="A16037" s="17"/>
    </row>
    <row r="16038" spans="1:1" x14ac:dyDescent="0.25">
      <c r="A16038" s="17"/>
    </row>
    <row r="16039" spans="1:1" x14ac:dyDescent="0.25">
      <c r="A16039" s="17"/>
    </row>
    <row r="16040" spans="1:1" x14ac:dyDescent="0.25">
      <c r="A16040" s="17"/>
    </row>
    <row r="16041" spans="1:1" x14ac:dyDescent="0.25">
      <c r="A16041" s="17"/>
    </row>
    <row r="16042" spans="1:1" x14ac:dyDescent="0.25">
      <c r="A16042" s="17"/>
    </row>
    <row r="16043" spans="1:1" x14ac:dyDescent="0.25">
      <c r="A16043" s="17"/>
    </row>
    <row r="16044" spans="1:1" x14ac:dyDescent="0.25">
      <c r="A16044" s="17"/>
    </row>
    <row r="16045" spans="1:1" x14ac:dyDescent="0.25">
      <c r="A16045" s="17"/>
    </row>
    <row r="16046" spans="1:1" x14ac:dyDescent="0.25">
      <c r="A16046" s="17"/>
    </row>
    <row r="16047" spans="1:1" x14ac:dyDescent="0.25">
      <c r="A16047" s="17"/>
    </row>
    <row r="16048" spans="1:1" x14ac:dyDescent="0.25">
      <c r="A16048" s="17"/>
    </row>
    <row r="16049" spans="1:1" x14ac:dyDescent="0.25">
      <c r="A16049" s="17"/>
    </row>
    <row r="16050" spans="1:1" x14ac:dyDescent="0.25">
      <c r="A16050" s="17"/>
    </row>
    <row r="16051" spans="1:1" x14ac:dyDescent="0.25">
      <c r="A16051" s="17"/>
    </row>
    <row r="16052" spans="1:1" x14ac:dyDescent="0.25">
      <c r="A16052" s="17"/>
    </row>
    <row r="16053" spans="1:1" x14ac:dyDescent="0.25">
      <c r="A16053" s="17"/>
    </row>
    <row r="16054" spans="1:1" x14ac:dyDescent="0.25">
      <c r="A16054" s="17"/>
    </row>
    <row r="16055" spans="1:1" x14ac:dyDescent="0.25">
      <c r="A16055" s="17"/>
    </row>
    <row r="16056" spans="1:1" x14ac:dyDescent="0.25">
      <c r="A16056" s="17"/>
    </row>
    <row r="16057" spans="1:1" x14ac:dyDescent="0.25">
      <c r="A16057" s="17"/>
    </row>
    <row r="16058" spans="1:1" x14ac:dyDescent="0.25">
      <c r="A16058" s="17"/>
    </row>
    <row r="16059" spans="1:1" x14ac:dyDescent="0.25">
      <c r="A16059" s="17"/>
    </row>
    <row r="16060" spans="1:1" x14ac:dyDescent="0.25">
      <c r="A16060" s="17"/>
    </row>
    <row r="16061" spans="1:1" x14ac:dyDescent="0.25">
      <c r="A16061" s="17"/>
    </row>
    <row r="16062" spans="1:1" x14ac:dyDescent="0.25">
      <c r="A16062" s="17"/>
    </row>
    <row r="16063" spans="1:1" x14ac:dyDescent="0.25">
      <c r="A16063" s="17"/>
    </row>
    <row r="16064" spans="1:1" x14ac:dyDescent="0.25">
      <c r="A16064" s="17"/>
    </row>
    <row r="16065" spans="1:1" x14ac:dyDescent="0.25">
      <c r="A16065" s="17"/>
    </row>
    <row r="16066" spans="1:1" x14ac:dyDescent="0.25">
      <c r="A16066" s="17"/>
    </row>
    <row r="16067" spans="1:1" x14ac:dyDescent="0.25">
      <c r="A16067" s="17"/>
    </row>
    <row r="16068" spans="1:1" x14ac:dyDescent="0.25">
      <c r="A16068" s="17"/>
    </row>
    <row r="16069" spans="1:1" x14ac:dyDescent="0.25">
      <c r="A16069" s="17"/>
    </row>
    <row r="16070" spans="1:1" x14ac:dyDescent="0.25">
      <c r="A16070" s="17"/>
    </row>
    <row r="16071" spans="1:1" x14ac:dyDescent="0.25">
      <c r="A16071" s="17"/>
    </row>
    <row r="16072" spans="1:1" x14ac:dyDescent="0.25">
      <c r="A16072" s="17"/>
    </row>
    <row r="16073" spans="1:1" x14ac:dyDescent="0.25">
      <c r="A16073" s="17"/>
    </row>
    <row r="16074" spans="1:1" x14ac:dyDescent="0.25">
      <c r="A16074" s="17"/>
    </row>
    <row r="16075" spans="1:1" x14ac:dyDescent="0.25">
      <c r="A16075" s="17"/>
    </row>
    <row r="16076" spans="1:1" x14ac:dyDescent="0.25">
      <c r="A16076" s="17"/>
    </row>
    <row r="16077" spans="1:1" x14ac:dyDescent="0.25">
      <c r="A16077" s="17"/>
    </row>
    <row r="16078" spans="1:1" x14ac:dyDescent="0.25">
      <c r="A16078" s="17"/>
    </row>
    <row r="16079" spans="1:1" x14ac:dyDescent="0.25">
      <c r="A16079" s="17"/>
    </row>
    <row r="16080" spans="1:1" x14ac:dyDescent="0.25">
      <c r="A16080" s="17"/>
    </row>
    <row r="16081" spans="1:1" x14ac:dyDescent="0.25">
      <c r="A16081" s="17"/>
    </row>
    <row r="16082" spans="1:1" x14ac:dyDescent="0.25">
      <c r="A16082" s="17"/>
    </row>
    <row r="16083" spans="1:1" x14ac:dyDescent="0.25">
      <c r="A16083" s="17"/>
    </row>
    <row r="16084" spans="1:1" x14ac:dyDescent="0.25">
      <c r="A16084" s="17"/>
    </row>
    <row r="16085" spans="1:1" x14ac:dyDescent="0.25">
      <c r="A16085" s="17"/>
    </row>
    <row r="16086" spans="1:1" x14ac:dyDescent="0.25">
      <c r="A16086" s="17"/>
    </row>
    <row r="16087" spans="1:1" x14ac:dyDescent="0.25">
      <c r="A16087" s="17"/>
    </row>
    <row r="16088" spans="1:1" x14ac:dyDescent="0.25">
      <c r="A16088" s="17"/>
    </row>
    <row r="16089" spans="1:1" x14ac:dyDescent="0.25">
      <c r="A16089" s="17"/>
    </row>
    <row r="16090" spans="1:1" x14ac:dyDescent="0.25">
      <c r="A16090" s="17"/>
    </row>
    <row r="16091" spans="1:1" x14ac:dyDescent="0.25">
      <c r="A16091" s="17"/>
    </row>
    <row r="16092" spans="1:1" x14ac:dyDescent="0.25">
      <c r="A16092" s="17"/>
    </row>
    <row r="16093" spans="1:1" x14ac:dyDescent="0.25">
      <c r="A16093" s="17"/>
    </row>
    <row r="16094" spans="1:1" x14ac:dyDescent="0.25">
      <c r="A16094" s="17"/>
    </row>
    <row r="16095" spans="1:1" x14ac:dyDescent="0.25">
      <c r="A16095" s="17"/>
    </row>
    <row r="16096" spans="1:1" x14ac:dyDescent="0.25">
      <c r="A16096" s="17"/>
    </row>
    <row r="16097" spans="1:1" x14ac:dyDescent="0.25">
      <c r="A16097" s="17"/>
    </row>
    <row r="16098" spans="1:1" x14ac:dyDescent="0.25">
      <c r="A16098" s="17"/>
    </row>
    <row r="16099" spans="1:1" x14ac:dyDescent="0.25">
      <c r="A16099" s="17"/>
    </row>
    <row r="16100" spans="1:1" x14ac:dyDescent="0.25">
      <c r="A16100" s="17"/>
    </row>
    <row r="16101" spans="1:1" x14ac:dyDescent="0.25">
      <c r="A16101" s="17"/>
    </row>
    <row r="16102" spans="1:1" x14ac:dyDescent="0.25">
      <c r="A16102" s="17"/>
    </row>
    <row r="16103" spans="1:1" x14ac:dyDescent="0.25">
      <c r="A16103" s="17"/>
    </row>
    <row r="16104" spans="1:1" x14ac:dyDescent="0.25">
      <c r="A16104" s="17"/>
    </row>
    <row r="16105" spans="1:1" x14ac:dyDescent="0.25">
      <c r="A16105" s="17"/>
    </row>
    <row r="16106" spans="1:1" x14ac:dyDescent="0.25">
      <c r="A16106" s="17"/>
    </row>
    <row r="16107" spans="1:1" x14ac:dyDescent="0.25">
      <c r="A16107" s="17"/>
    </row>
    <row r="16108" spans="1:1" x14ac:dyDescent="0.25">
      <c r="A16108" s="17"/>
    </row>
    <row r="16109" spans="1:1" x14ac:dyDescent="0.25">
      <c r="A16109" s="17"/>
    </row>
    <row r="16110" spans="1:1" x14ac:dyDescent="0.25">
      <c r="A16110" s="17"/>
    </row>
    <row r="16111" spans="1:1" x14ac:dyDescent="0.25">
      <c r="A16111" s="17"/>
    </row>
    <row r="16112" spans="1:1" x14ac:dyDescent="0.25">
      <c r="A16112" s="17"/>
    </row>
    <row r="16113" spans="1:1" x14ac:dyDescent="0.25">
      <c r="A16113" s="17"/>
    </row>
    <row r="16114" spans="1:1" x14ac:dyDescent="0.25">
      <c r="A16114" s="17"/>
    </row>
    <row r="16115" spans="1:1" x14ac:dyDescent="0.25">
      <c r="A16115" s="17"/>
    </row>
    <row r="16116" spans="1:1" x14ac:dyDescent="0.25">
      <c r="A16116" s="17"/>
    </row>
    <row r="16117" spans="1:1" x14ac:dyDescent="0.25">
      <c r="A16117" s="17"/>
    </row>
    <row r="16118" spans="1:1" x14ac:dyDescent="0.25">
      <c r="A16118" s="17"/>
    </row>
    <row r="16119" spans="1:1" x14ac:dyDescent="0.25">
      <c r="A16119" s="17"/>
    </row>
    <row r="16120" spans="1:1" x14ac:dyDescent="0.25">
      <c r="A16120" s="17"/>
    </row>
    <row r="16121" spans="1:1" x14ac:dyDescent="0.25">
      <c r="A16121" s="17"/>
    </row>
    <row r="16122" spans="1:1" x14ac:dyDescent="0.25">
      <c r="A16122" s="17"/>
    </row>
    <row r="16123" spans="1:1" x14ac:dyDescent="0.25">
      <c r="A16123" s="17"/>
    </row>
    <row r="16124" spans="1:1" x14ac:dyDescent="0.25">
      <c r="A16124" s="17"/>
    </row>
    <row r="16125" spans="1:1" x14ac:dyDescent="0.25">
      <c r="A16125" s="17"/>
    </row>
    <row r="16126" spans="1:1" x14ac:dyDescent="0.25">
      <c r="A16126" s="17"/>
    </row>
    <row r="16127" spans="1:1" x14ac:dyDescent="0.25">
      <c r="A16127" s="17"/>
    </row>
    <row r="16128" spans="1:1" x14ac:dyDescent="0.25">
      <c r="A16128" s="17"/>
    </row>
    <row r="16129" spans="1:1" x14ac:dyDescent="0.25">
      <c r="A16129" s="17"/>
    </row>
    <row r="16130" spans="1:1" x14ac:dyDescent="0.25">
      <c r="A16130" s="17"/>
    </row>
    <row r="16131" spans="1:1" x14ac:dyDescent="0.25">
      <c r="A16131" s="17"/>
    </row>
    <row r="16132" spans="1:1" x14ac:dyDescent="0.25">
      <c r="A16132" s="17"/>
    </row>
    <row r="16133" spans="1:1" x14ac:dyDescent="0.25">
      <c r="A16133" s="17"/>
    </row>
    <row r="16134" spans="1:1" x14ac:dyDescent="0.25">
      <c r="A16134" s="17"/>
    </row>
    <row r="16135" spans="1:1" x14ac:dyDescent="0.25">
      <c r="A16135" s="17"/>
    </row>
    <row r="16136" spans="1:1" x14ac:dyDescent="0.25">
      <c r="A16136" s="17"/>
    </row>
    <row r="16137" spans="1:1" x14ac:dyDescent="0.25">
      <c r="A16137" s="17"/>
    </row>
    <row r="16138" spans="1:1" x14ac:dyDescent="0.25">
      <c r="A16138" s="17"/>
    </row>
    <row r="16139" spans="1:1" x14ac:dyDescent="0.25">
      <c r="A16139" s="17"/>
    </row>
    <row r="16140" spans="1:1" x14ac:dyDescent="0.25">
      <c r="A16140" s="17"/>
    </row>
    <row r="16141" spans="1:1" x14ac:dyDescent="0.25">
      <c r="A16141" s="17"/>
    </row>
    <row r="16142" spans="1:1" x14ac:dyDescent="0.25">
      <c r="A16142" s="17"/>
    </row>
    <row r="16143" spans="1:1" x14ac:dyDescent="0.25">
      <c r="A16143" s="17"/>
    </row>
    <row r="16144" spans="1:1" x14ac:dyDescent="0.25">
      <c r="A16144" s="17"/>
    </row>
    <row r="16145" spans="1:1" x14ac:dyDescent="0.25">
      <c r="A16145" s="17"/>
    </row>
    <row r="16146" spans="1:1" x14ac:dyDescent="0.25">
      <c r="A16146" s="17"/>
    </row>
    <row r="16147" spans="1:1" x14ac:dyDescent="0.25">
      <c r="A16147" s="17"/>
    </row>
    <row r="16148" spans="1:1" x14ac:dyDescent="0.25">
      <c r="A16148" s="17"/>
    </row>
    <row r="16149" spans="1:1" x14ac:dyDescent="0.25">
      <c r="A16149" s="17"/>
    </row>
    <row r="16150" spans="1:1" x14ac:dyDescent="0.25">
      <c r="A16150" s="17"/>
    </row>
    <row r="16151" spans="1:1" x14ac:dyDescent="0.25">
      <c r="A16151" s="17"/>
    </row>
    <row r="16152" spans="1:1" x14ac:dyDescent="0.25">
      <c r="A16152" s="17"/>
    </row>
    <row r="16153" spans="1:1" x14ac:dyDescent="0.25">
      <c r="A16153" s="17"/>
    </row>
    <row r="16154" spans="1:1" x14ac:dyDescent="0.25">
      <c r="A16154" s="17"/>
    </row>
    <row r="16155" spans="1:1" x14ac:dyDescent="0.25">
      <c r="A16155" s="17"/>
    </row>
    <row r="16156" spans="1:1" x14ac:dyDescent="0.25">
      <c r="A16156" s="17"/>
    </row>
    <row r="16157" spans="1:1" x14ac:dyDescent="0.25">
      <c r="A16157" s="17"/>
    </row>
    <row r="16158" spans="1:1" x14ac:dyDescent="0.25">
      <c r="A16158" s="17"/>
    </row>
    <row r="16159" spans="1:1" x14ac:dyDescent="0.25">
      <c r="A16159" s="17"/>
    </row>
    <row r="16160" spans="1:1" x14ac:dyDescent="0.25">
      <c r="A16160" s="17"/>
    </row>
    <row r="16161" spans="1:1" x14ac:dyDescent="0.25">
      <c r="A16161" s="17"/>
    </row>
    <row r="16162" spans="1:1" x14ac:dyDescent="0.25">
      <c r="A16162" s="17"/>
    </row>
    <row r="16163" spans="1:1" x14ac:dyDescent="0.25">
      <c r="A16163" s="17"/>
    </row>
    <row r="16164" spans="1:1" x14ac:dyDescent="0.25">
      <c r="A16164" s="17"/>
    </row>
    <row r="16165" spans="1:1" x14ac:dyDescent="0.25">
      <c r="A16165" s="17"/>
    </row>
    <row r="16166" spans="1:1" x14ac:dyDescent="0.25">
      <c r="A16166" s="17"/>
    </row>
    <row r="16167" spans="1:1" x14ac:dyDescent="0.25">
      <c r="A16167" s="17"/>
    </row>
    <row r="16168" spans="1:1" x14ac:dyDescent="0.25">
      <c r="A16168" s="17"/>
    </row>
    <row r="16169" spans="1:1" x14ac:dyDescent="0.25">
      <c r="A16169" s="17"/>
    </row>
    <row r="16170" spans="1:1" x14ac:dyDescent="0.25">
      <c r="A16170" s="17"/>
    </row>
    <row r="16171" spans="1:1" x14ac:dyDescent="0.25">
      <c r="A16171" s="17"/>
    </row>
    <row r="16172" spans="1:1" x14ac:dyDescent="0.25">
      <c r="A16172" s="17"/>
    </row>
    <row r="16173" spans="1:1" x14ac:dyDescent="0.25">
      <c r="A16173" s="17"/>
    </row>
    <row r="16174" spans="1:1" x14ac:dyDescent="0.25">
      <c r="A16174" s="17"/>
    </row>
    <row r="16175" spans="1:1" x14ac:dyDescent="0.25">
      <c r="A16175" s="17"/>
    </row>
    <row r="16176" spans="1:1" x14ac:dyDescent="0.25">
      <c r="A16176" s="17"/>
    </row>
    <row r="16177" spans="1:1" x14ac:dyDescent="0.25">
      <c r="A16177" s="17"/>
    </row>
    <row r="16178" spans="1:1" x14ac:dyDescent="0.25">
      <c r="A16178" s="17"/>
    </row>
    <row r="16179" spans="1:1" x14ac:dyDescent="0.25">
      <c r="A16179" s="17"/>
    </row>
    <row r="16180" spans="1:1" x14ac:dyDescent="0.25">
      <c r="A16180" s="17"/>
    </row>
    <row r="16181" spans="1:1" x14ac:dyDescent="0.25">
      <c r="A16181" s="17"/>
    </row>
    <row r="16182" spans="1:1" x14ac:dyDescent="0.25">
      <c r="A16182" s="17"/>
    </row>
    <row r="16183" spans="1:1" x14ac:dyDescent="0.25">
      <c r="A16183" s="17"/>
    </row>
    <row r="16184" spans="1:1" x14ac:dyDescent="0.25">
      <c r="A16184" s="17"/>
    </row>
    <row r="16185" spans="1:1" x14ac:dyDescent="0.25">
      <c r="A16185" s="17"/>
    </row>
    <row r="16186" spans="1:1" x14ac:dyDescent="0.25">
      <c r="A16186" s="17"/>
    </row>
    <row r="16187" spans="1:1" x14ac:dyDescent="0.25">
      <c r="A16187" s="17"/>
    </row>
    <row r="16188" spans="1:1" x14ac:dyDescent="0.25">
      <c r="A16188" s="17"/>
    </row>
    <row r="16189" spans="1:1" x14ac:dyDescent="0.25">
      <c r="A16189" s="17"/>
    </row>
    <row r="16190" spans="1:1" x14ac:dyDescent="0.25">
      <c r="A16190" s="17"/>
    </row>
    <row r="16191" spans="1:1" x14ac:dyDescent="0.25">
      <c r="A16191" s="17"/>
    </row>
    <row r="16192" spans="1:1" x14ac:dyDescent="0.25">
      <c r="A16192" s="17"/>
    </row>
    <row r="16193" spans="1:1" x14ac:dyDescent="0.25">
      <c r="A16193" s="17"/>
    </row>
    <row r="16194" spans="1:1" x14ac:dyDescent="0.25">
      <c r="A16194" s="17"/>
    </row>
    <row r="16195" spans="1:1" x14ac:dyDescent="0.25">
      <c r="A16195" s="17"/>
    </row>
    <row r="16196" spans="1:1" x14ac:dyDescent="0.25">
      <c r="A16196" s="17"/>
    </row>
    <row r="16197" spans="1:1" x14ac:dyDescent="0.25">
      <c r="A16197" s="17"/>
    </row>
    <row r="16198" spans="1:1" x14ac:dyDescent="0.25">
      <c r="A16198" s="17"/>
    </row>
    <row r="16199" spans="1:1" x14ac:dyDescent="0.25">
      <c r="A16199" s="17"/>
    </row>
    <row r="16200" spans="1:1" x14ac:dyDescent="0.25">
      <c r="A16200" s="17"/>
    </row>
    <row r="16201" spans="1:1" x14ac:dyDescent="0.25">
      <c r="A16201" s="17"/>
    </row>
    <row r="16202" spans="1:1" x14ac:dyDescent="0.25">
      <c r="A16202" s="17"/>
    </row>
    <row r="16203" spans="1:1" x14ac:dyDescent="0.25">
      <c r="A16203" s="17"/>
    </row>
    <row r="16204" spans="1:1" x14ac:dyDescent="0.25">
      <c r="A16204" s="17"/>
    </row>
    <row r="16205" spans="1:1" x14ac:dyDescent="0.25">
      <c r="A16205" s="17"/>
    </row>
    <row r="16206" spans="1:1" x14ac:dyDescent="0.25">
      <c r="A16206" s="17"/>
    </row>
    <row r="16207" spans="1:1" x14ac:dyDescent="0.25">
      <c r="A16207" s="17"/>
    </row>
    <row r="16208" spans="1:1" x14ac:dyDescent="0.25">
      <c r="A16208" s="17"/>
    </row>
    <row r="16209" spans="1:1" x14ac:dyDescent="0.25">
      <c r="A16209" s="17"/>
    </row>
    <row r="16210" spans="1:1" x14ac:dyDescent="0.25">
      <c r="A16210" s="17"/>
    </row>
    <row r="16211" spans="1:1" x14ac:dyDescent="0.25">
      <c r="A16211" s="17"/>
    </row>
    <row r="16212" spans="1:1" x14ac:dyDescent="0.25">
      <c r="A16212" s="17"/>
    </row>
    <row r="16213" spans="1:1" x14ac:dyDescent="0.25">
      <c r="A16213" s="17"/>
    </row>
    <row r="16214" spans="1:1" x14ac:dyDescent="0.25">
      <c r="A16214" s="17"/>
    </row>
    <row r="16215" spans="1:1" x14ac:dyDescent="0.25">
      <c r="A16215" s="17"/>
    </row>
    <row r="16216" spans="1:1" x14ac:dyDescent="0.25">
      <c r="A16216" s="17"/>
    </row>
    <row r="16217" spans="1:1" x14ac:dyDescent="0.25">
      <c r="A16217" s="17"/>
    </row>
    <row r="16218" spans="1:1" x14ac:dyDescent="0.25">
      <c r="A16218" s="17"/>
    </row>
    <row r="16219" spans="1:1" x14ac:dyDescent="0.25">
      <c r="A16219" s="17"/>
    </row>
    <row r="16220" spans="1:1" x14ac:dyDescent="0.25">
      <c r="A16220" s="17"/>
    </row>
    <row r="16221" spans="1:1" x14ac:dyDescent="0.25">
      <c r="A16221" s="17"/>
    </row>
    <row r="16222" spans="1:1" x14ac:dyDescent="0.25">
      <c r="A16222" s="17"/>
    </row>
    <row r="16223" spans="1:1" x14ac:dyDescent="0.25">
      <c r="A16223" s="17"/>
    </row>
    <row r="16224" spans="1:1" x14ac:dyDescent="0.25">
      <c r="A16224" s="17"/>
    </row>
    <row r="16225" spans="1:1" x14ac:dyDescent="0.25">
      <c r="A16225" s="17"/>
    </row>
    <row r="16226" spans="1:1" x14ac:dyDescent="0.25">
      <c r="A16226" s="17"/>
    </row>
    <row r="16227" spans="1:1" x14ac:dyDescent="0.25">
      <c r="A16227" s="17"/>
    </row>
    <row r="16228" spans="1:1" x14ac:dyDescent="0.25">
      <c r="A16228" s="17"/>
    </row>
    <row r="16229" spans="1:1" x14ac:dyDescent="0.25">
      <c r="A16229" s="17"/>
    </row>
    <row r="16230" spans="1:1" x14ac:dyDescent="0.25">
      <c r="A16230" s="17"/>
    </row>
    <row r="16231" spans="1:1" x14ac:dyDescent="0.25">
      <c r="A16231" s="17"/>
    </row>
    <row r="16232" spans="1:1" x14ac:dyDescent="0.25">
      <c r="A16232" s="17"/>
    </row>
    <row r="16233" spans="1:1" x14ac:dyDescent="0.25">
      <c r="A16233" s="17"/>
    </row>
    <row r="16234" spans="1:1" x14ac:dyDescent="0.25">
      <c r="A16234" s="17"/>
    </row>
    <row r="16235" spans="1:1" x14ac:dyDescent="0.25">
      <c r="A16235" s="17"/>
    </row>
    <row r="16236" spans="1:1" x14ac:dyDescent="0.25">
      <c r="A16236" s="17"/>
    </row>
    <row r="16237" spans="1:1" x14ac:dyDescent="0.25">
      <c r="A16237" s="17"/>
    </row>
    <row r="16238" spans="1:1" x14ac:dyDescent="0.25">
      <c r="A16238" s="17"/>
    </row>
    <row r="16239" spans="1:1" x14ac:dyDescent="0.25">
      <c r="A16239" s="17"/>
    </row>
    <row r="16240" spans="1:1" x14ac:dyDescent="0.25">
      <c r="A16240" s="17"/>
    </row>
    <row r="16241" spans="1:1" x14ac:dyDescent="0.25">
      <c r="A16241" s="17"/>
    </row>
    <row r="16242" spans="1:1" x14ac:dyDescent="0.25">
      <c r="A16242" s="17"/>
    </row>
    <row r="16243" spans="1:1" x14ac:dyDescent="0.25">
      <c r="A16243" s="17"/>
    </row>
    <row r="16244" spans="1:1" x14ac:dyDescent="0.25">
      <c r="A16244" s="17"/>
    </row>
    <row r="16245" spans="1:1" x14ac:dyDescent="0.25">
      <c r="A16245" s="17"/>
    </row>
    <row r="16246" spans="1:1" x14ac:dyDescent="0.25">
      <c r="A16246" s="17"/>
    </row>
    <row r="16247" spans="1:1" x14ac:dyDescent="0.25">
      <c r="A16247" s="17"/>
    </row>
    <row r="16248" spans="1:1" x14ac:dyDescent="0.25">
      <c r="A16248" s="17"/>
    </row>
    <row r="16249" spans="1:1" x14ac:dyDescent="0.25">
      <c r="A16249" s="17"/>
    </row>
    <row r="16250" spans="1:1" x14ac:dyDescent="0.25">
      <c r="A16250" s="17"/>
    </row>
    <row r="16251" spans="1:1" x14ac:dyDescent="0.25">
      <c r="A16251" s="17"/>
    </row>
    <row r="16252" spans="1:1" x14ac:dyDescent="0.25">
      <c r="A16252" s="17"/>
    </row>
    <row r="16253" spans="1:1" x14ac:dyDescent="0.25">
      <c r="A16253" s="17"/>
    </row>
    <row r="16254" spans="1:1" x14ac:dyDescent="0.25">
      <c r="A16254" s="17"/>
    </row>
    <row r="16255" spans="1:1" x14ac:dyDescent="0.25">
      <c r="A16255" s="17"/>
    </row>
    <row r="16256" spans="1:1" x14ac:dyDescent="0.25">
      <c r="A16256" s="17"/>
    </row>
    <row r="16257" spans="1:1" x14ac:dyDescent="0.25">
      <c r="A16257" s="17"/>
    </row>
    <row r="16258" spans="1:1" x14ac:dyDescent="0.25">
      <c r="A16258" s="17"/>
    </row>
    <row r="16259" spans="1:1" x14ac:dyDescent="0.25">
      <c r="A16259" s="17"/>
    </row>
    <row r="16260" spans="1:1" x14ac:dyDescent="0.25">
      <c r="A16260" s="17"/>
    </row>
    <row r="16261" spans="1:1" x14ac:dyDescent="0.25">
      <c r="A16261" s="17"/>
    </row>
    <row r="16262" spans="1:1" x14ac:dyDescent="0.25">
      <c r="A16262" s="17"/>
    </row>
    <row r="16263" spans="1:1" x14ac:dyDescent="0.25">
      <c r="A16263" s="17"/>
    </row>
    <row r="16264" spans="1:1" x14ac:dyDescent="0.25">
      <c r="A16264" s="17"/>
    </row>
    <row r="16265" spans="1:1" x14ac:dyDescent="0.25">
      <c r="A16265" s="17"/>
    </row>
    <row r="16266" spans="1:1" x14ac:dyDescent="0.25">
      <c r="A16266" s="17"/>
    </row>
    <row r="16267" spans="1:1" x14ac:dyDescent="0.25">
      <c r="A16267" s="17"/>
    </row>
    <row r="16268" spans="1:1" x14ac:dyDescent="0.25">
      <c r="A16268" s="17"/>
    </row>
    <row r="16269" spans="1:1" x14ac:dyDescent="0.25">
      <c r="A16269" s="17"/>
    </row>
    <row r="16270" spans="1:1" x14ac:dyDescent="0.25">
      <c r="A16270" s="17"/>
    </row>
    <row r="16271" spans="1:1" x14ac:dyDescent="0.25">
      <c r="A16271" s="17"/>
    </row>
    <row r="16272" spans="1:1" x14ac:dyDescent="0.25">
      <c r="A16272" s="17"/>
    </row>
    <row r="16273" spans="1:1" x14ac:dyDescent="0.25">
      <c r="A16273" s="17"/>
    </row>
    <row r="16274" spans="1:1" x14ac:dyDescent="0.25">
      <c r="A16274" s="17"/>
    </row>
    <row r="16275" spans="1:1" x14ac:dyDescent="0.25">
      <c r="A16275" s="17"/>
    </row>
    <row r="16276" spans="1:1" x14ac:dyDescent="0.25">
      <c r="A16276" s="17"/>
    </row>
    <row r="16277" spans="1:1" x14ac:dyDescent="0.25">
      <c r="A16277" s="17"/>
    </row>
    <row r="16278" spans="1:1" x14ac:dyDescent="0.25">
      <c r="A16278" s="17"/>
    </row>
    <row r="16279" spans="1:1" x14ac:dyDescent="0.25">
      <c r="A16279" s="17"/>
    </row>
    <row r="16280" spans="1:1" x14ac:dyDescent="0.25">
      <c r="A16280" s="17"/>
    </row>
    <row r="16281" spans="1:1" x14ac:dyDescent="0.25">
      <c r="A16281" s="17"/>
    </row>
    <row r="16282" spans="1:1" x14ac:dyDescent="0.25">
      <c r="A16282" s="17"/>
    </row>
    <row r="16283" spans="1:1" x14ac:dyDescent="0.25">
      <c r="A16283" s="17"/>
    </row>
    <row r="16284" spans="1:1" x14ac:dyDescent="0.25">
      <c r="A16284" s="17"/>
    </row>
    <row r="16285" spans="1:1" x14ac:dyDescent="0.25">
      <c r="A16285" s="17"/>
    </row>
    <row r="16286" spans="1:1" x14ac:dyDescent="0.25">
      <c r="A16286" s="17"/>
    </row>
    <row r="16287" spans="1:1" x14ac:dyDescent="0.25">
      <c r="A16287" s="17"/>
    </row>
    <row r="16288" spans="1:1" x14ac:dyDescent="0.25">
      <c r="A16288" s="17"/>
    </row>
    <row r="16289" spans="1:1" x14ac:dyDescent="0.25">
      <c r="A16289" s="17"/>
    </row>
    <row r="16290" spans="1:1" x14ac:dyDescent="0.25">
      <c r="A16290" s="17"/>
    </row>
    <row r="16291" spans="1:1" x14ac:dyDescent="0.25">
      <c r="A16291" s="17"/>
    </row>
    <row r="16292" spans="1:1" x14ac:dyDescent="0.25">
      <c r="A16292" s="17"/>
    </row>
    <row r="16293" spans="1:1" x14ac:dyDescent="0.25">
      <c r="A16293" s="17"/>
    </row>
    <row r="16294" spans="1:1" x14ac:dyDescent="0.25">
      <c r="A16294" s="17"/>
    </row>
    <row r="16295" spans="1:1" x14ac:dyDescent="0.25">
      <c r="A16295" s="17"/>
    </row>
    <row r="16296" spans="1:1" x14ac:dyDescent="0.25">
      <c r="A16296" s="17"/>
    </row>
    <row r="16297" spans="1:1" x14ac:dyDescent="0.25">
      <c r="A16297" s="17"/>
    </row>
    <row r="16298" spans="1:1" x14ac:dyDescent="0.25">
      <c r="A16298" s="17"/>
    </row>
    <row r="16299" spans="1:1" x14ac:dyDescent="0.25">
      <c r="A16299" s="17"/>
    </row>
    <row r="16300" spans="1:1" x14ac:dyDescent="0.25">
      <c r="A16300" s="17"/>
    </row>
    <row r="16301" spans="1:1" x14ac:dyDescent="0.25">
      <c r="A16301" s="17"/>
    </row>
    <row r="16302" spans="1:1" x14ac:dyDescent="0.25">
      <c r="A16302" s="17"/>
    </row>
    <row r="16303" spans="1:1" x14ac:dyDescent="0.25">
      <c r="A16303" s="17"/>
    </row>
    <row r="16304" spans="1:1" x14ac:dyDescent="0.25">
      <c r="A16304" s="17"/>
    </row>
    <row r="16305" spans="1:1" x14ac:dyDescent="0.25">
      <c r="A16305" s="17"/>
    </row>
    <row r="16306" spans="1:1" x14ac:dyDescent="0.25">
      <c r="A16306" s="17"/>
    </row>
    <row r="16307" spans="1:1" x14ac:dyDescent="0.25">
      <c r="A16307" s="17"/>
    </row>
    <row r="16308" spans="1:1" x14ac:dyDescent="0.25">
      <c r="A16308" s="17"/>
    </row>
    <row r="16309" spans="1:1" x14ac:dyDescent="0.25">
      <c r="A16309" s="17"/>
    </row>
    <row r="16310" spans="1:1" x14ac:dyDescent="0.25">
      <c r="A16310" s="17"/>
    </row>
    <row r="16311" spans="1:1" x14ac:dyDescent="0.25">
      <c r="A16311" s="17"/>
    </row>
    <row r="16312" spans="1:1" x14ac:dyDescent="0.25">
      <c r="A16312" s="17"/>
    </row>
    <row r="16313" spans="1:1" x14ac:dyDescent="0.25">
      <c r="A16313" s="17"/>
    </row>
    <row r="16314" spans="1:1" x14ac:dyDescent="0.25">
      <c r="A16314" s="17"/>
    </row>
    <row r="16315" spans="1:1" x14ac:dyDescent="0.25">
      <c r="A16315" s="17"/>
    </row>
    <row r="16316" spans="1:1" x14ac:dyDescent="0.25">
      <c r="A16316" s="17"/>
    </row>
    <row r="16317" spans="1:1" x14ac:dyDescent="0.25">
      <c r="A16317" s="17"/>
    </row>
    <row r="16318" spans="1:1" x14ac:dyDescent="0.25">
      <c r="A16318" s="17"/>
    </row>
    <row r="16319" spans="1:1" x14ac:dyDescent="0.25">
      <c r="A16319" s="17"/>
    </row>
    <row r="16320" spans="1:1" x14ac:dyDescent="0.25">
      <c r="A16320" s="17"/>
    </row>
    <row r="16321" spans="1:1" x14ac:dyDescent="0.25">
      <c r="A16321" s="17"/>
    </row>
    <row r="16322" spans="1:1" x14ac:dyDescent="0.25">
      <c r="A16322" s="17"/>
    </row>
    <row r="16323" spans="1:1" x14ac:dyDescent="0.25">
      <c r="A16323" s="17"/>
    </row>
    <row r="16324" spans="1:1" x14ac:dyDescent="0.25">
      <c r="A16324" s="17"/>
    </row>
    <row r="16325" spans="1:1" x14ac:dyDescent="0.25">
      <c r="A16325" s="17"/>
    </row>
    <row r="16326" spans="1:1" x14ac:dyDescent="0.25">
      <c r="A16326" s="17"/>
    </row>
    <row r="16327" spans="1:1" x14ac:dyDescent="0.25">
      <c r="A16327" s="17"/>
    </row>
    <row r="16328" spans="1:1" x14ac:dyDescent="0.25">
      <c r="A16328" s="17"/>
    </row>
    <row r="16329" spans="1:1" x14ac:dyDescent="0.25">
      <c r="A16329" s="17"/>
    </row>
    <row r="16330" spans="1:1" x14ac:dyDescent="0.25">
      <c r="A16330" s="17"/>
    </row>
    <row r="16331" spans="1:1" x14ac:dyDescent="0.25">
      <c r="A16331" s="17"/>
    </row>
    <row r="16332" spans="1:1" x14ac:dyDescent="0.25">
      <c r="A16332" s="17"/>
    </row>
    <row r="16333" spans="1:1" x14ac:dyDescent="0.25">
      <c r="A16333" s="17"/>
    </row>
    <row r="16334" spans="1:1" x14ac:dyDescent="0.25">
      <c r="A16334" s="17"/>
    </row>
    <row r="16335" spans="1:1" x14ac:dyDescent="0.25">
      <c r="A16335" s="17"/>
    </row>
    <row r="16336" spans="1:1" x14ac:dyDescent="0.25">
      <c r="A16336" s="17"/>
    </row>
    <row r="16337" spans="1:1" x14ac:dyDescent="0.25">
      <c r="A16337" s="17"/>
    </row>
    <row r="16338" spans="1:1" x14ac:dyDescent="0.25">
      <c r="A16338" s="17"/>
    </row>
    <row r="16339" spans="1:1" x14ac:dyDescent="0.25">
      <c r="A16339" s="17"/>
    </row>
    <row r="16340" spans="1:1" x14ac:dyDescent="0.25">
      <c r="A16340" s="17"/>
    </row>
    <row r="16341" spans="1:1" x14ac:dyDescent="0.25">
      <c r="A16341" s="17"/>
    </row>
    <row r="16342" spans="1:1" x14ac:dyDescent="0.25">
      <c r="A16342" s="17"/>
    </row>
    <row r="16343" spans="1:1" x14ac:dyDescent="0.25">
      <c r="A16343" s="17"/>
    </row>
    <row r="16344" spans="1:1" x14ac:dyDescent="0.25">
      <c r="A16344" s="17"/>
    </row>
    <row r="16345" spans="1:1" x14ac:dyDescent="0.25">
      <c r="A16345" s="17"/>
    </row>
    <row r="16346" spans="1:1" x14ac:dyDescent="0.25">
      <c r="A16346" s="17"/>
    </row>
    <row r="16347" spans="1:1" x14ac:dyDescent="0.25">
      <c r="A16347" s="17"/>
    </row>
    <row r="16348" spans="1:1" x14ac:dyDescent="0.25">
      <c r="A16348" s="17"/>
    </row>
    <row r="16349" spans="1:1" x14ac:dyDescent="0.25">
      <c r="A16349" s="17"/>
    </row>
    <row r="16350" spans="1:1" x14ac:dyDescent="0.25">
      <c r="A16350" s="17"/>
    </row>
    <row r="16351" spans="1:1" x14ac:dyDescent="0.25">
      <c r="A16351" s="17"/>
    </row>
    <row r="16352" spans="1:1" x14ac:dyDescent="0.25">
      <c r="A16352" s="17"/>
    </row>
    <row r="16353" spans="1:1" x14ac:dyDescent="0.25">
      <c r="A16353" s="17"/>
    </row>
    <row r="16354" spans="1:1" x14ac:dyDescent="0.25">
      <c r="A16354" s="17"/>
    </row>
    <row r="16355" spans="1:1" x14ac:dyDescent="0.25">
      <c r="A16355" s="17"/>
    </row>
    <row r="16356" spans="1:1" x14ac:dyDescent="0.25">
      <c r="A16356" s="17"/>
    </row>
    <row r="16357" spans="1:1" x14ac:dyDescent="0.25">
      <c r="A16357" s="17"/>
    </row>
    <row r="16358" spans="1:1" x14ac:dyDescent="0.25">
      <c r="A16358" s="17"/>
    </row>
    <row r="16359" spans="1:1" x14ac:dyDescent="0.25">
      <c r="A16359" s="17"/>
    </row>
    <row r="16360" spans="1:1" x14ac:dyDescent="0.25">
      <c r="A16360" s="17"/>
    </row>
    <row r="16361" spans="1:1" x14ac:dyDescent="0.25">
      <c r="A16361" s="17"/>
    </row>
    <row r="16362" spans="1:1" x14ac:dyDescent="0.25">
      <c r="A16362" s="17"/>
    </row>
    <row r="16363" spans="1:1" x14ac:dyDescent="0.25">
      <c r="A16363" s="17"/>
    </row>
    <row r="16364" spans="1:1" x14ac:dyDescent="0.25">
      <c r="A16364" s="17"/>
    </row>
    <row r="16365" spans="1:1" x14ac:dyDescent="0.25">
      <c r="A16365" s="17"/>
    </row>
    <row r="16366" spans="1:1" x14ac:dyDescent="0.25">
      <c r="A16366" s="17"/>
    </row>
    <row r="16367" spans="1:1" x14ac:dyDescent="0.25">
      <c r="A16367" s="17"/>
    </row>
    <row r="16368" spans="1:1" x14ac:dyDescent="0.25">
      <c r="A16368" s="17"/>
    </row>
    <row r="16369" spans="1:1" x14ac:dyDescent="0.25">
      <c r="A16369" s="17"/>
    </row>
    <row r="16370" spans="1:1" x14ac:dyDescent="0.25">
      <c r="A16370" s="17"/>
    </row>
    <row r="16371" spans="1:1" x14ac:dyDescent="0.25">
      <c r="A16371" s="17"/>
    </row>
    <row r="16372" spans="1:1" x14ac:dyDescent="0.25">
      <c r="A16372" s="17"/>
    </row>
    <row r="16373" spans="1:1" x14ac:dyDescent="0.25">
      <c r="A16373" s="17"/>
    </row>
    <row r="16374" spans="1:1" x14ac:dyDescent="0.25">
      <c r="A16374" s="17"/>
    </row>
    <row r="16375" spans="1:1" x14ac:dyDescent="0.25">
      <c r="A16375" s="17"/>
    </row>
    <row r="16376" spans="1:1" x14ac:dyDescent="0.25">
      <c r="A16376" s="17"/>
    </row>
    <row r="16377" spans="1:1" x14ac:dyDescent="0.25">
      <c r="A16377" s="17"/>
    </row>
    <row r="16378" spans="1:1" x14ac:dyDescent="0.25">
      <c r="A16378" s="17"/>
    </row>
    <row r="16379" spans="1:1" x14ac:dyDescent="0.25">
      <c r="A16379" s="17"/>
    </row>
    <row r="16380" spans="1:1" x14ac:dyDescent="0.25">
      <c r="A16380" s="17"/>
    </row>
    <row r="16381" spans="1:1" x14ac:dyDescent="0.25">
      <c r="A16381" s="17"/>
    </row>
    <row r="16382" spans="1:1" x14ac:dyDescent="0.25">
      <c r="A16382" s="17"/>
    </row>
    <row r="16383" spans="1:1" x14ac:dyDescent="0.25">
      <c r="A16383" s="17"/>
    </row>
    <row r="16384" spans="1:1" x14ac:dyDescent="0.25">
      <c r="A16384" s="17"/>
    </row>
    <row r="16385" spans="1:1" x14ac:dyDescent="0.25">
      <c r="A16385" s="17"/>
    </row>
    <row r="16386" spans="1:1" x14ac:dyDescent="0.25">
      <c r="A16386" s="17"/>
    </row>
    <row r="16387" spans="1:1" x14ac:dyDescent="0.25">
      <c r="A16387" s="17"/>
    </row>
    <row r="16388" spans="1:1" x14ac:dyDescent="0.25">
      <c r="A16388" s="17"/>
    </row>
    <row r="16389" spans="1:1" x14ac:dyDescent="0.25">
      <c r="A16389" s="17"/>
    </row>
    <row r="16390" spans="1:1" x14ac:dyDescent="0.25">
      <c r="A16390" s="17"/>
    </row>
    <row r="16391" spans="1:1" x14ac:dyDescent="0.25">
      <c r="A16391" s="17"/>
    </row>
    <row r="16392" spans="1:1" x14ac:dyDescent="0.25">
      <c r="A16392" s="17"/>
    </row>
    <row r="16393" spans="1:1" x14ac:dyDescent="0.25">
      <c r="A16393" s="17"/>
    </row>
    <row r="16394" spans="1:1" x14ac:dyDescent="0.25">
      <c r="A16394" s="17"/>
    </row>
    <row r="16395" spans="1:1" x14ac:dyDescent="0.25">
      <c r="A16395" s="17"/>
    </row>
    <row r="16396" spans="1:1" x14ac:dyDescent="0.25">
      <c r="A16396" s="17"/>
    </row>
    <row r="16397" spans="1:1" x14ac:dyDescent="0.25">
      <c r="A16397" s="17"/>
    </row>
    <row r="16398" spans="1:1" x14ac:dyDescent="0.25">
      <c r="A16398" s="17"/>
    </row>
    <row r="16399" spans="1:1" x14ac:dyDescent="0.25">
      <c r="A16399" s="17"/>
    </row>
    <row r="16400" spans="1:1" x14ac:dyDescent="0.25">
      <c r="A16400" s="17"/>
    </row>
    <row r="16401" spans="1:1" x14ac:dyDescent="0.25">
      <c r="A16401" s="17"/>
    </row>
    <row r="16402" spans="1:1" x14ac:dyDescent="0.25">
      <c r="A16402" s="17"/>
    </row>
    <row r="16403" spans="1:1" x14ac:dyDescent="0.25">
      <c r="A16403" s="17"/>
    </row>
    <row r="16404" spans="1:1" x14ac:dyDescent="0.25">
      <c r="A16404" s="17"/>
    </row>
    <row r="16405" spans="1:1" x14ac:dyDescent="0.25">
      <c r="A16405" s="17"/>
    </row>
    <row r="16406" spans="1:1" x14ac:dyDescent="0.25">
      <c r="A16406" s="17"/>
    </row>
    <row r="16407" spans="1:1" x14ac:dyDescent="0.25">
      <c r="A16407" s="17"/>
    </row>
    <row r="16408" spans="1:1" x14ac:dyDescent="0.25">
      <c r="A16408" s="17"/>
    </row>
    <row r="16409" spans="1:1" x14ac:dyDescent="0.25">
      <c r="A16409" s="17"/>
    </row>
    <row r="16410" spans="1:1" x14ac:dyDescent="0.25">
      <c r="A16410" s="17"/>
    </row>
    <row r="16411" spans="1:1" x14ac:dyDescent="0.25">
      <c r="A16411" s="17"/>
    </row>
    <row r="16412" spans="1:1" x14ac:dyDescent="0.25">
      <c r="A16412" s="17"/>
    </row>
    <row r="16413" spans="1:1" x14ac:dyDescent="0.25">
      <c r="A16413" s="17"/>
    </row>
    <row r="16414" spans="1:1" x14ac:dyDescent="0.25">
      <c r="A16414" s="17"/>
    </row>
    <row r="16415" spans="1:1" x14ac:dyDescent="0.25">
      <c r="A16415" s="17"/>
    </row>
    <row r="16416" spans="1:1" x14ac:dyDescent="0.25">
      <c r="A16416" s="17"/>
    </row>
    <row r="16417" spans="1:1" x14ac:dyDescent="0.25">
      <c r="A16417" s="17"/>
    </row>
    <row r="16418" spans="1:1" x14ac:dyDescent="0.25">
      <c r="A16418" s="17"/>
    </row>
    <row r="16419" spans="1:1" x14ac:dyDescent="0.25">
      <c r="A16419" s="17"/>
    </row>
    <row r="16420" spans="1:1" x14ac:dyDescent="0.25">
      <c r="A16420" s="17"/>
    </row>
    <row r="16421" spans="1:1" x14ac:dyDescent="0.25">
      <c r="A16421" s="17"/>
    </row>
    <row r="16422" spans="1:1" x14ac:dyDescent="0.25">
      <c r="A16422" s="17"/>
    </row>
    <row r="16423" spans="1:1" x14ac:dyDescent="0.25">
      <c r="A16423" s="17"/>
    </row>
    <row r="16424" spans="1:1" x14ac:dyDescent="0.25">
      <c r="A16424" s="17"/>
    </row>
    <row r="16425" spans="1:1" x14ac:dyDescent="0.25">
      <c r="A16425" s="17"/>
    </row>
    <row r="16426" spans="1:1" x14ac:dyDescent="0.25">
      <c r="A16426" s="17"/>
    </row>
    <row r="16427" spans="1:1" x14ac:dyDescent="0.25">
      <c r="A16427" s="17"/>
    </row>
    <row r="16428" spans="1:1" x14ac:dyDescent="0.25">
      <c r="A16428" s="17"/>
    </row>
    <row r="16429" spans="1:1" x14ac:dyDescent="0.25">
      <c r="A16429" s="17"/>
    </row>
    <row r="16430" spans="1:1" x14ac:dyDescent="0.25">
      <c r="A16430" s="17"/>
    </row>
    <row r="16431" spans="1:1" x14ac:dyDescent="0.25">
      <c r="A16431" s="17"/>
    </row>
    <row r="16432" spans="1:1" x14ac:dyDescent="0.25">
      <c r="A16432" s="17"/>
    </row>
    <row r="16433" spans="1:1" x14ac:dyDescent="0.25">
      <c r="A16433" s="17"/>
    </row>
    <row r="16434" spans="1:1" x14ac:dyDescent="0.25">
      <c r="A16434" s="17"/>
    </row>
    <row r="16435" spans="1:1" x14ac:dyDescent="0.25">
      <c r="A16435" s="17"/>
    </row>
    <row r="16436" spans="1:1" x14ac:dyDescent="0.25">
      <c r="A16436" s="17"/>
    </row>
    <row r="16437" spans="1:1" x14ac:dyDescent="0.25">
      <c r="A16437" s="17"/>
    </row>
    <row r="16438" spans="1:1" x14ac:dyDescent="0.25">
      <c r="A16438" s="17"/>
    </row>
    <row r="16439" spans="1:1" x14ac:dyDescent="0.25">
      <c r="A16439" s="17"/>
    </row>
    <row r="16440" spans="1:1" x14ac:dyDescent="0.25">
      <c r="A16440" s="17"/>
    </row>
    <row r="16441" spans="1:1" x14ac:dyDescent="0.25">
      <c r="A16441" s="17"/>
    </row>
    <row r="16442" spans="1:1" x14ac:dyDescent="0.25">
      <c r="A16442" s="17"/>
    </row>
    <row r="16443" spans="1:1" x14ac:dyDescent="0.25">
      <c r="A16443" s="17"/>
    </row>
    <row r="16444" spans="1:1" x14ac:dyDescent="0.25">
      <c r="A16444" s="17"/>
    </row>
    <row r="16445" spans="1:1" x14ac:dyDescent="0.25">
      <c r="A16445" s="17"/>
    </row>
    <row r="16446" spans="1:1" x14ac:dyDescent="0.25">
      <c r="A16446" s="17"/>
    </row>
    <row r="16447" spans="1:1" x14ac:dyDescent="0.25">
      <c r="A16447" s="17"/>
    </row>
    <row r="16448" spans="1:1" x14ac:dyDescent="0.25">
      <c r="A16448" s="17"/>
    </row>
    <row r="16449" spans="1:1" x14ac:dyDescent="0.25">
      <c r="A16449" s="17"/>
    </row>
    <row r="16450" spans="1:1" x14ac:dyDescent="0.25">
      <c r="A16450" s="17"/>
    </row>
    <row r="16451" spans="1:1" x14ac:dyDescent="0.25">
      <c r="A16451" s="17"/>
    </row>
    <row r="16452" spans="1:1" x14ac:dyDescent="0.25">
      <c r="A16452" s="17"/>
    </row>
    <row r="16453" spans="1:1" x14ac:dyDescent="0.25">
      <c r="A16453" s="17"/>
    </row>
    <row r="16454" spans="1:1" x14ac:dyDescent="0.25">
      <c r="A16454" s="17"/>
    </row>
    <row r="16455" spans="1:1" x14ac:dyDescent="0.25">
      <c r="A16455" s="17"/>
    </row>
    <row r="16456" spans="1:1" x14ac:dyDescent="0.25">
      <c r="A16456" s="17"/>
    </row>
    <row r="16457" spans="1:1" x14ac:dyDescent="0.25">
      <c r="A16457" s="17"/>
    </row>
    <row r="16458" spans="1:1" x14ac:dyDescent="0.25">
      <c r="A16458" s="17"/>
    </row>
    <row r="16459" spans="1:1" x14ac:dyDescent="0.25">
      <c r="A16459" s="17"/>
    </row>
    <row r="16460" spans="1:1" x14ac:dyDescent="0.25">
      <c r="A16460" s="17"/>
    </row>
    <row r="16461" spans="1:1" x14ac:dyDescent="0.25">
      <c r="A16461" s="17"/>
    </row>
    <row r="16462" spans="1:1" x14ac:dyDescent="0.25">
      <c r="A16462" s="17"/>
    </row>
    <row r="16463" spans="1:1" x14ac:dyDescent="0.25">
      <c r="A16463" s="17"/>
    </row>
    <row r="16464" spans="1:1" x14ac:dyDescent="0.25">
      <c r="A16464" s="17"/>
    </row>
    <row r="16465" spans="1:1" x14ac:dyDescent="0.25">
      <c r="A16465" s="17"/>
    </row>
    <row r="16466" spans="1:1" x14ac:dyDescent="0.25">
      <c r="A16466" s="17"/>
    </row>
    <row r="16467" spans="1:1" x14ac:dyDescent="0.25">
      <c r="A16467" s="17"/>
    </row>
    <row r="16468" spans="1:1" x14ac:dyDescent="0.25">
      <c r="A16468" s="17"/>
    </row>
    <row r="16469" spans="1:1" x14ac:dyDescent="0.25">
      <c r="A16469" s="17"/>
    </row>
    <row r="16470" spans="1:1" x14ac:dyDescent="0.25">
      <c r="A16470" s="17"/>
    </row>
    <row r="16471" spans="1:1" x14ac:dyDescent="0.25">
      <c r="A16471" s="17"/>
    </row>
    <row r="16472" spans="1:1" x14ac:dyDescent="0.25">
      <c r="A16472" s="17"/>
    </row>
    <row r="16473" spans="1:1" x14ac:dyDescent="0.25">
      <c r="A16473" s="17"/>
    </row>
    <row r="16474" spans="1:1" x14ac:dyDescent="0.25">
      <c r="A16474" s="17"/>
    </row>
    <row r="16475" spans="1:1" x14ac:dyDescent="0.25">
      <c r="A16475" s="17"/>
    </row>
    <row r="16476" spans="1:1" x14ac:dyDescent="0.25">
      <c r="A16476" s="17"/>
    </row>
    <row r="16477" spans="1:1" x14ac:dyDescent="0.25">
      <c r="A16477" s="17"/>
    </row>
    <row r="16478" spans="1:1" x14ac:dyDescent="0.25">
      <c r="A16478" s="17"/>
    </row>
    <row r="16479" spans="1:1" x14ac:dyDescent="0.25">
      <c r="A16479" s="17"/>
    </row>
    <row r="16480" spans="1:1" x14ac:dyDescent="0.25">
      <c r="A16480" s="17"/>
    </row>
    <row r="16481" spans="1:1" x14ac:dyDescent="0.25">
      <c r="A16481" s="17"/>
    </row>
    <row r="16482" spans="1:1" x14ac:dyDescent="0.25">
      <c r="A16482" s="17"/>
    </row>
    <row r="16483" spans="1:1" x14ac:dyDescent="0.25">
      <c r="A16483" s="17"/>
    </row>
    <row r="16484" spans="1:1" x14ac:dyDescent="0.25">
      <c r="A16484" s="17"/>
    </row>
    <row r="16485" spans="1:1" x14ac:dyDescent="0.25">
      <c r="A16485" s="17"/>
    </row>
    <row r="16486" spans="1:1" x14ac:dyDescent="0.25">
      <c r="A16486" s="17"/>
    </row>
    <row r="16487" spans="1:1" x14ac:dyDescent="0.25">
      <c r="A16487" s="17"/>
    </row>
    <row r="16488" spans="1:1" x14ac:dyDescent="0.25">
      <c r="A16488" s="17"/>
    </row>
    <row r="16489" spans="1:1" x14ac:dyDescent="0.25">
      <c r="A16489" s="17"/>
    </row>
    <row r="16490" spans="1:1" x14ac:dyDescent="0.25">
      <c r="A16490" s="17"/>
    </row>
    <row r="16491" spans="1:1" x14ac:dyDescent="0.25">
      <c r="A16491" s="17"/>
    </row>
    <row r="16492" spans="1:1" x14ac:dyDescent="0.25">
      <c r="A16492" s="17"/>
    </row>
    <row r="16493" spans="1:1" x14ac:dyDescent="0.25">
      <c r="A16493" s="17"/>
    </row>
    <row r="16494" spans="1:1" x14ac:dyDescent="0.25">
      <c r="A16494" s="17"/>
    </row>
    <row r="16495" spans="1:1" x14ac:dyDescent="0.25">
      <c r="A16495" s="17"/>
    </row>
    <row r="16496" spans="1:1" x14ac:dyDescent="0.25">
      <c r="A16496" s="17"/>
    </row>
    <row r="16497" spans="1:1" x14ac:dyDescent="0.25">
      <c r="A16497" s="17"/>
    </row>
    <row r="16498" spans="1:1" x14ac:dyDescent="0.25">
      <c r="A16498" s="17"/>
    </row>
    <row r="16499" spans="1:1" x14ac:dyDescent="0.25">
      <c r="A16499" s="17"/>
    </row>
    <row r="16500" spans="1:1" x14ac:dyDescent="0.25">
      <c r="A16500" s="17"/>
    </row>
    <row r="16501" spans="1:1" x14ac:dyDescent="0.25">
      <c r="A16501" s="17"/>
    </row>
    <row r="16502" spans="1:1" x14ac:dyDescent="0.25">
      <c r="A16502" s="17"/>
    </row>
    <row r="16503" spans="1:1" x14ac:dyDescent="0.25">
      <c r="A16503" s="17"/>
    </row>
    <row r="16504" spans="1:1" x14ac:dyDescent="0.25">
      <c r="A16504" s="17"/>
    </row>
    <row r="16505" spans="1:1" x14ac:dyDescent="0.25">
      <c r="A16505" s="17"/>
    </row>
    <row r="16506" spans="1:1" x14ac:dyDescent="0.25">
      <c r="A16506" s="17"/>
    </row>
    <row r="16507" spans="1:1" x14ac:dyDescent="0.25">
      <c r="A16507" s="17"/>
    </row>
    <row r="16508" spans="1:1" x14ac:dyDescent="0.25">
      <c r="A16508" s="17"/>
    </row>
    <row r="16509" spans="1:1" x14ac:dyDescent="0.25">
      <c r="A16509" s="17"/>
    </row>
    <row r="16510" spans="1:1" x14ac:dyDescent="0.25">
      <c r="A16510" s="17"/>
    </row>
    <row r="16511" spans="1:1" x14ac:dyDescent="0.25">
      <c r="A16511" s="17"/>
    </row>
    <row r="16512" spans="1:1" x14ac:dyDescent="0.25">
      <c r="A16512" s="17"/>
    </row>
    <row r="16513" spans="1:1" x14ac:dyDescent="0.25">
      <c r="A16513" s="17"/>
    </row>
    <row r="16514" spans="1:1" x14ac:dyDescent="0.25">
      <c r="A16514" s="17"/>
    </row>
    <row r="16515" spans="1:1" x14ac:dyDescent="0.25">
      <c r="A16515" s="17"/>
    </row>
    <row r="16516" spans="1:1" x14ac:dyDescent="0.25">
      <c r="A16516" s="17"/>
    </row>
    <row r="16517" spans="1:1" x14ac:dyDescent="0.25">
      <c r="A16517" s="17"/>
    </row>
    <row r="16518" spans="1:1" x14ac:dyDescent="0.25">
      <c r="A16518" s="17"/>
    </row>
    <row r="16519" spans="1:1" x14ac:dyDescent="0.25">
      <c r="A16519" s="17"/>
    </row>
    <row r="16520" spans="1:1" x14ac:dyDescent="0.25">
      <c r="A16520" s="17"/>
    </row>
    <row r="16521" spans="1:1" x14ac:dyDescent="0.25">
      <c r="A16521" s="17"/>
    </row>
    <row r="16522" spans="1:1" x14ac:dyDescent="0.25">
      <c r="A16522" s="17"/>
    </row>
    <row r="16523" spans="1:1" x14ac:dyDescent="0.25">
      <c r="A16523" s="17"/>
    </row>
    <row r="16524" spans="1:1" x14ac:dyDescent="0.25">
      <c r="A16524" s="17"/>
    </row>
    <row r="16525" spans="1:1" x14ac:dyDescent="0.25">
      <c r="A16525" s="17"/>
    </row>
    <row r="16526" spans="1:1" x14ac:dyDescent="0.25">
      <c r="A16526" s="17"/>
    </row>
    <row r="16527" spans="1:1" x14ac:dyDescent="0.25">
      <c r="A16527" s="17"/>
    </row>
    <row r="16528" spans="1:1" x14ac:dyDescent="0.25">
      <c r="A16528" s="17"/>
    </row>
    <row r="16529" spans="1:1" x14ac:dyDescent="0.25">
      <c r="A16529" s="17"/>
    </row>
    <row r="16530" spans="1:1" x14ac:dyDescent="0.25">
      <c r="A16530" s="17"/>
    </row>
    <row r="16531" spans="1:1" x14ac:dyDescent="0.25">
      <c r="A16531" s="17"/>
    </row>
    <row r="16532" spans="1:1" x14ac:dyDescent="0.25">
      <c r="A16532" s="17"/>
    </row>
    <row r="16533" spans="1:1" x14ac:dyDescent="0.25">
      <c r="A16533" s="17"/>
    </row>
    <row r="16534" spans="1:1" x14ac:dyDescent="0.25">
      <c r="A16534" s="17"/>
    </row>
    <row r="16535" spans="1:1" x14ac:dyDescent="0.25">
      <c r="A16535" s="17"/>
    </row>
    <row r="16536" spans="1:1" x14ac:dyDescent="0.25">
      <c r="A16536" s="17"/>
    </row>
    <row r="16537" spans="1:1" x14ac:dyDescent="0.25">
      <c r="A16537" s="17"/>
    </row>
    <row r="16538" spans="1:1" x14ac:dyDescent="0.25">
      <c r="A16538" s="17"/>
    </row>
    <row r="16539" spans="1:1" x14ac:dyDescent="0.25">
      <c r="A16539" s="17"/>
    </row>
    <row r="16540" spans="1:1" x14ac:dyDescent="0.25">
      <c r="A16540" s="17"/>
    </row>
    <row r="16541" spans="1:1" x14ac:dyDescent="0.25">
      <c r="A16541" s="17"/>
    </row>
    <row r="16542" spans="1:1" x14ac:dyDescent="0.25">
      <c r="A16542" s="17"/>
    </row>
    <row r="16543" spans="1:1" x14ac:dyDescent="0.25">
      <c r="A16543" s="17"/>
    </row>
    <row r="16544" spans="1:1" x14ac:dyDescent="0.25">
      <c r="A16544" s="17"/>
    </row>
    <row r="16545" spans="1:1" x14ac:dyDescent="0.25">
      <c r="A16545" s="17"/>
    </row>
    <row r="16546" spans="1:1" x14ac:dyDescent="0.25">
      <c r="A16546" s="17"/>
    </row>
    <row r="16547" spans="1:1" x14ac:dyDescent="0.25">
      <c r="A16547" s="17"/>
    </row>
    <row r="16548" spans="1:1" x14ac:dyDescent="0.25">
      <c r="A16548" s="17"/>
    </row>
    <row r="16549" spans="1:1" x14ac:dyDescent="0.25">
      <c r="A16549" s="17"/>
    </row>
    <row r="16550" spans="1:1" x14ac:dyDescent="0.25">
      <c r="A16550" s="17"/>
    </row>
    <row r="16551" spans="1:1" x14ac:dyDescent="0.25">
      <c r="A16551" s="17"/>
    </row>
    <row r="16552" spans="1:1" x14ac:dyDescent="0.25">
      <c r="A16552" s="17"/>
    </row>
    <row r="16553" spans="1:1" x14ac:dyDescent="0.25">
      <c r="A16553" s="17"/>
    </row>
    <row r="16554" spans="1:1" x14ac:dyDescent="0.25">
      <c r="A16554" s="17"/>
    </row>
    <row r="16555" spans="1:1" x14ac:dyDescent="0.25">
      <c r="A16555" s="17"/>
    </row>
    <row r="16556" spans="1:1" x14ac:dyDescent="0.25">
      <c r="A16556" s="17"/>
    </row>
    <row r="16557" spans="1:1" x14ac:dyDescent="0.25">
      <c r="A16557" s="17"/>
    </row>
    <row r="16558" spans="1:1" x14ac:dyDescent="0.25">
      <c r="A16558" s="17"/>
    </row>
    <row r="16559" spans="1:1" x14ac:dyDescent="0.25">
      <c r="A16559" s="17"/>
    </row>
    <row r="16560" spans="1:1" x14ac:dyDescent="0.25">
      <c r="A16560" s="17"/>
    </row>
    <row r="16561" spans="1:1" x14ac:dyDescent="0.25">
      <c r="A16561" s="17"/>
    </row>
    <row r="16562" spans="1:1" x14ac:dyDescent="0.25">
      <c r="A16562" s="17"/>
    </row>
    <row r="16563" spans="1:1" x14ac:dyDescent="0.25">
      <c r="A16563" s="17"/>
    </row>
    <row r="16564" spans="1:1" x14ac:dyDescent="0.25">
      <c r="A16564" s="17"/>
    </row>
    <row r="16565" spans="1:1" x14ac:dyDescent="0.25">
      <c r="A16565" s="17"/>
    </row>
    <row r="16566" spans="1:1" x14ac:dyDescent="0.25">
      <c r="A16566" s="17"/>
    </row>
    <row r="16567" spans="1:1" x14ac:dyDescent="0.25">
      <c r="A16567" s="17"/>
    </row>
    <row r="16568" spans="1:1" x14ac:dyDescent="0.25">
      <c r="A16568" s="17"/>
    </row>
    <row r="16569" spans="1:1" x14ac:dyDescent="0.25">
      <c r="A16569" s="17"/>
    </row>
    <row r="16570" spans="1:1" x14ac:dyDescent="0.25">
      <c r="A16570" s="17"/>
    </row>
    <row r="16571" spans="1:1" x14ac:dyDescent="0.25">
      <c r="A16571" s="17"/>
    </row>
    <row r="16572" spans="1:1" x14ac:dyDescent="0.25">
      <c r="A16572" s="17"/>
    </row>
    <row r="16573" spans="1:1" x14ac:dyDescent="0.25">
      <c r="A16573" s="17"/>
    </row>
    <row r="16574" spans="1:1" x14ac:dyDescent="0.25">
      <c r="A16574" s="17"/>
    </row>
    <row r="16575" spans="1:1" x14ac:dyDescent="0.25">
      <c r="A16575" s="17"/>
    </row>
    <row r="16576" spans="1:1" x14ac:dyDescent="0.25">
      <c r="A16576" s="17"/>
    </row>
    <row r="16577" spans="1:1" x14ac:dyDescent="0.25">
      <c r="A16577" s="17"/>
    </row>
    <row r="16578" spans="1:1" x14ac:dyDescent="0.25">
      <c r="A16578" s="17"/>
    </row>
    <row r="16579" spans="1:1" x14ac:dyDescent="0.25">
      <c r="A16579" s="17"/>
    </row>
    <row r="16580" spans="1:1" x14ac:dyDescent="0.25">
      <c r="A16580" s="17"/>
    </row>
    <row r="16581" spans="1:1" x14ac:dyDescent="0.25">
      <c r="A16581" s="17"/>
    </row>
    <row r="16582" spans="1:1" x14ac:dyDescent="0.25">
      <c r="A16582" s="17"/>
    </row>
    <row r="16583" spans="1:1" x14ac:dyDescent="0.25">
      <c r="A16583" s="17"/>
    </row>
    <row r="16584" spans="1:1" x14ac:dyDescent="0.25">
      <c r="A16584" s="17"/>
    </row>
    <row r="16585" spans="1:1" x14ac:dyDescent="0.25">
      <c r="A16585" s="17"/>
    </row>
    <row r="16586" spans="1:1" x14ac:dyDescent="0.25">
      <c r="A16586" s="17"/>
    </row>
    <row r="16587" spans="1:1" x14ac:dyDescent="0.25">
      <c r="A16587" s="17"/>
    </row>
    <row r="16588" spans="1:1" x14ac:dyDescent="0.25">
      <c r="A16588" s="17"/>
    </row>
    <row r="16589" spans="1:1" x14ac:dyDescent="0.25">
      <c r="A16589" s="17"/>
    </row>
    <row r="16590" spans="1:1" x14ac:dyDescent="0.25">
      <c r="A16590" s="17"/>
    </row>
    <row r="16591" spans="1:1" x14ac:dyDescent="0.25">
      <c r="A16591" s="17"/>
    </row>
    <row r="16592" spans="1:1" x14ac:dyDescent="0.25">
      <c r="A16592" s="17"/>
    </row>
    <row r="16593" spans="1:1" x14ac:dyDescent="0.25">
      <c r="A16593" s="17"/>
    </row>
    <row r="16594" spans="1:1" x14ac:dyDescent="0.25">
      <c r="A16594" s="17"/>
    </row>
    <row r="16595" spans="1:1" x14ac:dyDescent="0.25">
      <c r="A16595" s="17"/>
    </row>
    <row r="16596" spans="1:1" x14ac:dyDescent="0.25">
      <c r="A16596" s="17"/>
    </row>
    <row r="16597" spans="1:1" x14ac:dyDescent="0.25">
      <c r="A16597" s="17"/>
    </row>
    <row r="16598" spans="1:1" x14ac:dyDescent="0.25">
      <c r="A16598" s="17"/>
    </row>
    <row r="16599" spans="1:1" x14ac:dyDescent="0.25">
      <c r="A16599" s="17"/>
    </row>
    <row r="16600" spans="1:1" x14ac:dyDescent="0.25">
      <c r="A16600" s="17"/>
    </row>
    <row r="16601" spans="1:1" x14ac:dyDescent="0.25">
      <c r="A16601" s="17"/>
    </row>
    <row r="16602" spans="1:1" x14ac:dyDescent="0.25">
      <c r="A16602" s="17"/>
    </row>
    <row r="16603" spans="1:1" x14ac:dyDescent="0.25">
      <c r="A16603" s="17"/>
    </row>
    <row r="16604" spans="1:1" x14ac:dyDescent="0.25">
      <c r="A16604" s="17"/>
    </row>
    <row r="16605" spans="1:1" x14ac:dyDescent="0.25">
      <c r="A16605" s="17"/>
    </row>
    <row r="16606" spans="1:1" x14ac:dyDescent="0.25">
      <c r="A16606" s="17"/>
    </row>
    <row r="16607" spans="1:1" x14ac:dyDescent="0.25">
      <c r="A16607" s="17"/>
    </row>
    <row r="16608" spans="1:1" x14ac:dyDescent="0.25">
      <c r="A16608" s="17"/>
    </row>
    <row r="16609" spans="1:1" x14ac:dyDescent="0.25">
      <c r="A16609" s="17"/>
    </row>
    <row r="16610" spans="1:1" x14ac:dyDescent="0.25">
      <c r="A16610" s="17"/>
    </row>
    <row r="16611" spans="1:1" x14ac:dyDescent="0.25">
      <c r="A16611" s="17"/>
    </row>
    <row r="16612" spans="1:1" x14ac:dyDescent="0.25">
      <c r="A16612" s="17"/>
    </row>
    <row r="16613" spans="1:1" x14ac:dyDescent="0.25">
      <c r="A16613" s="17"/>
    </row>
    <row r="16614" spans="1:1" x14ac:dyDescent="0.25">
      <c r="A16614" s="17"/>
    </row>
    <row r="16615" spans="1:1" x14ac:dyDescent="0.25">
      <c r="A16615" s="17"/>
    </row>
    <row r="16616" spans="1:1" x14ac:dyDescent="0.25">
      <c r="A16616" s="17"/>
    </row>
    <row r="16617" spans="1:1" x14ac:dyDescent="0.25">
      <c r="A16617" s="17"/>
    </row>
    <row r="16618" spans="1:1" x14ac:dyDescent="0.25">
      <c r="A16618" s="17"/>
    </row>
    <row r="16619" spans="1:1" x14ac:dyDescent="0.25">
      <c r="A16619" s="17"/>
    </row>
    <row r="16620" spans="1:1" x14ac:dyDescent="0.25">
      <c r="A16620" s="17"/>
    </row>
    <row r="16621" spans="1:1" x14ac:dyDescent="0.25">
      <c r="A16621" s="17"/>
    </row>
    <row r="16622" spans="1:1" x14ac:dyDescent="0.25">
      <c r="A16622" s="17"/>
    </row>
    <row r="16623" spans="1:1" x14ac:dyDescent="0.25">
      <c r="A16623" s="17"/>
    </row>
    <row r="16624" spans="1:1" x14ac:dyDescent="0.25">
      <c r="A16624" s="17"/>
    </row>
    <row r="16625" spans="1:1" x14ac:dyDescent="0.25">
      <c r="A16625" s="17"/>
    </row>
    <row r="16626" spans="1:1" x14ac:dyDescent="0.25">
      <c r="A16626" s="17"/>
    </row>
    <row r="16627" spans="1:1" x14ac:dyDescent="0.25">
      <c r="A16627" s="17"/>
    </row>
    <row r="16628" spans="1:1" x14ac:dyDescent="0.25">
      <c r="A16628" s="17"/>
    </row>
    <row r="16629" spans="1:1" x14ac:dyDescent="0.25">
      <c r="A16629" s="17"/>
    </row>
    <row r="16630" spans="1:1" x14ac:dyDescent="0.25">
      <c r="A16630" s="17"/>
    </row>
    <row r="16631" spans="1:1" x14ac:dyDescent="0.25">
      <c r="A16631" s="17"/>
    </row>
    <row r="16632" spans="1:1" x14ac:dyDescent="0.25">
      <c r="A16632" s="17"/>
    </row>
    <row r="16633" spans="1:1" x14ac:dyDescent="0.25">
      <c r="A16633" s="17"/>
    </row>
    <row r="16634" spans="1:1" x14ac:dyDescent="0.25">
      <c r="A16634" s="17"/>
    </row>
    <row r="16635" spans="1:1" x14ac:dyDescent="0.25">
      <c r="A16635" s="17"/>
    </row>
    <row r="16636" spans="1:1" x14ac:dyDescent="0.25">
      <c r="A16636" s="17"/>
    </row>
    <row r="16637" spans="1:1" x14ac:dyDescent="0.25">
      <c r="A16637" s="17"/>
    </row>
    <row r="16638" spans="1:1" x14ac:dyDescent="0.25">
      <c r="A16638" s="17"/>
    </row>
    <row r="16639" spans="1:1" x14ac:dyDescent="0.25">
      <c r="A16639" s="17"/>
    </row>
    <row r="16640" spans="1:1" x14ac:dyDescent="0.25">
      <c r="A16640" s="17"/>
    </row>
    <row r="16641" spans="1:1" x14ac:dyDescent="0.25">
      <c r="A16641" s="17"/>
    </row>
    <row r="16642" spans="1:1" x14ac:dyDescent="0.25">
      <c r="A16642" s="17"/>
    </row>
    <row r="16643" spans="1:1" x14ac:dyDescent="0.25">
      <c r="A16643" s="17"/>
    </row>
    <row r="16644" spans="1:1" x14ac:dyDescent="0.25">
      <c r="A16644" s="17"/>
    </row>
    <row r="16645" spans="1:1" x14ac:dyDescent="0.25">
      <c r="A16645" s="17"/>
    </row>
    <row r="16646" spans="1:1" x14ac:dyDescent="0.25">
      <c r="A16646" s="17"/>
    </row>
    <row r="16647" spans="1:1" x14ac:dyDescent="0.25">
      <c r="A16647" s="17"/>
    </row>
    <row r="16648" spans="1:1" x14ac:dyDescent="0.25">
      <c r="A16648" s="17"/>
    </row>
    <row r="16649" spans="1:1" x14ac:dyDescent="0.25">
      <c r="A16649" s="17"/>
    </row>
    <row r="16650" spans="1:1" x14ac:dyDescent="0.25">
      <c r="A16650" s="17"/>
    </row>
    <row r="16651" spans="1:1" x14ac:dyDescent="0.25">
      <c r="A16651" s="17"/>
    </row>
    <row r="16652" spans="1:1" x14ac:dyDescent="0.25">
      <c r="A16652" s="17"/>
    </row>
    <row r="16653" spans="1:1" x14ac:dyDescent="0.25">
      <c r="A16653" s="17"/>
    </row>
    <row r="16654" spans="1:1" x14ac:dyDescent="0.25">
      <c r="A16654" s="17"/>
    </row>
    <row r="16655" spans="1:1" x14ac:dyDescent="0.25">
      <c r="A16655" s="17"/>
    </row>
    <row r="16656" spans="1:1" x14ac:dyDescent="0.25">
      <c r="A16656" s="17"/>
    </row>
    <row r="16657" spans="1:1" x14ac:dyDescent="0.25">
      <c r="A16657" s="17"/>
    </row>
    <row r="16658" spans="1:1" x14ac:dyDescent="0.25">
      <c r="A16658" s="17"/>
    </row>
    <row r="16659" spans="1:1" x14ac:dyDescent="0.25">
      <c r="A16659" s="17"/>
    </row>
    <row r="16660" spans="1:1" x14ac:dyDescent="0.25">
      <c r="A16660" s="17"/>
    </row>
    <row r="16661" spans="1:1" x14ac:dyDescent="0.25">
      <c r="A16661" s="17"/>
    </row>
    <row r="16662" spans="1:1" x14ac:dyDescent="0.25">
      <c r="A16662" s="17"/>
    </row>
    <row r="16663" spans="1:1" x14ac:dyDescent="0.25">
      <c r="A16663" s="17"/>
    </row>
    <row r="16664" spans="1:1" x14ac:dyDescent="0.25">
      <c r="A16664" s="17"/>
    </row>
    <row r="16665" spans="1:1" x14ac:dyDescent="0.25">
      <c r="A16665" s="17"/>
    </row>
    <row r="16666" spans="1:1" x14ac:dyDescent="0.25">
      <c r="A16666" s="17"/>
    </row>
    <row r="16667" spans="1:1" x14ac:dyDescent="0.25">
      <c r="A16667" s="17"/>
    </row>
    <row r="16668" spans="1:1" x14ac:dyDescent="0.25">
      <c r="A16668" s="17"/>
    </row>
    <row r="16669" spans="1:1" x14ac:dyDescent="0.25">
      <c r="A16669" s="17"/>
    </row>
    <row r="16670" spans="1:1" x14ac:dyDescent="0.25">
      <c r="A16670" s="17"/>
    </row>
    <row r="16671" spans="1:1" x14ac:dyDescent="0.25">
      <c r="A16671" s="17"/>
    </row>
    <row r="16672" spans="1:1" x14ac:dyDescent="0.25">
      <c r="A16672" s="17"/>
    </row>
    <row r="16673" spans="1:1" x14ac:dyDescent="0.25">
      <c r="A16673" s="17"/>
    </row>
    <row r="16674" spans="1:1" x14ac:dyDescent="0.25">
      <c r="A16674" s="17"/>
    </row>
    <row r="16675" spans="1:1" x14ac:dyDescent="0.25">
      <c r="A16675" s="17"/>
    </row>
    <row r="16676" spans="1:1" x14ac:dyDescent="0.25">
      <c r="A16676" s="17"/>
    </row>
    <row r="16677" spans="1:1" x14ac:dyDescent="0.25">
      <c r="A16677" s="17"/>
    </row>
    <row r="16678" spans="1:1" x14ac:dyDescent="0.25">
      <c r="A16678" s="17"/>
    </row>
    <row r="16679" spans="1:1" x14ac:dyDescent="0.25">
      <c r="A16679" s="17"/>
    </row>
    <row r="16680" spans="1:1" x14ac:dyDescent="0.25">
      <c r="A16680" s="17"/>
    </row>
    <row r="16681" spans="1:1" x14ac:dyDescent="0.25">
      <c r="A16681" s="17"/>
    </row>
    <row r="16682" spans="1:1" x14ac:dyDescent="0.25">
      <c r="A16682" s="17"/>
    </row>
    <row r="16683" spans="1:1" x14ac:dyDescent="0.25">
      <c r="A16683" s="17"/>
    </row>
    <row r="16684" spans="1:1" x14ac:dyDescent="0.25">
      <c r="A16684" s="17"/>
    </row>
    <row r="16685" spans="1:1" x14ac:dyDescent="0.25">
      <c r="A16685" s="17"/>
    </row>
    <row r="16686" spans="1:1" x14ac:dyDescent="0.25">
      <c r="A16686" s="17"/>
    </row>
    <row r="16687" spans="1:1" x14ac:dyDescent="0.25">
      <c r="A16687" s="17"/>
    </row>
    <row r="16688" spans="1:1" x14ac:dyDescent="0.25">
      <c r="A16688" s="17"/>
    </row>
    <row r="16689" spans="1:1" x14ac:dyDescent="0.25">
      <c r="A16689" s="17"/>
    </row>
    <row r="16690" spans="1:1" x14ac:dyDescent="0.25">
      <c r="A16690" s="17"/>
    </row>
    <row r="16691" spans="1:1" x14ac:dyDescent="0.25">
      <c r="A16691" s="17"/>
    </row>
    <row r="16692" spans="1:1" x14ac:dyDescent="0.25">
      <c r="A16692" s="17"/>
    </row>
    <row r="16693" spans="1:1" x14ac:dyDescent="0.25">
      <c r="A16693" s="17"/>
    </row>
    <row r="16694" spans="1:1" x14ac:dyDescent="0.25">
      <c r="A16694" s="17"/>
    </row>
    <row r="16695" spans="1:1" x14ac:dyDescent="0.25">
      <c r="A16695" s="17"/>
    </row>
    <row r="16696" spans="1:1" x14ac:dyDescent="0.25">
      <c r="A16696" s="17"/>
    </row>
    <row r="16697" spans="1:1" x14ac:dyDescent="0.25">
      <c r="A16697" s="17"/>
    </row>
    <row r="16698" spans="1:1" x14ac:dyDescent="0.25">
      <c r="A16698" s="17"/>
    </row>
    <row r="16699" spans="1:1" x14ac:dyDescent="0.25">
      <c r="A16699" s="17"/>
    </row>
    <row r="16700" spans="1:1" x14ac:dyDescent="0.25">
      <c r="A16700" s="17"/>
    </row>
    <row r="16701" spans="1:1" x14ac:dyDescent="0.25">
      <c r="A16701" s="17"/>
    </row>
    <row r="16702" spans="1:1" x14ac:dyDescent="0.25">
      <c r="A16702" s="17"/>
    </row>
    <row r="16703" spans="1:1" x14ac:dyDescent="0.25">
      <c r="A16703" s="17"/>
    </row>
    <row r="16704" spans="1:1" x14ac:dyDescent="0.25">
      <c r="A16704" s="17"/>
    </row>
    <row r="16705" spans="1:1" x14ac:dyDescent="0.25">
      <c r="A16705" s="17"/>
    </row>
    <row r="16706" spans="1:1" x14ac:dyDescent="0.25">
      <c r="A16706" s="17"/>
    </row>
    <row r="16707" spans="1:1" x14ac:dyDescent="0.25">
      <c r="A16707" s="17"/>
    </row>
    <row r="16708" spans="1:1" x14ac:dyDescent="0.25">
      <c r="A16708" s="17"/>
    </row>
    <row r="16709" spans="1:1" x14ac:dyDescent="0.25">
      <c r="A16709" s="17"/>
    </row>
    <row r="16710" spans="1:1" x14ac:dyDescent="0.25">
      <c r="A16710" s="17"/>
    </row>
    <row r="16711" spans="1:1" x14ac:dyDescent="0.25">
      <c r="A16711" s="17"/>
    </row>
    <row r="16712" spans="1:1" x14ac:dyDescent="0.25">
      <c r="A16712" s="17"/>
    </row>
    <row r="16713" spans="1:1" x14ac:dyDescent="0.25">
      <c r="A16713" s="17"/>
    </row>
    <row r="16714" spans="1:1" x14ac:dyDescent="0.25">
      <c r="A16714" s="17"/>
    </row>
    <row r="16715" spans="1:1" x14ac:dyDescent="0.25">
      <c r="A16715" s="17"/>
    </row>
    <row r="16716" spans="1:1" x14ac:dyDescent="0.25">
      <c r="A16716" s="17"/>
    </row>
    <row r="16717" spans="1:1" x14ac:dyDescent="0.25">
      <c r="A16717" s="17"/>
    </row>
    <row r="16718" spans="1:1" x14ac:dyDescent="0.25">
      <c r="A16718" s="17"/>
    </row>
    <row r="16719" spans="1:1" x14ac:dyDescent="0.25">
      <c r="A16719" s="17"/>
    </row>
    <row r="16720" spans="1:1" x14ac:dyDescent="0.25">
      <c r="A16720" s="17"/>
    </row>
    <row r="16721" spans="1:1" x14ac:dyDescent="0.25">
      <c r="A16721" s="17"/>
    </row>
    <row r="16722" spans="1:1" x14ac:dyDescent="0.25">
      <c r="A16722" s="17"/>
    </row>
    <row r="16723" spans="1:1" x14ac:dyDescent="0.25">
      <c r="A16723" s="17"/>
    </row>
    <row r="16724" spans="1:1" x14ac:dyDescent="0.25">
      <c r="A16724" s="17"/>
    </row>
    <row r="16725" spans="1:1" x14ac:dyDescent="0.25">
      <c r="A16725" s="17"/>
    </row>
    <row r="16726" spans="1:1" x14ac:dyDescent="0.25">
      <c r="A16726" s="17"/>
    </row>
    <row r="16727" spans="1:1" x14ac:dyDescent="0.25">
      <c r="A16727" s="17"/>
    </row>
    <row r="16728" spans="1:1" x14ac:dyDescent="0.25">
      <c r="A16728" s="17"/>
    </row>
    <row r="16729" spans="1:1" x14ac:dyDescent="0.25">
      <c r="A16729" s="17"/>
    </row>
    <row r="16730" spans="1:1" x14ac:dyDescent="0.25">
      <c r="A16730" s="17"/>
    </row>
    <row r="16731" spans="1:1" x14ac:dyDescent="0.25">
      <c r="A16731" s="17"/>
    </row>
    <row r="16732" spans="1:1" x14ac:dyDescent="0.25">
      <c r="A16732" s="17"/>
    </row>
    <row r="16733" spans="1:1" x14ac:dyDescent="0.25">
      <c r="A16733" s="17"/>
    </row>
    <row r="16734" spans="1:1" x14ac:dyDescent="0.25">
      <c r="A16734" s="17"/>
    </row>
    <row r="16735" spans="1:1" x14ac:dyDescent="0.25">
      <c r="A16735" s="17"/>
    </row>
    <row r="16736" spans="1:1" x14ac:dyDescent="0.25">
      <c r="A16736" s="17"/>
    </row>
    <row r="16737" spans="1:1" x14ac:dyDescent="0.25">
      <c r="A16737" s="17"/>
    </row>
    <row r="16738" spans="1:1" x14ac:dyDescent="0.25">
      <c r="A16738" s="17"/>
    </row>
    <row r="16739" spans="1:1" x14ac:dyDescent="0.25">
      <c r="A16739" s="17"/>
    </row>
    <row r="16740" spans="1:1" x14ac:dyDescent="0.25">
      <c r="A16740" s="17"/>
    </row>
    <row r="16741" spans="1:1" x14ac:dyDescent="0.25">
      <c r="A16741" s="17"/>
    </row>
    <row r="16742" spans="1:1" x14ac:dyDescent="0.25">
      <c r="A16742" s="17"/>
    </row>
    <row r="16743" spans="1:1" x14ac:dyDescent="0.25">
      <c r="A16743" s="17"/>
    </row>
    <row r="16744" spans="1:1" x14ac:dyDescent="0.25">
      <c r="A16744" s="17"/>
    </row>
    <row r="16745" spans="1:1" x14ac:dyDescent="0.25">
      <c r="A16745" s="17"/>
    </row>
    <row r="16746" spans="1:1" x14ac:dyDescent="0.25">
      <c r="A16746" s="17"/>
    </row>
    <row r="16747" spans="1:1" x14ac:dyDescent="0.25">
      <c r="A16747" s="17"/>
    </row>
    <row r="16748" spans="1:1" x14ac:dyDescent="0.25">
      <c r="A16748" s="17"/>
    </row>
    <row r="16749" spans="1:1" x14ac:dyDescent="0.25">
      <c r="A16749" s="17"/>
    </row>
    <row r="16750" spans="1:1" x14ac:dyDescent="0.25">
      <c r="A16750" s="17"/>
    </row>
    <row r="16751" spans="1:1" x14ac:dyDescent="0.25">
      <c r="A16751" s="17"/>
    </row>
    <row r="16752" spans="1:1" x14ac:dyDescent="0.25">
      <c r="A16752" s="17"/>
    </row>
    <row r="16753" spans="1:1" x14ac:dyDescent="0.25">
      <c r="A16753" s="17"/>
    </row>
    <row r="16754" spans="1:1" x14ac:dyDescent="0.25">
      <c r="A16754" s="17"/>
    </row>
    <row r="16755" spans="1:1" x14ac:dyDescent="0.25">
      <c r="A16755" s="17"/>
    </row>
    <row r="16756" spans="1:1" x14ac:dyDescent="0.25">
      <c r="A16756" s="17"/>
    </row>
    <row r="16757" spans="1:1" x14ac:dyDescent="0.25">
      <c r="A16757" s="17"/>
    </row>
    <row r="16758" spans="1:1" x14ac:dyDescent="0.25">
      <c r="A16758" s="17"/>
    </row>
    <row r="16759" spans="1:1" x14ac:dyDescent="0.25">
      <c r="A16759" s="17"/>
    </row>
    <row r="16760" spans="1:1" x14ac:dyDescent="0.25">
      <c r="A16760" s="17"/>
    </row>
    <row r="16761" spans="1:1" x14ac:dyDescent="0.25">
      <c r="A16761" s="17"/>
    </row>
    <row r="16762" spans="1:1" x14ac:dyDescent="0.25">
      <c r="A16762" s="17"/>
    </row>
    <row r="16763" spans="1:1" x14ac:dyDescent="0.25">
      <c r="A16763" s="17"/>
    </row>
    <row r="16764" spans="1:1" x14ac:dyDescent="0.25">
      <c r="A16764" s="17"/>
    </row>
    <row r="16765" spans="1:1" x14ac:dyDescent="0.25">
      <c r="A16765" s="17"/>
    </row>
    <row r="16766" spans="1:1" x14ac:dyDescent="0.25">
      <c r="A16766" s="17"/>
    </row>
    <row r="16767" spans="1:1" x14ac:dyDescent="0.25">
      <c r="A16767" s="17"/>
    </row>
    <row r="16768" spans="1:1" x14ac:dyDescent="0.25">
      <c r="A16768" s="17"/>
    </row>
    <row r="16769" spans="1:1" x14ac:dyDescent="0.25">
      <c r="A16769" s="17"/>
    </row>
    <row r="16770" spans="1:1" x14ac:dyDescent="0.25">
      <c r="A16770" s="17"/>
    </row>
    <row r="16771" spans="1:1" x14ac:dyDescent="0.25">
      <c r="A16771" s="17"/>
    </row>
    <row r="16772" spans="1:1" x14ac:dyDescent="0.25">
      <c r="A16772" s="17"/>
    </row>
    <row r="16773" spans="1:1" x14ac:dyDescent="0.25">
      <c r="A16773" s="17"/>
    </row>
    <row r="16774" spans="1:1" x14ac:dyDescent="0.25">
      <c r="A16774" s="17"/>
    </row>
    <row r="16775" spans="1:1" x14ac:dyDescent="0.25">
      <c r="A16775" s="17"/>
    </row>
    <row r="16776" spans="1:1" x14ac:dyDescent="0.25">
      <c r="A16776" s="17"/>
    </row>
    <row r="16777" spans="1:1" x14ac:dyDescent="0.25">
      <c r="A16777" s="17"/>
    </row>
    <row r="16778" spans="1:1" x14ac:dyDescent="0.25">
      <c r="A16778" s="17"/>
    </row>
    <row r="16779" spans="1:1" x14ac:dyDescent="0.25">
      <c r="A16779" s="17"/>
    </row>
    <row r="16780" spans="1:1" x14ac:dyDescent="0.25">
      <c r="A16780" s="17"/>
    </row>
    <row r="16781" spans="1:1" x14ac:dyDescent="0.25">
      <c r="A16781" s="17"/>
    </row>
    <row r="16782" spans="1:1" x14ac:dyDescent="0.25">
      <c r="A16782" s="17"/>
    </row>
    <row r="16783" spans="1:1" x14ac:dyDescent="0.25">
      <c r="A16783" s="17"/>
    </row>
    <row r="16784" spans="1:1" x14ac:dyDescent="0.25">
      <c r="A16784" s="17"/>
    </row>
    <row r="16785" spans="1:1" x14ac:dyDescent="0.25">
      <c r="A16785" s="17"/>
    </row>
    <row r="16786" spans="1:1" x14ac:dyDescent="0.25">
      <c r="A16786" s="17"/>
    </row>
    <row r="16787" spans="1:1" x14ac:dyDescent="0.25">
      <c r="A16787" s="17"/>
    </row>
    <row r="16788" spans="1:1" x14ac:dyDescent="0.25">
      <c r="A16788" s="17"/>
    </row>
    <row r="16789" spans="1:1" x14ac:dyDescent="0.25">
      <c r="A16789" s="17"/>
    </row>
    <row r="16790" spans="1:1" x14ac:dyDescent="0.25">
      <c r="A16790" s="17"/>
    </row>
    <row r="16791" spans="1:1" x14ac:dyDescent="0.25">
      <c r="A16791" s="17"/>
    </row>
    <row r="16792" spans="1:1" x14ac:dyDescent="0.25">
      <c r="A16792" s="17"/>
    </row>
    <row r="16793" spans="1:1" x14ac:dyDescent="0.25">
      <c r="A16793" s="17"/>
    </row>
    <row r="16794" spans="1:1" x14ac:dyDescent="0.25">
      <c r="A16794" s="17"/>
    </row>
    <row r="16795" spans="1:1" x14ac:dyDescent="0.25">
      <c r="A16795" s="17"/>
    </row>
    <row r="16796" spans="1:1" x14ac:dyDescent="0.25">
      <c r="A16796" s="17"/>
    </row>
    <row r="16797" spans="1:1" x14ac:dyDescent="0.25">
      <c r="A16797" s="17"/>
    </row>
    <row r="16798" spans="1:1" x14ac:dyDescent="0.25">
      <c r="A16798" s="17"/>
    </row>
    <row r="16799" spans="1:1" x14ac:dyDescent="0.25">
      <c r="A16799" s="17"/>
    </row>
    <row r="16800" spans="1:1" x14ac:dyDescent="0.25">
      <c r="A16800" s="17"/>
    </row>
    <row r="16801" spans="1:1" x14ac:dyDescent="0.25">
      <c r="A16801" s="17"/>
    </row>
    <row r="16802" spans="1:1" x14ac:dyDescent="0.25">
      <c r="A16802" s="17"/>
    </row>
    <row r="16803" spans="1:1" x14ac:dyDescent="0.25">
      <c r="A16803" s="17"/>
    </row>
    <row r="16804" spans="1:1" x14ac:dyDescent="0.25">
      <c r="A16804" s="17"/>
    </row>
    <row r="16805" spans="1:1" x14ac:dyDescent="0.25">
      <c r="A16805" s="17"/>
    </row>
    <row r="16806" spans="1:1" x14ac:dyDescent="0.25">
      <c r="A16806" s="17"/>
    </row>
    <row r="16807" spans="1:1" x14ac:dyDescent="0.25">
      <c r="A16807" s="17"/>
    </row>
    <row r="16808" spans="1:1" x14ac:dyDescent="0.25">
      <c r="A16808" s="17"/>
    </row>
    <row r="16809" spans="1:1" x14ac:dyDescent="0.25">
      <c r="A16809" s="17"/>
    </row>
    <row r="16810" spans="1:1" x14ac:dyDescent="0.25">
      <c r="A16810" s="17"/>
    </row>
    <row r="16811" spans="1:1" x14ac:dyDescent="0.25">
      <c r="A16811" s="17"/>
    </row>
    <row r="16812" spans="1:1" x14ac:dyDescent="0.25">
      <c r="A16812" s="17"/>
    </row>
    <row r="16813" spans="1:1" x14ac:dyDescent="0.25">
      <c r="A16813" s="17"/>
    </row>
    <row r="16814" spans="1:1" x14ac:dyDescent="0.25">
      <c r="A16814" s="17"/>
    </row>
    <row r="16815" spans="1:1" x14ac:dyDescent="0.25">
      <c r="A16815" s="17"/>
    </row>
    <row r="16816" spans="1:1" x14ac:dyDescent="0.25">
      <c r="A16816" s="17"/>
    </row>
    <row r="16817" spans="1:1" x14ac:dyDescent="0.25">
      <c r="A16817" s="17"/>
    </row>
    <row r="16818" spans="1:1" x14ac:dyDescent="0.25">
      <c r="A16818" s="17"/>
    </row>
    <row r="16819" spans="1:1" x14ac:dyDescent="0.25">
      <c r="A16819" s="17"/>
    </row>
    <row r="16820" spans="1:1" x14ac:dyDescent="0.25">
      <c r="A16820" s="17"/>
    </row>
    <row r="16821" spans="1:1" x14ac:dyDescent="0.25">
      <c r="A16821" s="17"/>
    </row>
    <row r="16822" spans="1:1" x14ac:dyDescent="0.25">
      <c r="A16822" s="17"/>
    </row>
    <row r="16823" spans="1:1" x14ac:dyDescent="0.25">
      <c r="A16823" s="17"/>
    </row>
    <row r="16824" spans="1:1" x14ac:dyDescent="0.25">
      <c r="A16824" s="17"/>
    </row>
    <row r="16825" spans="1:1" x14ac:dyDescent="0.25">
      <c r="A16825" s="17"/>
    </row>
    <row r="16826" spans="1:1" x14ac:dyDescent="0.25">
      <c r="A16826" s="17"/>
    </row>
    <row r="16827" spans="1:1" x14ac:dyDescent="0.25">
      <c r="A16827" s="17"/>
    </row>
    <row r="16828" spans="1:1" x14ac:dyDescent="0.25">
      <c r="A16828" s="17"/>
    </row>
    <row r="16829" spans="1:1" x14ac:dyDescent="0.25">
      <c r="A16829" s="17"/>
    </row>
    <row r="16830" spans="1:1" x14ac:dyDescent="0.25">
      <c r="A16830" s="17"/>
    </row>
    <row r="16831" spans="1:1" x14ac:dyDescent="0.25">
      <c r="A16831" s="17"/>
    </row>
    <row r="16832" spans="1:1" x14ac:dyDescent="0.25">
      <c r="A16832" s="17"/>
    </row>
    <row r="16833" spans="1:1" x14ac:dyDescent="0.25">
      <c r="A16833" s="17"/>
    </row>
    <row r="16834" spans="1:1" x14ac:dyDescent="0.25">
      <c r="A16834" s="17"/>
    </row>
    <row r="16835" spans="1:1" x14ac:dyDescent="0.25">
      <c r="A16835" s="17"/>
    </row>
    <row r="16836" spans="1:1" x14ac:dyDescent="0.25">
      <c r="A16836" s="17"/>
    </row>
    <row r="16837" spans="1:1" x14ac:dyDescent="0.25">
      <c r="A16837" s="17"/>
    </row>
    <row r="16838" spans="1:1" x14ac:dyDescent="0.25">
      <c r="A16838" s="17"/>
    </row>
    <row r="16839" spans="1:1" x14ac:dyDescent="0.25">
      <c r="A16839" s="17"/>
    </row>
    <row r="16840" spans="1:1" x14ac:dyDescent="0.25">
      <c r="A16840" s="17"/>
    </row>
    <row r="16841" spans="1:1" x14ac:dyDescent="0.25">
      <c r="A16841" s="17"/>
    </row>
    <row r="16842" spans="1:1" x14ac:dyDescent="0.25">
      <c r="A16842" s="17"/>
    </row>
    <row r="16843" spans="1:1" x14ac:dyDescent="0.25">
      <c r="A16843" s="17"/>
    </row>
    <row r="16844" spans="1:1" x14ac:dyDescent="0.25">
      <c r="A16844" s="17"/>
    </row>
    <row r="16845" spans="1:1" x14ac:dyDescent="0.25">
      <c r="A16845" s="17"/>
    </row>
    <row r="16846" spans="1:1" x14ac:dyDescent="0.25">
      <c r="A16846" s="17"/>
    </row>
    <row r="16847" spans="1:1" x14ac:dyDescent="0.25">
      <c r="A16847" s="17"/>
    </row>
    <row r="16848" spans="1:1" x14ac:dyDescent="0.25">
      <c r="A16848" s="17"/>
    </row>
    <row r="16849" spans="1:1" x14ac:dyDescent="0.25">
      <c r="A16849" s="17"/>
    </row>
    <row r="16850" spans="1:1" x14ac:dyDescent="0.25">
      <c r="A16850" s="17"/>
    </row>
    <row r="16851" spans="1:1" x14ac:dyDescent="0.25">
      <c r="A16851" s="17"/>
    </row>
    <row r="16852" spans="1:1" x14ac:dyDescent="0.25">
      <c r="A16852" s="17"/>
    </row>
    <row r="16853" spans="1:1" x14ac:dyDescent="0.25">
      <c r="A16853" s="17"/>
    </row>
    <row r="16854" spans="1:1" x14ac:dyDescent="0.25">
      <c r="A16854" s="17"/>
    </row>
    <row r="16855" spans="1:1" x14ac:dyDescent="0.25">
      <c r="A16855" s="17"/>
    </row>
    <row r="16856" spans="1:1" x14ac:dyDescent="0.25">
      <c r="A16856" s="17"/>
    </row>
    <row r="16857" spans="1:1" x14ac:dyDescent="0.25">
      <c r="A16857" s="17"/>
    </row>
    <row r="16858" spans="1:1" x14ac:dyDescent="0.25">
      <c r="A16858" s="17"/>
    </row>
    <row r="16859" spans="1:1" x14ac:dyDescent="0.25">
      <c r="A16859" s="17"/>
    </row>
    <row r="16860" spans="1:1" x14ac:dyDescent="0.25">
      <c r="A16860" s="17"/>
    </row>
    <row r="16861" spans="1:1" x14ac:dyDescent="0.25">
      <c r="A16861" s="17"/>
    </row>
    <row r="16862" spans="1:1" x14ac:dyDescent="0.25">
      <c r="A16862" s="17"/>
    </row>
    <row r="16863" spans="1:1" x14ac:dyDescent="0.25">
      <c r="A16863" s="17"/>
    </row>
    <row r="16864" spans="1:1" x14ac:dyDescent="0.25">
      <c r="A16864" s="17"/>
    </row>
    <row r="16865" spans="1:1" x14ac:dyDescent="0.25">
      <c r="A16865" s="17"/>
    </row>
    <row r="16866" spans="1:1" x14ac:dyDescent="0.25">
      <c r="A16866" s="17"/>
    </row>
    <row r="16867" spans="1:1" x14ac:dyDescent="0.25">
      <c r="A16867" s="17"/>
    </row>
    <row r="16868" spans="1:1" x14ac:dyDescent="0.25">
      <c r="A16868" s="17"/>
    </row>
    <row r="16869" spans="1:1" x14ac:dyDescent="0.25">
      <c r="A16869" s="17"/>
    </row>
    <row r="16870" spans="1:1" x14ac:dyDescent="0.25">
      <c r="A16870" s="17"/>
    </row>
    <row r="16871" spans="1:1" x14ac:dyDescent="0.25">
      <c r="A16871" s="17"/>
    </row>
    <row r="16872" spans="1:1" x14ac:dyDescent="0.25">
      <c r="A16872" s="17"/>
    </row>
    <row r="16873" spans="1:1" x14ac:dyDescent="0.25">
      <c r="A16873" s="17"/>
    </row>
    <row r="16874" spans="1:1" x14ac:dyDescent="0.25">
      <c r="A16874" s="17"/>
    </row>
    <row r="16875" spans="1:1" x14ac:dyDescent="0.25">
      <c r="A16875" s="17"/>
    </row>
    <row r="16876" spans="1:1" x14ac:dyDescent="0.25">
      <c r="A16876" s="17"/>
    </row>
    <row r="16877" spans="1:1" x14ac:dyDescent="0.25">
      <c r="A16877" s="17"/>
    </row>
    <row r="16878" spans="1:1" x14ac:dyDescent="0.25">
      <c r="A16878" s="17"/>
    </row>
    <row r="16879" spans="1:1" x14ac:dyDescent="0.25">
      <c r="A16879" s="17"/>
    </row>
    <row r="16880" spans="1:1" x14ac:dyDescent="0.25">
      <c r="A16880" s="17"/>
    </row>
    <row r="16881" spans="1:1" x14ac:dyDescent="0.25">
      <c r="A16881" s="17"/>
    </row>
    <row r="16882" spans="1:1" x14ac:dyDescent="0.25">
      <c r="A16882" s="17"/>
    </row>
    <row r="16883" spans="1:1" x14ac:dyDescent="0.25">
      <c r="A16883" s="17"/>
    </row>
    <row r="16884" spans="1:1" x14ac:dyDescent="0.25">
      <c r="A16884" s="17"/>
    </row>
    <row r="16885" spans="1:1" x14ac:dyDescent="0.25">
      <c r="A16885" s="17"/>
    </row>
    <row r="16886" spans="1:1" x14ac:dyDescent="0.25">
      <c r="A16886" s="17"/>
    </row>
    <row r="16887" spans="1:1" x14ac:dyDescent="0.25">
      <c r="A16887" s="17"/>
    </row>
    <row r="16888" spans="1:1" x14ac:dyDescent="0.25">
      <c r="A16888" s="17"/>
    </row>
    <row r="16889" spans="1:1" x14ac:dyDescent="0.25">
      <c r="A16889" s="17"/>
    </row>
    <row r="16890" spans="1:1" x14ac:dyDescent="0.25">
      <c r="A16890" s="17"/>
    </row>
    <row r="16891" spans="1:1" x14ac:dyDescent="0.25">
      <c r="A16891" s="17"/>
    </row>
    <row r="16892" spans="1:1" x14ac:dyDescent="0.25">
      <c r="A16892" s="17"/>
    </row>
    <row r="16893" spans="1:1" x14ac:dyDescent="0.25">
      <c r="A16893" s="17"/>
    </row>
    <row r="16894" spans="1:1" x14ac:dyDescent="0.25">
      <c r="A16894" s="17"/>
    </row>
    <row r="16895" spans="1:1" x14ac:dyDescent="0.25">
      <c r="A16895" s="17"/>
    </row>
    <row r="16896" spans="1:1" x14ac:dyDescent="0.25">
      <c r="A16896" s="17"/>
    </row>
    <row r="16897" spans="1:1" x14ac:dyDescent="0.25">
      <c r="A16897" s="17"/>
    </row>
    <row r="16898" spans="1:1" x14ac:dyDescent="0.25">
      <c r="A16898" s="17"/>
    </row>
    <row r="16899" spans="1:1" x14ac:dyDescent="0.25">
      <c r="A16899" s="17"/>
    </row>
    <row r="16900" spans="1:1" x14ac:dyDescent="0.25">
      <c r="A16900" s="17"/>
    </row>
    <row r="16901" spans="1:1" x14ac:dyDescent="0.25">
      <c r="A16901" s="17"/>
    </row>
    <row r="16902" spans="1:1" x14ac:dyDescent="0.25">
      <c r="A16902" s="17"/>
    </row>
    <row r="16903" spans="1:1" x14ac:dyDescent="0.25">
      <c r="A16903" s="17"/>
    </row>
    <row r="16904" spans="1:1" x14ac:dyDescent="0.25">
      <c r="A16904" s="17"/>
    </row>
    <row r="16905" spans="1:1" x14ac:dyDescent="0.25">
      <c r="A16905" s="17"/>
    </row>
    <row r="16906" spans="1:1" x14ac:dyDescent="0.25">
      <c r="A16906" s="17"/>
    </row>
    <row r="16907" spans="1:1" x14ac:dyDescent="0.25">
      <c r="A16907" s="17"/>
    </row>
    <row r="16908" spans="1:1" x14ac:dyDescent="0.25">
      <c r="A16908" s="17"/>
    </row>
    <row r="16909" spans="1:1" x14ac:dyDescent="0.25">
      <c r="A16909" s="17"/>
    </row>
    <row r="16910" spans="1:1" x14ac:dyDescent="0.25">
      <c r="A16910" s="17"/>
    </row>
    <row r="16911" spans="1:1" x14ac:dyDescent="0.25">
      <c r="A16911" s="17"/>
    </row>
    <row r="16912" spans="1:1" x14ac:dyDescent="0.25">
      <c r="A16912" s="17"/>
    </row>
    <row r="16913" spans="1:1" x14ac:dyDescent="0.25">
      <c r="A16913" s="17"/>
    </row>
    <row r="16914" spans="1:1" x14ac:dyDescent="0.25">
      <c r="A16914" s="17"/>
    </row>
    <row r="16915" spans="1:1" x14ac:dyDescent="0.25">
      <c r="A16915" s="17"/>
    </row>
    <row r="16916" spans="1:1" x14ac:dyDescent="0.25">
      <c r="A16916" s="17"/>
    </row>
    <row r="16917" spans="1:1" x14ac:dyDescent="0.25">
      <c r="A16917" s="17"/>
    </row>
    <row r="16918" spans="1:1" x14ac:dyDescent="0.25">
      <c r="A16918" s="17"/>
    </row>
    <row r="16919" spans="1:1" x14ac:dyDescent="0.25">
      <c r="A16919" s="17"/>
    </row>
    <row r="16920" spans="1:1" x14ac:dyDescent="0.25">
      <c r="A16920" s="17"/>
    </row>
    <row r="16921" spans="1:1" x14ac:dyDescent="0.25">
      <c r="A16921" s="17"/>
    </row>
    <row r="16922" spans="1:1" x14ac:dyDescent="0.25">
      <c r="A16922" s="17"/>
    </row>
    <row r="16923" spans="1:1" x14ac:dyDescent="0.25">
      <c r="A16923" s="17"/>
    </row>
    <row r="16924" spans="1:1" x14ac:dyDescent="0.25">
      <c r="A16924" s="17"/>
    </row>
    <row r="16925" spans="1:1" x14ac:dyDescent="0.25">
      <c r="A16925" s="17"/>
    </row>
    <row r="16926" spans="1:1" x14ac:dyDescent="0.25">
      <c r="A16926" s="17"/>
    </row>
    <row r="16927" spans="1:1" x14ac:dyDescent="0.25">
      <c r="A16927" s="17"/>
    </row>
    <row r="16928" spans="1:1" x14ac:dyDescent="0.25">
      <c r="A16928" s="17"/>
    </row>
    <row r="16929" spans="1:1" x14ac:dyDescent="0.25">
      <c r="A16929" s="17"/>
    </row>
    <row r="16930" spans="1:1" x14ac:dyDescent="0.25">
      <c r="A16930" s="17"/>
    </row>
    <row r="16931" spans="1:1" x14ac:dyDescent="0.25">
      <c r="A16931" s="17"/>
    </row>
    <row r="16932" spans="1:1" x14ac:dyDescent="0.25">
      <c r="A16932" s="17"/>
    </row>
    <row r="16933" spans="1:1" x14ac:dyDescent="0.25">
      <c r="A16933" s="17"/>
    </row>
    <row r="16934" spans="1:1" x14ac:dyDescent="0.25">
      <c r="A16934" s="17"/>
    </row>
    <row r="16935" spans="1:1" x14ac:dyDescent="0.25">
      <c r="A16935" s="17"/>
    </row>
    <row r="16936" spans="1:1" x14ac:dyDescent="0.25">
      <c r="A16936" s="17"/>
    </row>
    <row r="16937" spans="1:1" x14ac:dyDescent="0.25">
      <c r="A16937" s="17"/>
    </row>
    <row r="16938" spans="1:1" x14ac:dyDescent="0.25">
      <c r="A16938" s="17"/>
    </row>
    <row r="16939" spans="1:1" x14ac:dyDescent="0.25">
      <c r="A16939" s="17"/>
    </row>
    <row r="16940" spans="1:1" x14ac:dyDescent="0.25">
      <c r="A16940" s="17"/>
    </row>
    <row r="16941" spans="1:1" x14ac:dyDescent="0.25">
      <c r="A16941" s="17"/>
    </row>
    <row r="16942" spans="1:1" x14ac:dyDescent="0.25">
      <c r="A16942" s="17"/>
    </row>
    <row r="16943" spans="1:1" x14ac:dyDescent="0.25">
      <c r="A16943" s="17"/>
    </row>
    <row r="16944" spans="1:1" x14ac:dyDescent="0.25">
      <c r="A16944" s="17"/>
    </row>
    <row r="16945" spans="1:1" x14ac:dyDescent="0.25">
      <c r="A16945" s="17"/>
    </row>
    <row r="16946" spans="1:1" x14ac:dyDescent="0.25">
      <c r="A16946" s="17"/>
    </row>
    <row r="16947" spans="1:1" x14ac:dyDescent="0.25">
      <c r="A16947" s="17"/>
    </row>
    <row r="16948" spans="1:1" x14ac:dyDescent="0.25">
      <c r="A16948" s="17"/>
    </row>
    <row r="16949" spans="1:1" x14ac:dyDescent="0.25">
      <c r="A16949" s="17"/>
    </row>
    <row r="16950" spans="1:1" x14ac:dyDescent="0.25">
      <c r="A16950" s="17"/>
    </row>
    <row r="16951" spans="1:1" x14ac:dyDescent="0.25">
      <c r="A16951" s="17"/>
    </row>
    <row r="16952" spans="1:1" x14ac:dyDescent="0.25">
      <c r="A16952" s="17"/>
    </row>
    <row r="16953" spans="1:1" x14ac:dyDescent="0.25">
      <c r="A16953" s="17"/>
    </row>
    <row r="16954" spans="1:1" x14ac:dyDescent="0.25">
      <c r="A16954" s="17"/>
    </row>
    <row r="16955" spans="1:1" x14ac:dyDescent="0.25">
      <c r="A16955" s="17"/>
    </row>
    <row r="16956" spans="1:1" x14ac:dyDescent="0.25">
      <c r="A16956" s="17"/>
    </row>
    <row r="16957" spans="1:1" x14ac:dyDescent="0.25">
      <c r="A16957" s="17"/>
    </row>
    <row r="16958" spans="1:1" x14ac:dyDescent="0.25">
      <c r="A16958" s="17"/>
    </row>
    <row r="16959" spans="1:1" x14ac:dyDescent="0.25">
      <c r="A16959" s="17"/>
    </row>
    <row r="16960" spans="1:1" x14ac:dyDescent="0.25">
      <c r="A16960" s="17"/>
    </row>
    <row r="16961" spans="1:1" x14ac:dyDescent="0.25">
      <c r="A16961" s="17"/>
    </row>
    <row r="16962" spans="1:1" x14ac:dyDescent="0.25">
      <c r="A16962" s="17"/>
    </row>
    <row r="16963" spans="1:1" x14ac:dyDescent="0.25">
      <c r="A16963" s="17"/>
    </row>
    <row r="16964" spans="1:1" x14ac:dyDescent="0.25">
      <c r="A16964" s="17"/>
    </row>
    <row r="16965" spans="1:1" x14ac:dyDescent="0.25">
      <c r="A16965" s="17"/>
    </row>
    <row r="16966" spans="1:1" x14ac:dyDescent="0.25">
      <c r="A16966" s="17"/>
    </row>
    <row r="16967" spans="1:1" x14ac:dyDescent="0.25">
      <c r="A16967" s="17"/>
    </row>
    <row r="16968" spans="1:1" x14ac:dyDescent="0.25">
      <c r="A16968" s="17"/>
    </row>
    <row r="16969" spans="1:1" x14ac:dyDescent="0.25">
      <c r="A16969" s="17"/>
    </row>
    <row r="16970" spans="1:1" x14ac:dyDescent="0.25">
      <c r="A16970" s="17"/>
    </row>
    <row r="16971" spans="1:1" x14ac:dyDescent="0.25">
      <c r="A16971" s="17"/>
    </row>
    <row r="16972" spans="1:1" x14ac:dyDescent="0.25">
      <c r="A16972" s="17"/>
    </row>
    <row r="16973" spans="1:1" x14ac:dyDescent="0.25">
      <c r="A16973" s="17"/>
    </row>
    <row r="16974" spans="1:1" x14ac:dyDescent="0.25">
      <c r="A16974" s="17"/>
    </row>
    <row r="16975" spans="1:1" x14ac:dyDescent="0.25">
      <c r="A16975" s="17"/>
    </row>
    <row r="16976" spans="1:1" x14ac:dyDescent="0.25">
      <c r="A16976" s="17"/>
    </row>
    <row r="16977" spans="1:1" x14ac:dyDescent="0.25">
      <c r="A16977" s="17"/>
    </row>
    <row r="16978" spans="1:1" x14ac:dyDescent="0.25">
      <c r="A16978" s="17"/>
    </row>
    <row r="16979" spans="1:1" x14ac:dyDescent="0.25">
      <c r="A16979" s="17"/>
    </row>
    <row r="16980" spans="1:1" x14ac:dyDescent="0.25">
      <c r="A16980" s="17"/>
    </row>
    <row r="16981" spans="1:1" x14ac:dyDescent="0.25">
      <c r="A16981" s="17"/>
    </row>
    <row r="16982" spans="1:1" x14ac:dyDescent="0.25">
      <c r="A16982" s="17"/>
    </row>
    <row r="16983" spans="1:1" x14ac:dyDescent="0.25">
      <c r="A16983" s="17"/>
    </row>
    <row r="16984" spans="1:1" x14ac:dyDescent="0.25">
      <c r="A16984" s="17"/>
    </row>
    <row r="16985" spans="1:1" x14ac:dyDescent="0.25">
      <c r="A16985" s="17"/>
    </row>
    <row r="16986" spans="1:1" x14ac:dyDescent="0.25">
      <c r="A16986" s="17"/>
    </row>
    <row r="16987" spans="1:1" x14ac:dyDescent="0.25">
      <c r="A16987" s="17"/>
    </row>
    <row r="16988" spans="1:1" x14ac:dyDescent="0.25">
      <c r="A16988" s="17"/>
    </row>
    <row r="16989" spans="1:1" x14ac:dyDescent="0.25">
      <c r="A16989" s="17"/>
    </row>
    <row r="16990" spans="1:1" x14ac:dyDescent="0.25">
      <c r="A16990" s="17"/>
    </row>
    <row r="16991" spans="1:1" x14ac:dyDescent="0.25">
      <c r="A16991" s="17"/>
    </row>
    <row r="16992" spans="1:1" x14ac:dyDescent="0.25">
      <c r="A16992" s="17"/>
    </row>
    <row r="16993" spans="1:1" x14ac:dyDescent="0.25">
      <c r="A16993" s="17"/>
    </row>
    <row r="16994" spans="1:1" x14ac:dyDescent="0.25">
      <c r="A16994" s="17"/>
    </row>
    <row r="16995" spans="1:1" x14ac:dyDescent="0.25">
      <c r="A16995" s="17"/>
    </row>
    <row r="16996" spans="1:1" x14ac:dyDescent="0.25">
      <c r="A16996" s="17"/>
    </row>
    <row r="16997" spans="1:1" x14ac:dyDescent="0.25">
      <c r="A16997" s="17"/>
    </row>
    <row r="16998" spans="1:1" x14ac:dyDescent="0.25">
      <c r="A16998" s="17"/>
    </row>
    <row r="16999" spans="1:1" x14ac:dyDescent="0.25">
      <c r="A16999" s="17"/>
    </row>
    <row r="17000" spans="1:1" x14ac:dyDescent="0.25">
      <c r="A17000" s="17"/>
    </row>
    <row r="17001" spans="1:1" x14ac:dyDescent="0.25">
      <c r="A17001" s="17"/>
    </row>
    <row r="17002" spans="1:1" x14ac:dyDescent="0.25">
      <c r="A17002" s="17"/>
    </row>
    <row r="17003" spans="1:1" x14ac:dyDescent="0.25">
      <c r="A17003" s="17"/>
    </row>
    <row r="17004" spans="1:1" x14ac:dyDescent="0.25">
      <c r="A17004" s="17"/>
    </row>
    <row r="17005" spans="1:1" x14ac:dyDescent="0.25">
      <c r="A17005" s="17"/>
    </row>
    <row r="17006" spans="1:1" x14ac:dyDescent="0.25">
      <c r="A17006" s="17"/>
    </row>
    <row r="17007" spans="1:1" x14ac:dyDescent="0.25">
      <c r="A17007" s="17"/>
    </row>
    <row r="17008" spans="1:1" x14ac:dyDescent="0.25">
      <c r="A17008" s="17"/>
    </row>
    <row r="17009" spans="1:1" x14ac:dyDescent="0.25">
      <c r="A17009" s="17"/>
    </row>
    <row r="17010" spans="1:1" x14ac:dyDescent="0.25">
      <c r="A17010" s="17"/>
    </row>
    <row r="17011" spans="1:1" x14ac:dyDescent="0.25">
      <c r="A17011" s="17"/>
    </row>
    <row r="17012" spans="1:1" x14ac:dyDescent="0.25">
      <c r="A17012" s="17"/>
    </row>
    <row r="17013" spans="1:1" x14ac:dyDescent="0.25">
      <c r="A17013" s="17"/>
    </row>
    <row r="17014" spans="1:1" x14ac:dyDescent="0.25">
      <c r="A17014" s="17"/>
    </row>
    <row r="17015" spans="1:1" x14ac:dyDescent="0.25">
      <c r="A17015" s="17"/>
    </row>
    <row r="17016" spans="1:1" x14ac:dyDescent="0.25">
      <c r="A17016" s="17"/>
    </row>
    <row r="17017" spans="1:1" x14ac:dyDescent="0.25">
      <c r="A17017" s="17"/>
    </row>
    <row r="17018" spans="1:1" x14ac:dyDescent="0.25">
      <c r="A17018" s="17"/>
    </row>
    <row r="17019" spans="1:1" x14ac:dyDescent="0.25">
      <c r="A17019" s="17"/>
    </row>
    <row r="17020" spans="1:1" x14ac:dyDescent="0.25">
      <c r="A17020" s="17"/>
    </row>
    <row r="17021" spans="1:1" x14ac:dyDescent="0.25">
      <c r="A17021" s="17"/>
    </row>
    <row r="17022" spans="1:1" x14ac:dyDescent="0.25">
      <c r="A17022" s="17"/>
    </row>
    <row r="17023" spans="1:1" x14ac:dyDescent="0.25">
      <c r="A17023" s="17"/>
    </row>
    <row r="17024" spans="1:1" x14ac:dyDescent="0.25">
      <c r="A17024" s="17"/>
    </row>
    <row r="17025" spans="1:1" x14ac:dyDescent="0.25">
      <c r="A17025" s="17"/>
    </row>
    <row r="17026" spans="1:1" x14ac:dyDescent="0.25">
      <c r="A17026" s="17"/>
    </row>
    <row r="17027" spans="1:1" x14ac:dyDescent="0.25">
      <c r="A17027" s="17"/>
    </row>
    <row r="17028" spans="1:1" x14ac:dyDescent="0.25">
      <c r="A17028" s="17"/>
    </row>
    <row r="17029" spans="1:1" x14ac:dyDescent="0.25">
      <c r="A17029" s="17"/>
    </row>
    <row r="17030" spans="1:1" x14ac:dyDescent="0.25">
      <c r="A17030" s="17"/>
    </row>
    <row r="17031" spans="1:1" x14ac:dyDescent="0.25">
      <c r="A17031" s="17"/>
    </row>
    <row r="17032" spans="1:1" x14ac:dyDescent="0.25">
      <c r="A17032" s="17"/>
    </row>
    <row r="17033" spans="1:1" x14ac:dyDescent="0.25">
      <c r="A17033" s="17"/>
    </row>
    <row r="17034" spans="1:1" x14ac:dyDescent="0.25">
      <c r="A17034" s="17"/>
    </row>
    <row r="17035" spans="1:1" x14ac:dyDescent="0.25">
      <c r="A17035" s="17"/>
    </row>
    <row r="17036" spans="1:1" x14ac:dyDescent="0.25">
      <c r="A17036" s="17"/>
    </row>
    <row r="17037" spans="1:1" x14ac:dyDescent="0.25">
      <c r="A17037" s="17"/>
    </row>
    <row r="17038" spans="1:1" x14ac:dyDescent="0.25">
      <c r="A17038" s="17"/>
    </row>
    <row r="17039" spans="1:1" x14ac:dyDescent="0.25">
      <c r="A17039" s="17"/>
    </row>
    <row r="17040" spans="1:1" x14ac:dyDescent="0.25">
      <c r="A17040" s="17"/>
    </row>
    <row r="17041" spans="1:1" x14ac:dyDescent="0.25">
      <c r="A17041" s="17"/>
    </row>
    <row r="17042" spans="1:1" x14ac:dyDescent="0.25">
      <c r="A17042" s="17"/>
    </row>
    <row r="17043" spans="1:1" x14ac:dyDescent="0.25">
      <c r="A17043" s="17"/>
    </row>
    <row r="17044" spans="1:1" x14ac:dyDescent="0.25">
      <c r="A17044" s="17"/>
    </row>
    <row r="17045" spans="1:1" x14ac:dyDescent="0.25">
      <c r="A17045" s="17"/>
    </row>
    <row r="17046" spans="1:1" x14ac:dyDescent="0.25">
      <c r="A17046" s="17"/>
    </row>
    <row r="17047" spans="1:1" x14ac:dyDescent="0.25">
      <c r="A17047" s="17"/>
    </row>
    <row r="17048" spans="1:1" x14ac:dyDescent="0.25">
      <c r="A17048" s="17"/>
    </row>
    <row r="17049" spans="1:1" x14ac:dyDescent="0.25">
      <c r="A17049" s="17"/>
    </row>
    <row r="17050" spans="1:1" x14ac:dyDescent="0.25">
      <c r="A17050" s="17"/>
    </row>
    <row r="17051" spans="1:1" x14ac:dyDescent="0.25">
      <c r="A17051" s="17"/>
    </row>
    <row r="17052" spans="1:1" x14ac:dyDescent="0.25">
      <c r="A17052" s="17"/>
    </row>
    <row r="17053" spans="1:1" x14ac:dyDescent="0.25">
      <c r="A17053" s="17"/>
    </row>
    <row r="17054" spans="1:1" x14ac:dyDescent="0.25">
      <c r="A17054" s="17"/>
    </row>
    <row r="17055" spans="1:1" x14ac:dyDescent="0.25">
      <c r="A17055" s="17"/>
    </row>
    <row r="17056" spans="1:1" x14ac:dyDescent="0.25">
      <c r="A17056" s="17"/>
    </row>
    <row r="17057" spans="1:1" x14ac:dyDescent="0.25">
      <c r="A17057" s="17"/>
    </row>
    <row r="17058" spans="1:1" x14ac:dyDescent="0.25">
      <c r="A17058" s="17"/>
    </row>
    <row r="17059" spans="1:1" x14ac:dyDescent="0.25">
      <c r="A17059" s="17"/>
    </row>
    <row r="17060" spans="1:1" x14ac:dyDescent="0.25">
      <c r="A17060" s="17"/>
    </row>
    <row r="17061" spans="1:1" x14ac:dyDescent="0.25">
      <c r="A17061" s="17"/>
    </row>
    <row r="17062" spans="1:1" x14ac:dyDescent="0.25">
      <c r="A17062" s="17"/>
    </row>
    <row r="17063" spans="1:1" x14ac:dyDescent="0.25">
      <c r="A17063" s="17"/>
    </row>
    <row r="17064" spans="1:1" x14ac:dyDescent="0.25">
      <c r="A17064" s="17"/>
    </row>
    <row r="17065" spans="1:1" x14ac:dyDescent="0.25">
      <c r="A17065" s="17"/>
    </row>
    <row r="17066" spans="1:1" x14ac:dyDescent="0.25">
      <c r="A17066" s="17"/>
    </row>
    <row r="17067" spans="1:1" x14ac:dyDescent="0.25">
      <c r="A17067" s="17"/>
    </row>
    <row r="17068" spans="1:1" x14ac:dyDescent="0.25">
      <c r="A17068" s="17"/>
    </row>
    <row r="17069" spans="1:1" x14ac:dyDescent="0.25">
      <c r="A17069" s="17"/>
    </row>
    <row r="17070" spans="1:1" x14ac:dyDescent="0.25">
      <c r="A17070" s="17"/>
    </row>
    <row r="17071" spans="1:1" x14ac:dyDescent="0.25">
      <c r="A17071" s="17"/>
    </row>
    <row r="17072" spans="1:1" x14ac:dyDescent="0.25">
      <c r="A17072" s="17"/>
    </row>
    <row r="17073" spans="1:1" x14ac:dyDescent="0.25">
      <c r="A17073" s="17"/>
    </row>
    <row r="17074" spans="1:1" x14ac:dyDescent="0.25">
      <c r="A17074" s="17"/>
    </row>
    <row r="17075" spans="1:1" x14ac:dyDescent="0.25">
      <c r="A17075" s="17"/>
    </row>
    <row r="17076" spans="1:1" x14ac:dyDescent="0.25">
      <c r="A17076" s="17"/>
    </row>
    <row r="17077" spans="1:1" x14ac:dyDescent="0.25">
      <c r="A17077" s="17"/>
    </row>
    <row r="17078" spans="1:1" x14ac:dyDescent="0.25">
      <c r="A17078" s="17"/>
    </row>
    <row r="17079" spans="1:1" x14ac:dyDescent="0.25">
      <c r="A17079" s="17"/>
    </row>
    <row r="17080" spans="1:1" x14ac:dyDescent="0.25">
      <c r="A17080" s="17"/>
    </row>
    <row r="17081" spans="1:1" x14ac:dyDescent="0.25">
      <c r="A17081" s="17"/>
    </row>
    <row r="17082" spans="1:1" x14ac:dyDescent="0.25">
      <c r="A17082" s="17"/>
    </row>
    <row r="17083" spans="1:1" x14ac:dyDescent="0.25">
      <c r="A17083" s="17"/>
    </row>
    <row r="17084" spans="1:1" x14ac:dyDescent="0.25">
      <c r="A17084" s="17"/>
    </row>
    <row r="17085" spans="1:1" x14ac:dyDescent="0.25">
      <c r="A17085" s="17"/>
    </row>
    <row r="17086" spans="1:1" x14ac:dyDescent="0.25">
      <c r="A17086" s="17"/>
    </row>
    <row r="17087" spans="1:1" x14ac:dyDescent="0.25">
      <c r="A17087" s="17"/>
    </row>
    <row r="17088" spans="1:1" x14ac:dyDescent="0.25">
      <c r="A17088" s="17"/>
    </row>
    <row r="17089" spans="1:1" x14ac:dyDescent="0.25">
      <c r="A17089" s="17"/>
    </row>
    <row r="17090" spans="1:1" x14ac:dyDescent="0.25">
      <c r="A17090" s="17"/>
    </row>
    <row r="17091" spans="1:1" x14ac:dyDescent="0.25">
      <c r="A17091" s="17"/>
    </row>
    <row r="17092" spans="1:1" x14ac:dyDescent="0.25">
      <c r="A17092" s="17"/>
    </row>
    <row r="17093" spans="1:1" x14ac:dyDescent="0.25">
      <c r="A17093" s="17"/>
    </row>
    <row r="17094" spans="1:1" x14ac:dyDescent="0.25">
      <c r="A17094" s="17"/>
    </row>
    <row r="17095" spans="1:1" x14ac:dyDescent="0.25">
      <c r="A17095" s="17"/>
    </row>
    <row r="17096" spans="1:1" x14ac:dyDescent="0.25">
      <c r="A17096" s="17"/>
    </row>
    <row r="17097" spans="1:1" x14ac:dyDescent="0.25">
      <c r="A17097" s="17"/>
    </row>
    <row r="17098" spans="1:1" x14ac:dyDescent="0.25">
      <c r="A17098" s="17"/>
    </row>
    <row r="17099" spans="1:1" x14ac:dyDescent="0.25">
      <c r="A17099" s="17"/>
    </row>
    <row r="17100" spans="1:1" x14ac:dyDescent="0.25">
      <c r="A17100" s="17"/>
    </row>
    <row r="17101" spans="1:1" x14ac:dyDescent="0.25">
      <c r="A17101" s="17"/>
    </row>
    <row r="17102" spans="1:1" x14ac:dyDescent="0.25">
      <c r="A17102" s="17"/>
    </row>
    <row r="17103" spans="1:1" x14ac:dyDescent="0.25">
      <c r="A17103" s="17"/>
    </row>
    <row r="17104" spans="1:1" x14ac:dyDescent="0.25">
      <c r="A17104" s="17"/>
    </row>
    <row r="17105" spans="1:1" x14ac:dyDescent="0.25">
      <c r="A17105" s="17"/>
    </row>
    <row r="17106" spans="1:1" x14ac:dyDescent="0.25">
      <c r="A17106" s="17"/>
    </row>
    <row r="17107" spans="1:1" x14ac:dyDescent="0.25">
      <c r="A17107" s="17"/>
    </row>
    <row r="17108" spans="1:1" x14ac:dyDescent="0.25">
      <c r="A17108" s="17"/>
    </row>
    <row r="17109" spans="1:1" x14ac:dyDescent="0.25">
      <c r="A17109" s="17"/>
    </row>
    <row r="17110" spans="1:1" x14ac:dyDescent="0.25">
      <c r="A17110" s="17"/>
    </row>
    <row r="17111" spans="1:1" x14ac:dyDescent="0.25">
      <c r="A17111" s="17"/>
    </row>
    <row r="17112" spans="1:1" x14ac:dyDescent="0.25">
      <c r="A17112" s="17"/>
    </row>
    <row r="17113" spans="1:1" x14ac:dyDescent="0.25">
      <c r="A17113" s="17"/>
    </row>
    <row r="17114" spans="1:1" x14ac:dyDescent="0.25">
      <c r="A17114" s="17"/>
    </row>
    <row r="17115" spans="1:1" x14ac:dyDescent="0.25">
      <c r="A17115" s="17"/>
    </row>
    <row r="17116" spans="1:1" x14ac:dyDescent="0.25">
      <c r="A17116" s="17"/>
    </row>
    <row r="17117" spans="1:1" x14ac:dyDescent="0.25">
      <c r="A17117" s="17"/>
    </row>
    <row r="17118" spans="1:1" x14ac:dyDescent="0.25">
      <c r="A17118" s="17"/>
    </row>
    <row r="17119" spans="1:1" x14ac:dyDescent="0.25">
      <c r="A17119" s="17"/>
    </row>
    <row r="17120" spans="1:1" x14ac:dyDescent="0.25">
      <c r="A17120" s="17"/>
    </row>
    <row r="17121" spans="1:1" x14ac:dyDescent="0.25">
      <c r="A17121" s="17"/>
    </row>
    <row r="17122" spans="1:1" x14ac:dyDescent="0.25">
      <c r="A17122" s="17"/>
    </row>
    <row r="17123" spans="1:1" x14ac:dyDescent="0.25">
      <c r="A17123" s="17"/>
    </row>
    <row r="17124" spans="1:1" x14ac:dyDescent="0.25">
      <c r="A17124" s="17"/>
    </row>
    <row r="17125" spans="1:1" x14ac:dyDescent="0.25">
      <c r="A17125" s="17"/>
    </row>
    <row r="17126" spans="1:1" x14ac:dyDescent="0.25">
      <c r="A17126" s="17"/>
    </row>
    <row r="17127" spans="1:1" x14ac:dyDescent="0.25">
      <c r="A17127" s="17"/>
    </row>
    <row r="17128" spans="1:1" x14ac:dyDescent="0.25">
      <c r="A17128" s="17"/>
    </row>
    <row r="17129" spans="1:1" x14ac:dyDescent="0.25">
      <c r="A17129" s="17"/>
    </row>
    <row r="17130" spans="1:1" x14ac:dyDescent="0.25">
      <c r="A17130" s="17"/>
    </row>
    <row r="17131" spans="1:1" x14ac:dyDescent="0.25">
      <c r="A17131" s="17"/>
    </row>
    <row r="17132" spans="1:1" x14ac:dyDescent="0.25">
      <c r="A17132" s="17"/>
    </row>
    <row r="17133" spans="1:1" x14ac:dyDescent="0.25">
      <c r="A17133" s="17"/>
    </row>
    <row r="17134" spans="1:1" x14ac:dyDescent="0.25">
      <c r="A17134" s="17"/>
    </row>
    <row r="17135" spans="1:1" x14ac:dyDescent="0.25">
      <c r="A17135" s="17"/>
    </row>
    <row r="17136" spans="1:1" x14ac:dyDescent="0.25">
      <c r="A17136" s="17"/>
    </row>
    <row r="17137" spans="1:1" x14ac:dyDescent="0.25">
      <c r="A17137" s="17"/>
    </row>
    <row r="17138" spans="1:1" x14ac:dyDescent="0.25">
      <c r="A17138" s="17"/>
    </row>
    <row r="17139" spans="1:1" x14ac:dyDescent="0.25">
      <c r="A17139" s="17"/>
    </row>
    <row r="17140" spans="1:1" x14ac:dyDescent="0.25">
      <c r="A17140" s="17"/>
    </row>
    <row r="17141" spans="1:1" x14ac:dyDescent="0.25">
      <c r="A17141" s="17"/>
    </row>
    <row r="17142" spans="1:1" x14ac:dyDescent="0.25">
      <c r="A17142" s="17"/>
    </row>
    <row r="17143" spans="1:1" x14ac:dyDescent="0.25">
      <c r="A17143" s="17"/>
    </row>
    <row r="17144" spans="1:1" x14ac:dyDescent="0.25">
      <c r="A17144" s="17"/>
    </row>
    <row r="17145" spans="1:1" x14ac:dyDescent="0.25">
      <c r="A17145" s="17"/>
    </row>
    <row r="17146" spans="1:1" x14ac:dyDescent="0.25">
      <c r="A17146" s="17"/>
    </row>
    <row r="17147" spans="1:1" x14ac:dyDescent="0.25">
      <c r="A17147" s="17"/>
    </row>
    <row r="17148" spans="1:1" x14ac:dyDescent="0.25">
      <c r="A17148" s="17"/>
    </row>
    <row r="17149" spans="1:1" x14ac:dyDescent="0.25">
      <c r="A17149" s="17"/>
    </row>
    <row r="17150" spans="1:1" x14ac:dyDescent="0.25">
      <c r="A17150" s="17"/>
    </row>
    <row r="17151" spans="1:1" x14ac:dyDescent="0.25">
      <c r="A17151" s="17"/>
    </row>
    <row r="17152" spans="1:1" x14ac:dyDescent="0.25">
      <c r="A17152" s="17"/>
    </row>
    <row r="17153" spans="1:1" x14ac:dyDescent="0.25">
      <c r="A17153" s="17"/>
    </row>
    <row r="17154" spans="1:1" x14ac:dyDescent="0.25">
      <c r="A17154" s="17"/>
    </row>
    <row r="17155" spans="1:1" x14ac:dyDescent="0.25">
      <c r="A17155" s="17"/>
    </row>
    <row r="17156" spans="1:1" x14ac:dyDescent="0.25">
      <c r="A17156" s="17"/>
    </row>
    <row r="17157" spans="1:1" x14ac:dyDescent="0.25">
      <c r="A17157" s="17"/>
    </row>
    <row r="17158" spans="1:1" x14ac:dyDescent="0.25">
      <c r="A17158" s="17"/>
    </row>
    <row r="17159" spans="1:1" x14ac:dyDescent="0.25">
      <c r="A17159" s="17"/>
    </row>
    <row r="17160" spans="1:1" x14ac:dyDescent="0.25">
      <c r="A17160" s="17"/>
    </row>
    <row r="17161" spans="1:1" x14ac:dyDescent="0.25">
      <c r="A17161" s="17"/>
    </row>
    <row r="17162" spans="1:1" x14ac:dyDescent="0.25">
      <c r="A17162" s="17"/>
    </row>
    <row r="17163" spans="1:1" x14ac:dyDescent="0.25">
      <c r="A17163" s="17"/>
    </row>
    <row r="17164" spans="1:1" x14ac:dyDescent="0.25">
      <c r="A17164" s="17"/>
    </row>
    <row r="17165" spans="1:1" x14ac:dyDescent="0.25">
      <c r="A17165" s="17"/>
    </row>
    <row r="17166" spans="1:1" x14ac:dyDescent="0.25">
      <c r="A17166" s="17"/>
    </row>
    <row r="17167" spans="1:1" x14ac:dyDescent="0.25">
      <c r="A17167" s="17"/>
    </row>
    <row r="17168" spans="1:1" x14ac:dyDescent="0.25">
      <c r="A17168" s="17"/>
    </row>
    <row r="17169" spans="1:1" x14ac:dyDescent="0.25">
      <c r="A17169" s="17"/>
    </row>
    <row r="17170" spans="1:1" x14ac:dyDescent="0.25">
      <c r="A17170" s="17"/>
    </row>
    <row r="17171" spans="1:1" x14ac:dyDescent="0.25">
      <c r="A17171" s="17"/>
    </row>
    <row r="17172" spans="1:1" x14ac:dyDescent="0.25">
      <c r="A17172" s="17"/>
    </row>
    <row r="17173" spans="1:1" x14ac:dyDescent="0.25">
      <c r="A17173" s="17"/>
    </row>
    <row r="17174" spans="1:1" x14ac:dyDescent="0.25">
      <c r="A17174" s="17"/>
    </row>
    <row r="17175" spans="1:1" x14ac:dyDescent="0.25">
      <c r="A17175" s="17"/>
    </row>
    <row r="17176" spans="1:1" x14ac:dyDescent="0.25">
      <c r="A17176" s="17"/>
    </row>
    <row r="17177" spans="1:1" x14ac:dyDescent="0.25">
      <c r="A17177" s="17"/>
    </row>
    <row r="17178" spans="1:1" x14ac:dyDescent="0.25">
      <c r="A17178" s="17"/>
    </row>
    <row r="17179" spans="1:1" x14ac:dyDescent="0.25">
      <c r="A17179" s="17"/>
    </row>
    <row r="17180" spans="1:1" x14ac:dyDescent="0.25">
      <c r="A17180" s="17"/>
    </row>
    <row r="17181" spans="1:1" x14ac:dyDescent="0.25">
      <c r="A17181" s="17"/>
    </row>
    <row r="17182" spans="1:1" x14ac:dyDescent="0.25">
      <c r="A17182" s="17"/>
    </row>
    <row r="17183" spans="1:1" x14ac:dyDescent="0.25">
      <c r="A17183" s="17"/>
    </row>
    <row r="17184" spans="1:1" x14ac:dyDescent="0.25">
      <c r="A17184" s="17"/>
    </row>
    <row r="17185" spans="1:1" x14ac:dyDescent="0.25">
      <c r="A17185" s="17"/>
    </row>
    <row r="17186" spans="1:1" x14ac:dyDescent="0.25">
      <c r="A17186" s="17"/>
    </row>
    <row r="17187" spans="1:1" x14ac:dyDescent="0.25">
      <c r="A17187" s="17"/>
    </row>
    <row r="17188" spans="1:1" x14ac:dyDescent="0.25">
      <c r="A17188" s="17"/>
    </row>
    <row r="17189" spans="1:1" x14ac:dyDescent="0.25">
      <c r="A17189" s="17"/>
    </row>
    <row r="17190" spans="1:1" x14ac:dyDescent="0.25">
      <c r="A17190" s="17"/>
    </row>
    <row r="17191" spans="1:1" x14ac:dyDescent="0.25">
      <c r="A17191" s="17"/>
    </row>
    <row r="17192" spans="1:1" x14ac:dyDescent="0.25">
      <c r="A17192" s="17"/>
    </row>
    <row r="17193" spans="1:1" x14ac:dyDescent="0.25">
      <c r="A17193" s="17"/>
    </row>
    <row r="17194" spans="1:1" x14ac:dyDescent="0.25">
      <c r="A17194" s="17"/>
    </row>
    <row r="17195" spans="1:1" x14ac:dyDescent="0.25">
      <c r="A17195" s="17"/>
    </row>
    <row r="17196" spans="1:1" x14ac:dyDescent="0.25">
      <c r="A17196" s="17"/>
    </row>
    <row r="17197" spans="1:1" x14ac:dyDescent="0.25">
      <c r="A17197" s="17"/>
    </row>
    <row r="17198" spans="1:1" x14ac:dyDescent="0.25">
      <c r="A17198" s="17"/>
    </row>
    <row r="17199" spans="1:1" x14ac:dyDescent="0.25">
      <c r="A17199" s="17"/>
    </row>
    <row r="17200" spans="1:1" x14ac:dyDescent="0.25">
      <c r="A17200" s="17"/>
    </row>
    <row r="17201" spans="1:1" x14ac:dyDescent="0.25">
      <c r="A17201" s="17"/>
    </row>
    <row r="17202" spans="1:1" x14ac:dyDescent="0.25">
      <c r="A17202" s="17"/>
    </row>
    <row r="17203" spans="1:1" x14ac:dyDescent="0.25">
      <c r="A17203" s="17"/>
    </row>
    <row r="17204" spans="1:1" x14ac:dyDescent="0.25">
      <c r="A17204" s="17"/>
    </row>
    <row r="17205" spans="1:1" x14ac:dyDescent="0.25">
      <c r="A17205" s="17"/>
    </row>
    <row r="17206" spans="1:1" x14ac:dyDescent="0.25">
      <c r="A17206" s="17"/>
    </row>
    <row r="17207" spans="1:1" x14ac:dyDescent="0.25">
      <c r="A17207" s="17"/>
    </row>
    <row r="17208" spans="1:1" x14ac:dyDescent="0.25">
      <c r="A17208" s="17"/>
    </row>
    <row r="17209" spans="1:1" x14ac:dyDescent="0.25">
      <c r="A17209" s="17"/>
    </row>
    <row r="17210" spans="1:1" x14ac:dyDescent="0.25">
      <c r="A17210" s="17"/>
    </row>
    <row r="17211" spans="1:1" x14ac:dyDescent="0.25">
      <c r="A17211" s="17"/>
    </row>
    <row r="17212" spans="1:1" x14ac:dyDescent="0.25">
      <c r="A17212" s="17"/>
    </row>
    <row r="17213" spans="1:1" x14ac:dyDescent="0.25">
      <c r="A17213" s="17"/>
    </row>
    <row r="17214" spans="1:1" x14ac:dyDescent="0.25">
      <c r="A17214" s="17"/>
    </row>
    <row r="17215" spans="1:1" x14ac:dyDescent="0.25">
      <c r="A17215" s="17"/>
    </row>
    <row r="17216" spans="1:1" x14ac:dyDescent="0.25">
      <c r="A17216" s="17"/>
    </row>
    <row r="17217" spans="1:1" x14ac:dyDescent="0.25">
      <c r="A17217" s="17"/>
    </row>
    <row r="17218" spans="1:1" x14ac:dyDescent="0.25">
      <c r="A17218" s="17"/>
    </row>
    <row r="17219" spans="1:1" x14ac:dyDescent="0.25">
      <c r="A17219" s="17"/>
    </row>
    <row r="17220" spans="1:1" x14ac:dyDescent="0.25">
      <c r="A17220" s="17"/>
    </row>
    <row r="17221" spans="1:1" x14ac:dyDescent="0.25">
      <c r="A17221" s="17"/>
    </row>
    <row r="17222" spans="1:1" x14ac:dyDescent="0.25">
      <c r="A17222" s="17"/>
    </row>
    <row r="17223" spans="1:1" x14ac:dyDescent="0.25">
      <c r="A17223" s="17"/>
    </row>
    <row r="17224" spans="1:1" x14ac:dyDescent="0.25">
      <c r="A17224" s="17"/>
    </row>
    <row r="17225" spans="1:1" x14ac:dyDescent="0.25">
      <c r="A17225" s="17"/>
    </row>
    <row r="17226" spans="1:1" x14ac:dyDescent="0.25">
      <c r="A17226" s="17"/>
    </row>
    <row r="17227" spans="1:1" x14ac:dyDescent="0.25">
      <c r="A17227" s="17"/>
    </row>
    <row r="17228" spans="1:1" x14ac:dyDescent="0.25">
      <c r="A17228" s="17"/>
    </row>
    <row r="17229" spans="1:1" x14ac:dyDescent="0.25">
      <c r="A17229" s="17"/>
    </row>
    <row r="17230" spans="1:1" x14ac:dyDescent="0.25">
      <c r="A17230" s="17"/>
    </row>
    <row r="17231" spans="1:1" x14ac:dyDescent="0.25">
      <c r="A17231" s="17"/>
    </row>
    <row r="17232" spans="1:1" x14ac:dyDescent="0.25">
      <c r="A17232" s="17"/>
    </row>
    <row r="17233" spans="1:1" x14ac:dyDescent="0.25">
      <c r="A17233" s="17"/>
    </row>
    <row r="17234" spans="1:1" x14ac:dyDescent="0.25">
      <c r="A17234" s="17"/>
    </row>
    <row r="17235" spans="1:1" x14ac:dyDescent="0.25">
      <c r="A17235" s="17"/>
    </row>
    <row r="17236" spans="1:1" x14ac:dyDescent="0.25">
      <c r="A17236" s="17"/>
    </row>
    <row r="17237" spans="1:1" x14ac:dyDescent="0.25">
      <c r="A17237" s="17"/>
    </row>
    <row r="17238" spans="1:1" x14ac:dyDescent="0.25">
      <c r="A17238" s="17"/>
    </row>
    <row r="17239" spans="1:1" x14ac:dyDescent="0.25">
      <c r="A17239" s="17"/>
    </row>
    <row r="17240" spans="1:1" x14ac:dyDescent="0.25">
      <c r="A17240" s="17"/>
    </row>
    <row r="17241" spans="1:1" x14ac:dyDescent="0.25">
      <c r="A17241" s="17"/>
    </row>
    <row r="17242" spans="1:1" x14ac:dyDescent="0.25">
      <c r="A17242" s="17"/>
    </row>
    <row r="17243" spans="1:1" x14ac:dyDescent="0.25">
      <c r="A17243" s="17"/>
    </row>
    <row r="17244" spans="1:1" x14ac:dyDescent="0.25">
      <c r="A17244" s="17"/>
    </row>
    <row r="17245" spans="1:1" x14ac:dyDescent="0.25">
      <c r="A17245" s="17"/>
    </row>
    <row r="17246" spans="1:1" x14ac:dyDescent="0.25">
      <c r="A17246" s="17"/>
    </row>
    <row r="17247" spans="1:1" x14ac:dyDescent="0.25">
      <c r="A17247" s="17"/>
    </row>
    <row r="17248" spans="1:1" x14ac:dyDescent="0.25">
      <c r="A17248" s="17"/>
    </row>
    <row r="17249" spans="1:1" x14ac:dyDescent="0.25">
      <c r="A17249" s="17"/>
    </row>
    <row r="17250" spans="1:1" x14ac:dyDescent="0.25">
      <c r="A17250" s="17"/>
    </row>
    <row r="17251" spans="1:1" x14ac:dyDescent="0.25">
      <c r="A17251" s="17"/>
    </row>
    <row r="17252" spans="1:1" x14ac:dyDescent="0.25">
      <c r="A17252" s="17"/>
    </row>
    <row r="17253" spans="1:1" x14ac:dyDescent="0.25">
      <c r="A17253" s="17"/>
    </row>
    <row r="17254" spans="1:1" x14ac:dyDescent="0.25">
      <c r="A17254" s="17"/>
    </row>
    <row r="17255" spans="1:1" x14ac:dyDescent="0.25">
      <c r="A17255" s="17"/>
    </row>
    <row r="17256" spans="1:1" x14ac:dyDescent="0.25">
      <c r="A17256" s="17"/>
    </row>
    <row r="17257" spans="1:1" x14ac:dyDescent="0.25">
      <c r="A17257" s="17"/>
    </row>
    <row r="17258" spans="1:1" x14ac:dyDescent="0.25">
      <c r="A17258" s="17"/>
    </row>
    <row r="17259" spans="1:1" x14ac:dyDescent="0.25">
      <c r="A17259" s="17"/>
    </row>
    <row r="17260" spans="1:1" x14ac:dyDescent="0.25">
      <c r="A17260" s="17"/>
    </row>
    <row r="17261" spans="1:1" x14ac:dyDescent="0.25">
      <c r="A17261" s="17"/>
    </row>
    <row r="17262" spans="1:1" x14ac:dyDescent="0.25">
      <c r="A17262" s="17"/>
    </row>
    <row r="17263" spans="1:1" x14ac:dyDescent="0.25">
      <c r="A17263" s="17"/>
    </row>
    <row r="17264" spans="1:1" x14ac:dyDescent="0.25">
      <c r="A17264" s="17"/>
    </row>
    <row r="17265" spans="1:1" x14ac:dyDescent="0.25">
      <c r="A17265" s="17"/>
    </row>
    <row r="17266" spans="1:1" x14ac:dyDescent="0.25">
      <c r="A17266" s="17"/>
    </row>
    <row r="17267" spans="1:1" x14ac:dyDescent="0.25">
      <c r="A17267" s="17"/>
    </row>
    <row r="17268" spans="1:1" x14ac:dyDescent="0.25">
      <c r="A17268" s="17"/>
    </row>
    <row r="17269" spans="1:1" x14ac:dyDescent="0.25">
      <c r="A17269" s="17"/>
    </row>
    <row r="17270" spans="1:1" x14ac:dyDescent="0.25">
      <c r="A17270" s="17"/>
    </row>
    <row r="17271" spans="1:1" x14ac:dyDescent="0.25">
      <c r="A17271" s="17"/>
    </row>
    <row r="17272" spans="1:1" x14ac:dyDescent="0.25">
      <c r="A17272" s="17"/>
    </row>
    <row r="17273" spans="1:1" x14ac:dyDescent="0.25">
      <c r="A17273" s="17"/>
    </row>
    <row r="17274" spans="1:1" x14ac:dyDescent="0.25">
      <c r="A17274" s="17"/>
    </row>
    <row r="17275" spans="1:1" x14ac:dyDescent="0.25">
      <c r="A17275" s="17"/>
    </row>
    <row r="17276" spans="1:1" x14ac:dyDescent="0.25">
      <c r="A17276" s="17"/>
    </row>
    <row r="17277" spans="1:1" x14ac:dyDescent="0.25">
      <c r="A17277" s="17"/>
    </row>
    <row r="17278" spans="1:1" x14ac:dyDescent="0.25">
      <c r="A17278" s="17"/>
    </row>
    <row r="17279" spans="1:1" x14ac:dyDescent="0.25">
      <c r="A17279" s="17"/>
    </row>
    <row r="17280" spans="1:1" x14ac:dyDescent="0.25">
      <c r="A17280" s="17"/>
    </row>
    <row r="17281" spans="1:1" x14ac:dyDescent="0.25">
      <c r="A17281" s="17"/>
    </row>
    <row r="17282" spans="1:1" x14ac:dyDescent="0.25">
      <c r="A17282" s="17"/>
    </row>
    <row r="17283" spans="1:1" x14ac:dyDescent="0.25">
      <c r="A17283" s="17"/>
    </row>
    <row r="17284" spans="1:1" x14ac:dyDescent="0.25">
      <c r="A17284" s="17"/>
    </row>
    <row r="17285" spans="1:1" x14ac:dyDescent="0.25">
      <c r="A17285" s="17"/>
    </row>
    <row r="17286" spans="1:1" x14ac:dyDescent="0.25">
      <c r="A17286" s="17"/>
    </row>
    <row r="17287" spans="1:1" x14ac:dyDescent="0.25">
      <c r="A17287" s="17"/>
    </row>
    <row r="17288" spans="1:1" x14ac:dyDescent="0.25">
      <c r="A17288" s="17"/>
    </row>
    <row r="17289" spans="1:1" x14ac:dyDescent="0.25">
      <c r="A17289" s="17"/>
    </row>
    <row r="17290" spans="1:1" x14ac:dyDescent="0.25">
      <c r="A17290" s="17"/>
    </row>
    <row r="17291" spans="1:1" x14ac:dyDescent="0.25">
      <c r="A17291" s="17"/>
    </row>
    <row r="17292" spans="1:1" x14ac:dyDescent="0.25">
      <c r="A17292" s="17"/>
    </row>
    <row r="17293" spans="1:1" x14ac:dyDescent="0.25">
      <c r="A17293" s="17"/>
    </row>
    <row r="17294" spans="1:1" x14ac:dyDescent="0.25">
      <c r="A17294" s="17"/>
    </row>
    <row r="17295" spans="1:1" x14ac:dyDescent="0.25">
      <c r="A17295" s="17"/>
    </row>
    <row r="17296" spans="1:1" x14ac:dyDescent="0.25">
      <c r="A17296" s="17"/>
    </row>
    <row r="17297" spans="1:1" x14ac:dyDescent="0.25">
      <c r="A17297" s="17"/>
    </row>
    <row r="17298" spans="1:1" x14ac:dyDescent="0.25">
      <c r="A17298" s="17"/>
    </row>
    <row r="17299" spans="1:1" x14ac:dyDescent="0.25">
      <c r="A17299" s="17"/>
    </row>
    <row r="17300" spans="1:1" x14ac:dyDescent="0.25">
      <c r="A17300" s="17"/>
    </row>
    <row r="17301" spans="1:1" x14ac:dyDescent="0.25">
      <c r="A17301" s="17"/>
    </row>
    <row r="17302" spans="1:1" x14ac:dyDescent="0.25">
      <c r="A17302" s="17"/>
    </row>
    <row r="17303" spans="1:1" x14ac:dyDescent="0.25">
      <c r="A17303" s="17"/>
    </row>
    <row r="17304" spans="1:1" x14ac:dyDescent="0.25">
      <c r="A17304" s="17"/>
    </row>
    <row r="17305" spans="1:1" x14ac:dyDescent="0.25">
      <c r="A17305" s="17"/>
    </row>
    <row r="17306" spans="1:1" x14ac:dyDescent="0.25">
      <c r="A17306" s="17"/>
    </row>
    <row r="17307" spans="1:1" x14ac:dyDescent="0.25">
      <c r="A17307" s="17"/>
    </row>
    <row r="17308" spans="1:1" x14ac:dyDescent="0.25">
      <c r="A17308" s="17"/>
    </row>
    <row r="17309" spans="1:1" x14ac:dyDescent="0.25">
      <c r="A17309" s="17"/>
    </row>
    <row r="17310" spans="1:1" x14ac:dyDescent="0.25">
      <c r="A17310" s="17"/>
    </row>
    <row r="17311" spans="1:1" x14ac:dyDescent="0.25">
      <c r="A17311" s="17"/>
    </row>
    <row r="17312" spans="1:1" x14ac:dyDescent="0.25">
      <c r="A17312" s="17"/>
    </row>
    <row r="17313" spans="1:1" x14ac:dyDescent="0.25">
      <c r="A17313" s="17"/>
    </row>
    <row r="17314" spans="1:1" x14ac:dyDescent="0.25">
      <c r="A17314" s="17"/>
    </row>
    <row r="17315" spans="1:1" x14ac:dyDescent="0.25">
      <c r="A17315" s="17"/>
    </row>
    <row r="17316" spans="1:1" x14ac:dyDescent="0.25">
      <c r="A17316" s="17"/>
    </row>
    <row r="17317" spans="1:1" x14ac:dyDescent="0.25">
      <c r="A17317" s="17"/>
    </row>
    <row r="17318" spans="1:1" x14ac:dyDescent="0.25">
      <c r="A17318" s="17"/>
    </row>
    <row r="17319" spans="1:1" x14ac:dyDescent="0.25">
      <c r="A17319" s="17"/>
    </row>
    <row r="17320" spans="1:1" x14ac:dyDescent="0.25">
      <c r="A17320" s="17"/>
    </row>
    <row r="17321" spans="1:1" x14ac:dyDescent="0.25">
      <c r="A17321" s="17"/>
    </row>
    <row r="17322" spans="1:1" x14ac:dyDescent="0.25">
      <c r="A17322" s="17"/>
    </row>
    <row r="17323" spans="1:1" x14ac:dyDescent="0.25">
      <c r="A17323" s="17"/>
    </row>
    <row r="17324" spans="1:1" x14ac:dyDescent="0.25">
      <c r="A17324" s="17"/>
    </row>
    <row r="17325" spans="1:1" x14ac:dyDescent="0.25">
      <c r="A17325" s="17"/>
    </row>
    <row r="17326" spans="1:1" x14ac:dyDescent="0.25">
      <c r="A17326" s="17"/>
    </row>
    <row r="17327" spans="1:1" x14ac:dyDescent="0.25">
      <c r="A17327" s="17"/>
    </row>
    <row r="17328" spans="1:1" x14ac:dyDescent="0.25">
      <c r="A17328" s="17"/>
    </row>
    <row r="17329" spans="1:1" x14ac:dyDescent="0.25">
      <c r="A17329" s="17"/>
    </row>
    <row r="17330" spans="1:1" x14ac:dyDescent="0.25">
      <c r="A17330" s="17"/>
    </row>
    <row r="17331" spans="1:1" x14ac:dyDescent="0.25">
      <c r="A17331" s="17"/>
    </row>
    <row r="17332" spans="1:1" x14ac:dyDescent="0.25">
      <c r="A17332" s="17"/>
    </row>
    <row r="17333" spans="1:1" x14ac:dyDescent="0.25">
      <c r="A17333" s="17"/>
    </row>
    <row r="17334" spans="1:1" x14ac:dyDescent="0.25">
      <c r="A17334" s="17"/>
    </row>
    <row r="17335" spans="1:1" x14ac:dyDescent="0.25">
      <c r="A17335" s="17"/>
    </row>
    <row r="17336" spans="1:1" x14ac:dyDescent="0.25">
      <c r="A17336" s="17"/>
    </row>
    <row r="17337" spans="1:1" x14ac:dyDescent="0.25">
      <c r="A17337" s="17"/>
    </row>
    <row r="17338" spans="1:1" x14ac:dyDescent="0.25">
      <c r="A17338" s="17"/>
    </row>
    <row r="17339" spans="1:1" x14ac:dyDescent="0.25">
      <c r="A17339" s="17"/>
    </row>
    <row r="17340" spans="1:1" x14ac:dyDescent="0.25">
      <c r="A17340" s="17"/>
    </row>
    <row r="17341" spans="1:1" x14ac:dyDescent="0.25">
      <c r="A17341" s="17"/>
    </row>
    <row r="17342" spans="1:1" x14ac:dyDescent="0.25">
      <c r="A17342" s="17"/>
    </row>
    <row r="17343" spans="1:1" x14ac:dyDescent="0.25">
      <c r="A17343" s="17"/>
    </row>
    <row r="17344" spans="1:1" x14ac:dyDescent="0.25">
      <c r="A17344" s="17"/>
    </row>
    <row r="17345" spans="1:1" x14ac:dyDescent="0.25">
      <c r="A17345" s="17"/>
    </row>
    <row r="17346" spans="1:1" x14ac:dyDescent="0.25">
      <c r="A17346" s="17"/>
    </row>
    <row r="17347" spans="1:1" x14ac:dyDescent="0.25">
      <c r="A17347" s="17"/>
    </row>
    <row r="17348" spans="1:1" x14ac:dyDescent="0.25">
      <c r="A17348" s="17"/>
    </row>
    <row r="17349" spans="1:1" x14ac:dyDescent="0.25">
      <c r="A17349" s="17"/>
    </row>
    <row r="17350" spans="1:1" x14ac:dyDescent="0.25">
      <c r="A17350" s="17"/>
    </row>
    <row r="17351" spans="1:1" x14ac:dyDescent="0.25">
      <c r="A17351" s="17"/>
    </row>
    <row r="17352" spans="1:1" x14ac:dyDescent="0.25">
      <c r="A17352" s="17"/>
    </row>
    <row r="17353" spans="1:1" x14ac:dyDescent="0.25">
      <c r="A17353" s="17"/>
    </row>
    <row r="17354" spans="1:1" x14ac:dyDescent="0.25">
      <c r="A17354" s="17"/>
    </row>
    <row r="17355" spans="1:1" x14ac:dyDescent="0.25">
      <c r="A17355" s="17"/>
    </row>
    <row r="17356" spans="1:1" x14ac:dyDescent="0.25">
      <c r="A17356" s="17"/>
    </row>
    <row r="17357" spans="1:1" x14ac:dyDescent="0.25">
      <c r="A17357" s="17"/>
    </row>
    <row r="17358" spans="1:1" x14ac:dyDescent="0.25">
      <c r="A17358" s="17"/>
    </row>
    <row r="17359" spans="1:1" x14ac:dyDescent="0.25">
      <c r="A17359" s="17"/>
    </row>
    <row r="17360" spans="1:1" x14ac:dyDescent="0.25">
      <c r="A17360" s="17"/>
    </row>
    <row r="17361" spans="1:1" x14ac:dyDescent="0.25">
      <c r="A17361" s="17"/>
    </row>
    <row r="17362" spans="1:1" x14ac:dyDescent="0.25">
      <c r="A17362" s="17"/>
    </row>
    <row r="17363" spans="1:1" x14ac:dyDescent="0.25">
      <c r="A17363" s="17"/>
    </row>
    <row r="17364" spans="1:1" x14ac:dyDescent="0.25">
      <c r="A17364" s="17"/>
    </row>
    <row r="17365" spans="1:1" x14ac:dyDescent="0.25">
      <c r="A17365" s="17"/>
    </row>
    <row r="17366" spans="1:1" x14ac:dyDescent="0.25">
      <c r="A17366" s="17"/>
    </row>
    <row r="17367" spans="1:1" x14ac:dyDescent="0.25">
      <c r="A17367" s="17"/>
    </row>
    <row r="17368" spans="1:1" x14ac:dyDescent="0.25">
      <c r="A17368" s="17"/>
    </row>
    <row r="17369" spans="1:1" x14ac:dyDescent="0.25">
      <c r="A17369" s="17"/>
    </row>
    <row r="17370" spans="1:1" x14ac:dyDescent="0.25">
      <c r="A17370" s="17"/>
    </row>
    <row r="17371" spans="1:1" x14ac:dyDescent="0.25">
      <c r="A17371" s="17"/>
    </row>
    <row r="17372" spans="1:1" x14ac:dyDescent="0.25">
      <c r="A17372" s="17"/>
    </row>
    <row r="17373" spans="1:1" x14ac:dyDescent="0.25">
      <c r="A17373" s="17"/>
    </row>
    <row r="17374" spans="1:1" x14ac:dyDescent="0.25">
      <c r="A17374" s="17"/>
    </row>
    <row r="17375" spans="1:1" x14ac:dyDescent="0.25">
      <c r="A17375" s="17"/>
    </row>
    <row r="17376" spans="1:1" x14ac:dyDescent="0.25">
      <c r="A17376" s="17"/>
    </row>
    <row r="17377" spans="1:1" x14ac:dyDescent="0.25">
      <c r="A17377" s="17"/>
    </row>
    <row r="17378" spans="1:1" x14ac:dyDescent="0.25">
      <c r="A17378" s="17"/>
    </row>
    <row r="17379" spans="1:1" x14ac:dyDescent="0.25">
      <c r="A17379" s="17"/>
    </row>
    <row r="17380" spans="1:1" x14ac:dyDescent="0.25">
      <c r="A17380" s="17"/>
    </row>
    <row r="17381" spans="1:1" x14ac:dyDescent="0.25">
      <c r="A17381" s="17"/>
    </row>
    <row r="17382" spans="1:1" x14ac:dyDescent="0.25">
      <c r="A17382" s="17"/>
    </row>
    <row r="17383" spans="1:1" x14ac:dyDescent="0.25">
      <c r="A17383" s="17"/>
    </row>
    <row r="17384" spans="1:1" x14ac:dyDescent="0.25">
      <c r="A17384" s="17"/>
    </row>
    <row r="17385" spans="1:1" x14ac:dyDescent="0.25">
      <c r="A17385" s="17"/>
    </row>
    <row r="17386" spans="1:1" x14ac:dyDescent="0.25">
      <c r="A17386" s="17"/>
    </row>
    <row r="17387" spans="1:1" x14ac:dyDescent="0.25">
      <c r="A17387" s="17"/>
    </row>
    <row r="17388" spans="1:1" x14ac:dyDescent="0.25">
      <c r="A17388" s="17"/>
    </row>
    <row r="17389" spans="1:1" x14ac:dyDescent="0.25">
      <c r="A17389" s="17"/>
    </row>
    <row r="17390" spans="1:1" x14ac:dyDescent="0.25">
      <c r="A17390" s="17"/>
    </row>
    <row r="17391" spans="1:1" x14ac:dyDescent="0.25">
      <c r="A17391" s="17"/>
    </row>
    <row r="17392" spans="1:1" x14ac:dyDescent="0.25">
      <c r="A17392" s="17"/>
    </row>
    <row r="17393" spans="1:1" x14ac:dyDescent="0.25">
      <c r="A17393" s="17"/>
    </row>
    <row r="17394" spans="1:1" x14ac:dyDescent="0.25">
      <c r="A17394" s="17"/>
    </row>
    <row r="17395" spans="1:1" x14ac:dyDescent="0.25">
      <c r="A17395" s="17"/>
    </row>
    <row r="17396" spans="1:1" x14ac:dyDescent="0.25">
      <c r="A17396" s="17"/>
    </row>
    <row r="17397" spans="1:1" x14ac:dyDescent="0.25">
      <c r="A17397" s="17"/>
    </row>
    <row r="17398" spans="1:1" x14ac:dyDescent="0.25">
      <c r="A17398" s="17"/>
    </row>
    <row r="17399" spans="1:1" x14ac:dyDescent="0.25">
      <c r="A17399" s="17"/>
    </row>
    <row r="17400" spans="1:1" x14ac:dyDescent="0.25">
      <c r="A17400" s="17"/>
    </row>
    <row r="17401" spans="1:1" x14ac:dyDescent="0.25">
      <c r="A17401" s="17"/>
    </row>
    <row r="17402" spans="1:1" x14ac:dyDescent="0.25">
      <c r="A17402" s="17"/>
    </row>
    <row r="17403" spans="1:1" x14ac:dyDescent="0.25">
      <c r="A17403" s="17"/>
    </row>
    <row r="17404" spans="1:1" x14ac:dyDescent="0.25">
      <c r="A17404" s="17"/>
    </row>
    <row r="17405" spans="1:1" x14ac:dyDescent="0.25">
      <c r="A17405" s="17"/>
    </row>
    <row r="17406" spans="1:1" x14ac:dyDescent="0.25">
      <c r="A17406" s="17"/>
    </row>
    <row r="17407" spans="1:1" x14ac:dyDescent="0.25">
      <c r="A17407" s="17"/>
    </row>
    <row r="17408" spans="1:1" x14ac:dyDescent="0.25">
      <c r="A17408" s="17"/>
    </row>
    <row r="17409" spans="1:1" x14ac:dyDescent="0.25">
      <c r="A17409" s="17"/>
    </row>
    <row r="17410" spans="1:1" x14ac:dyDescent="0.25">
      <c r="A17410" s="17"/>
    </row>
    <row r="17411" spans="1:1" x14ac:dyDescent="0.25">
      <c r="A17411" s="17"/>
    </row>
    <row r="17412" spans="1:1" x14ac:dyDescent="0.25">
      <c r="A17412" s="17"/>
    </row>
    <row r="17413" spans="1:1" x14ac:dyDescent="0.25">
      <c r="A17413" s="17"/>
    </row>
    <row r="17414" spans="1:1" x14ac:dyDescent="0.25">
      <c r="A17414" s="17"/>
    </row>
    <row r="17415" spans="1:1" x14ac:dyDescent="0.25">
      <c r="A17415" s="17"/>
    </row>
    <row r="17416" spans="1:1" x14ac:dyDescent="0.25">
      <c r="A17416" s="17"/>
    </row>
    <row r="17417" spans="1:1" x14ac:dyDescent="0.25">
      <c r="A17417" s="17"/>
    </row>
    <row r="17418" spans="1:1" x14ac:dyDescent="0.25">
      <c r="A17418" s="17"/>
    </row>
    <row r="17419" spans="1:1" x14ac:dyDescent="0.25">
      <c r="A17419" s="17"/>
    </row>
    <row r="17420" spans="1:1" x14ac:dyDescent="0.25">
      <c r="A17420" s="17"/>
    </row>
    <row r="17421" spans="1:1" x14ac:dyDescent="0.25">
      <c r="A17421" s="17"/>
    </row>
    <row r="17422" spans="1:1" x14ac:dyDescent="0.25">
      <c r="A17422" s="17"/>
    </row>
    <row r="17423" spans="1:1" x14ac:dyDescent="0.25">
      <c r="A17423" s="17"/>
    </row>
    <row r="17424" spans="1:1" x14ac:dyDescent="0.25">
      <c r="A17424" s="17"/>
    </row>
    <row r="17425" spans="1:1" x14ac:dyDescent="0.25">
      <c r="A17425" s="17"/>
    </row>
    <row r="17426" spans="1:1" x14ac:dyDescent="0.25">
      <c r="A17426" s="17"/>
    </row>
    <row r="17427" spans="1:1" x14ac:dyDescent="0.25">
      <c r="A17427" s="17"/>
    </row>
    <row r="17428" spans="1:1" x14ac:dyDescent="0.25">
      <c r="A17428" s="17"/>
    </row>
    <row r="17429" spans="1:1" x14ac:dyDescent="0.25">
      <c r="A17429" s="17"/>
    </row>
    <row r="17430" spans="1:1" x14ac:dyDescent="0.25">
      <c r="A17430" s="17"/>
    </row>
    <row r="17431" spans="1:1" x14ac:dyDescent="0.25">
      <c r="A17431" s="17"/>
    </row>
    <row r="17432" spans="1:1" x14ac:dyDescent="0.25">
      <c r="A17432" s="17"/>
    </row>
    <row r="17433" spans="1:1" x14ac:dyDescent="0.25">
      <c r="A17433" s="17"/>
    </row>
    <row r="17434" spans="1:1" x14ac:dyDescent="0.25">
      <c r="A17434" s="17"/>
    </row>
    <row r="17435" spans="1:1" x14ac:dyDescent="0.25">
      <c r="A17435" s="17"/>
    </row>
    <row r="17436" spans="1:1" x14ac:dyDescent="0.25">
      <c r="A17436" s="17"/>
    </row>
    <row r="17437" spans="1:1" x14ac:dyDescent="0.25">
      <c r="A17437" s="17"/>
    </row>
    <row r="17438" spans="1:1" x14ac:dyDescent="0.25">
      <c r="A17438" s="17"/>
    </row>
    <row r="17439" spans="1:1" x14ac:dyDescent="0.25">
      <c r="A17439" s="17"/>
    </row>
    <row r="17440" spans="1:1" x14ac:dyDescent="0.25">
      <c r="A17440" s="17"/>
    </row>
    <row r="17441" spans="1:1" x14ac:dyDescent="0.25">
      <c r="A17441" s="17"/>
    </row>
    <row r="17442" spans="1:1" x14ac:dyDescent="0.25">
      <c r="A17442" s="17"/>
    </row>
    <row r="17443" spans="1:1" x14ac:dyDescent="0.25">
      <c r="A17443" s="17"/>
    </row>
    <row r="17444" spans="1:1" x14ac:dyDescent="0.25">
      <c r="A17444" s="17"/>
    </row>
    <row r="17445" spans="1:1" x14ac:dyDescent="0.25">
      <c r="A17445" s="17"/>
    </row>
    <row r="17446" spans="1:1" x14ac:dyDescent="0.25">
      <c r="A17446" s="17"/>
    </row>
    <row r="17447" spans="1:1" x14ac:dyDescent="0.25">
      <c r="A17447" s="17"/>
    </row>
    <row r="17448" spans="1:1" x14ac:dyDescent="0.25">
      <c r="A17448" s="17"/>
    </row>
    <row r="17449" spans="1:1" x14ac:dyDescent="0.25">
      <c r="A17449" s="17"/>
    </row>
    <row r="17450" spans="1:1" x14ac:dyDescent="0.25">
      <c r="A17450" s="17"/>
    </row>
    <row r="17451" spans="1:1" x14ac:dyDescent="0.25">
      <c r="A17451" s="17"/>
    </row>
    <row r="17452" spans="1:1" x14ac:dyDescent="0.25">
      <c r="A17452" s="17"/>
    </row>
    <row r="17453" spans="1:1" x14ac:dyDescent="0.25">
      <c r="A17453" s="17"/>
    </row>
    <row r="17454" spans="1:1" x14ac:dyDescent="0.25">
      <c r="A17454" s="17"/>
    </row>
    <row r="17455" spans="1:1" x14ac:dyDescent="0.25">
      <c r="A17455" s="17"/>
    </row>
    <row r="17456" spans="1:1" x14ac:dyDescent="0.25">
      <c r="A17456" s="17"/>
    </row>
    <row r="17457" spans="1:1" x14ac:dyDescent="0.25">
      <c r="A17457" s="17"/>
    </row>
    <row r="17458" spans="1:1" x14ac:dyDescent="0.25">
      <c r="A17458" s="17"/>
    </row>
    <row r="17459" spans="1:1" x14ac:dyDescent="0.25">
      <c r="A17459" s="17"/>
    </row>
    <row r="17460" spans="1:1" x14ac:dyDescent="0.25">
      <c r="A17460" s="17"/>
    </row>
    <row r="17461" spans="1:1" x14ac:dyDescent="0.25">
      <c r="A17461" s="17"/>
    </row>
    <row r="17462" spans="1:1" x14ac:dyDescent="0.25">
      <c r="A17462" s="17"/>
    </row>
    <row r="17463" spans="1:1" x14ac:dyDescent="0.25">
      <c r="A17463" s="17"/>
    </row>
    <row r="17464" spans="1:1" x14ac:dyDescent="0.25">
      <c r="A17464" s="17"/>
    </row>
    <row r="17465" spans="1:1" x14ac:dyDescent="0.25">
      <c r="A17465" s="17"/>
    </row>
    <row r="17466" spans="1:1" x14ac:dyDescent="0.25">
      <c r="A17466" s="17"/>
    </row>
    <row r="17467" spans="1:1" x14ac:dyDescent="0.25">
      <c r="A17467" s="17"/>
    </row>
    <row r="17468" spans="1:1" x14ac:dyDescent="0.25">
      <c r="A17468" s="17"/>
    </row>
    <row r="17469" spans="1:1" x14ac:dyDescent="0.25">
      <c r="A17469" s="17"/>
    </row>
    <row r="17470" spans="1:1" x14ac:dyDescent="0.25">
      <c r="A17470" s="17"/>
    </row>
    <row r="17471" spans="1:1" x14ac:dyDescent="0.25">
      <c r="A17471" s="17"/>
    </row>
    <row r="17472" spans="1:1" x14ac:dyDescent="0.25">
      <c r="A17472" s="17"/>
    </row>
    <row r="17473" spans="1:1" x14ac:dyDescent="0.25">
      <c r="A17473" s="17"/>
    </row>
    <row r="17474" spans="1:1" x14ac:dyDescent="0.25">
      <c r="A17474" s="17"/>
    </row>
    <row r="17475" spans="1:1" x14ac:dyDescent="0.25">
      <c r="A17475" s="17"/>
    </row>
    <row r="17476" spans="1:1" x14ac:dyDescent="0.25">
      <c r="A17476" s="17"/>
    </row>
    <row r="17477" spans="1:1" x14ac:dyDescent="0.25">
      <c r="A17477" s="17"/>
    </row>
    <row r="17478" spans="1:1" x14ac:dyDescent="0.25">
      <c r="A17478" s="17"/>
    </row>
    <row r="17479" spans="1:1" x14ac:dyDescent="0.25">
      <c r="A17479" s="17"/>
    </row>
    <row r="17480" spans="1:1" x14ac:dyDescent="0.25">
      <c r="A17480" s="17"/>
    </row>
    <row r="17481" spans="1:1" x14ac:dyDescent="0.25">
      <c r="A17481" s="17"/>
    </row>
    <row r="17482" spans="1:1" x14ac:dyDescent="0.25">
      <c r="A17482" s="17"/>
    </row>
    <row r="17483" spans="1:1" x14ac:dyDescent="0.25">
      <c r="A17483" s="17"/>
    </row>
    <row r="17484" spans="1:1" x14ac:dyDescent="0.25">
      <c r="A17484" s="17"/>
    </row>
    <row r="17485" spans="1:1" x14ac:dyDescent="0.25">
      <c r="A17485" s="17"/>
    </row>
    <row r="17486" spans="1:1" x14ac:dyDescent="0.25">
      <c r="A17486" s="17"/>
    </row>
    <row r="17487" spans="1:1" x14ac:dyDescent="0.25">
      <c r="A17487" s="17"/>
    </row>
    <row r="17488" spans="1:1" x14ac:dyDescent="0.25">
      <c r="A17488" s="17"/>
    </row>
    <row r="17489" spans="1:1" x14ac:dyDescent="0.25">
      <c r="A17489" s="17"/>
    </row>
    <row r="17490" spans="1:1" x14ac:dyDescent="0.25">
      <c r="A17490" s="17"/>
    </row>
    <row r="17491" spans="1:1" x14ac:dyDescent="0.25">
      <c r="A17491" s="17"/>
    </row>
    <row r="17492" spans="1:1" x14ac:dyDescent="0.25">
      <c r="A17492" s="17"/>
    </row>
    <row r="17493" spans="1:1" x14ac:dyDescent="0.25">
      <c r="A17493" s="17"/>
    </row>
    <row r="17494" spans="1:1" x14ac:dyDescent="0.25">
      <c r="A17494" s="17"/>
    </row>
    <row r="17495" spans="1:1" x14ac:dyDescent="0.25">
      <c r="A17495" s="17"/>
    </row>
    <row r="17496" spans="1:1" x14ac:dyDescent="0.25">
      <c r="A17496" s="17"/>
    </row>
    <row r="17497" spans="1:1" x14ac:dyDescent="0.25">
      <c r="A17497" s="17"/>
    </row>
    <row r="17498" spans="1:1" x14ac:dyDescent="0.25">
      <c r="A17498" s="17"/>
    </row>
    <row r="17499" spans="1:1" x14ac:dyDescent="0.25">
      <c r="A17499" s="17"/>
    </row>
    <row r="17500" spans="1:1" x14ac:dyDescent="0.25">
      <c r="A17500" s="17"/>
    </row>
    <row r="17501" spans="1:1" x14ac:dyDescent="0.25">
      <c r="A17501" s="17"/>
    </row>
    <row r="17502" spans="1:1" x14ac:dyDescent="0.25">
      <c r="A17502" s="17"/>
    </row>
    <row r="17503" spans="1:1" x14ac:dyDescent="0.25">
      <c r="A17503" s="17"/>
    </row>
    <row r="17504" spans="1:1" x14ac:dyDescent="0.25">
      <c r="A17504" s="17"/>
    </row>
    <row r="17505" spans="1:1" x14ac:dyDescent="0.25">
      <c r="A17505" s="17"/>
    </row>
    <row r="17506" spans="1:1" x14ac:dyDescent="0.25">
      <c r="A17506" s="17"/>
    </row>
    <row r="17507" spans="1:1" x14ac:dyDescent="0.25">
      <c r="A17507" s="17"/>
    </row>
    <row r="17508" spans="1:1" x14ac:dyDescent="0.25">
      <c r="A17508" s="17"/>
    </row>
    <row r="17509" spans="1:1" x14ac:dyDescent="0.25">
      <c r="A17509" s="17"/>
    </row>
    <row r="17510" spans="1:1" x14ac:dyDescent="0.25">
      <c r="A17510" s="17"/>
    </row>
    <row r="17511" spans="1:1" x14ac:dyDescent="0.25">
      <c r="A17511" s="17"/>
    </row>
    <row r="17512" spans="1:1" x14ac:dyDescent="0.25">
      <c r="A17512" s="17"/>
    </row>
    <row r="17513" spans="1:1" x14ac:dyDescent="0.25">
      <c r="A17513" s="17"/>
    </row>
    <row r="17514" spans="1:1" x14ac:dyDescent="0.25">
      <c r="A17514" s="17"/>
    </row>
    <row r="17515" spans="1:1" x14ac:dyDescent="0.25">
      <c r="A17515" s="17"/>
    </row>
    <row r="17516" spans="1:1" x14ac:dyDescent="0.25">
      <c r="A17516" s="17"/>
    </row>
    <row r="17517" spans="1:1" x14ac:dyDescent="0.25">
      <c r="A17517" s="17"/>
    </row>
    <row r="17518" spans="1:1" x14ac:dyDescent="0.25">
      <c r="A17518" s="17"/>
    </row>
    <row r="17519" spans="1:1" x14ac:dyDescent="0.25">
      <c r="A17519" s="17"/>
    </row>
    <row r="17520" spans="1:1" x14ac:dyDescent="0.25">
      <c r="A17520" s="17"/>
    </row>
    <row r="17521" spans="1:1" x14ac:dyDescent="0.25">
      <c r="A17521" s="17"/>
    </row>
    <row r="17522" spans="1:1" x14ac:dyDescent="0.25">
      <c r="A17522" s="17"/>
    </row>
    <row r="17523" spans="1:1" x14ac:dyDescent="0.25">
      <c r="A17523" s="17"/>
    </row>
    <row r="17524" spans="1:1" x14ac:dyDescent="0.25">
      <c r="A17524" s="17"/>
    </row>
    <row r="17525" spans="1:1" x14ac:dyDescent="0.25">
      <c r="A17525" s="17"/>
    </row>
    <row r="17526" spans="1:1" x14ac:dyDescent="0.25">
      <c r="A17526" s="17"/>
    </row>
    <row r="17527" spans="1:1" x14ac:dyDescent="0.25">
      <c r="A17527" s="17"/>
    </row>
    <row r="17528" spans="1:1" x14ac:dyDescent="0.25">
      <c r="A17528" s="17"/>
    </row>
    <row r="17529" spans="1:1" x14ac:dyDescent="0.25">
      <c r="A17529" s="17"/>
    </row>
    <row r="17530" spans="1:1" x14ac:dyDescent="0.25">
      <c r="A17530" s="17"/>
    </row>
    <row r="17531" spans="1:1" x14ac:dyDescent="0.25">
      <c r="A17531" s="17"/>
    </row>
    <row r="17532" spans="1:1" x14ac:dyDescent="0.25">
      <c r="A17532" s="17"/>
    </row>
    <row r="17533" spans="1:1" x14ac:dyDescent="0.25">
      <c r="A17533" s="17"/>
    </row>
    <row r="17534" spans="1:1" x14ac:dyDescent="0.25">
      <c r="A17534" s="17"/>
    </row>
    <row r="17535" spans="1:1" x14ac:dyDescent="0.25">
      <c r="A17535" s="17"/>
    </row>
    <row r="17536" spans="1:1" x14ac:dyDescent="0.25">
      <c r="A17536" s="17"/>
    </row>
    <row r="17537" spans="1:1" x14ac:dyDescent="0.25">
      <c r="A17537" s="17"/>
    </row>
    <row r="17538" spans="1:1" x14ac:dyDescent="0.25">
      <c r="A17538" s="17"/>
    </row>
    <row r="17539" spans="1:1" x14ac:dyDescent="0.25">
      <c r="A17539" s="17"/>
    </row>
    <row r="17540" spans="1:1" x14ac:dyDescent="0.25">
      <c r="A17540" s="17"/>
    </row>
    <row r="17541" spans="1:1" x14ac:dyDescent="0.25">
      <c r="A17541" s="17"/>
    </row>
    <row r="17542" spans="1:1" x14ac:dyDescent="0.25">
      <c r="A17542" s="17"/>
    </row>
    <row r="17543" spans="1:1" x14ac:dyDescent="0.25">
      <c r="A17543" s="17"/>
    </row>
    <row r="17544" spans="1:1" x14ac:dyDescent="0.25">
      <c r="A17544" s="17"/>
    </row>
    <row r="17545" spans="1:1" x14ac:dyDescent="0.25">
      <c r="A17545" s="17"/>
    </row>
    <row r="17546" spans="1:1" x14ac:dyDescent="0.25">
      <c r="A17546" s="17"/>
    </row>
    <row r="17547" spans="1:1" x14ac:dyDescent="0.25">
      <c r="A17547" s="17"/>
    </row>
    <row r="17548" spans="1:1" x14ac:dyDescent="0.25">
      <c r="A17548" s="17"/>
    </row>
    <row r="17549" spans="1:1" x14ac:dyDescent="0.25">
      <c r="A17549" s="17"/>
    </row>
    <row r="17550" spans="1:1" x14ac:dyDescent="0.25">
      <c r="A17550" s="17"/>
    </row>
    <row r="17551" spans="1:1" x14ac:dyDescent="0.25">
      <c r="A17551" s="17"/>
    </row>
    <row r="17552" spans="1:1" x14ac:dyDescent="0.25">
      <c r="A17552" s="17"/>
    </row>
    <row r="17553" spans="1:1" x14ac:dyDescent="0.25">
      <c r="A17553" s="17"/>
    </row>
    <row r="17554" spans="1:1" x14ac:dyDescent="0.25">
      <c r="A17554" s="17"/>
    </row>
    <row r="17555" spans="1:1" x14ac:dyDescent="0.25">
      <c r="A17555" s="17"/>
    </row>
    <row r="17556" spans="1:1" x14ac:dyDescent="0.25">
      <c r="A17556" s="17"/>
    </row>
    <row r="17557" spans="1:1" x14ac:dyDescent="0.25">
      <c r="A17557" s="17"/>
    </row>
    <row r="17558" spans="1:1" x14ac:dyDescent="0.25">
      <c r="A17558" s="17"/>
    </row>
    <row r="17559" spans="1:1" x14ac:dyDescent="0.25">
      <c r="A17559" s="17"/>
    </row>
    <row r="17560" spans="1:1" x14ac:dyDescent="0.25">
      <c r="A17560" s="17"/>
    </row>
    <row r="17561" spans="1:1" x14ac:dyDescent="0.25">
      <c r="A17561" s="17"/>
    </row>
    <row r="17562" spans="1:1" x14ac:dyDescent="0.25">
      <c r="A17562" s="17"/>
    </row>
    <row r="17563" spans="1:1" x14ac:dyDescent="0.25">
      <c r="A17563" s="17"/>
    </row>
    <row r="17564" spans="1:1" x14ac:dyDescent="0.25">
      <c r="A17564" s="17"/>
    </row>
    <row r="17565" spans="1:1" x14ac:dyDescent="0.25">
      <c r="A17565" s="17"/>
    </row>
    <row r="17566" spans="1:1" x14ac:dyDescent="0.25">
      <c r="A17566" s="17"/>
    </row>
    <row r="17567" spans="1:1" x14ac:dyDescent="0.25">
      <c r="A17567" s="17"/>
    </row>
    <row r="17568" spans="1:1" x14ac:dyDescent="0.25">
      <c r="A17568" s="17"/>
    </row>
    <row r="17569" spans="1:1" x14ac:dyDescent="0.25">
      <c r="A17569" s="17"/>
    </row>
    <row r="17570" spans="1:1" x14ac:dyDescent="0.25">
      <c r="A17570" s="17"/>
    </row>
    <row r="17571" spans="1:1" x14ac:dyDescent="0.25">
      <c r="A17571" s="17"/>
    </row>
    <row r="17572" spans="1:1" x14ac:dyDescent="0.25">
      <c r="A17572" s="17"/>
    </row>
    <row r="17573" spans="1:1" x14ac:dyDescent="0.25">
      <c r="A17573" s="17"/>
    </row>
    <row r="17574" spans="1:1" x14ac:dyDescent="0.25">
      <c r="A17574" s="17"/>
    </row>
    <row r="17575" spans="1:1" x14ac:dyDescent="0.25">
      <c r="A17575" s="17"/>
    </row>
    <row r="17576" spans="1:1" x14ac:dyDescent="0.25">
      <c r="A17576" s="17"/>
    </row>
    <row r="17577" spans="1:1" x14ac:dyDescent="0.25">
      <c r="A17577" s="17"/>
    </row>
    <row r="17578" spans="1:1" x14ac:dyDescent="0.25">
      <c r="A17578" s="17"/>
    </row>
    <row r="17579" spans="1:1" x14ac:dyDescent="0.25">
      <c r="A17579" s="17"/>
    </row>
    <row r="17580" spans="1:1" x14ac:dyDescent="0.25">
      <c r="A17580" s="17"/>
    </row>
    <row r="17581" spans="1:1" x14ac:dyDescent="0.25">
      <c r="A17581" s="17"/>
    </row>
    <row r="17582" spans="1:1" x14ac:dyDescent="0.25">
      <c r="A17582" s="17"/>
    </row>
    <row r="17583" spans="1:1" x14ac:dyDescent="0.25">
      <c r="A17583" s="17"/>
    </row>
    <row r="17584" spans="1:1" x14ac:dyDescent="0.25">
      <c r="A17584" s="17"/>
    </row>
    <row r="17585" spans="1:1" x14ac:dyDescent="0.25">
      <c r="A17585" s="17"/>
    </row>
    <row r="17586" spans="1:1" x14ac:dyDescent="0.25">
      <c r="A17586" s="17"/>
    </row>
    <row r="17587" spans="1:1" x14ac:dyDescent="0.25">
      <c r="A17587" s="17"/>
    </row>
    <row r="17588" spans="1:1" x14ac:dyDescent="0.25">
      <c r="A17588" s="17"/>
    </row>
    <row r="17589" spans="1:1" x14ac:dyDescent="0.25">
      <c r="A17589" s="17"/>
    </row>
    <row r="17590" spans="1:1" x14ac:dyDescent="0.25">
      <c r="A17590" s="17"/>
    </row>
    <row r="17591" spans="1:1" x14ac:dyDescent="0.25">
      <c r="A17591" s="17"/>
    </row>
    <row r="17592" spans="1:1" x14ac:dyDescent="0.25">
      <c r="A17592" s="17"/>
    </row>
    <row r="17593" spans="1:1" x14ac:dyDescent="0.25">
      <c r="A17593" s="17"/>
    </row>
    <row r="17594" spans="1:1" x14ac:dyDescent="0.25">
      <c r="A17594" s="17"/>
    </row>
    <row r="17595" spans="1:1" x14ac:dyDescent="0.25">
      <c r="A17595" s="17"/>
    </row>
    <row r="17596" spans="1:1" x14ac:dyDescent="0.25">
      <c r="A17596" s="17"/>
    </row>
    <row r="17597" spans="1:1" x14ac:dyDescent="0.25">
      <c r="A17597" s="17"/>
    </row>
    <row r="17598" spans="1:1" x14ac:dyDescent="0.25">
      <c r="A17598" s="17"/>
    </row>
    <row r="17599" spans="1:1" x14ac:dyDescent="0.25">
      <c r="A17599" s="17"/>
    </row>
    <row r="17600" spans="1:1" x14ac:dyDescent="0.25">
      <c r="A17600" s="17"/>
    </row>
    <row r="17601" spans="1:1" x14ac:dyDescent="0.25">
      <c r="A17601" s="17"/>
    </row>
    <row r="17602" spans="1:1" x14ac:dyDescent="0.25">
      <c r="A17602" s="17"/>
    </row>
    <row r="17603" spans="1:1" x14ac:dyDescent="0.25">
      <c r="A17603" s="17"/>
    </row>
    <row r="17604" spans="1:1" x14ac:dyDescent="0.25">
      <c r="A17604" s="17"/>
    </row>
    <row r="17605" spans="1:1" x14ac:dyDescent="0.25">
      <c r="A17605" s="17"/>
    </row>
    <row r="17606" spans="1:1" x14ac:dyDescent="0.25">
      <c r="A17606" s="17"/>
    </row>
    <row r="17607" spans="1:1" x14ac:dyDescent="0.25">
      <c r="A17607" s="17"/>
    </row>
    <row r="17608" spans="1:1" x14ac:dyDescent="0.25">
      <c r="A17608" s="17"/>
    </row>
    <row r="17609" spans="1:1" x14ac:dyDescent="0.25">
      <c r="A17609" s="17"/>
    </row>
    <row r="17610" spans="1:1" x14ac:dyDescent="0.25">
      <c r="A17610" s="17"/>
    </row>
    <row r="17611" spans="1:1" x14ac:dyDescent="0.25">
      <c r="A17611" s="17"/>
    </row>
    <row r="17612" spans="1:1" x14ac:dyDescent="0.25">
      <c r="A17612" s="17"/>
    </row>
    <row r="17613" spans="1:1" x14ac:dyDescent="0.25">
      <c r="A17613" s="17"/>
    </row>
    <row r="17614" spans="1:1" x14ac:dyDescent="0.25">
      <c r="A17614" s="17"/>
    </row>
    <row r="17615" spans="1:1" x14ac:dyDescent="0.25">
      <c r="A17615" s="17"/>
    </row>
    <row r="17616" spans="1:1" x14ac:dyDescent="0.25">
      <c r="A17616" s="17"/>
    </row>
    <row r="17617" spans="1:1" x14ac:dyDescent="0.25">
      <c r="A17617" s="17"/>
    </row>
    <row r="17618" spans="1:1" x14ac:dyDescent="0.25">
      <c r="A17618" s="17"/>
    </row>
    <row r="17619" spans="1:1" x14ac:dyDescent="0.25">
      <c r="A17619" s="17"/>
    </row>
    <row r="17620" spans="1:1" x14ac:dyDescent="0.25">
      <c r="A17620" s="17"/>
    </row>
    <row r="17621" spans="1:1" x14ac:dyDescent="0.25">
      <c r="A17621" s="17"/>
    </row>
    <row r="17622" spans="1:1" x14ac:dyDescent="0.25">
      <c r="A17622" s="17"/>
    </row>
    <row r="17623" spans="1:1" x14ac:dyDescent="0.25">
      <c r="A17623" s="17"/>
    </row>
    <row r="17624" spans="1:1" x14ac:dyDescent="0.25">
      <c r="A17624" s="17"/>
    </row>
    <row r="17625" spans="1:1" x14ac:dyDescent="0.25">
      <c r="A17625" s="17"/>
    </row>
    <row r="17626" spans="1:1" x14ac:dyDescent="0.25">
      <c r="A17626" s="17"/>
    </row>
    <row r="17627" spans="1:1" x14ac:dyDescent="0.25">
      <c r="A17627" s="17"/>
    </row>
    <row r="17628" spans="1:1" x14ac:dyDescent="0.25">
      <c r="A17628" s="17"/>
    </row>
    <row r="17629" spans="1:1" x14ac:dyDescent="0.25">
      <c r="A17629" s="17"/>
    </row>
    <row r="17630" spans="1:1" x14ac:dyDescent="0.25">
      <c r="A17630" s="17"/>
    </row>
    <row r="17631" spans="1:1" x14ac:dyDescent="0.25">
      <c r="A17631" s="17"/>
    </row>
    <row r="17632" spans="1:1" x14ac:dyDescent="0.25">
      <c r="A17632" s="17"/>
    </row>
    <row r="17633" spans="1:1" x14ac:dyDescent="0.25">
      <c r="A17633" s="17"/>
    </row>
    <row r="17634" spans="1:1" x14ac:dyDescent="0.25">
      <c r="A17634" s="17"/>
    </row>
    <row r="17635" spans="1:1" x14ac:dyDescent="0.25">
      <c r="A17635" s="17"/>
    </row>
    <row r="17636" spans="1:1" x14ac:dyDescent="0.25">
      <c r="A17636" s="17"/>
    </row>
    <row r="17637" spans="1:1" x14ac:dyDescent="0.25">
      <c r="A17637" s="17"/>
    </row>
    <row r="17638" spans="1:1" x14ac:dyDescent="0.25">
      <c r="A17638" s="17"/>
    </row>
    <row r="17639" spans="1:1" x14ac:dyDescent="0.25">
      <c r="A17639" s="17"/>
    </row>
    <row r="17640" spans="1:1" x14ac:dyDescent="0.25">
      <c r="A17640" s="17"/>
    </row>
    <row r="17641" spans="1:1" x14ac:dyDescent="0.25">
      <c r="A17641" s="17"/>
    </row>
    <row r="17642" spans="1:1" x14ac:dyDescent="0.25">
      <c r="A17642" s="17"/>
    </row>
    <row r="17643" spans="1:1" x14ac:dyDescent="0.25">
      <c r="A17643" s="17"/>
    </row>
    <row r="17644" spans="1:1" x14ac:dyDescent="0.25">
      <c r="A17644" s="17"/>
    </row>
    <row r="17645" spans="1:1" x14ac:dyDescent="0.25">
      <c r="A17645" s="17"/>
    </row>
    <row r="17646" spans="1:1" x14ac:dyDescent="0.25">
      <c r="A17646" s="17"/>
    </row>
    <row r="17647" spans="1:1" x14ac:dyDescent="0.25">
      <c r="A17647" s="17"/>
    </row>
    <row r="17648" spans="1:1" x14ac:dyDescent="0.25">
      <c r="A17648" s="17"/>
    </row>
    <row r="17649" spans="1:1" x14ac:dyDescent="0.25">
      <c r="A17649" s="17"/>
    </row>
    <row r="17650" spans="1:1" x14ac:dyDescent="0.25">
      <c r="A17650" s="17"/>
    </row>
    <row r="17651" spans="1:1" x14ac:dyDescent="0.25">
      <c r="A17651" s="17"/>
    </row>
    <row r="17652" spans="1:1" x14ac:dyDescent="0.25">
      <c r="A17652" s="17"/>
    </row>
    <row r="17653" spans="1:1" x14ac:dyDescent="0.25">
      <c r="A17653" s="17"/>
    </row>
    <row r="17654" spans="1:1" x14ac:dyDescent="0.25">
      <c r="A17654" s="17"/>
    </row>
    <row r="17655" spans="1:1" x14ac:dyDescent="0.25">
      <c r="A17655" s="17"/>
    </row>
    <row r="17656" spans="1:1" x14ac:dyDescent="0.25">
      <c r="A17656" s="17"/>
    </row>
    <row r="17657" spans="1:1" x14ac:dyDescent="0.25">
      <c r="A17657" s="17"/>
    </row>
    <row r="17658" spans="1:1" x14ac:dyDescent="0.25">
      <c r="A17658" s="17"/>
    </row>
    <row r="17659" spans="1:1" x14ac:dyDescent="0.25">
      <c r="A17659" s="17"/>
    </row>
    <row r="17660" spans="1:1" x14ac:dyDescent="0.25">
      <c r="A17660" s="17"/>
    </row>
    <row r="17661" spans="1:1" x14ac:dyDescent="0.25">
      <c r="A17661" s="17"/>
    </row>
    <row r="17662" spans="1:1" x14ac:dyDescent="0.25">
      <c r="A17662" s="17"/>
    </row>
    <row r="17663" spans="1:1" x14ac:dyDescent="0.25">
      <c r="A17663" s="17"/>
    </row>
    <row r="17664" spans="1:1" x14ac:dyDescent="0.25">
      <c r="A17664" s="17"/>
    </row>
    <row r="17665" spans="1:1" x14ac:dyDescent="0.25">
      <c r="A17665" s="17"/>
    </row>
    <row r="17666" spans="1:1" x14ac:dyDescent="0.25">
      <c r="A17666" s="17"/>
    </row>
    <row r="17667" spans="1:1" x14ac:dyDescent="0.25">
      <c r="A17667" s="17"/>
    </row>
    <row r="17668" spans="1:1" x14ac:dyDescent="0.25">
      <c r="A17668" s="17"/>
    </row>
    <row r="17669" spans="1:1" x14ac:dyDescent="0.25">
      <c r="A17669" s="17"/>
    </row>
    <row r="17670" spans="1:1" x14ac:dyDescent="0.25">
      <c r="A17670" s="17"/>
    </row>
    <row r="17671" spans="1:1" x14ac:dyDescent="0.25">
      <c r="A17671" s="17"/>
    </row>
    <row r="17672" spans="1:1" x14ac:dyDescent="0.25">
      <c r="A17672" s="17"/>
    </row>
    <row r="17673" spans="1:1" x14ac:dyDescent="0.25">
      <c r="A17673" s="17"/>
    </row>
    <row r="17674" spans="1:1" x14ac:dyDescent="0.25">
      <c r="A17674" s="17"/>
    </row>
    <row r="17675" spans="1:1" x14ac:dyDescent="0.25">
      <c r="A17675" s="17"/>
    </row>
    <row r="17676" spans="1:1" x14ac:dyDescent="0.25">
      <c r="A17676" s="17"/>
    </row>
    <row r="17677" spans="1:1" x14ac:dyDescent="0.25">
      <c r="A17677" s="17"/>
    </row>
    <row r="17678" spans="1:1" x14ac:dyDescent="0.25">
      <c r="A17678" s="17"/>
    </row>
    <row r="17679" spans="1:1" x14ac:dyDescent="0.25">
      <c r="A17679" s="17"/>
    </row>
    <row r="17680" spans="1:1" x14ac:dyDescent="0.25">
      <c r="A17680" s="17"/>
    </row>
    <row r="17681" spans="1:1" x14ac:dyDescent="0.25">
      <c r="A17681" s="17"/>
    </row>
    <row r="17682" spans="1:1" x14ac:dyDescent="0.25">
      <c r="A17682" s="17"/>
    </row>
    <row r="17683" spans="1:1" x14ac:dyDescent="0.25">
      <c r="A17683" s="17"/>
    </row>
    <row r="17684" spans="1:1" x14ac:dyDescent="0.25">
      <c r="A17684" s="17"/>
    </row>
    <row r="17685" spans="1:1" x14ac:dyDescent="0.25">
      <c r="A17685" s="17"/>
    </row>
    <row r="17686" spans="1:1" x14ac:dyDescent="0.25">
      <c r="A17686" s="17"/>
    </row>
    <row r="17687" spans="1:1" x14ac:dyDescent="0.25">
      <c r="A17687" s="17"/>
    </row>
    <row r="17688" spans="1:1" x14ac:dyDescent="0.25">
      <c r="A17688" s="17"/>
    </row>
    <row r="17689" spans="1:1" x14ac:dyDescent="0.25">
      <c r="A17689" s="17"/>
    </row>
    <row r="17690" spans="1:1" x14ac:dyDescent="0.25">
      <c r="A17690" s="17"/>
    </row>
    <row r="17691" spans="1:1" x14ac:dyDescent="0.25">
      <c r="A17691" s="17"/>
    </row>
    <row r="17692" spans="1:1" x14ac:dyDescent="0.25">
      <c r="A17692" s="17"/>
    </row>
    <row r="17693" spans="1:1" x14ac:dyDescent="0.25">
      <c r="A17693" s="17"/>
    </row>
    <row r="17694" spans="1:1" x14ac:dyDescent="0.25">
      <c r="A17694" s="17"/>
    </row>
    <row r="17695" spans="1:1" x14ac:dyDescent="0.25">
      <c r="A17695" s="17"/>
    </row>
    <row r="17696" spans="1:1" x14ac:dyDescent="0.25">
      <c r="A17696" s="17"/>
    </row>
    <row r="17697" spans="1:1" x14ac:dyDescent="0.25">
      <c r="A17697" s="17"/>
    </row>
    <row r="17698" spans="1:1" x14ac:dyDescent="0.25">
      <c r="A17698" s="17"/>
    </row>
    <row r="17699" spans="1:1" x14ac:dyDescent="0.25">
      <c r="A17699" s="17"/>
    </row>
    <row r="17700" spans="1:1" x14ac:dyDescent="0.25">
      <c r="A17700" s="17"/>
    </row>
    <row r="17701" spans="1:1" x14ac:dyDescent="0.25">
      <c r="A17701" s="17"/>
    </row>
    <row r="17702" spans="1:1" x14ac:dyDescent="0.25">
      <c r="A17702" s="17"/>
    </row>
    <row r="17703" spans="1:1" x14ac:dyDescent="0.25">
      <c r="A17703" s="17"/>
    </row>
    <row r="17704" spans="1:1" x14ac:dyDescent="0.25">
      <c r="A17704" s="17"/>
    </row>
    <row r="17705" spans="1:1" x14ac:dyDescent="0.25">
      <c r="A17705" s="17"/>
    </row>
    <row r="17706" spans="1:1" x14ac:dyDescent="0.25">
      <c r="A17706" s="17"/>
    </row>
    <row r="17707" spans="1:1" x14ac:dyDescent="0.25">
      <c r="A17707" s="17"/>
    </row>
    <row r="17708" spans="1:1" x14ac:dyDescent="0.25">
      <c r="A17708" s="17"/>
    </row>
    <row r="17709" spans="1:1" x14ac:dyDescent="0.25">
      <c r="A17709" s="17"/>
    </row>
    <row r="17710" spans="1:1" x14ac:dyDescent="0.25">
      <c r="A17710" s="17"/>
    </row>
    <row r="17711" spans="1:1" x14ac:dyDescent="0.25">
      <c r="A17711" s="17"/>
    </row>
    <row r="17712" spans="1:1" x14ac:dyDescent="0.25">
      <c r="A17712" s="17"/>
    </row>
    <row r="17713" spans="1:1" x14ac:dyDescent="0.25">
      <c r="A17713" s="17"/>
    </row>
    <row r="17714" spans="1:1" x14ac:dyDescent="0.25">
      <c r="A17714" s="17"/>
    </row>
    <row r="17715" spans="1:1" x14ac:dyDescent="0.25">
      <c r="A17715" s="17"/>
    </row>
    <row r="17716" spans="1:1" x14ac:dyDescent="0.25">
      <c r="A17716" s="17"/>
    </row>
    <row r="17717" spans="1:1" x14ac:dyDescent="0.25">
      <c r="A17717" s="17"/>
    </row>
    <row r="17718" spans="1:1" x14ac:dyDescent="0.25">
      <c r="A17718" s="17"/>
    </row>
    <row r="17719" spans="1:1" x14ac:dyDescent="0.25">
      <c r="A17719" s="17"/>
    </row>
    <row r="17720" spans="1:1" x14ac:dyDescent="0.25">
      <c r="A17720" s="17"/>
    </row>
    <row r="17721" spans="1:1" x14ac:dyDescent="0.25">
      <c r="A17721" s="17"/>
    </row>
    <row r="17722" spans="1:1" x14ac:dyDescent="0.25">
      <c r="A17722" s="17"/>
    </row>
    <row r="17723" spans="1:1" x14ac:dyDescent="0.25">
      <c r="A17723" s="17"/>
    </row>
    <row r="17724" spans="1:1" x14ac:dyDescent="0.25">
      <c r="A17724" s="17"/>
    </row>
    <row r="17725" spans="1:1" x14ac:dyDescent="0.25">
      <c r="A17725" s="17"/>
    </row>
    <row r="17726" spans="1:1" x14ac:dyDescent="0.25">
      <c r="A17726" s="17"/>
    </row>
    <row r="17727" spans="1:1" x14ac:dyDescent="0.25">
      <c r="A17727" s="17"/>
    </row>
    <row r="17728" spans="1:1" x14ac:dyDescent="0.25">
      <c r="A17728" s="17"/>
    </row>
    <row r="17729" spans="1:1" x14ac:dyDescent="0.25">
      <c r="A17729" s="17"/>
    </row>
    <row r="17730" spans="1:1" x14ac:dyDescent="0.25">
      <c r="A17730" s="17"/>
    </row>
    <row r="17731" spans="1:1" x14ac:dyDescent="0.25">
      <c r="A17731" s="17"/>
    </row>
    <row r="17732" spans="1:1" x14ac:dyDescent="0.25">
      <c r="A17732" s="17"/>
    </row>
    <row r="17733" spans="1:1" x14ac:dyDescent="0.25">
      <c r="A17733" s="17"/>
    </row>
    <row r="17734" spans="1:1" x14ac:dyDescent="0.25">
      <c r="A17734" s="17"/>
    </row>
    <row r="17735" spans="1:1" x14ac:dyDescent="0.25">
      <c r="A17735" s="17"/>
    </row>
    <row r="17736" spans="1:1" x14ac:dyDescent="0.25">
      <c r="A17736" s="17"/>
    </row>
    <row r="17737" spans="1:1" x14ac:dyDescent="0.25">
      <c r="A17737" s="17"/>
    </row>
    <row r="17738" spans="1:1" x14ac:dyDescent="0.25">
      <c r="A17738" s="17"/>
    </row>
    <row r="17739" spans="1:1" x14ac:dyDescent="0.25">
      <c r="A17739" s="17"/>
    </row>
    <row r="17740" spans="1:1" x14ac:dyDescent="0.25">
      <c r="A17740" s="17"/>
    </row>
    <row r="17741" spans="1:1" x14ac:dyDescent="0.25">
      <c r="A17741" s="17"/>
    </row>
    <row r="17742" spans="1:1" x14ac:dyDescent="0.25">
      <c r="A17742" s="17"/>
    </row>
    <row r="17743" spans="1:1" x14ac:dyDescent="0.25">
      <c r="A17743" s="17"/>
    </row>
    <row r="17744" spans="1:1" x14ac:dyDescent="0.25">
      <c r="A17744" s="17"/>
    </row>
    <row r="17745" spans="1:1" x14ac:dyDescent="0.25">
      <c r="A17745" s="17"/>
    </row>
    <row r="17746" spans="1:1" x14ac:dyDescent="0.25">
      <c r="A17746" s="17"/>
    </row>
    <row r="17747" spans="1:1" x14ac:dyDescent="0.25">
      <c r="A17747" s="17"/>
    </row>
    <row r="17748" spans="1:1" x14ac:dyDescent="0.25">
      <c r="A17748" s="17"/>
    </row>
    <row r="17749" spans="1:1" x14ac:dyDescent="0.25">
      <c r="A17749" s="17"/>
    </row>
    <row r="17750" spans="1:1" x14ac:dyDescent="0.25">
      <c r="A17750" s="17"/>
    </row>
    <row r="17751" spans="1:1" x14ac:dyDescent="0.25">
      <c r="A17751" s="17"/>
    </row>
    <row r="17752" spans="1:1" x14ac:dyDescent="0.25">
      <c r="A17752" s="17"/>
    </row>
    <row r="17753" spans="1:1" x14ac:dyDescent="0.25">
      <c r="A17753" s="17"/>
    </row>
    <row r="17754" spans="1:1" x14ac:dyDescent="0.25">
      <c r="A17754" s="17"/>
    </row>
    <row r="17755" spans="1:1" x14ac:dyDescent="0.25">
      <c r="A17755" s="17"/>
    </row>
    <row r="17756" spans="1:1" x14ac:dyDescent="0.25">
      <c r="A17756" s="17"/>
    </row>
    <row r="17757" spans="1:1" x14ac:dyDescent="0.25">
      <c r="A17757" s="17"/>
    </row>
    <row r="17758" spans="1:1" x14ac:dyDescent="0.25">
      <c r="A17758" s="17"/>
    </row>
    <row r="17759" spans="1:1" x14ac:dyDescent="0.25">
      <c r="A17759" s="17"/>
    </row>
    <row r="17760" spans="1:1" x14ac:dyDescent="0.25">
      <c r="A17760" s="17"/>
    </row>
    <row r="17761" spans="1:1" x14ac:dyDescent="0.25">
      <c r="A17761" s="17"/>
    </row>
    <row r="17762" spans="1:1" x14ac:dyDescent="0.25">
      <c r="A17762" s="17"/>
    </row>
    <row r="17763" spans="1:1" x14ac:dyDescent="0.25">
      <c r="A17763" s="17"/>
    </row>
    <row r="17764" spans="1:1" x14ac:dyDescent="0.25">
      <c r="A17764" s="17"/>
    </row>
    <row r="17765" spans="1:1" x14ac:dyDescent="0.25">
      <c r="A17765" s="17"/>
    </row>
    <row r="17766" spans="1:1" x14ac:dyDescent="0.25">
      <c r="A17766" s="17"/>
    </row>
    <row r="17767" spans="1:1" x14ac:dyDescent="0.25">
      <c r="A17767" s="17"/>
    </row>
    <row r="17768" spans="1:1" x14ac:dyDescent="0.25">
      <c r="A17768" s="17"/>
    </row>
    <row r="17769" spans="1:1" x14ac:dyDescent="0.25">
      <c r="A17769" s="17"/>
    </row>
    <row r="17770" spans="1:1" x14ac:dyDescent="0.25">
      <c r="A17770" s="17"/>
    </row>
    <row r="17771" spans="1:1" x14ac:dyDescent="0.25">
      <c r="A17771" s="17"/>
    </row>
    <row r="17772" spans="1:1" x14ac:dyDescent="0.25">
      <c r="A17772" s="17"/>
    </row>
    <row r="17773" spans="1:1" x14ac:dyDescent="0.25">
      <c r="A17773" s="17"/>
    </row>
    <row r="17774" spans="1:1" x14ac:dyDescent="0.25">
      <c r="A17774" s="17"/>
    </row>
    <row r="17775" spans="1:1" x14ac:dyDescent="0.25">
      <c r="A17775" s="17"/>
    </row>
    <row r="17776" spans="1:1" x14ac:dyDescent="0.25">
      <c r="A17776" s="17"/>
    </row>
    <row r="17777" spans="1:1" x14ac:dyDescent="0.25">
      <c r="A17777" s="17"/>
    </row>
    <row r="17778" spans="1:1" x14ac:dyDescent="0.25">
      <c r="A17778" s="17"/>
    </row>
    <row r="17779" spans="1:1" x14ac:dyDescent="0.25">
      <c r="A17779" s="17"/>
    </row>
    <row r="17780" spans="1:1" x14ac:dyDescent="0.25">
      <c r="A17780" s="17"/>
    </row>
    <row r="17781" spans="1:1" x14ac:dyDescent="0.25">
      <c r="A17781" s="17"/>
    </row>
    <row r="17782" spans="1:1" x14ac:dyDescent="0.25">
      <c r="A17782" s="17"/>
    </row>
    <row r="17783" spans="1:1" x14ac:dyDescent="0.25">
      <c r="A17783" s="17"/>
    </row>
    <row r="17784" spans="1:1" x14ac:dyDescent="0.25">
      <c r="A17784" s="17"/>
    </row>
    <row r="17785" spans="1:1" x14ac:dyDescent="0.25">
      <c r="A17785" s="17"/>
    </row>
    <row r="17786" spans="1:1" x14ac:dyDescent="0.25">
      <c r="A17786" s="17"/>
    </row>
    <row r="17787" spans="1:1" x14ac:dyDescent="0.25">
      <c r="A17787" s="17"/>
    </row>
    <row r="17788" spans="1:1" x14ac:dyDescent="0.25">
      <c r="A17788" s="17"/>
    </row>
    <row r="17789" spans="1:1" x14ac:dyDescent="0.25">
      <c r="A17789" s="17"/>
    </row>
    <row r="17790" spans="1:1" x14ac:dyDescent="0.25">
      <c r="A17790" s="17"/>
    </row>
    <row r="17791" spans="1:1" x14ac:dyDescent="0.25">
      <c r="A17791" s="17"/>
    </row>
    <row r="17792" spans="1:1" x14ac:dyDescent="0.25">
      <c r="A17792" s="17"/>
    </row>
    <row r="17793" spans="1:1" x14ac:dyDescent="0.25">
      <c r="A17793" s="17"/>
    </row>
    <row r="17794" spans="1:1" x14ac:dyDescent="0.25">
      <c r="A17794" s="17"/>
    </row>
    <row r="17795" spans="1:1" x14ac:dyDescent="0.25">
      <c r="A17795" s="17"/>
    </row>
    <row r="17796" spans="1:1" x14ac:dyDescent="0.25">
      <c r="A17796" s="17"/>
    </row>
    <row r="17797" spans="1:1" x14ac:dyDescent="0.25">
      <c r="A17797" s="17"/>
    </row>
    <row r="17798" spans="1:1" x14ac:dyDescent="0.25">
      <c r="A17798" s="17"/>
    </row>
    <row r="17799" spans="1:1" x14ac:dyDescent="0.25">
      <c r="A17799" s="17"/>
    </row>
    <row r="17800" spans="1:1" x14ac:dyDescent="0.25">
      <c r="A17800" s="17"/>
    </row>
    <row r="17801" spans="1:1" x14ac:dyDescent="0.25">
      <c r="A17801" s="17"/>
    </row>
    <row r="17802" spans="1:1" x14ac:dyDescent="0.25">
      <c r="A17802" s="17"/>
    </row>
    <row r="17803" spans="1:1" x14ac:dyDescent="0.25">
      <c r="A17803" s="17"/>
    </row>
    <row r="17804" spans="1:1" x14ac:dyDescent="0.25">
      <c r="A17804" s="17"/>
    </row>
    <row r="17805" spans="1:1" x14ac:dyDescent="0.25">
      <c r="A17805" s="17"/>
    </row>
    <row r="17806" spans="1:1" x14ac:dyDescent="0.25">
      <c r="A17806" s="17"/>
    </row>
    <row r="17807" spans="1:1" x14ac:dyDescent="0.25">
      <c r="A17807" s="17"/>
    </row>
    <row r="17808" spans="1:1" x14ac:dyDescent="0.25">
      <c r="A17808" s="17"/>
    </row>
    <row r="17809" spans="1:1" x14ac:dyDescent="0.25">
      <c r="A17809" s="17"/>
    </row>
    <row r="17810" spans="1:1" x14ac:dyDescent="0.25">
      <c r="A17810" s="17"/>
    </row>
    <row r="17811" spans="1:1" x14ac:dyDescent="0.25">
      <c r="A17811" s="17"/>
    </row>
    <row r="17812" spans="1:1" x14ac:dyDescent="0.25">
      <c r="A17812" s="17"/>
    </row>
    <row r="17813" spans="1:1" x14ac:dyDescent="0.25">
      <c r="A17813" s="17"/>
    </row>
    <row r="17814" spans="1:1" x14ac:dyDescent="0.25">
      <c r="A17814" s="17"/>
    </row>
    <row r="17815" spans="1:1" x14ac:dyDescent="0.25">
      <c r="A17815" s="17"/>
    </row>
    <row r="17816" spans="1:1" x14ac:dyDescent="0.25">
      <c r="A17816" s="17"/>
    </row>
    <row r="17817" spans="1:1" x14ac:dyDescent="0.25">
      <c r="A17817" s="17"/>
    </row>
    <row r="17818" spans="1:1" x14ac:dyDescent="0.25">
      <c r="A17818" s="17"/>
    </row>
    <row r="17819" spans="1:1" x14ac:dyDescent="0.25">
      <c r="A17819" s="17"/>
    </row>
    <row r="17820" spans="1:1" x14ac:dyDescent="0.25">
      <c r="A17820" s="17"/>
    </row>
    <row r="17821" spans="1:1" x14ac:dyDescent="0.25">
      <c r="A17821" s="17"/>
    </row>
    <row r="17822" spans="1:1" x14ac:dyDescent="0.25">
      <c r="A17822" s="17"/>
    </row>
    <row r="17823" spans="1:1" x14ac:dyDescent="0.25">
      <c r="A17823" s="17"/>
    </row>
    <row r="17824" spans="1:1" x14ac:dyDescent="0.25">
      <c r="A17824" s="17"/>
    </row>
    <row r="17825" spans="1:1" x14ac:dyDescent="0.25">
      <c r="A17825" s="17"/>
    </row>
    <row r="17826" spans="1:1" x14ac:dyDescent="0.25">
      <c r="A17826" s="17"/>
    </row>
    <row r="17827" spans="1:1" x14ac:dyDescent="0.25">
      <c r="A17827" s="17"/>
    </row>
    <row r="17828" spans="1:1" x14ac:dyDescent="0.25">
      <c r="A17828" s="17"/>
    </row>
    <row r="17829" spans="1:1" x14ac:dyDescent="0.25">
      <c r="A17829" s="17"/>
    </row>
    <row r="17830" spans="1:1" x14ac:dyDescent="0.25">
      <c r="A17830" s="17"/>
    </row>
    <row r="17831" spans="1:1" x14ac:dyDescent="0.25">
      <c r="A17831" s="17"/>
    </row>
    <row r="17832" spans="1:1" x14ac:dyDescent="0.25">
      <c r="A17832" s="17"/>
    </row>
    <row r="17833" spans="1:1" x14ac:dyDescent="0.25">
      <c r="A17833" s="17"/>
    </row>
    <row r="17834" spans="1:1" x14ac:dyDescent="0.25">
      <c r="A17834" s="17"/>
    </row>
    <row r="17835" spans="1:1" x14ac:dyDescent="0.25">
      <c r="A17835" s="17"/>
    </row>
    <row r="17836" spans="1:1" x14ac:dyDescent="0.25">
      <c r="A17836" s="17"/>
    </row>
    <row r="17837" spans="1:1" x14ac:dyDescent="0.25">
      <c r="A17837" s="17"/>
    </row>
    <row r="17838" spans="1:1" x14ac:dyDescent="0.25">
      <c r="A17838" s="17"/>
    </row>
    <row r="17839" spans="1:1" x14ac:dyDescent="0.25">
      <c r="A17839" s="17"/>
    </row>
    <row r="17840" spans="1:1" x14ac:dyDescent="0.25">
      <c r="A17840" s="17"/>
    </row>
    <row r="17841" spans="1:1" x14ac:dyDescent="0.25">
      <c r="A17841" s="17"/>
    </row>
    <row r="17842" spans="1:1" x14ac:dyDescent="0.25">
      <c r="A17842" s="17"/>
    </row>
    <row r="17843" spans="1:1" x14ac:dyDescent="0.25">
      <c r="A17843" s="17"/>
    </row>
    <row r="17844" spans="1:1" x14ac:dyDescent="0.25">
      <c r="A17844" s="17"/>
    </row>
    <row r="17845" spans="1:1" x14ac:dyDescent="0.25">
      <c r="A17845" s="17"/>
    </row>
    <row r="17846" spans="1:1" x14ac:dyDescent="0.25">
      <c r="A17846" s="17"/>
    </row>
    <row r="17847" spans="1:1" x14ac:dyDescent="0.25">
      <c r="A17847" s="17"/>
    </row>
    <row r="17848" spans="1:1" x14ac:dyDescent="0.25">
      <c r="A17848" s="17"/>
    </row>
    <row r="17849" spans="1:1" x14ac:dyDescent="0.25">
      <c r="A17849" s="17"/>
    </row>
    <row r="17850" spans="1:1" x14ac:dyDescent="0.25">
      <c r="A17850" s="17"/>
    </row>
    <row r="17851" spans="1:1" x14ac:dyDescent="0.25">
      <c r="A17851" s="17"/>
    </row>
    <row r="17852" spans="1:1" x14ac:dyDescent="0.25">
      <c r="A17852" s="17"/>
    </row>
    <row r="17853" spans="1:1" x14ac:dyDescent="0.25">
      <c r="A17853" s="17"/>
    </row>
    <row r="17854" spans="1:1" x14ac:dyDescent="0.25">
      <c r="A17854" s="17"/>
    </row>
    <row r="17855" spans="1:1" x14ac:dyDescent="0.25">
      <c r="A17855" s="17"/>
    </row>
    <row r="17856" spans="1:1" x14ac:dyDescent="0.25">
      <c r="A17856" s="17"/>
    </row>
    <row r="17857" spans="1:1" x14ac:dyDescent="0.25">
      <c r="A17857" s="17"/>
    </row>
    <row r="17858" spans="1:1" x14ac:dyDescent="0.25">
      <c r="A17858" s="17"/>
    </row>
    <row r="17859" spans="1:1" x14ac:dyDescent="0.25">
      <c r="A17859" s="17"/>
    </row>
    <row r="17860" spans="1:1" x14ac:dyDescent="0.25">
      <c r="A17860" s="17"/>
    </row>
    <row r="17861" spans="1:1" x14ac:dyDescent="0.25">
      <c r="A17861" s="17"/>
    </row>
    <row r="17862" spans="1:1" x14ac:dyDescent="0.25">
      <c r="A17862" s="17"/>
    </row>
    <row r="17863" spans="1:1" x14ac:dyDescent="0.25">
      <c r="A17863" s="17"/>
    </row>
    <row r="17864" spans="1:1" x14ac:dyDescent="0.25">
      <c r="A17864" s="17"/>
    </row>
    <row r="17865" spans="1:1" x14ac:dyDescent="0.25">
      <c r="A17865" s="17"/>
    </row>
    <row r="17866" spans="1:1" x14ac:dyDescent="0.25">
      <c r="A17866" s="17"/>
    </row>
    <row r="17867" spans="1:1" x14ac:dyDescent="0.25">
      <c r="A17867" s="17"/>
    </row>
    <row r="17868" spans="1:1" x14ac:dyDescent="0.25">
      <c r="A17868" s="17"/>
    </row>
    <row r="17869" spans="1:1" x14ac:dyDescent="0.25">
      <c r="A17869" s="17"/>
    </row>
    <row r="17870" spans="1:1" x14ac:dyDescent="0.25">
      <c r="A17870" s="17"/>
    </row>
    <row r="17871" spans="1:1" x14ac:dyDescent="0.25">
      <c r="A17871" s="17"/>
    </row>
    <row r="17872" spans="1:1" x14ac:dyDescent="0.25">
      <c r="A17872" s="17"/>
    </row>
    <row r="17873" spans="1:1" x14ac:dyDescent="0.25">
      <c r="A17873" s="17"/>
    </row>
    <row r="17874" spans="1:1" x14ac:dyDescent="0.25">
      <c r="A17874" s="17"/>
    </row>
    <row r="17875" spans="1:1" x14ac:dyDescent="0.25">
      <c r="A17875" s="17"/>
    </row>
    <row r="17876" spans="1:1" x14ac:dyDescent="0.25">
      <c r="A17876" s="17"/>
    </row>
    <row r="17877" spans="1:1" x14ac:dyDescent="0.25">
      <c r="A17877" s="17"/>
    </row>
    <row r="17878" spans="1:1" x14ac:dyDescent="0.25">
      <c r="A17878" s="17"/>
    </row>
    <row r="17879" spans="1:1" x14ac:dyDescent="0.25">
      <c r="A17879" s="17"/>
    </row>
    <row r="17880" spans="1:1" x14ac:dyDescent="0.25">
      <c r="A17880" s="17"/>
    </row>
    <row r="17881" spans="1:1" x14ac:dyDescent="0.25">
      <c r="A17881" s="17"/>
    </row>
    <row r="17882" spans="1:1" x14ac:dyDescent="0.25">
      <c r="A17882" s="17"/>
    </row>
    <row r="17883" spans="1:1" x14ac:dyDescent="0.25">
      <c r="A17883" s="17"/>
    </row>
    <row r="17884" spans="1:1" x14ac:dyDescent="0.25">
      <c r="A17884" s="17"/>
    </row>
    <row r="17885" spans="1:1" x14ac:dyDescent="0.25">
      <c r="A17885" s="17"/>
    </row>
    <row r="17886" spans="1:1" x14ac:dyDescent="0.25">
      <c r="A17886" s="17"/>
    </row>
    <row r="17887" spans="1:1" x14ac:dyDescent="0.25">
      <c r="A17887" s="17"/>
    </row>
    <row r="17888" spans="1:1" x14ac:dyDescent="0.25">
      <c r="A17888" s="17"/>
    </row>
    <row r="17889" spans="1:1" x14ac:dyDescent="0.25">
      <c r="A17889" s="17"/>
    </row>
    <row r="17890" spans="1:1" x14ac:dyDescent="0.25">
      <c r="A17890" s="17"/>
    </row>
    <row r="17891" spans="1:1" x14ac:dyDescent="0.25">
      <c r="A17891" s="17"/>
    </row>
    <row r="17892" spans="1:1" x14ac:dyDescent="0.25">
      <c r="A17892" s="17"/>
    </row>
    <row r="17893" spans="1:1" x14ac:dyDescent="0.25">
      <c r="A17893" s="17"/>
    </row>
    <row r="17894" spans="1:1" x14ac:dyDescent="0.25">
      <c r="A17894" s="17"/>
    </row>
    <row r="17895" spans="1:1" x14ac:dyDescent="0.25">
      <c r="A17895" s="17"/>
    </row>
    <row r="17896" spans="1:1" x14ac:dyDescent="0.25">
      <c r="A17896" s="17"/>
    </row>
    <row r="17897" spans="1:1" x14ac:dyDescent="0.25">
      <c r="A17897" s="17"/>
    </row>
    <row r="17898" spans="1:1" x14ac:dyDescent="0.25">
      <c r="A17898" s="17"/>
    </row>
    <row r="17899" spans="1:1" x14ac:dyDescent="0.25">
      <c r="A17899" s="17"/>
    </row>
    <row r="17900" spans="1:1" x14ac:dyDescent="0.25">
      <c r="A17900" s="17"/>
    </row>
    <row r="17901" spans="1:1" x14ac:dyDescent="0.25">
      <c r="A17901" s="17"/>
    </row>
    <row r="17902" spans="1:1" x14ac:dyDescent="0.25">
      <c r="A17902" s="17"/>
    </row>
    <row r="17903" spans="1:1" x14ac:dyDescent="0.25">
      <c r="A17903" s="17"/>
    </row>
    <row r="17904" spans="1:1" x14ac:dyDescent="0.25">
      <c r="A17904" s="17"/>
    </row>
    <row r="17905" spans="1:1" x14ac:dyDescent="0.25">
      <c r="A17905" s="17"/>
    </row>
    <row r="17906" spans="1:1" x14ac:dyDescent="0.25">
      <c r="A17906" s="17"/>
    </row>
    <row r="17907" spans="1:1" x14ac:dyDescent="0.25">
      <c r="A17907" s="17"/>
    </row>
    <row r="17908" spans="1:1" x14ac:dyDescent="0.25">
      <c r="A17908" s="17"/>
    </row>
    <row r="17909" spans="1:1" x14ac:dyDescent="0.25">
      <c r="A17909" s="17"/>
    </row>
    <row r="17910" spans="1:1" x14ac:dyDescent="0.25">
      <c r="A17910" s="17"/>
    </row>
    <row r="17911" spans="1:1" x14ac:dyDescent="0.25">
      <c r="A17911" s="17"/>
    </row>
    <row r="17912" spans="1:1" x14ac:dyDescent="0.25">
      <c r="A17912" s="17"/>
    </row>
    <row r="17913" spans="1:1" x14ac:dyDescent="0.25">
      <c r="A17913" s="17"/>
    </row>
    <row r="17914" spans="1:1" x14ac:dyDescent="0.25">
      <c r="A17914" s="17"/>
    </row>
    <row r="17915" spans="1:1" x14ac:dyDescent="0.25">
      <c r="A17915" s="17"/>
    </row>
    <row r="17916" spans="1:1" x14ac:dyDescent="0.25">
      <c r="A17916" s="17"/>
    </row>
    <row r="17917" spans="1:1" x14ac:dyDescent="0.25">
      <c r="A17917" s="17"/>
    </row>
    <row r="17918" spans="1:1" x14ac:dyDescent="0.25">
      <c r="A17918" s="17"/>
    </row>
    <row r="17919" spans="1:1" x14ac:dyDescent="0.25">
      <c r="A17919" s="17"/>
    </row>
    <row r="17920" spans="1:1" x14ac:dyDescent="0.25">
      <c r="A17920" s="17"/>
    </row>
    <row r="17921" spans="1:1" x14ac:dyDescent="0.25">
      <c r="A17921" s="17"/>
    </row>
    <row r="17922" spans="1:1" x14ac:dyDescent="0.25">
      <c r="A17922" s="17"/>
    </row>
    <row r="17923" spans="1:1" x14ac:dyDescent="0.25">
      <c r="A17923" s="17"/>
    </row>
    <row r="17924" spans="1:1" x14ac:dyDescent="0.25">
      <c r="A17924" s="17"/>
    </row>
    <row r="17925" spans="1:1" x14ac:dyDescent="0.25">
      <c r="A17925" s="17"/>
    </row>
    <row r="17926" spans="1:1" x14ac:dyDescent="0.25">
      <c r="A17926" s="17"/>
    </row>
    <row r="17927" spans="1:1" x14ac:dyDescent="0.25">
      <c r="A17927" s="17"/>
    </row>
    <row r="17928" spans="1:1" x14ac:dyDescent="0.25">
      <c r="A17928" s="17"/>
    </row>
    <row r="17929" spans="1:1" x14ac:dyDescent="0.25">
      <c r="A17929" s="17"/>
    </row>
    <row r="17930" spans="1:1" x14ac:dyDescent="0.25">
      <c r="A17930" s="17"/>
    </row>
    <row r="17931" spans="1:1" x14ac:dyDescent="0.25">
      <c r="A17931" s="17"/>
    </row>
    <row r="17932" spans="1:1" x14ac:dyDescent="0.25">
      <c r="A17932" s="17"/>
    </row>
    <row r="17933" spans="1:1" x14ac:dyDescent="0.25">
      <c r="A17933" s="17"/>
    </row>
    <row r="17934" spans="1:1" x14ac:dyDescent="0.25">
      <c r="A17934" s="17"/>
    </row>
    <row r="17935" spans="1:1" x14ac:dyDescent="0.25">
      <c r="A17935" s="17"/>
    </row>
    <row r="17936" spans="1:1" x14ac:dyDescent="0.25">
      <c r="A17936" s="17"/>
    </row>
    <row r="17937" spans="1:1" x14ac:dyDescent="0.25">
      <c r="A17937" s="17"/>
    </row>
    <row r="17938" spans="1:1" x14ac:dyDescent="0.25">
      <c r="A17938" s="17"/>
    </row>
    <row r="17939" spans="1:1" x14ac:dyDescent="0.25">
      <c r="A17939" s="17"/>
    </row>
    <row r="17940" spans="1:1" x14ac:dyDescent="0.25">
      <c r="A17940" s="17"/>
    </row>
    <row r="17941" spans="1:1" x14ac:dyDescent="0.25">
      <c r="A17941" s="17"/>
    </row>
    <row r="17942" spans="1:1" x14ac:dyDescent="0.25">
      <c r="A17942" s="17"/>
    </row>
    <row r="17943" spans="1:1" x14ac:dyDescent="0.25">
      <c r="A17943" s="17"/>
    </row>
    <row r="17944" spans="1:1" x14ac:dyDescent="0.25">
      <c r="A17944" s="17"/>
    </row>
    <row r="17945" spans="1:1" x14ac:dyDescent="0.25">
      <c r="A17945" s="17"/>
    </row>
    <row r="17946" spans="1:1" x14ac:dyDescent="0.25">
      <c r="A17946" s="17"/>
    </row>
    <row r="17947" spans="1:1" x14ac:dyDescent="0.25">
      <c r="A17947" s="17"/>
    </row>
    <row r="17948" spans="1:1" x14ac:dyDescent="0.25">
      <c r="A17948" s="17"/>
    </row>
    <row r="17949" spans="1:1" x14ac:dyDescent="0.25">
      <c r="A17949" s="17"/>
    </row>
    <row r="17950" spans="1:1" x14ac:dyDescent="0.25">
      <c r="A17950" s="17"/>
    </row>
    <row r="17951" spans="1:1" x14ac:dyDescent="0.25">
      <c r="A17951" s="17"/>
    </row>
    <row r="17952" spans="1:1" x14ac:dyDescent="0.25">
      <c r="A17952" s="17"/>
    </row>
    <row r="17953" spans="1:1" x14ac:dyDescent="0.25">
      <c r="A17953" s="17"/>
    </row>
    <row r="17954" spans="1:1" x14ac:dyDescent="0.25">
      <c r="A17954" s="17"/>
    </row>
    <row r="17955" spans="1:1" x14ac:dyDescent="0.25">
      <c r="A17955" s="17"/>
    </row>
    <row r="17956" spans="1:1" x14ac:dyDescent="0.25">
      <c r="A17956" s="17"/>
    </row>
    <row r="17957" spans="1:1" x14ac:dyDescent="0.25">
      <c r="A17957" s="17"/>
    </row>
    <row r="17958" spans="1:1" x14ac:dyDescent="0.25">
      <c r="A17958" s="17"/>
    </row>
    <row r="17959" spans="1:1" x14ac:dyDescent="0.25">
      <c r="A17959" s="17"/>
    </row>
    <row r="17960" spans="1:1" x14ac:dyDescent="0.25">
      <c r="A17960" s="17"/>
    </row>
    <row r="17961" spans="1:1" x14ac:dyDescent="0.25">
      <c r="A17961" s="17"/>
    </row>
    <row r="17962" spans="1:1" x14ac:dyDescent="0.25">
      <c r="A17962" s="17"/>
    </row>
    <row r="17963" spans="1:1" x14ac:dyDescent="0.25">
      <c r="A17963" s="17"/>
    </row>
    <row r="17964" spans="1:1" x14ac:dyDescent="0.25">
      <c r="A17964" s="17"/>
    </row>
    <row r="17965" spans="1:1" x14ac:dyDescent="0.25">
      <c r="A17965" s="17"/>
    </row>
    <row r="17966" spans="1:1" x14ac:dyDescent="0.25">
      <c r="A17966" s="17"/>
    </row>
    <row r="17967" spans="1:1" x14ac:dyDescent="0.25">
      <c r="A17967" s="17"/>
    </row>
    <row r="17968" spans="1:1" x14ac:dyDescent="0.25">
      <c r="A17968" s="17"/>
    </row>
    <row r="17969" spans="1:1" x14ac:dyDescent="0.25">
      <c r="A17969" s="17"/>
    </row>
    <row r="17970" spans="1:1" x14ac:dyDescent="0.25">
      <c r="A17970" s="17"/>
    </row>
    <row r="17971" spans="1:1" x14ac:dyDescent="0.25">
      <c r="A17971" s="17"/>
    </row>
    <row r="17972" spans="1:1" x14ac:dyDescent="0.25">
      <c r="A17972" s="17"/>
    </row>
    <row r="17973" spans="1:1" x14ac:dyDescent="0.25">
      <c r="A17973" s="17"/>
    </row>
    <row r="17974" spans="1:1" x14ac:dyDescent="0.25">
      <c r="A17974" s="17"/>
    </row>
    <row r="17975" spans="1:1" x14ac:dyDescent="0.25">
      <c r="A17975" s="17"/>
    </row>
    <row r="17976" spans="1:1" x14ac:dyDescent="0.25">
      <c r="A17976" s="17"/>
    </row>
    <row r="17977" spans="1:1" x14ac:dyDescent="0.25">
      <c r="A17977" s="17"/>
    </row>
    <row r="17978" spans="1:1" x14ac:dyDescent="0.25">
      <c r="A17978" s="17"/>
    </row>
    <row r="17979" spans="1:1" x14ac:dyDescent="0.25">
      <c r="A17979" s="17"/>
    </row>
    <row r="17980" spans="1:1" x14ac:dyDescent="0.25">
      <c r="A17980" s="17"/>
    </row>
    <row r="17981" spans="1:1" x14ac:dyDescent="0.25">
      <c r="A17981" s="17"/>
    </row>
    <row r="17982" spans="1:1" x14ac:dyDescent="0.25">
      <c r="A17982" s="17"/>
    </row>
    <row r="17983" spans="1:1" x14ac:dyDescent="0.25">
      <c r="A17983" s="17"/>
    </row>
    <row r="17984" spans="1:1" x14ac:dyDescent="0.25">
      <c r="A17984" s="17"/>
    </row>
    <row r="17985" spans="1:1" x14ac:dyDescent="0.25">
      <c r="A17985" s="17"/>
    </row>
    <row r="17986" spans="1:1" x14ac:dyDescent="0.25">
      <c r="A17986" s="17"/>
    </row>
    <row r="17987" spans="1:1" x14ac:dyDescent="0.25">
      <c r="A17987" s="17"/>
    </row>
    <row r="17988" spans="1:1" x14ac:dyDescent="0.25">
      <c r="A17988" s="17"/>
    </row>
    <row r="17989" spans="1:1" x14ac:dyDescent="0.25">
      <c r="A17989" s="17"/>
    </row>
    <row r="17990" spans="1:1" x14ac:dyDescent="0.25">
      <c r="A17990" s="17"/>
    </row>
    <row r="17991" spans="1:1" x14ac:dyDescent="0.25">
      <c r="A17991" s="17"/>
    </row>
    <row r="17992" spans="1:1" x14ac:dyDescent="0.25">
      <c r="A17992" s="17"/>
    </row>
    <row r="17993" spans="1:1" x14ac:dyDescent="0.25">
      <c r="A17993" s="17"/>
    </row>
    <row r="17994" spans="1:1" x14ac:dyDescent="0.25">
      <c r="A17994" s="17"/>
    </row>
    <row r="17995" spans="1:1" x14ac:dyDescent="0.25">
      <c r="A17995" s="17"/>
    </row>
    <row r="17996" spans="1:1" x14ac:dyDescent="0.25">
      <c r="A17996" s="17"/>
    </row>
    <row r="17997" spans="1:1" x14ac:dyDescent="0.25">
      <c r="A17997" s="17"/>
    </row>
    <row r="17998" spans="1:1" x14ac:dyDescent="0.25">
      <c r="A17998" s="17"/>
    </row>
    <row r="17999" spans="1:1" x14ac:dyDescent="0.25">
      <c r="A17999" s="17"/>
    </row>
    <row r="18000" spans="1:1" x14ac:dyDescent="0.25">
      <c r="A18000" s="17"/>
    </row>
    <row r="18001" spans="1:1" x14ac:dyDescent="0.25">
      <c r="A18001" s="17"/>
    </row>
    <row r="18002" spans="1:1" x14ac:dyDescent="0.25">
      <c r="A18002" s="17"/>
    </row>
    <row r="18003" spans="1:1" x14ac:dyDescent="0.25">
      <c r="A18003" s="17"/>
    </row>
    <row r="18004" spans="1:1" x14ac:dyDescent="0.25">
      <c r="A18004" s="17"/>
    </row>
    <row r="18005" spans="1:1" x14ac:dyDescent="0.25">
      <c r="A18005" s="17"/>
    </row>
    <row r="18006" spans="1:1" x14ac:dyDescent="0.25">
      <c r="A18006" s="17"/>
    </row>
    <row r="18007" spans="1:1" x14ac:dyDescent="0.25">
      <c r="A18007" s="17"/>
    </row>
    <row r="18008" spans="1:1" x14ac:dyDescent="0.25">
      <c r="A18008" s="17"/>
    </row>
    <row r="18009" spans="1:1" x14ac:dyDescent="0.25">
      <c r="A18009" s="17"/>
    </row>
    <row r="18010" spans="1:1" x14ac:dyDescent="0.25">
      <c r="A18010" s="17"/>
    </row>
    <row r="18011" spans="1:1" x14ac:dyDescent="0.25">
      <c r="A18011" s="17"/>
    </row>
    <row r="18012" spans="1:1" x14ac:dyDescent="0.25">
      <c r="A18012" s="17"/>
    </row>
    <row r="18013" spans="1:1" x14ac:dyDescent="0.25">
      <c r="A18013" s="17"/>
    </row>
    <row r="18014" spans="1:1" x14ac:dyDescent="0.25">
      <c r="A18014" s="17"/>
    </row>
    <row r="18015" spans="1:1" x14ac:dyDescent="0.25">
      <c r="A18015" s="17"/>
    </row>
    <row r="18016" spans="1:1" x14ac:dyDescent="0.25">
      <c r="A18016" s="17"/>
    </row>
    <row r="18017" spans="1:1" x14ac:dyDescent="0.25">
      <c r="A18017" s="17"/>
    </row>
    <row r="18018" spans="1:1" x14ac:dyDescent="0.25">
      <c r="A18018" s="17"/>
    </row>
    <row r="18019" spans="1:1" x14ac:dyDescent="0.25">
      <c r="A18019" s="17"/>
    </row>
    <row r="18020" spans="1:1" x14ac:dyDescent="0.25">
      <c r="A18020" s="17"/>
    </row>
    <row r="18021" spans="1:1" x14ac:dyDescent="0.25">
      <c r="A18021" s="17"/>
    </row>
    <row r="18022" spans="1:1" x14ac:dyDescent="0.25">
      <c r="A18022" s="17"/>
    </row>
    <row r="18023" spans="1:1" x14ac:dyDescent="0.25">
      <c r="A18023" s="17"/>
    </row>
    <row r="18024" spans="1:1" x14ac:dyDescent="0.25">
      <c r="A18024" s="17"/>
    </row>
    <row r="18025" spans="1:1" x14ac:dyDescent="0.25">
      <c r="A18025" s="17"/>
    </row>
    <row r="18026" spans="1:1" x14ac:dyDescent="0.25">
      <c r="A18026" s="17"/>
    </row>
    <row r="18027" spans="1:1" x14ac:dyDescent="0.25">
      <c r="A18027" s="17"/>
    </row>
    <row r="18028" spans="1:1" x14ac:dyDescent="0.25">
      <c r="A18028" s="17"/>
    </row>
    <row r="18029" spans="1:1" x14ac:dyDescent="0.25">
      <c r="A18029" s="17"/>
    </row>
    <row r="18030" spans="1:1" x14ac:dyDescent="0.25">
      <c r="A18030" s="17"/>
    </row>
    <row r="18031" spans="1:1" x14ac:dyDescent="0.25">
      <c r="A18031" s="17"/>
    </row>
    <row r="18032" spans="1:1" x14ac:dyDescent="0.25">
      <c r="A18032" s="17"/>
    </row>
    <row r="18033" spans="1:1" x14ac:dyDescent="0.25">
      <c r="A18033" s="17"/>
    </row>
    <row r="18034" spans="1:1" x14ac:dyDescent="0.25">
      <c r="A18034" s="17"/>
    </row>
    <row r="18035" spans="1:1" x14ac:dyDescent="0.25">
      <c r="A18035" s="17"/>
    </row>
    <row r="18036" spans="1:1" x14ac:dyDescent="0.25">
      <c r="A18036" s="17"/>
    </row>
    <row r="18037" spans="1:1" x14ac:dyDescent="0.25">
      <c r="A18037" s="17"/>
    </row>
    <row r="18038" spans="1:1" x14ac:dyDescent="0.25">
      <c r="A18038" s="17"/>
    </row>
    <row r="18039" spans="1:1" x14ac:dyDescent="0.25">
      <c r="A18039" s="17"/>
    </row>
    <row r="18040" spans="1:1" x14ac:dyDescent="0.25">
      <c r="A18040" s="17"/>
    </row>
    <row r="18041" spans="1:1" x14ac:dyDescent="0.25">
      <c r="A18041" s="17"/>
    </row>
    <row r="18042" spans="1:1" x14ac:dyDescent="0.25">
      <c r="A18042" s="17"/>
    </row>
    <row r="18043" spans="1:1" x14ac:dyDescent="0.25">
      <c r="A18043" s="17"/>
    </row>
    <row r="18044" spans="1:1" x14ac:dyDescent="0.25">
      <c r="A18044" s="17"/>
    </row>
    <row r="18045" spans="1:1" x14ac:dyDescent="0.25">
      <c r="A18045" s="17"/>
    </row>
    <row r="18046" spans="1:1" x14ac:dyDescent="0.25">
      <c r="A18046" s="17"/>
    </row>
    <row r="18047" spans="1:1" x14ac:dyDescent="0.25">
      <c r="A18047" s="17"/>
    </row>
    <row r="18048" spans="1:1" x14ac:dyDescent="0.25">
      <c r="A18048" s="17"/>
    </row>
    <row r="18049" spans="1:1" x14ac:dyDescent="0.25">
      <c r="A18049" s="17"/>
    </row>
    <row r="18050" spans="1:1" x14ac:dyDescent="0.25">
      <c r="A18050" s="17"/>
    </row>
    <row r="18051" spans="1:1" x14ac:dyDescent="0.25">
      <c r="A18051" s="17"/>
    </row>
    <row r="18052" spans="1:1" x14ac:dyDescent="0.25">
      <c r="A18052" s="17"/>
    </row>
    <row r="18053" spans="1:1" x14ac:dyDescent="0.25">
      <c r="A18053" s="17"/>
    </row>
    <row r="18054" spans="1:1" x14ac:dyDescent="0.25">
      <c r="A18054" s="17"/>
    </row>
    <row r="18055" spans="1:1" x14ac:dyDescent="0.25">
      <c r="A18055" s="17"/>
    </row>
    <row r="18056" spans="1:1" x14ac:dyDescent="0.25">
      <c r="A18056" s="17"/>
    </row>
    <row r="18057" spans="1:1" x14ac:dyDescent="0.25">
      <c r="A18057" s="17"/>
    </row>
    <row r="18058" spans="1:1" x14ac:dyDescent="0.25">
      <c r="A18058" s="17"/>
    </row>
    <row r="18059" spans="1:1" x14ac:dyDescent="0.25">
      <c r="A18059" s="17"/>
    </row>
    <row r="18060" spans="1:1" x14ac:dyDescent="0.25">
      <c r="A18060" s="17"/>
    </row>
    <row r="18061" spans="1:1" x14ac:dyDescent="0.25">
      <c r="A18061" s="17"/>
    </row>
    <row r="18062" spans="1:1" x14ac:dyDescent="0.25">
      <c r="A18062" s="17"/>
    </row>
    <row r="18063" spans="1:1" x14ac:dyDescent="0.25">
      <c r="A18063" s="17"/>
    </row>
    <row r="18064" spans="1:1" x14ac:dyDescent="0.25">
      <c r="A18064" s="17"/>
    </row>
    <row r="18065" spans="1:1" x14ac:dyDescent="0.25">
      <c r="A18065" s="17"/>
    </row>
    <row r="18066" spans="1:1" x14ac:dyDescent="0.25">
      <c r="A18066" s="17"/>
    </row>
    <row r="18067" spans="1:1" x14ac:dyDescent="0.25">
      <c r="A18067" s="17"/>
    </row>
    <row r="18068" spans="1:1" x14ac:dyDescent="0.25">
      <c r="A18068" s="17"/>
    </row>
    <row r="18069" spans="1:1" x14ac:dyDescent="0.25">
      <c r="A18069" s="17"/>
    </row>
    <row r="18070" spans="1:1" x14ac:dyDescent="0.25">
      <c r="A18070" s="17"/>
    </row>
    <row r="18071" spans="1:1" x14ac:dyDescent="0.25">
      <c r="A18071" s="17"/>
    </row>
    <row r="18072" spans="1:1" x14ac:dyDescent="0.25">
      <c r="A18072" s="17"/>
    </row>
    <row r="18073" spans="1:1" x14ac:dyDescent="0.25">
      <c r="A18073" s="17"/>
    </row>
    <row r="18074" spans="1:1" x14ac:dyDescent="0.25">
      <c r="A18074" s="17"/>
    </row>
    <row r="18075" spans="1:1" x14ac:dyDescent="0.25">
      <c r="A18075" s="17"/>
    </row>
    <row r="18076" spans="1:1" x14ac:dyDescent="0.25">
      <c r="A18076" s="17"/>
    </row>
    <row r="18077" spans="1:1" x14ac:dyDescent="0.25">
      <c r="A18077" s="17"/>
    </row>
    <row r="18078" spans="1:1" x14ac:dyDescent="0.25">
      <c r="A18078" s="17"/>
    </row>
    <row r="18079" spans="1:1" x14ac:dyDescent="0.25">
      <c r="A18079" s="17"/>
    </row>
    <row r="18080" spans="1:1" x14ac:dyDescent="0.25">
      <c r="A18080" s="17"/>
    </row>
    <row r="18081" spans="1:1" x14ac:dyDescent="0.25">
      <c r="A18081" s="17"/>
    </row>
    <row r="18082" spans="1:1" x14ac:dyDescent="0.25">
      <c r="A18082" s="17"/>
    </row>
    <row r="18083" spans="1:1" x14ac:dyDescent="0.25">
      <c r="A18083" s="17"/>
    </row>
    <row r="18084" spans="1:1" x14ac:dyDescent="0.25">
      <c r="A18084" s="17"/>
    </row>
    <row r="18085" spans="1:1" x14ac:dyDescent="0.25">
      <c r="A18085" s="17"/>
    </row>
    <row r="18086" spans="1:1" x14ac:dyDescent="0.25">
      <c r="A18086" s="17"/>
    </row>
    <row r="18087" spans="1:1" x14ac:dyDescent="0.25">
      <c r="A18087" s="17"/>
    </row>
    <row r="18088" spans="1:1" x14ac:dyDescent="0.25">
      <c r="A18088" s="17"/>
    </row>
    <row r="18089" spans="1:1" x14ac:dyDescent="0.25">
      <c r="A18089" s="17"/>
    </row>
    <row r="18090" spans="1:1" x14ac:dyDescent="0.25">
      <c r="A18090" s="17"/>
    </row>
    <row r="18091" spans="1:1" x14ac:dyDescent="0.25">
      <c r="A18091" s="17"/>
    </row>
    <row r="18092" spans="1:1" x14ac:dyDescent="0.25">
      <c r="A18092" s="17"/>
    </row>
    <row r="18093" spans="1:1" x14ac:dyDescent="0.25">
      <c r="A18093" s="17"/>
    </row>
    <row r="18094" spans="1:1" x14ac:dyDescent="0.25">
      <c r="A18094" s="17"/>
    </row>
    <row r="18095" spans="1:1" x14ac:dyDescent="0.25">
      <c r="A18095" s="17"/>
    </row>
    <row r="18096" spans="1:1" x14ac:dyDescent="0.25">
      <c r="A18096" s="17"/>
    </row>
    <row r="18097" spans="1:1" x14ac:dyDescent="0.25">
      <c r="A18097" s="17"/>
    </row>
    <row r="18098" spans="1:1" x14ac:dyDescent="0.25">
      <c r="A18098" s="17"/>
    </row>
    <row r="18099" spans="1:1" x14ac:dyDescent="0.25">
      <c r="A18099" s="17"/>
    </row>
    <row r="18100" spans="1:1" x14ac:dyDescent="0.25">
      <c r="A18100" s="17"/>
    </row>
    <row r="18101" spans="1:1" x14ac:dyDescent="0.25">
      <c r="A18101" s="17"/>
    </row>
    <row r="18102" spans="1:1" x14ac:dyDescent="0.25">
      <c r="A18102" s="17"/>
    </row>
    <row r="18103" spans="1:1" x14ac:dyDescent="0.25">
      <c r="A18103" s="17"/>
    </row>
    <row r="18104" spans="1:1" x14ac:dyDescent="0.25">
      <c r="A18104" s="17"/>
    </row>
    <row r="18105" spans="1:1" x14ac:dyDescent="0.25">
      <c r="A18105" s="17"/>
    </row>
    <row r="18106" spans="1:1" x14ac:dyDescent="0.25">
      <c r="A18106" s="17"/>
    </row>
    <row r="18107" spans="1:1" x14ac:dyDescent="0.25">
      <c r="A18107" s="17"/>
    </row>
    <row r="18108" spans="1:1" x14ac:dyDescent="0.25">
      <c r="A18108" s="17"/>
    </row>
    <row r="18109" spans="1:1" x14ac:dyDescent="0.25">
      <c r="A18109" s="17"/>
    </row>
    <row r="18110" spans="1:1" x14ac:dyDescent="0.25">
      <c r="A18110" s="17"/>
    </row>
    <row r="18111" spans="1:1" x14ac:dyDescent="0.25">
      <c r="A18111" s="17"/>
    </row>
    <row r="18112" spans="1:1" x14ac:dyDescent="0.25">
      <c r="A18112" s="17"/>
    </row>
    <row r="18113" spans="1:1" x14ac:dyDescent="0.25">
      <c r="A18113" s="17"/>
    </row>
    <row r="18114" spans="1:1" x14ac:dyDescent="0.25">
      <c r="A18114" s="17"/>
    </row>
    <row r="18115" spans="1:1" x14ac:dyDescent="0.25">
      <c r="A18115" s="17"/>
    </row>
    <row r="18116" spans="1:1" x14ac:dyDescent="0.25">
      <c r="A18116" s="17"/>
    </row>
    <row r="18117" spans="1:1" x14ac:dyDescent="0.25">
      <c r="A18117" s="17"/>
    </row>
    <row r="18118" spans="1:1" x14ac:dyDescent="0.25">
      <c r="A18118" s="17"/>
    </row>
    <row r="18119" spans="1:1" x14ac:dyDescent="0.25">
      <c r="A18119" s="17"/>
    </row>
    <row r="18120" spans="1:1" x14ac:dyDescent="0.25">
      <c r="A18120" s="17"/>
    </row>
    <row r="18121" spans="1:1" x14ac:dyDescent="0.25">
      <c r="A18121" s="17"/>
    </row>
    <row r="18122" spans="1:1" x14ac:dyDescent="0.25">
      <c r="A18122" s="17"/>
    </row>
    <row r="18123" spans="1:1" x14ac:dyDescent="0.25">
      <c r="A18123" s="17"/>
    </row>
    <row r="18124" spans="1:1" x14ac:dyDescent="0.25">
      <c r="A18124" s="17"/>
    </row>
    <row r="18125" spans="1:1" x14ac:dyDescent="0.25">
      <c r="A18125" s="17"/>
    </row>
    <row r="18126" spans="1:1" x14ac:dyDescent="0.25">
      <c r="A18126" s="17"/>
    </row>
    <row r="18127" spans="1:1" x14ac:dyDescent="0.25">
      <c r="A18127" s="17"/>
    </row>
    <row r="18128" spans="1:1" x14ac:dyDescent="0.25">
      <c r="A18128" s="17"/>
    </row>
    <row r="18129" spans="1:1" x14ac:dyDescent="0.25">
      <c r="A18129" s="17"/>
    </row>
    <row r="18130" spans="1:1" x14ac:dyDescent="0.25">
      <c r="A18130" s="17"/>
    </row>
    <row r="18131" spans="1:1" x14ac:dyDescent="0.25">
      <c r="A18131" s="17"/>
    </row>
    <row r="18132" spans="1:1" x14ac:dyDescent="0.25">
      <c r="A18132" s="17"/>
    </row>
    <row r="18133" spans="1:1" x14ac:dyDescent="0.25">
      <c r="A18133" s="17"/>
    </row>
    <row r="18134" spans="1:1" x14ac:dyDescent="0.25">
      <c r="A18134" s="17"/>
    </row>
    <row r="18135" spans="1:1" x14ac:dyDescent="0.25">
      <c r="A18135" s="17"/>
    </row>
    <row r="18136" spans="1:1" x14ac:dyDescent="0.25">
      <c r="A18136" s="17"/>
    </row>
    <row r="18137" spans="1:1" x14ac:dyDescent="0.25">
      <c r="A18137" s="17"/>
    </row>
    <row r="18138" spans="1:1" x14ac:dyDescent="0.25">
      <c r="A18138" s="17"/>
    </row>
    <row r="18139" spans="1:1" x14ac:dyDescent="0.25">
      <c r="A18139" s="17"/>
    </row>
    <row r="18140" spans="1:1" x14ac:dyDescent="0.25">
      <c r="A18140" s="17"/>
    </row>
    <row r="18141" spans="1:1" x14ac:dyDescent="0.25">
      <c r="A18141" s="17"/>
    </row>
    <row r="18142" spans="1:1" x14ac:dyDescent="0.25">
      <c r="A18142" s="17"/>
    </row>
    <row r="18143" spans="1:1" x14ac:dyDescent="0.25">
      <c r="A18143" s="17"/>
    </row>
    <row r="18144" spans="1:1" x14ac:dyDescent="0.25">
      <c r="A18144" s="17"/>
    </row>
    <row r="18145" spans="1:1" x14ac:dyDescent="0.25">
      <c r="A18145" s="17"/>
    </row>
    <row r="18146" spans="1:1" x14ac:dyDescent="0.25">
      <c r="A18146" s="17"/>
    </row>
    <row r="18147" spans="1:1" x14ac:dyDescent="0.25">
      <c r="A18147" s="17"/>
    </row>
    <row r="18148" spans="1:1" x14ac:dyDescent="0.25">
      <c r="A18148" s="17"/>
    </row>
    <row r="18149" spans="1:1" x14ac:dyDescent="0.25">
      <c r="A18149" s="17"/>
    </row>
    <row r="18150" spans="1:1" x14ac:dyDescent="0.25">
      <c r="A18150" s="17"/>
    </row>
    <row r="18151" spans="1:1" x14ac:dyDescent="0.25">
      <c r="A18151" s="17"/>
    </row>
    <row r="18152" spans="1:1" x14ac:dyDescent="0.25">
      <c r="A18152" s="17"/>
    </row>
    <row r="18153" spans="1:1" x14ac:dyDescent="0.25">
      <c r="A18153" s="17"/>
    </row>
    <row r="18154" spans="1:1" x14ac:dyDescent="0.25">
      <c r="A18154" s="17"/>
    </row>
    <row r="18155" spans="1:1" x14ac:dyDescent="0.25">
      <c r="A18155" s="17"/>
    </row>
    <row r="18156" spans="1:1" x14ac:dyDescent="0.25">
      <c r="A18156" s="17"/>
    </row>
    <row r="18157" spans="1:1" x14ac:dyDescent="0.25">
      <c r="A18157" s="17"/>
    </row>
    <row r="18158" spans="1:1" x14ac:dyDescent="0.25">
      <c r="A18158" s="17"/>
    </row>
    <row r="18159" spans="1:1" x14ac:dyDescent="0.25">
      <c r="A18159" s="17"/>
    </row>
    <row r="18160" spans="1:1" x14ac:dyDescent="0.25">
      <c r="A18160" s="17"/>
    </row>
    <row r="18161" spans="1:1" x14ac:dyDescent="0.25">
      <c r="A18161" s="17"/>
    </row>
    <row r="18162" spans="1:1" x14ac:dyDescent="0.25">
      <c r="A18162" s="17"/>
    </row>
    <row r="18163" spans="1:1" x14ac:dyDescent="0.25">
      <c r="A18163" s="17"/>
    </row>
    <row r="18164" spans="1:1" x14ac:dyDescent="0.25">
      <c r="A18164" s="17"/>
    </row>
    <row r="18165" spans="1:1" x14ac:dyDescent="0.25">
      <c r="A18165" s="17"/>
    </row>
    <row r="18166" spans="1:1" x14ac:dyDescent="0.25">
      <c r="A18166" s="17"/>
    </row>
    <row r="18167" spans="1:1" x14ac:dyDescent="0.25">
      <c r="A18167" s="17"/>
    </row>
    <row r="18168" spans="1:1" x14ac:dyDescent="0.25">
      <c r="A18168" s="17"/>
    </row>
    <row r="18169" spans="1:1" x14ac:dyDescent="0.25">
      <c r="A18169" s="17"/>
    </row>
    <row r="18170" spans="1:1" x14ac:dyDescent="0.25">
      <c r="A18170" s="17"/>
    </row>
    <row r="18171" spans="1:1" x14ac:dyDescent="0.25">
      <c r="A18171" s="17"/>
    </row>
    <row r="18172" spans="1:1" x14ac:dyDescent="0.25">
      <c r="A18172" s="17"/>
    </row>
    <row r="18173" spans="1:1" x14ac:dyDescent="0.25">
      <c r="A18173" s="17"/>
    </row>
    <row r="18174" spans="1:1" x14ac:dyDescent="0.25">
      <c r="A18174" s="17"/>
    </row>
    <row r="18175" spans="1:1" x14ac:dyDescent="0.25">
      <c r="A18175" s="17"/>
    </row>
    <row r="18176" spans="1:1" x14ac:dyDescent="0.25">
      <c r="A18176" s="17"/>
    </row>
    <row r="18177" spans="1:1" x14ac:dyDescent="0.25">
      <c r="A18177" s="17"/>
    </row>
    <row r="18178" spans="1:1" x14ac:dyDescent="0.25">
      <c r="A18178" s="17"/>
    </row>
    <row r="18179" spans="1:1" x14ac:dyDescent="0.25">
      <c r="A18179" s="17"/>
    </row>
    <row r="18180" spans="1:1" x14ac:dyDescent="0.25">
      <c r="A18180" s="17"/>
    </row>
    <row r="18181" spans="1:1" x14ac:dyDescent="0.25">
      <c r="A18181" s="17"/>
    </row>
    <row r="18182" spans="1:1" x14ac:dyDescent="0.25">
      <c r="A18182" s="17"/>
    </row>
    <row r="18183" spans="1:1" x14ac:dyDescent="0.25">
      <c r="A18183" s="17"/>
    </row>
    <row r="18184" spans="1:1" x14ac:dyDescent="0.25">
      <c r="A18184" s="17"/>
    </row>
    <row r="18185" spans="1:1" x14ac:dyDescent="0.25">
      <c r="A18185" s="17"/>
    </row>
    <row r="18186" spans="1:1" x14ac:dyDescent="0.25">
      <c r="A18186" s="17"/>
    </row>
    <row r="18187" spans="1:1" x14ac:dyDescent="0.25">
      <c r="A18187" s="17"/>
    </row>
    <row r="18188" spans="1:1" x14ac:dyDescent="0.25">
      <c r="A18188" s="17"/>
    </row>
    <row r="18189" spans="1:1" x14ac:dyDescent="0.25">
      <c r="A18189" s="17"/>
    </row>
    <row r="18190" spans="1:1" x14ac:dyDescent="0.25">
      <c r="A18190" s="17"/>
    </row>
    <row r="18191" spans="1:1" x14ac:dyDescent="0.25">
      <c r="A18191" s="17"/>
    </row>
    <row r="18192" spans="1:1" x14ac:dyDescent="0.25">
      <c r="A18192" s="17"/>
    </row>
    <row r="18193" spans="1:1" x14ac:dyDescent="0.25">
      <c r="A18193" s="17"/>
    </row>
    <row r="18194" spans="1:1" x14ac:dyDescent="0.25">
      <c r="A18194" s="17"/>
    </row>
    <row r="18195" spans="1:1" x14ac:dyDescent="0.25">
      <c r="A18195" s="17"/>
    </row>
    <row r="18196" spans="1:1" x14ac:dyDescent="0.25">
      <c r="A18196" s="17"/>
    </row>
    <row r="18197" spans="1:1" x14ac:dyDescent="0.25">
      <c r="A18197" s="17"/>
    </row>
    <row r="18198" spans="1:1" x14ac:dyDescent="0.25">
      <c r="A18198" s="17"/>
    </row>
    <row r="18199" spans="1:1" x14ac:dyDescent="0.25">
      <c r="A18199" s="17"/>
    </row>
    <row r="18200" spans="1:1" x14ac:dyDescent="0.25">
      <c r="A18200" s="17"/>
    </row>
    <row r="18201" spans="1:1" x14ac:dyDescent="0.25">
      <c r="A18201" s="17"/>
    </row>
    <row r="18202" spans="1:1" x14ac:dyDescent="0.25">
      <c r="A18202" s="17"/>
    </row>
    <row r="18203" spans="1:1" x14ac:dyDescent="0.25">
      <c r="A18203" s="17"/>
    </row>
    <row r="18204" spans="1:1" x14ac:dyDescent="0.25">
      <c r="A18204" s="17"/>
    </row>
    <row r="18205" spans="1:1" x14ac:dyDescent="0.25">
      <c r="A18205" s="17"/>
    </row>
    <row r="18206" spans="1:1" x14ac:dyDescent="0.25">
      <c r="A18206" s="17"/>
    </row>
    <row r="18207" spans="1:1" x14ac:dyDescent="0.25">
      <c r="A18207" s="17"/>
    </row>
    <row r="18208" spans="1:1" x14ac:dyDescent="0.25">
      <c r="A18208" s="17"/>
    </row>
    <row r="18209" spans="1:1" x14ac:dyDescent="0.25">
      <c r="A18209" s="17"/>
    </row>
    <row r="18210" spans="1:1" x14ac:dyDescent="0.25">
      <c r="A18210" s="17"/>
    </row>
    <row r="18211" spans="1:1" x14ac:dyDescent="0.25">
      <c r="A18211" s="17"/>
    </row>
    <row r="18212" spans="1:1" x14ac:dyDescent="0.25">
      <c r="A18212" s="17"/>
    </row>
    <row r="18213" spans="1:1" x14ac:dyDescent="0.25">
      <c r="A18213" s="17"/>
    </row>
    <row r="18214" spans="1:1" x14ac:dyDescent="0.25">
      <c r="A18214" s="17"/>
    </row>
    <row r="18215" spans="1:1" x14ac:dyDescent="0.25">
      <c r="A18215" s="17"/>
    </row>
    <row r="18216" spans="1:1" x14ac:dyDescent="0.25">
      <c r="A18216" s="17"/>
    </row>
    <row r="18217" spans="1:1" x14ac:dyDescent="0.25">
      <c r="A18217" s="17"/>
    </row>
    <row r="18218" spans="1:1" x14ac:dyDescent="0.25">
      <c r="A18218" s="17"/>
    </row>
    <row r="18219" spans="1:1" x14ac:dyDescent="0.25">
      <c r="A18219" s="17"/>
    </row>
    <row r="18220" spans="1:1" x14ac:dyDescent="0.25">
      <c r="A18220" s="17"/>
    </row>
    <row r="18221" spans="1:1" x14ac:dyDescent="0.25">
      <c r="A18221" s="17"/>
    </row>
    <row r="18222" spans="1:1" x14ac:dyDescent="0.25">
      <c r="A18222" s="17"/>
    </row>
    <row r="18223" spans="1:1" x14ac:dyDescent="0.25">
      <c r="A18223" s="17"/>
    </row>
    <row r="18224" spans="1:1" x14ac:dyDescent="0.25">
      <c r="A18224" s="17"/>
    </row>
    <row r="18225" spans="1:1" x14ac:dyDescent="0.25">
      <c r="A18225" s="17"/>
    </row>
    <row r="18226" spans="1:1" x14ac:dyDescent="0.25">
      <c r="A18226" s="17"/>
    </row>
    <row r="18227" spans="1:1" x14ac:dyDescent="0.25">
      <c r="A18227" s="17"/>
    </row>
    <row r="18228" spans="1:1" x14ac:dyDescent="0.25">
      <c r="A18228" s="17"/>
    </row>
    <row r="18229" spans="1:1" x14ac:dyDescent="0.25">
      <c r="A18229" s="17"/>
    </row>
    <row r="18230" spans="1:1" x14ac:dyDescent="0.25">
      <c r="A18230" s="17"/>
    </row>
    <row r="18231" spans="1:1" x14ac:dyDescent="0.25">
      <c r="A18231" s="17"/>
    </row>
    <row r="18232" spans="1:1" x14ac:dyDescent="0.25">
      <c r="A18232" s="17"/>
    </row>
    <row r="18233" spans="1:1" x14ac:dyDescent="0.25">
      <c r="A18233" s="17"/>
    </row>
    <row r="18234" spans="1:1" x14ac:dyDescent="0.25">
      <c r="A18234" s="17"/>
    </row>
    <row r="18235" spans="1:1" x14ac:dyDescent="0.25">
      <c r="A18235" s="17"/>
    </row>
    <row r="18236" spans="1:1" x14ac:dyDescent="0.25">
      <c r="A18236" s="17"/>
    </row>
    <row r="18237" spans="1:1" x14ac:dyDescent="0.25">
      <c r="A18237" s="17"/>
    </row>
    <row r="18238" spans="1:1" x14ac:dyDescent="0.25">
      <c r="A18238" s="17"/>
    </row>
    <row r="18239" spans="1:1" x14ac:dyDescent="0.25">
      <c r="A18239" s="17"/>
    </row>
    <row r="18240" spans="1:1" x14ac:dyDescent="0.25">
      <c r="A18240" s="17"/>
    </row>
    <row r="18241" spans="1:1" x14ac:dyDescent="0.25">
      <c r="A18241" s="17"/>
    </row>
    <row r="18242" spans="1:1" x14ac:dyDescent="0.25">
      <c r="A18242" s="17"/>
    </row>
    <row r="18243" spans="1:1" x14ac:dyDescent="0.25">
      <c r="A18243" s="17"/>
    </row>
    <row r="18244" spans="1:1" x14ac:dyDescent="0.25">
      <c r="A18244" s="17"/>
    </row>
    <row r="18245" spans="1:1" x14ac:dyDescent="0.25">
      <c r="A18245" s="17"/>
    </row>
    <row r="18246" spans="1:1" x14ac:dyDescent="0.25">
      <c r="A18246" s="17"/>
    </row>
    <row r="18247" spans="1:1" x14ac:dyDescent="0.25">
      <c r="A18247" s="17"/>
    </row>
    <row r="18248" spans="1:1" x14ac:dyDescent="0.25">
      <c r="A18248" s="17"/>
    </row>
    <row r="18249" spans="1:1" x14ac:dyDescent="0.25">
      <c r="A18249" s="17"/>
    </row>
    <row r="18250" spans="1:1" x14ac:dyDescent="0.25">
      <c r="A18250" s="17"/>
    </row>
    <row r="18251" spans="1:1" x14ac:dyDescent="0.25">
      <c r="A18251" s="17"/>
    </row>
    <row r="18252" spans="1:1" x14ac:dyDescent="0.25">
      <c r="A18252" s="17"/>
    </row>
    <row r="18253" spans="1:1" x14ac:dyDescent="0.25">
      <c r="A18253" s="17"/>
    </row>
    <row r="18254" spans="1:1" x14ac:dyDescent="0.25">
      <c r="A18254" s="17"/>
    </row>
    <row r="18255" spans="1:1" x14ac:dyDescent="0.25">
      <c r="A18255" s="17"/>
    </row>
    <row r="18256" spans="1:1" x14ac:dyDescent="0.25">
      <c r="A18256" s="17"/>
    </row>
    <row r="18257" spans="1:1" x14ac:dyDescent="0.25">
      <c r="A18257" s="17"/>
    </row>
    <row r="18258" spans="1:1" x14ac:dyDescent="0.25">
      <c r="A18258" s="17"/>
    </row>
    <row r="18259" spans="1:1" x14ac:dyDescent="0.25">
      <c r="A18259" s="17"/>
    </row>
    <row r="18260" spans="1:1" x14ac:dyDescent="0.25">
      <c r="A18260" s="17"/>
    </row>
    <row r="18261" spans="1:1" x14ac:dyDescent="0.25">
      <c r="A18261" s="17"/>
    </row>
    <row r="18262" spans="1:1" x14ac:dyDescent="0.25">
      <c r="A18262" s="17"/>
    </row>
    <row r="18263" spans="1:1" x14ac:dyDescent="0.25">
      <c r="A18263" s="17"/>
    </row>
    <row r="18264" spans="1:1" x14ac:dyDescent="0.25">
      <c r="A18264" s="17"/>
    </row>
    <row r="18265" spans="1:1" x14ac:dyDescent="0.25">
      <c r="A18265" s="17"/>
    </row>
    <row r="18266" spans="1:1" x14ac:dyDescent="0.25">
      <c r="A18266" s="17"/>
    </row>
    <row r="18267" spans="1:1" x14ac:dyDescent="0.25">
      <c r="A18267" s="17"/>
    </row>
    <row r="18268" spans="1:1" x14ac:dyDescent="0.25">
      <c r="A18268" s="17"/>
    </row>
    <row r="18269" spans="1:1" x14ac:dyDescent="0.25">
      <c r="A18269" s="17"/>
    </row>
    <row r="18270" spans="1:1" x14ac:dyDescent="0.25">
      <c r="A18270" s="17"/>
    </row>
    <row r="18271" spans="1:1" x14ac:dyDescent="0.25">
      <c r="A18271" s="17"/>
    </row>
    <row r="18272" spans="1:1" x14ac:dyDescent="0.25">
      <c r="A18272" s="17"/>
    </row>
    <row r="18273" spans="1:1" x14ac:dyDescent="0.25">
      <c r="A18273" s="17"/>
    </row>
    <row r="18274" spans="1:1" x14ac:dyDescent="0.25">
      <c r="A18274" s="17"/>
    </row>
    <row r="18275" spans="1:1" x14ac:dyDescent="0.25">
      <c r="A18275" s="17"/>
    </row>
    <row r="18276" spans="1:1" x14ac:dyDescent="0.25">
      <c r="A18276" s="17"/>
    </row>
    <row r="18277" spans="1:1" x14ac:dyDescent="0.25">
      <c r="A18277" s="17"/>
    </row>
    <row r="18278" spans="1:1" x14ac:dyDescent="0.25">
      <c r="A18278" s="17"/>
    </row>
    <row r="18279" spans="1:1" x14ac:dyDescent="0.25">
      <c r="A18279" s="17"/>
    </row>
    <row r="18280" spans="1:1" x14ac:dyDescent="0.25">
      <c r="A18280" s="17"/>
    </row>
    <row r="18281" spans="1:1" x14ac:dyDescent="0.25">
      <c r="A18281" s="17"/>
    </row>
    <row r="18282" spans="1:1" x14ac:dyDescent="0.25">
      <c r="A18282" s="17"/>
    </row>
    <row r="18283" spans="1:1" x14ac:dyDescent="0.25">
      <c r="A18283" s="17"/>
    </row>
    <row r="18284" spans="1:1" x14ac:dyDescent="0.25">
      <c r="A18284" s="17"/>
    </row>
    <row r="18285" spans="1:1" x14ac:dyDescent="0.25">
      <c r="A18285" s="17"/>
    </row>
    <row r="18286" spans="1:1" x14ac:dyDescent="0.25">
      <c r="A18286" s="17"/>
    </row>
    <row r="18287" spans="1:1" x14ac:dyDescent="0.25">
      <c r="A18287" s="17"/>
    </row>
    <row r="18288" spans="1:1" x14ac:dyDescent="0.25">
      <c r="A18288" s="17"/>
    </row>
    <row r="18289" spans="1:1" x14ac:dyDescent="0.25">
      <c r="A18289" s="17"/>
    </row>
    <row r="18290" spans="1:1" x14ac:dyDescent="0.25">
      <c r="A18290" s="17"/>
    </row>
    <row r="18291" spans="1:1" x14ac:dyDescent="0.25">
      <c r="A18291" s="17"/>
    </row>
    <row r="18292" spans="1:1" x14ac:dyDescent="0.25">
      <c r="A18292" s="17"/>
    </row>
    <row r="18293" spans="1:1" x14ac:dyDescent="0.25">
      <c r="A18293" s="17"/>
    </row>
    <row r="18294" spans="1:1" x14ac:dyDescent="0.25">
      <c r="A18294" s="17"/>
    </row>
    <row r="18295" spans="1:1" x14ac:dyDescent="0.25">
      <c r="A18295" s="17"/>
    </row>
    <row r="18296" spans="1:1" x14ac:dyDescent="0.25">
      <c r="A18296" s="17"/>
    </row>
    <row r="18297" spans="1:1" x14ac:dyDescent="0.25">
      <c r="A18297" s="17"/>
    </row>
    <row r="18298" spans="1:1" x14ac:dyDescent="0.25">
      <c r="A18298" s="17"/>
    </row>
    <row r="18299" spans="1:1" x14ac:dyDescent="0.25">
      <c r="A18299" s="17"/>
    </row>
    <row r="18300" spans="1:1" x14ac:dyDescent="0.25">
      <c r="A18300" s="17"/>
    </row>
    <row r="18301" spans="1:1" x14ac:dyDescent="0.25">
      <c r="A18301" s="17"/>
    </row>
    <row r="18302" spans="1:1" x14ac:dyDescent="0.25">
      <c r="A18302" s="17"/>
    </row>
    <row r="18303" spans="1:1" x14ac:dyDescent="0.25">
      <c r="A18303" s="17"/>
    </row>
    <row r="18304" spans="1:1" x14ac:dyDescent="0.25">
      <c r="A18304" s="17"/>
    </row>
    <row r="18305" spans="1:1" x14ac:dyDescent="0.25">
      <c r="A18305" s="17"/>
    </row>
    <row r="18306" spans="1:1" x14ac:dyDescent="0.25">
      <c r="A18306" s="17"/>
    </row>
    <row r="18307" spans="1:1" x14ac:dyDescent="0.25">
      <c r="A18307" s="17"/>
    </row>
    <row r="18308" spans="1:1" x14ac:dyDescent="0.25">
      <c r="A18308" s="17"/>
    </row>
    <row r="18309" spans="1:1" x14ac:dyDescent="0.25">
      <c r="A18309" s="17"/>
    </row>
    <row r="18310" spans="1:1" x14ac:dyDescent="0.25">
      <c r="A18310" s="17"/>
    </row>
    <row r="18311" spans="1:1" x14ac:dyDescent="0.25">
      <c r="A18311" s="17"/>
    </row>
    <row r="18312" spans="1:1" x14ac:dyDescent="0.25">
      <c r="A18312" s="17"/>
    </row>
    <row r="18313" spans="1:1" x14ac:dyDescent="0.25">
      <c r="A18313" s="17"/>
    </row>
    <row r="18314" spans="1:1" x14ac:dyDescent="0.25">
      <c r="A18314" s="17"/>
    </row>
    <row r="18315" spans="1:1" x14ac:dyDescent="0.25">
      <c r="A18315" s="17"/>
    </row>
    <row r="18316" spans="1:1" x14ac:dyDescent="0.25">
      <c r="A18316" s="17"/>
    </row>
    <row r="18317" spans="1:1" x14ac:dyDescent="0.25">
      <c r="A18317" s="17"/>
    </row>
    <row r="18318" spans="1:1" x14ac:dyDescent="0.25">
      <c r="A18318" s="17"/>
    </row>
    <row r="18319" spans="1:1" x14ac:dyDescent="0.25">
      <c r="A18319" s="17"/>
    </row>
    <row r="18320" spans="1:1" x14ac:dyDescent="0.25">
      <c r="A18320" s="17"/>
    </row>
    <row r="18321" spans="1:1" x14ac:dyDescent="0.25">
      <c r="A18321" s="17"/>
    </row>
    <row r="18322" spans="1:1" x14ac:dyDescent="0.25">
      <c r="A18322" s="17"/>
    </row>
    <row r="18323" spans="1:1" x14ac:dyDescent="0.25">
      <c r="A18323" s="17"/>
    </row>
    <row r="18324" spans="1:1" x14ac:dyDescent="0.25">
      <c r="A18324" s="17"/>
    </row>
    <row r="18325" spans="1:1" x14ac:dyDescent="0.25">
      <c r="A18325" s="17"/>
    </row>
    <row r="18326" spans="1:1" x14ac:dyDescent="0.25">
      <c r="A18326" s="17"/>
    </row>
    <row r="18327" spans="1:1" x14ac:dyDescent="0.25">
      <c r="A18327" s="17"/>
    </row>
    <row r="18328" spans="1:1" x14ac:dyDescent="0.25">
      <c r="A18328" s="17"/>
    </row>
    <row r="18329" spans="1:1" x14ac:dyDescent="0.25">
      <c r="A18329" s="17"/>
    </row>
    <row r="18330" spans="1:1" x14ac:dyDescent="0.25">
      <c r="A18330" s="17"/>
    </row>
    <row r="18331" spans="1:1" x14ac:dyDescent="0.25">
      <c r="A18331" s="17"/>
    </row>
    <row r="18332" spans="1:1" x14ac:dyDescent="0.25">
      <c r="A18332" s="17"/>
    </row>
    <row r="18333" spans="1:1" x14ac:dyDescent="0.25">
      <c r="A18333" s="17"/>
    </row>
    <row r="18334" spans="1:1" x14ac:dyDescent="0.25">
      <c r="A18334" s="17"/>
    </row>
    <row r="18335" spans="1:1" x14ac:dyDescent="0.25">
      <c r="A18335" s="17"/>
    </row>
    <row r="18336" spans="1:1" x14ac:dyDescent="0.25">
      <c r="A18336" s="17"/>
    </row>
    <row r="18337" spans="1:1" x14ac:dyDescent="0.25">
      <c r="A18337" s="17"/>
    </row>
    <row r="18338" spans="1:1" x14ac:dyDescent="0.25">
      <c r="A18338" s="17"/>
    </row>
    <row r="18339" spans="1:1" x14ac:dyDescent="0.25">
      <c r="A18339" s="17"/>
    </row>
    <row r="18340" spans="1:1" x14ac:dyDescent="0.25">
      <c r="A18340" s="17"/>
    </row>
    <row r="18341" spans="1:1" x14ac:dyDescent="0.25">
      <c r="A18341" s="17"/>
    </row>
    <row r="18342" spans="1:1" x14ac:dyDescent="0.25">
      <c r="A18342" s="17"/>
    </row>
    <row r="18343" spans="1:1" x14ac:dyDescent="0.25">
      <c r="A18343" s="17"/>
    </row>
    <row r="18344" spans="1:1" x14ac:dyDescent="0.25">
      <c r="A18344" s="17"/>
    </row>
    <row r="18345" spans="1:1" x14ac:dyDescent="0.25">
      <c r="A18345" s="17"/>
    </row>
    <row r="18346" spans="1:1" x14ac:dyDescent="0.25">
      <c r="A18346" s="17"/>
    </row>
    <row r="18347" spans="1:1" x14ac:dyDescent="0.25">
      <c r="A18347" s="17"/>
    </row>
    <row r="18348" spans="1:1" x14ac:dyDescent="0.25">
      <c r="A18348" s="17"/>
    </row>
    <row r="18349" spans="1:1" x14ac:dyDescent="0.25">
      <c r="A18349" s="17"/>
    </row>
    <row r="18350" spans="1:1" x14ac:dyDescent="0.25">
      <c r="A18350" s="17"/>
    </row>
    <row r="18351" spans="1:1" x14ac:dyDescent="0.25">
      <c r="A18351" s="17"/>
    </row>
    <row r="18352" spans="1:1" x14ac:dyDescent="0.25">
      <c r="A18352" s="17"/>
    </row>
    <row r="18353" spans="1:1" x14ac:dyDescent="0.25">
      <c r="A18353" s="17"/>
    </row>
    <row r="18354" spans="1:1" x14ac:dyDescent="0.25">
      <c r="A18354" s="17"/>
    </row>
    <row r="18355" spans="1:1" x14ac:dyDescent="0.25">
      <c r="A18355" s="17"/>
    </row>
    <row r="18356" spans="1:1" x14ac:dyDescent="0.25">
      <c r="A18356" s="17"/>
    </row>
    <row r="18357" spans="1:1" x14ac:dyDescent="0.25">
      <c r="A18357" s="17"/>
    </row>
    <row r="18358" spans="1:1" x14ac:dyDescent="0.25">
      <c r="A18358" s="17"/>
    </row>
    <row r="18359" spans="1:1" x14ac:dyDescent="0.25">
      <c r="A18359" s="17"/>
    </row>
    <row r="18360" spans="1:1" x14ac:dyDescent="0.25">
      <c r="A18360" s="17"/>
    </row>
    <row r="18361" spans="1:1" x14ac:dyDescent="0.25">
      <c r="A18361" s="17"/>
    </row>
    <row r="18362" spans="1:1" x14ac:dyDescent="0.25">
      <c r="A18362" s="17"/>
    </row>
    <row r="18363" spans="1:1" x14ac:dyDescent="0.25">
      <c r="A18363" s="17"/>
    </row>
    <row r="18364" spans="1:1" x14ac:dyDescent="0.25">
      <c r="A18364" s="17"/>
    </row>
    <row r="18365" spans="1:1" x14ac:dyDescent="0.25">
      <c r="A18365" s="17"/>
    </row>
    <row r="18366" spans="1:1" x14ac:dyDescent="0.25">
      <c r="A18366" s="17"/>
    </row>
    <row r="18367" spans="1:1" x14ac:dyDescent="0.25">
      <c r="A18367" s="17"/>
    </row>
    <row r="18368" spans="1:1" x14ac:dyDescent="0.25">
      <c r="A18368" s="17"/>
    </row>
    <row r="18369" spans="1:1" x14ac:dyDescent="0.25">
      <c r="A18369" s="17"/>
    </row>
    <row r="18370" spans="1:1" x14ac:dyDescent="0.25">
      <c r="A18370" s="17"/>
    </row>
    <row r="18371" spans="1:1" x14ac:dyDescent="0.25">
      <c r="A18371" s="17"/>
    </row>
    <row r="18372" spans="1:1" x14ac:dyDescent="0.25">
      <c r="A18372" s="17"/>
    </row>
    <row r="18373" spans="1:1" x14ac:dyDescent="0.25">
      <c r="A18373" s="17"/>
    </row>
    <row r="18374" spans="1:1" x14ac:dyDescent="0.25">
      <c r="A18374" s="17"/>
    </row>
    <row r="18375" spans="1:1" x14ac:dyDescent="0.25">
      <c r="A18375" s="17"/>
    </row>
    <row r="18376" spans="1:1" x14ac:dyDescent="0.25">
      <c r="A18376" s="17"/>
    </row>
    <row r="18377" spans="1:1" x14ac:dyDescent="0.25">
      <c r="A18377" s="17"/>
    </row>
    <row r="18378" spans="1:1" x14ac:dyDescent="0.25">
      <c r="A18378" s="17"/>
    </row>
    <row r="18379" spans="1:1" x14ac:dyDescent="0.25">
      <c r="A18379" s="17"/>
    </row>
    <row r="18380" spans="1:1" x14ac:dyDescent="0.25">
      <c r="A18380" s="17"/>
    </row>
    <row r="18381" spans="1:1" x14ac:dyDescent="0.25">
      <c r="A18381" s="17"/>
    </row>
    <row r="18382" spans="1:1" x14ac:dyDescent="0.25">
      <c r="A18382" s="17"/>
    </row>
    <row r="18383" spans="1:1" x14ac:dyDescent="0.25">
      <c r="A18383" s="17"/>
    </row>
    <row r="18384" spans="1:1" x14ac:dyDescent="0.25">
      <c r="A18384" s="17"/>
    </row>
    <row r="18385" spans="1:1" x14ac:dyDescent="0.25">
      <c r="A18385" s="17"/>
    </row>
    <row r="18386" spans="1:1" x14ac:dyDescent="0.25">
      <c r="A18386" s="17"/>
    </row>
    <row r="18387" spans="1:1" x14ac:dyDescent="0.25">
      <c r="A18387" s="17"/>
    </row>
    <row r="18388" spans="1:1" x14ac:dyDescent="0.25">
      <c r="A18388" s="17"/>
    </row>
    <row r="18389" spans="1:1" x14ac:dyDescent="0.25">
      <c r="A18389" s="17"/>
    </row>
    <row r="18390" spans="1:1" x14ac:dyDescent="0.25">
      <c r="A18390" s="17"/>
    </row>
    <row r="18391" spans="1:1" x14ac:dyDescent="0.25">
      <c r="A18391" s="17"/>
    </row>
    <row r="18392" spans="1:1" x14ac:dyDescent="0.25">
      <c r="A18392" s="17"/>
    </row>
    <row r="18393" spans="1:1" x14ac:dyDescent="0.25">
      <c r="A18393" s="17"/>
    </row>
    <row r="18394" spans="1:1" x14ac:dyDescent="0.25">
      <c r="A18394" s="17"/>
    </row>
    <row r="18395" spans="1:1" x14ac:dyDescent="0.25">
      <c r="A18395" s="17"/>
    </row>
    <row r="18396" spans="1:1" x14ac:dyDescent="0.25">
      <c r="A18396" s="17"/>
    </row>
    <row r="18397" spans="1:1" x14ac:dyDescent="0.25">
      <c r="A18397" s="17"/>
    </row>
    <row r="18398" spans="1:1" x14ac:dyDescent="0.25">
      <c r="A18398" s="17"/>
    </row>
    <row r="18399" spans="1:1" x14ac:dyDescent="0.25">
      <c r="A18399" s="17"/>
    </row>
    <row r="18400" spans="1:1" x14ac:dyDescent="0.25">
      <c r="A18400" s="17"/>
    </row>
    <row r="18401" spans="1:1" x14ac:dyDescent="0.25">
      <c r="A18401" s="17"/>
    </row>
    <row r="18402" spans="1:1" x14ac:dyDescent="0.25">
      <c r="A18402" s="17"/>
    </row>
    <row r="18403" spans="1:1" x14ac:dyDescent="0.25">
      <c r="A18403" s="17"/>
    </row>
    <row r="18404" spans="1:1" x14ac:dyDescent="0.25">
      <c r="A18404" s="17"/>
    </row>
    <row r="18405" spans="1:1" x14ac:dyDescent="0.25">
      <c r="A18405" s="17"/>
    </row>
    <row r="18406" spans="1:1" x14ac:dyDescent="0.25">
      <c r="A18406" s="17"/>
    </row>
    <row r="18407" spans="1:1" x14ac:dyDescent="0.25">
      <c r="A18407" s="17"/>
    </row>
    <row r="18408" spans="1:1" x14ac:dyDescent="0.25">
      <c r="A18408" s="17"/>
    </row>
    <row r="18409" spans="1:1" x14ac:dyDescent="0.25">
      <c r="A18409" s="17"/>
    </row>
    <row r="18410" spans="1:1" x14ac:dyDescent="0.25">
      <c r="A18410" s="17"/>
    </row>
    <row r="18411" spans="1:1" x14ac:dyDescent="0.25">
      <c r="A18411" s="17"/>
    </row>
    <row r="18412" spans="1:1" x14ac:dyDescent="0.25">
      <c r="A18412" s="17"/>
    </row>
    <row r="18413" spans="1:1" x14ac:dyDescent="0.25">
      <c r="A18413" s="17"/>
    </row>
    <row r="18414" spans="1:1" x14ac:dyDescent="0.25">
      <c r="A18414" s="17"/>
    </row>
    <row r="18415" spans="1:1" x14ac:dyDescent="0.25">
      <c r="A18415" s="17"/>
    </row>
    <row r="18416" spans="1:1" x14ac:dyDescent="0.25">
      <c r="A18416" s="17"/>
    </row>
    <row r="18417" spans="1:1" x14ac:dyDescent="0.25">
      <c r="A18417" s="17"/>
    </row>
    <row r="18418" spans="1:1" x14ac:dyDescent="0.25">
      <c r="A18418" s="17"/>
    </row>
    <row r="18419" spans="1:1" x14ac:dyDescent="0.25">
      <c r="A18419" s="17"/>
    </row>
    <row r="18420" spans="1:1" x14ac:dyDescent="0.25">
      <c r="A18420" s="17"/>
    </row>
    <row r="18421" spans="1:1" x14ac:dyDescent="0.25">
      <c r="A18421" s="17"/>
    </row>
    <row r="18422" spans="1:1" x14ac:dyDescent="0.25">
      <c r="A18422" s="17"/>
    </row>
    <row r="18423" spans="1:1" x14ac:dyDescent="0.25">
      <c r="A18423" s="17"/>
    </row>
    <row r="18424" spans="1:1" x14ac:dyDescent="0.25">
      <c r="A18424" s="17"/>
    </row>
    <row r="18425" spans="1:1" x14ac:dyDescent="0.25">
      <c r="A18425" s="17"/>
    </row>
    <row r="18426" spans="1:1" x14ac:dyDescent="0.25">
      <c r="A18426" s="17"/>
    </row>
    <row r="18427" spans="1:1" x14ac:dyDescent="0.25">
      <c r="A18427" s="17"/>
    </row>
    <row r="18428" spans="1:1" x14ac:dyDescent="0.25">
      <c r="A18428" s="17"/>
    </row>
    <row r="18429" spans="1:1" x14ac:dyDescent="0.25">
      <c r="A18429" s="17"/>
    </row>
    <row r="18430" spans="1:1" x14ac:dyDescent="0.25">
      <c r="A18430" s="17"/>
    </row>
    <row r="18431" spans="1:1" x14ac:dyDescent="0.25">
      <c r="A18431" s="17"/>
    </row>
    <row r="18432" spans="1:1" x14ac:dyDescent="0.25">
      <c r="A18432" s="17"/>
    </row>
    <row r="18433" spans="1:1" x14ac:dyDescent="0.25">
      <c r="A18433" s="17"/>
    </row>
    <row r="18434" spans="1:1" x14ac:dyDescent="0.25">
      <c r="A18434" s="17"/>
    </row>
    <row r="18435" spans="1:1" x14ac:dyDescent="0.25">
      <c r="A18435" s="17"/>
    </row>
    <row r="18436" spans="1:1" x14ac:dyDescent="0.25">
      <c r="A18436" s="17"/>
    </row>
    <row r="18437" spans="1:1" x14ac:dyDescent="0.25">
      <c r="A18437" s="17"/>
    </row>
    <row r="18438" spans="1:1" x14ac:dyDescent="0.25">
      <c r="A18438" s="17"/>
    </row>
    <row r="18439" spans="1:1" x14ac:dyDescent="0.25">
      <c r="A18439" s="17"/>
    </row>
    <row r="18440" spans="1:1" x14ac:dyDescent="0.25">
      <c r="A18440" s="17"/>
    </row>
    <row r="18441" spans="1:1" x14ac:dyDescent="0.25">
      <c r="A18441" s="17"/>
    </row>
    <row r="18442" spans="1:1" x14ac:dyDescent="0.25">
      <c r="A18442" s="17"/>
    </row>
    <row r="18443" spans="1:1" x14ac:dyDescent="0.25">
      <c r="A18443" s="17"/>
    </row>
    <row r="18444" spans="1:1" x14ac:dyDescent="0.25">
      <c r="A18444" s="17"/>
    </row>
    <row r="18445" spans="1:1" x14ac:dyDescent="0.25">
      <c r="A18445" s="17"/>
    </row>
    <row r="18446" spans="1:1" x14ac:dyDescent="0.25">
      <c r="A18446" s="17"/>
    </row>
    <row r="18447" spans="1:1" x14ac:dyDescent="0.25">
      <c r="A18447" s="17"/>
    </row>
    <row r="18448" spans="1:1" x14ac:dyDescent="0.25">
      <c r="A18448" s="17"/>
    </row>
    <row r="18449" spans="1:1" x14ac:dyDescent="0.25">
      <c r="A18449" s="17"/>
    </row>
    <row r="18450" spans="1:1" x14ac:dyDescent="0.25">
      <c r="A18450" s="17"/>
    </row>
    <row r="18451" spans="1:1" x14ac:dyDescent="0.25">
      <c r="A18451" s="17"/>
    </row>
    <row r="18452" spans="1:1" x14ac:dyDescent="0.25">
      <c r="A18452" s="17"/>
    </row>
    <row r="18453" spans="1:1" x14ac:dyDescent="0.25">
      <c r="A18453" s="17"/>
    </row>
    <row r="18454" spans="1:1" x14ac:dyDescent="0.25">
      <c r="A18454" s="17"/>
    </row>
    <row r="18455" spans="1:1" x14ac:dyDescent="0.25">
      <c r="A18455" s="17"/>
    </row>
    <row r="18456" spans="1:1" x14ac:dyDescent="0.25">
      <c r="A18456" s="17"/>
    </row>
    <row r="18457" spans="1:1" x14ac:dyDescent="0.25">
      <c r="A18457" s="17"/>
    </row>
    <row r="18458" spans="1:1" x14ac:dyDescent="0.25">
      <c r="A18458" s="17"/>
    </row>
    <row r="18459" spans="1:1" x14ac:dyDescent="0.25">
      <c r="A18459" s="17"/>
    </row>
    <row r="18460" spans="1:1" x14ac:dyDescent="0.25">
      <c r="A18460" s="17"/>
    </row>
    <row r="18461" spans="1:1" x14ac:dyDescent="0.25">
      <c r="A18461" s="17"/>
    </row>
    <row r="18462" spans="1:1" x14ac:dyDescent="0.25">
      <c r="A18462" s="17"/>
    </row>
    <row r="18463" spans="1:1" x14ac:dyDescent="0.25">
      <c r="A18463" s="17"/>
    </row>
    <row r="18464" spans="1:1" x14ac:dyDescent="0.25">
      <c r="A18464" s="17"/>
    </row>
    <row r="18465" spans="1:1" x14ac:dyDescent="0.25">
      <c r="A18465" s="17"/>
    </row>
    <row r="18466" spans="1:1" x14ac:dyDescent="0.25">
      <c r="A18466" s="17"/>
    </row>
    <row r="18467" spans="1:1" x14ac:dyDescent="0.25">
      <c r="A18467" s="17"/>
    </row>
    <row r="18468" spans="1:1" x14ac:dyDescent="0.25">
      <c r="A18468" s="17"/>
    </row>
    <row r="18469" spans="1:1" x14ac:dyDescent="0.25">
      <c r="A18469" s="17"/>
    </row>
    <row r="18470" spans="1:1" x14ac:dyDescent="0.25">
      <c r="A18470" s="17"/>
    </row>
    <row r="18471" spans="1:1" x14ac:dyDescent="0.25">
      <c r="A18471" s="17"/>
    </row>
    <row r="18472" spans="1:1" x14ac:dyDescent="0.25">
      <c r="A18472" s="17"/>
    </row>
    <row r="18473" spans="1:1" x14ac:dyDescent="0.25">
      <c r="A18473" s="17"/>
    </row>
    <row r="18474" spans="1:1" x14ac:dyDescent="0.25">
      <c r="A18474" s="17"/>
    </row>
    <row r="18475" spans="1:1" x14ac:dyDescent="0.25">
      <c r="A18475" s="17"/>
    </row>
    <row r="18476" spans="1:1" x14ac:dyDescent="0.25">
      <c r="A18476" s="17"/>
    </row>
    <row r="18477" spans="1:1" x14ac:dyDescent="0.25">
      <c r="A18477" s="17"/>
    </row>
    <row r="18478" spans="1:1" x14ac:dyDescent="0.25">
      <c r="A18478" s="17"/>
    </row>
    <row r="18479" spans="1:1" x14ac:dyDescent="0.25">
      <c r="A18479" s="17"/>
    </row>
    <row r="18480" spans="1:1" x14ac:dyDescent="0.25">
      <c r="A18480" s="17"/>
    </row>
    <row r="18481" spans="1:1" x14ac:dyDescent="0.25">
      <c r="A18481" s="17"/>
    </row>
    <row r="18482" spans="1:1" x14ac:dyDescent="0.25">
      <c r="A18482" s="17"/>
    </row>
    <row r="18483" spans="1:1" x14ac:dyDescent="0.25">
      <c r="A18483" s="17"/>
    </row>
    <row r="18484" spans="1:1" x14ac:dyDescent="0.25">
      <c r="A18484" s="17"/>
    </row>
    <row r="18485" spans="1:1" x14ac:dyDescent="0.25">
      <c r="A18485" s="17"/>
    </row>
    <row r="18486" spans="1:1" x14ac:dyDescent="0.25">
      <c r="A18486" s="17"/>
    </row>
    <row r="18487" spans="1:1" x14ac:dyDescent="0.25">
      <c r="A18487" s="17"/>
    </row>
    <row r="18488" spans="1:1" x14ac:dyDescent="0.25">
      <c r="A18488" s="17"/>
    </row>
    <row r="18489" spans="1:1" x14ac:dyDescent="0.25">
      <c r="A18489" s="17"/>
    </row>
    <row r="18490" spans="1:1" x14ac:dyDescent="0.25">
      <c r="A18490" s="17"/>
    </row>
    <row r="18491" spans="1:1" x14ac:dyDescent="0.25">
      <c r="A18491" s="17"/>
    </row>
    <row r="18492" spans="1:1" x14ac:dyDescent="0.25">
      <c r="A18492" s="17"/>
    </row>
    <row r="18493" spans="1:1" x14ac:dyDescent="0.25">
      <c r="A18493" s="17"/>
    </row>
    <row r="18494" spans="1:1" x14ac:dyDescent="0.25">
      <c r="A18494" s="17"/>
    </row>
    <row r="18495" spans="1:1" x14ac:dyDescent="0.25">
      <c r="A18495" s="17"/>
    </row>
    <row r="18496" spans="1:1" x14ac:dyDescent="0.25">
      <c r="A18496" s="17"/>
    </row>
    <row r="18497" spans="1:1" x14ac:dyDescent="0.25">
      <c r="A18497" s="17"/>
    </row>
    <row r="18498" spans="1:1" x14ac:dyDescent="0.25">
      <c r="A18498" s="17"/>
    </row>
    <row r="18499" spans="1:1" x14ac:dyDescent="0.25">
      <c r="A18499" s="17"/>
    </row>
    <row r="18500" spans="1:1" x14ac:dyDescent="0.25">
      <c r="A18500" s="17"/>
    </row>
    <row r="18501" spans="1:1" x14ac:dyDescent="0.25">
      <c r="A18501" s="17"/>
    </row>
    <row r="18502" spans="1:1" x14ac:dyDescent="0.25">
      <c r="A18502" s="17"/>
    </row>
    <row r="18503" spans="1:1" x14ac:dyDescent="0.25">
      <c r="A18503" s="17"/>
    </row>
    <row r="18504" spans="1:1" x14ac:dyDescent="0.25">
      <c r="A18504" s="17"/>
    </row>
    <row r="18505" spans="1:1" x14ac:dyDescent="0.25">
      <c r="A18505" s="17"/>
    </row>
    <row r="18506" spans="1:1" x14ac:dyDescent="0.25">
      <c r="A18506" s="17"/>
    </row>
    <row r="18507" spans="1:1" x14ac:dyDescent="0.25">
      <c r="A18507" s="17"/>
    </row>
    <row r="18508" spans="1:1" x14ac:dyDescent="0.25">
      <c r="A18508" s="17"/>
    </row>
    <row r="18509" spans="1:1" x14ac:dyDescent="0.25">
      <c r="A18509" s="17"/>
    </row>
    <row r="18510" spans="1:1" x14ac:dyDescent="0.25">
      <c r="A18510" s="17"/>
    </row>
    <row r="18511" spans="1:1" x14ac:dyDescent="0.25">
      <c r="A18511" s="17"/>
    </row>
    <row r="18512" spans="1:1" x14ac:dyDescent="0.25">
      <c r="A18512" s="17"/>
    </row>
    <row r="18513" spans="1:1" x14ac:dyDescent="0.25">
      <c r="A18513" s="17"/>
    </row>
    <row r="18514" spans="1:1" x14ac:dyDescent="0.25">
      <c r="A18514" s="17"/>
    </row>
    <row r="18515" spans="1:1" x14ac:dyDescent="0.25">
      <c r="A18515" s="17"/>
    </row>
    <row r="18516" spans="1:1" x14ac:dyDescent="0.25">
      <c r="A18516" s="17"/>
    </row>
    <row r="18517" spans="1:1" x14ac:dyDescent="0.25">
      <c r="A18517" s="17"/>
    </row>
    <row r="18518" spans="1:1" x14ac:dyDescent="0.25">
      <c r="A18518" s="17"/>
    </row>
    <row r="18519" spans="1:1" x14ac:dyDescent="0.25">
      <c r="A18519" s="17"/>
    </row>
    <row r="18520" spans="1:1" x14ac:dyDescent="0.25">
      <c r="A18520" s="17"/>
    </row>
    <row r="18521" spans="1:1" x14ac:dyDescent="0.25">
      <c r="A18521" s="17"/>
    </row>
    <row r="18522" spans="1:1" x14ac:dyDescent="0.25">
      <c r="A18522" s="17"/>
    </row>
    <row r="18523" spans="1:1" x14ac:dyDescent="0.25">
      <c r="A18523" s="17"/>
    </row>
    <row r="18524" spans="1:1" x14ac:dyDescent="0.25">
      <c r="A18524" s="17"/>
    </row>
    <row r="18525" spans="1:1" x14ac:dyDescent="0.25">
      <c r="A18525" s="17"/>
    </row>
    <row r="18526" spans="1:1" x14ac:dyDescent="0.25">
      <c r="A18526" s="17"/>
    </row>
    <row r="18527" spans="1:1" x14ac:dyDescent="0.25">
      <c r="A18527" s="17"/>
    </row>
    <row r="18528" spans="1:1" x14ac:dyDescent="0.25">
      <c r="A18528" s="17"/>
    </row>
    <row r="18529" spans="1:1" x14ac:dyDescent="0.25">
      <c r="A18529" s="17"/>
    </row>
    <row r="18530" spans="1:1" x14ac:dyDescent="0.25">
      <c r="A18530" s="17"/>
    </row>
    <row r="18531" spans="1:1" x14ac:dyDescent="0.25">
      <c r="A18531" s="17"/>
    </row>
    <row r="18532" spans="1:1" x14ac:dyDescent="0.25">
      <c r="A18532" s="17"/>
    </row>
    <row r="18533" spans="1:1" x14ac:dyDescent="0.25">
      <c r="A18533" s="17"/>
    </row>
    <row r="18534" spans="1:1" x14ac:dyDescent="0.25">
      <c r="A18534" s="17"/>
    </row>
    <row r="18535" spans="1:1" x14ac:dyDescent="0.25">
      <c r="A18535" s="17"/>
    </row>
    <row r="18536" spans="1:1" x14ac:dyDescent="0.25">
      <c r="A18536" s="17"/>
    </row>
    <row r="18537" spans="1:1" x14ac:dyDescent="0.25">
      <c r="A18537" s="17"/>
    </row>
    <row r="18538" spans="1:1" x14ac:dyDescent="0.25">
      <c r="A18538" s="17"/>
    </row>
    <row r="18539" spans="1:1" x14ac:dyDescent="0.25">
      <c r="A18539" s="17"/>
    </row>
    <row r="18540" spans="1:1" x14ac:dyDescent="0.25">
      <c r="A18540" s="17"/>
    </row>
    <row r="18541" spans="1:1" x14ac:dyDescent="0.25">
      <c r="A18541" s="17"/>
    </row>
    <row r="18542" spans="1:1" x14ac:dyDescent="0.25">
      <c r="A18542" s="17"/>
    </row>
    <row r="18543" spans="1:1" x14ac:dyDescent="0.25">
      <c r="A18543" s="17"/>
    </row>
    <row r="18544" spans="1:1" x14ac:dyDescent="0.25">
      <c r="A18544" s="17"/>
    </row>
    <row r="18545" spans="1:1" x14ac:dyDescent="0.25">
      <c r="A18545" s="17"/>
    </row>
    <row r="18546" spans="1:1" x14ac:dyDescent="0.25">
      <c r="A18546" s="17"/>
    </row>
    <row r="18547" spans="1:1" x14ac:dyDescent="0.25">
      <c r="A18547" s="17"/>
    </row>
    <row r="18548" spans="1:1" x14ac:dyDescent="0.25">
      <c r="A18548" s="17"/>
    </row>
    <row r="18549" spans="1:1" x14ac:dyDescent="0.25">
      <c r="A18549" s="17"/>
    </row>
    <row r="18550" spans="1:1" x14ac:dyDescent="0.25">
      <c r="A18550" s="17"/>
    </row>
    <row r="18551" spans="1:1" x14ac:dyDescent="0.25">
      <c r="A18551" s="17"/>
    </row>
    <row r="18552" spans="1:1" x14ac:dyDescent="0.25">
      <c r="A18552" s="17"/>
    </row>
    <row r="18553" spans="1:1" x14ac:dyDescent="0.25">
      <c r="A18553" s="17"/>
    </row>
    <row r="18554" spans="1:1" x14ac:dyDescent="0.25">
      <c r="A18554" s="17"/>
    </row>
    <row r="18555" spans="1:1" x14ac:dyDescent="0.25">
      <c r="A18555" s="17"/>
    </row>
    <row r="18556" spans="1:1" x14ac:dyDescent="0.25">
      <c r="A18556" s="17"/>
    </row>
    <row r="18557" spans="1:1" x14ac:dyDescent="0.25">
      <c r="A18557" s="17"/>
    </row>
    <row r="18558" spans="1:1" x14ac:dyDescent="0.25">
      <c r="A18558" s="17"/>
    </row>
    <row r="18559" spans="1:1" x14ac:dyDescent="0.25">
      <c r="A18559" s="17"/>
    </row>
    <row r="18560" spans="1:1" x14ac:dyDescent="0.25">
      <c r="A18560" s="17"/>
    </row>
    <row r="18561" spans="1:1" x14ac:dyDescent="0.25">
      <c r="A18561" s="17"/>
    </row>
    <row r="18562" spans="1:1" x14ac:dyDescent="0.25">
      <c r="A18562" s="17"/>
    </row>
    <row r="18563" spans="1:1" x14ac:dyDescent="0.25">
      <c r="A18563" s="17"/>
    </row>
    <row r="18564" spans="1:1" x14ac:dyDescent="0.25">
      <c r="A18564" s="17"/>
    </row>
    <row r="18565" spans="1:1" x14ac:dyDescent="0.25">
      <c r="A18565" s="17"/>
    </row>
    <row r="18566" spans="1:1" x14ac:dyDescent="0.25">
      <c r="A18566" s="17"/>
    </row>
    <row r="18567" spans="1:1" x14ac:dyDescent="0.25">
      <c r="A18567" s="17"/>
    </row>
    <row r="18568" spans="1:1" x14ac:dyDescent="0.25">
      <c r="A18568" s="17"/>
    </row>
    <row r="18569" spans="1:1" x14ac:dyDescent="0.25">
      <c r="A18569" s="17"/>
    </row>
    <row r="18570" spans="1:1" x14ac:dyDescent="0.25">
      <c r="A18570" s="17"/>
    </row>
    <row r="18571" spans="1:1" x14ac:dyDescent="0.25">
      <c r="A18571" s="17"/>
    </row>
    <row r="18572" spans="1:1" x14ac:dyDescent="0.25">
      <c r="A18572" s="17"/>
    </row>
    <row r="18573" spans="1:1" x14ac:dyDescent="0.25">
      <c r="A18573" s="17"/>
    </row>
    <row r="18574" spans="1:1" x14ac:dyDescent="0.25">
      <c r="A18574" s="17"/>
    </row>
    <row r="18575" spans="1:1" x14ac:dyDescent="0.25">
      <c r="A18575" s="17"/>
    </row>
    <row r="18576" spans="1:1" x14ac:dyDescent="0.25">
      <c r="A18576" s="17"/>
    </row>
    <row r="18577" spans="1:1" x14ac:dyDescent="0.25">
      <c r="A18577" s="17"/>
    </row>
    <row r="18578" spans="1:1" x14ac:dyDescent="0.25">
      <c r="A18578" s="17"/>
    </row>
    <row r="18579" spans="1:1" x14ac:dyDescent="0.25">
      <c r="A18579" s="17"/>
    </row>
    <row r="18580" spans="1:1" x14ac:dyDescent="0.25">
      <c r="A18580" s="17"/>
    </row>
    <row r="18581" spans="1:1" x14ac:dyDescent="0.25">
      <c r="A18581" s="17"/>
    </row>
    <row r="18582" spans="1:1" x14ac:dyDescent="0.25">
      <c r="A18582" s="17"/>
    </row>
    <row r="18583" spans="1:1" x14ac:dyDescent="0.25">
      <c r="A18583" s="17"/>
    </row>
    <row r="18584" spans="1:1" x14ac:dyDescent="0.25">
      <c r="A18584" s="17"/>
    </row>
    <row r="18585" spans="1:1" x14ac:dyDescent="0.25">
      <c r="A18585" s="17"/>
    </row>
    <row r="18586" spans="1:1" x14ac:dyDescent="0.25">
      <c r="A18586" s="17"/>
    </row>
    <row r="18587" spans="1:1" x14ac:dyDescent="0.25">
      <c r="A18587" s="17"/>
    </row>
    <row r="18588" spans="1:1" x14ac:dyDescent="0.25">
      <c r="A18588" s="17"/>
    </row>
    <row r="18589" spans="1:1" x14ac:dyDescent="0.25">
      <c r="A18589" s="17"/>
    </row>
    <row r="18590" spans="1:1" x14ac:dyDescent="0.25">
      <c r="A18590" s="17"/>
    </row>
    <row r="18591" spans="1:1" x14ac:dyDescent="0.25">
      <c r="A18591" s="17"/>
    </row>
    <row r="18592" spans="1:1" x14ac:dyDescent="0.25">
      <c r="A18592" s="17"/>
    </row>
    <row r="18593" spans="1:1" x14ac:dyDescent="0.25">
      <c r="A18593" s="17"/>
    </row>
    <row r="18594" spans="1:1" x14ac:dyDescent="0.25">
      <c r="A18594" s="17"/>
    </row>
    <row r="18595" spans="1:1" x14ac:dyDescent="0.25">
      <c r="A18595" s="17"/>
    </row>
    <row r="18596" spans="1:1" x14ac:dyDescent="0.25">
      <c r="A18596" s="17"/>
    </row>
    <row r="18597" spans="1:1" x14ac:dyDescent="0.25">
      <c r="A18597" s="17"/>
    </row>
    <row r="18598" spans="1:1" x14ac:dyDescent="0.25">
      <c r="A18598" s="17"/>
    </row>
    <row r="18599" spans="1:1" x14ac:dyDescent="0.25">
      <c r="A18599" s="17"/>
    </row>
    <row r="18600" spans="1:1" x14ac:dyDescent="0.25">
      <c r="A18600" s="17"/>
    </row>
    <row r="18601" spans="1:1" x14ac:dyDescent="0.25">
      <c r="A18601" s="17"/>
    </row>
    <row r="18602" spans="1:1" x14ac:dyDescent="0.25">
      <c r="A18602" s="17"/>
    </row>
    <row r="18603" spans="1:1" x14ac:dyDescent="0.25">
      <c r="A18603" s="17"/>
    </row>
    <row r="18604" spans="1:1" x14ac:dyDescent="0.25">
      <c r="A18604" s="17"/>
    </row>
    <row r="18605" spans="1:1" x14ac:dyDescent="0.25">
      <c r="A18605" s="17"/>
    </row>
    <row r="18606" spans="1:1" x14ac:dyDescent="0.25">
      <c r="A18606" s="17"/>
    </row>
    <row r="18607" spans="1:1" x14ac:dyDescent="0.25">
      <c r="A18607" s="17"/>
    </row>
    <row r="18608" spans="1:1" x14ac:dyDescent="0.25">
      <c r="A18608" s="17"/>
    </row>
    <row r="18609" spans="1:1" x14ac:dyDescent="0.25">
      <c r="A18609" s="17"/>
    </row>
    <row r="18610" spans="1:1" x14ac:dyDescent="0.25">
      <c r="A18610" s="17"/>
    </row>
    <row r="18611" spans="1:1" x14ac:dyDescent="0.25">
      <c r="A18611" s="17"/>
    </row>
    <row r="18612" spans="1:1" x14ac:dyDescent="0.25">
      <c r="A18612" s="17"/>
    </row>
    <row r="18613" spans="1:1" x14ac:dyDescent="0.25">
      <c r="A18613" s="17"/>
    </row>
    <row r="18614" spans="1:1" x14ac:dyDescent="0.25">
      <c r="A18614" s="17"/>
    </row>
    <row r="18615" spans="1:1" x14ac:dyDescent="0.25">
      <c r="A18615" s="17"/>
    </row>
    <row r="18616" spans="1:1" x14ac:dyDescent="0.25">
      <c r="A18616" s="17"/>
    </row>
    <row r="18617" spans="1:1" x14ac:dyDescent="0.25">
      <c r="A18617" s="17"/>
    </row>
    <row r="18618" spans="1:1" x14ac:dyDescent="0.25">
      <c r="A18618" s="17"/>
    </row>
    <row r="18619" spans="1:1" x14ac:dyDescent="0.25">
      <c r="A18619" s="17"/>
    </row>
    <row r="18620" spans="1:1" x14ac:dyDescent="0.25">
      <c r="A18620" s="17"/>
    </row>
    <row r="18621" spans="1:1" x14ac:dyDescent="0.25">
      <c r="A18621" s="17"/>
    </row>
    <row r="18622" spans="1:1" x14ac:dyDescent="0.25">
      <c r="A18622" s="17"/>
    </row>
    <row r="18623" spans="1:1" x14ac:dyDescent="0.25">
      <c r="A18623" s="17"/>
    </row>
    <row r="18624" spans="1:1" x14ac:dyDescent="0.25">
      <c r="A18624" s="17"/>
    </row>
    <row r="18625" spans="1:1" x14ac:dyDescent="0.25">
      <c r="A18625" s="17"/>
    </row>
    <row r="18626" spans="1:1" x14ac:dyDescent="0.25">
      <c r="A18626" s="17"/>
    </row>
    <row r="18627" spans="1:1" x14ac:dyDescent="0.25">
      <c r="A18627" s="17"/>
    </row>
    <row r="18628" spans="1:1" x14ac:dyDescent="0.25">
      <c r="A18628" s="17"/>
    </row>
    <row r="18629" spans="1:1" x14ac:dyDescent="0.25">
      <c r="A18629" s="17"/>
    </row>
    <row r="18630" spans="1:1" x14ac:dyDescent="0.25">
      <c r="A18630" s="17"/>
    </row>
    <row r="18631" spans="1:1" x14ac:dyDescent="0.25">
      <c r="A18631" s="17"/>
    </row>
    <row r="18632" spans="1:1" x14ac:dyDescent="0.25">
      <c r="A18632" s="17"/>
    </row>
    <row r="18633" spans="1:1" x14ac:dyDescent="0.25">
      <c r="A18633" s="17"/>
    </row>
    <row r="18634" spans="1:1" x14ac:dyDescent="0.25">
      <c r="A18634" s="17"/>
    </row>
    <row r="18635" spans="1:1" x14ac:dyDescent="0.25">
      <c r="A18635" s="17"/>
    </row>
    <row r="18636" spans="1:1" x14ac:dyDescent="0.25">
      <c r="A18636" s="17"/>
    </row>
    <row r="18637" spans="1:1" x14ac:dyDescent="0.25">
      <c r="A18637" s="17"/>
    </row>
    <row r="18638" spans="1:1" x14ac:dyDescent="0.25">
      <c r="A18638" s="17"/>
    </row>
    <row r="18639" spans="1:1" x14ac:dyDescent="0.25">
      <c r="A18639" s="17"/>
    </row>
    <row r="18640" spans="1:1" x14ac:dyDescent="0.25">
      <c r="A18640" s="17"/>
    </row>
    <row r="18641" spans="1:1" x14ac:dyDescent="0.25">
      <c r="A18641" s="17"/>
    </row>
    <row r="18642" spans="1:1" x14ac:dyDescent="0.25">
      <c r="A18642" s="17"/>
    </row>
    <row r="18643" spans="1:1" x14ac:dyDescent="0.25">
      <c r="A18643" s="17"/>
    </row>
    <row r="18644" spans="1:1" x14ac:dyDescent="0.25">
      <c r="A18644" s="17"/>
    </row>
    <row r="18645" spans="1:1" x14ac:dyDescent="0.25">
      <c r="A18645" s="17"/>
    </row>
    <row r="18646" spans="1:1" x14ac:dyDescent="0.25">
      <c r="A18646" s="17"/>
    </row>
    <row r="18647" spans="1:1" x14ac:dyDescent="0.25">
      <c r="A18647" s="17"/>
    </row>
    <row r="18648" spans="1:1" x14ac:dyDescent="0.25">
      <c r="A18648" s="17"/>
    </row>
    <row r="18649" spans="1:1" x14ac:dyDescent="0.25">
      <c r="A18649" s="17"/>
    </row>
    <row r="18650" spans="1:1" x14ac:dyDescent="0.25">
      <c r="A18650" s="17"/>
    </row>
    <row r="18651" spans="1:1" x14ac:dyDescent="0.25">
      <c r="A18651" s="17"/>
    </row>
    <row r="18652" spans="1:1" x14ac:dyDescent="0.25">
      <c r="A18652" s="17"/>
    </row>
    <row r="18653" spans="1:1" x14ac:dyDescent="0.25">
      <c r="A18653" s="17"/>
    </row>
    <row r="18654" spans="1:1" x14ac:dyDescent="0.25">
      <c r="A18654" s="17"/>
    </row>
    <row r="18655" spans="1:1" x14ac:dyDescent="0.25">
      <c r="A18655" s="17"/>
    </row>
    <row r="18656" spans="1:1" x14ac:dyDescent="0.25">
      <c r="A18656" s="17"/>
    </row>
    <row r="18657" spans="1:1" x14ac:dyDescent="0.25">
      <c r="A18657" s="17"/>
    </row>
    <row r="18658" spans="1:1" x14ac:dyDescent="0.25">
      <c r="A18658" s="17"/>
    </row>
    <row r="18659" spans="1:1" x14ac:dyDescent="0.25">
      <c r="A18659" s="17"/>
    </row>
    <row r="18660" spans="1:1" x14ac:dyDescent="0.25">
      <c r="A18660" s="17"/>
    </row>
    <row r="18661" spans="1:1" x14ac:dyDescent="0.25">
      <c r="A18661" s="17"/>
    </row>
    <row r="18662" spans="1:1" x14ac:dyDescent="0.25">
      <c r="A18662" s="17"/>
    </row>
    <row r="18663" spans="1:1" x14ac:dyDescent="0.25">
      <c r="A18663" s="17"/>
    </row>
    <row r="18664" spans="1:1" x14ac:dyDescent="0.25">
      <c r="A18664" s="17"/>
    </row>
    <row r="18665" spans="1:1" x14ac:dyDescent="0.25">
      <c r="A18665" s="17"/>
    </row>
    <row r="18666" spans="1:1" x14ac:dyDescent="0.25">
      <c r="A18666" s="17"/>
    </row>
    <row r="18667" spans="1:1" x14ac:dyDescent="0.25">
      <c r="A18667" s="17"/>
    </row>
    <row r="18668" spans="1:1" x14ac:dyDescent="0.25">
      <c r="A18668" s="17"/>
    </row>
    <row r="18669" spans="1:1" x14ac:dyDescent="0.25">
      <c r="A18669" s="17"/>
    </row>
    <row r="18670" spans="1:1" x14ac:dyDescent="0.25">
      <c r="A18670" s="17"/>
    </row>
    <row r="18671" spans="1:1" x14ac:dyDescent="0.25">
      <c r="A18671" s="17"/>
    </row>
    <row r="18672" spans="1:1" x14ac:dyDescent="0.25">
      <c r="A18672" s="17"/>
    </row>
    <row r="18673" spans="1:1" x14ac:dyDescent="0.25">
      <c r="A18673" s="17"/>
    </row>
    <row r="18674" spans="1:1" x14ac:dyDescent="0.25">
      <c r="A18674" s="17"/>
    </row>
    <row r="18675" spans="1:1" x14ac:dyDescent="0.25">
      <c r="A18675" s="17"/>
    </row>
    <row r="18676" spans="1:1" x14ac:dyDescent="0.25">
      <c r="A18676" s="17"/>
    </row>
    <row r="18677" spans="1:1" x14ac:dyDescent="0.25">
      <c r="A18677" s="17"/>
    </row>
    <row r="18678" spans="1:1" x14ac:dyDescent="0.25">
      <c r="A18678" s="17"/>
    </row>
    <row r="18679" spans="1:1" x14ac:dyDescent="0.25">
      <c r="A18679" s="17"/>
    </row>
    <row r="18680" spans="1:1" x14ac:dyDescent="0.25">
      <c r="A18680" s="17"/>
    </row>
    <row r="18681" spans="1:1" x14ac:dyDescent="0.25">
      <c r="A18681" s="17"/>
    </row>
    <row r="18682" spans="1:1" x14ac:dyDescent="0.25">
      <c r="A18682" s="17"/>
    </row>
    <row r="18683" spans="1:1" x14ac:dyDescent="0.25">
      <c r="A18683" s="17"/>
    </row>
    <row r="18684" spans="1:1" x14ac:dyDescent="0.25">
      <c r="A18684" s="17"/>
    </row>
    <row r="18685" spans="1:1" x14ac:dyDescent="0.25">
      <c r="A18685" s="17"/>
    </row>
    <row r="18686" spans="1:1" x14ac:dyDescent="0.25">
      <c r="A18686" s="17"/>
    </row>
    <row r="18687" spans="1:1" x14ac:dyDescent="0.25">
      <c r="A18687" s="17"/>
    </row>
    <row r="18688" spans="1:1" x14ac:dyDescent="0.25">
      <c r="A18688" s="17"/>
    </row>
    <row r="18689" spans="1:1" x14ac:dyDescent="0.25">
      <c r="A18689" s="17"/>
    </row>
    <row r="18690" spans="1:1" x14ac:dyDescent="0.25">
      <c r="A18690" s="17"/>
    </row>
    <row r="18691" spans="1:1" x14ac:dyDescent="0.25">
      <c r="A18691" s="17"/>
    </row>
    <row r="18692" spans="1:1" x14ac:dyDescent="0.25">
      <c r="A18692" s="17"/>
    </row>
    <row r="18693" spans="1:1" x14ac:dyDescent="0.25">
      <c r="A18693" s="17"/>
    </row>
    <row r="18694" spans="1:1" x14ac:dyDescent="0.25">
      <c r="A18694" s="17"/>
    </row>
    <row r="18695" spans="1:1" x14ac:dyDescent="0.25">
      <c r="A18695" s="17"/>
    </row>
    <row r="18696" spans="1:1" x14ac:dyDescent="0.25">
      <c r="A18696" s="17"/>
    </row>
    <row r="18697" spans="1:1" x14ac:dyDescent="0.25">
      <c r="A18697" s="17"/>
    </row>
    <row r="18698" spans="1:1" x14ac:dyDescent="0.25">
      <c r="A18698" s="17"/>
    </row>
    <row r="18699" spans="1:1" x14ac:dyDescent="0.25">
      <c r="A18699" s="17"/>
    </row>
    <row r="18700" spans="1:1" x14ac:dyDescent="0.25">
      <c r="A18700" s="17"/>
    </row>
    <row r="18701" spans="1:1" x14ac:dyDescent="0.25">
      <c r="A18701" s="17"/>
    </row>
    <row r="18702" spans="1:1" x14ac:dyDescent="0.25">
      <c r="A18702" s="17"/>
    </row>
    <row r="18703" spans="1:1" x14ac:dyDescent="0.25">
      <c r="A18703" s="17"/>
    </row>
    <row r="18704" spans="1:1" x14ac:dyDescent="0.25">
      <c r="A18704" s="17"/>
    </row>
    <row r="18705" spans="1:1" x14ac:dyDescent="0.25">
      <c r="A18705" s="17"/>
    </row>
    <row r="18706" spans="1:1" x14ac:dyDescent="0.25">
      <c r="A18706" s="17"/>
    </row>
    <row r="18707" spans="1:1" x14ac:dyDescent="0.25">
      <c r="A18707" s="17"/>
    </row>
    <row r="18708" spans="1:1" x14ac:dyDescent="0.25">
      <c r="A18708" s="17"/>
    </row>
    <row r="18709" spans="1:1" x14ac:dyDescent="0.25">
      <c r="A18709" s="17"/>
    </row>
    <row r="18710" spans="1:1" x14ac:dyDescent="0.25">
      <c r="A18710" s="17"/>
    </row>
    <row r="18711" spans="1:1" x14ac:dyDescent="0.25">
      <c r="A18711" s="17"/>
    </row>
    <row r="18712" spans="1:1" x14ac:dyDescent="0.25">
      <c r="A18712" s="17"/>
    </row>
    <row r="18713" spans="1:1" x14ac:dyDescent="0.25">
      <c r="A18713" s="17"/>
    </row>
    <row r="18714" spans="1:1" x14ac:dyDescent="0.25">
      <c r="A18714" s="17"/>
    </row>
    <row r="18715" spans="1:1" x14ac:dyDescent="0.25">
      <c r="A18715" s="17"/>
    </row>
    <row r="18716" spans="1:1" x14ac:dyDescent="0.25">
      <c r="A18716" s="17"/>
    </row>
    <row r="18717" spans="1:1" x14ac:dyDescent="0.25">
      <c r="A18717" s="17"/>
    </row>
    <row r="18718" spans="1:1" x14ac:dyDescent="0.25">
      <c r="A18718" s="17"/>
    </row>
    <row r="18719" spans="1:1" x14ac:dyDescent="0.25">
      <c r="A18719" s="17"/>
    </row>
    <row r="18720" spans="1:1" x14ac:dyDescent="0.25">
      <c r="A18720" s="17"/>
    </row>
    <row r="18721" spans="1:1" x14ac:dyDescent="0.25">
      <c r="A18721" s="17"/>
    </row>
    <row r="18722" spans="1:1" x14ac:dyDescent="0.25">
      <c r="A18722" s="17"/>
    </row>
    <row r="18723" spans="1:1" x14ac:dyDescent="0.25">
      <c r="A18723" s="17"/>
    </row>
    <row r="18724" spans="1:1" x14ac:dyDescent="0.25">
      <c r="A18724" s="17"/>
    </row>
    <row r="18725" spans="1:1" x14ac:dyDescent="0.25">
      <c r="A18725" s="17"/>
    </row>
    <row r="18726" spans="1:1" x14ac:dyDescent="0.25">
      <c r="A18726" s="17"/>
    </row>
    <row r="18727" spans="1:1" x14ac:dyDescent="0.25">
      <c r="A18727" s="17"/>
    </row>
    <row r="18728" spans="1:1" x14ac:dyDescent="0.25">
      <c r="A18728" s="17"/>
    </row>
    <row r="18729" spans="1:1" x14ac:dyDescent="0.25">
      <c r="A18729" s="17"/>
    </row>
    <row r="18730" spans="1:1" x14ac:dyDescent="0.25">
      <c r="A18730" s="17"/>
    </row>
    <row r="18731" spans="1:1" x14ac:dyDescent="0.25">
      <c r="A18731" s="17"/>
    </row>
    <row r="18732" spans="1:1" x14ac:dyDescent="0.25">
      <c r="A18732" s="17"/>
    </row>
    <row r="18733" spans="1:1" x14ac:dyDescent="0.25">
      <c r="A18733" s="17"/>
    </row>
    <row r="18734" spans="1:1" x14ac:dyDescent="0.25">
      <c r="A18734" s="17"/>
    </row>
    <row r="18735" spans="1:1" x14ac:dyDescent="0.25">
      <c r="A18735" s="17"/>
    </row>
    <row r="18736" spans="1:1" x14ac:dyDescent="0.25">
      <c r="A18736" s="17"/>
    </row>
    <row r="18737" spans="1:1" x14ac:dyDescent="0.25">
      <c r="A18737" s="17"/>
    </row>
    <row r="18738" spans="1:1" x14ac:dyDescent="0.25">
      <c r="A18738" s="17"/>
    </row>
    <row r="18739" spans="1:1" x14ac:dyDescent="0.25">
      <c r="A18739" s="17"/>
    </row>
    <row r="18740" spans="1:1" x14ac:dyDescent="0.25">
      <c r="A18740" s="17"/>
    </row>
    <row r="18741" spans="1:1" x14ac:dyDescent="0.25">
      <c r="A18741" s="17"/>
    </row>
    <row r="18742" spans="1:1" x14ac:dyDescent="0.25">
      <c r="A18742" s="17"/>
    </row>
    <row r="18743" spans="1:1" x14ac:dyDescent="0.25">
      <c r="A18743" s="17"/>
    </row>
    <row r="18744" spans="1:1" x14ac:dyDescent="0.25">
      <c r="A18744" s="17"/>
    </row>
    <row r="18745" spans="1:1" x14ac:dyDescent="0.25">
      <c r="A18745" s="17"/>
    </row>
    <row r="18746" spans="1:1" x14ac:dyDescent="0.25">
      <c r="A18746" s="17"/>
    </row>
    <row r="18747" spans="1:1" x14ac:dyDescent="0.25">
      <c r="A18747" s="17"/>
    </row>
    <row r="18748" spans="1:1" x14ac:dyDescent="0.25">
      <c r="A18748" s="17"/>
    </row>
    <row r="18749" spans="1:1" x14ac:dyDescent="0.25">
      <c r="A18749" s="17"/>
    </row>
    <row r="18750" spans="1:1" x14ac:dyDescent="0.25">
      <c r="A18750" s="17"/>
    </row>
    <row r="18751" spans="1:1" x14ac:dyDescent="0.25">
      <c r="A18751" s="17"/>
    </row>
    <row r="18752" spans="1:1" x14ac:dyDescent="0.25">
      <c r="A18752" s="17"/>
    </row>
    <row r="18753" spans="1:1" x14ac:dyDescent="0.25">
      <c r="A18753" s="17"/>
    </row>
    <row r="18754" spans="1:1" x14ac:dyDescent="0.25">
      <c r="A18754" s="17"/>
    </row>
    <row r="18755" spans="1:1" x14ac:dyDescent="0.25">
      <c r="A18755" s="17"/>
    </row>
    <row r="18756" spans="1:1" x14ac:dyDescent="0.25">
      <c r="A18756" s="17"/>
    </row>
    <row r="18757" spans="1:1" x14ac:dyDescent="0.25">
      <c r="A18757" s="17"/>
    </row>
    <row r="18758" spans="1:1" x14ac:dyDescent="0.25">
      <c r="A18758" s="17"/>
    </row>
    <row r="18759" spans="1:1" x14ac:dyDescent="0.25">
      <c r="A18759" s="17"/>
    </row>
    <row r="18760" spans="1:1" x14ac:dyDescent="0.25">
      <c r="A18760" s="17"/>
    </row>
    <row r="18761" spans="1:1" x14ac:dyDescent="0.25">
      <c r="A18761" s="17"/>
    </row>
    <row r="18762" spans="1:1" x14ac:dyDescent="0.25">
      <c r="A18762" s="17"/>
    </row>
    <row r="18763" spans="1:1" x14ac:dyDescent="0.25">
      <c r="A18763" s="17"/>
    </row>
    <row r="18764" spans="1:1" x14ac:dyDescent="0.25">
      <c r="A18764" s="17"/>
    </row>
    <row r="18765" spans="1:1" x14ac:dyDescent="0.25">
      <c r="A18765" s="17"/>
    </row>
    <row r="18766" spans="1:1" x14ac:dyDescent="0.25">
      <c r="A18766" s="17"/>
    </row>
    <row r="18767" spans="1:1" x14ac:dyDescent="0.25">
      <c r="A18767" s="17"/>
    </row>
    <row r="18768" spans="1:1" x14ac:dyDescent="0.25">
      <c r="A18768" s="17"/>
    </row>
    <row r="18769" spans="1:1" x14ac:dyDescent="0.25">
      <c r="A18769" s="17"/>
    </row>
    <row r="18770" spans="1:1" x14ac:dyDescent="0.25">
      <c r="A18770" s="17"/>
    </row>
    <row r="18771" spans="1:1" x14ac:dyDescent="0.25">
      <c r="A18771" s="17"/>
    </row>
    <row r="18772" spans="1:1" x14ac:dyDescent="0.25">
      <c r="A18772" s="17"/>
    </row>
    <row r="18773" spans="1:1" x14ac:dyDescent="0.25">
      <c r="A18773" s="17"/>
    </row>
    <row r="18774" spans="1:1" x14ac:dyDescent="0.25">
      <c r="A18774" s="17"/>
    </row>
    <row r="18775" spans="1:1" x14ac:dyDescent="0.25">
      <c r="A18775" s="17"/>
    </row>
    <row r="18776" spans="1:1" x14ac:dyDescent="0.25">
      <c r="A18776" s="17"/>
    </row>
    <row r="18777" spans="1:1" x14ac:dyDescent="0.25">
      <c r="A18777" s="17"/>
    </row>
    <row r="18778" spans="1:1" x14ac:dyDescent="0.25">
      <c r="A18778" s="17"/>
    </row>
    <row r="18779" spans="1:1" x14ac:dyDescent="0.25">
      <c r="A18779" s="17"/>
    </row>
    <row r="18780" spans="1:1" x14ac:dyDescent="0.25">
      <c r="A18780" s="17"/>
    </row>
    <row r="18781" spans="1:1" x14ac:dyDescent="0.25">
      <c r="A18781" s="17"/>
    </row>
    <row r="18782" spans="1:1" x14ac:dyDescent="0.25">
      <c r="A18782" s="17"/>
    </row>
    <row r="18783" spans="1:1" x14ac:dyDescent="0.25">
      <c r="A18783" s="17"/>
    </row>
    <row r="18784" spans="1:1" x14ac:dyDescent="0.25">
      <c r="A18784" s="17"/>
    </row>
    <row r="18785" spans="1:1" x14ac:dyDescent="0.25">
      <c r="A18785" s="17"/>
    </row>
    <row r="18786" spans="1:1" x14ac:dyDescent="0.25">
      <c r="A18786" s="17"/>
    </row>
    <row r="18787" spans="1:1" x14ac:dyDescent="0.25">
      <c r="A18787" s="17"/>
    </row>
    <row r="18788" spans="1:1" x14ac:dyDescent="0.25">
      <c r="A18788" s="17"/>
    </row>
    <row r="18789" spans="1:1" x14ac:dyDescent="0.25">
      <c r="A18789" s="17"/>
    </row>
    <row r="18790" spans="1:1" x14ac:dyDescent="0.25">
      <c r="A18790" s="17"/>
    </row>
    <row r="18791" spans="1:1" x14ac:dyDescent="0.25">
      <c r="A18791" s="17"/>
    </row>
    <row r="18792" spans="1:1" x14ac:dyDescent="0.25">
      <c r="A18792" s="17"/>
    </row>
    <row r="18793" spans="1:1" x14ac:dyDescent="0.25">
      <c r="A18793" s="17"/>
    </row>
    <row r="18794" spans="1:1" x14ac:dyDescent="0.25">
      <c r="A18794" s="17"/>
    </row>
    <row r="18795" spans="1:1" x14ac:dyDescent="0.25">
      <c r="A18795" s="17"/>
    </row>
    <row r="18796" spans="1:1" x14ac:dyDescent="0.25">
      <c r="A18796" s="17"/>
    </row>
    <row r="18797" spans="1:1" x14ac:dyDescent="0.25">
      <c r="A18797" s="17"/>
    </row>
    <row r="18798" spans="1:1" x14ac:dyDescent="0.25">
      <c r="A18798" s="17"/>
    </row>
    <row r="18799" spans="1:1" x14ac:dyDescent="0.25">
      <c r="A18799" s="17"/>
    </row>
    <row r="18800" spans="1:1" x14ac:dyDescent="0.25">
      <c r="A18800" s="17"/>
    </row>
    <row r="18801" spans="1:1" x14ac:dyDescent="0.25">
      <c r="A18801" s="17"/>
    </row>
    <row r="18802" spans="1:1" x14ac:dyDescent="0.25">
      <c r="A18802" s="17"/>
    </row>
    <row r="18803" spans="1:1" x14ac:dyDescent="0.25">
      <c r="A18803" s="17"/>
    </row>
    <row r="18804" spans="1:1" x14ac:dyDescent="0.25">
      <c r="A18804" s="17"/>
    </row>
    <row r="18805" spans="1:1" x14ac:dyDescent="0.25">
      <c r="A18805" s="17"/>
    </row>
    <row r="18806" spans="1:1" x14ac:dyDescent="0.25">
      <c r="A18806" s="17"/>
    </row>
    <row r="18807" spans="1:1" x14ac:dyDescent="0.25">
      <c r="A18807" s="17"/>
    </row>
    <row r="18808" spans="1:1" x14ac:dyDescent="0.25">
      <c r="A18808" s="17"/>
    </row>
    <row r="18809" spans="1:1" x14ac:dyDescent="0.25">
      <c r="A18809" s="17"/>
    </row>
    <row r="18810" spans="1:1" x14ac:dyDescent="0.25">
      <c r="A18810" s="17"/>
    </row>
    <row r="18811" spans="1:1" x14ac:dyDescent="0.25">
      <c r="A18811" s="17"/>
    </row>
    <row r="18812" spans="1:1" x14ac:dyDescent="0.25">
      <c r="A18812" s="17"/>
    </row>
    <row r="18813" spans="1:1" x14ac:dyDescent="0.25">
      <c r="A18813" s="17"/>
    </row>
    <row r="18814" spans="1:1" x14ac:dyDescent="0.25">
      <c r="A18814" s="17"/>
    </row>
    <row r="18815" spans="1:1" x14ac:dyDescent="0.25">
      <c r="A18815" s="17"/>
    </row>
    <row r="18816" spans="1:1" x14ac:dyDescent="0.25">
      <c r="A18816" s="17"/>
    </row>
    <row r="18817" spans="1:1" x14ac:dyDescent="0.25">
      <c r="A18817" s="17"/>
    </row>
    <row r="18818" spans="1:1" x14ac:dyDescent="0.25">
      <c r="A18818" s="17"/>
    </row>
    <row r="18819" spans="1:1" x14ac:dyDescent="0.25">
      <c r="A18819" s="17"/>
    </row>
    <row r="18820" spans="1:1" x14ac:dyDescent="0.25">
      <c r="A18820" s="17"/>
    </row>
    <row r="18821" spans="1:1" x14ac:dyDescent="0.25">
      <c r="A18821" s="17"/>
    </row>
    <row r="18822" spans="1:1" x14ac:dyDescent="0.25">
      <c r="A18822" s="17"/>
    </row>
    <row r="18823" spans="1:1" x14ac:dyDescent="0.25">
      <c r="A18823" s="17"/>
    </row>
    <row r="18824" spans="1:1" x14ac:dyDescent="0.25">
      <c r="A18824" s="17"/>
    </row>
    <row r="18825" spans="1:1" x14ac:dyDescent="0.25">
      <c r="A18825" s="17"/>
    </row>
    <row r="18826" spans="1:1" x14ac:dyDescent="0.25">
      <c r="A18826" s="17"/>
    </row>
    <row r="18827" spans="1:1" x14ac:dyDescent="0.25">
      <c r="A18827" s="17"/>
    </row>
    <row r="18828" spans="1:1" x14ac:dyDescent="0.25">
      <c r="A18828" s="17"/>
    </row>
    <row r="18829" spans="1:1" x14ac:dyDescent="0.25">
      <c r="A18829" s="17"/>
    </row>
    <row r="18830" spans="1:1" x14ac:dyDescent="0.25">
      <c r="A18830" s="17"/>
    </row>
    <row r="18831" spans="1:1" x14ac:dyDescent="0.25">
      <c r="A18831" s="17"/>
    </row>
    <row r="18832" spans="1:1" x14ac:dyDescent="0.25">
      <c r="A18832" s="17"/>
    </row>
    <row r="18833" spans="1:1" x14ac:dyDescent="0.25">
      <c r="A18833" s="17"/>
    </row>
    <row r="18834" spans="1:1" x14ac:dyDescent="0.25">
      <c r="A18834" s="17"/>
    </row>
    <row r="18835" spans="1:1" x14ac:dyDescent="0.25">
      <c r="A18835" s="17"/>
    </row>
    <row r="18836" spans="1:1" x14ac:dyDescent="0.25">
      <c r="A18836" s="17"/>
    </row>
    <row r="18837" spans="1:1" x14ac:dyDescent="0.25">
      <c r="A18837" s="17"/>
    </row>
    <row r="18838" spans="1:1" x14ac:dyDescent="0.25">
      <c r="A18838" s="17"/>
    </row>
    <row r="18839" spans="1:1" x14ac:dyDescent="0.25">
      <c r="A18839" s="17"/>
    </row>
    <row r="18840" spans="1:1" x14ac:dyDescent="0.25">
      <c r="A18840" s="17"/>
    </row>
    <row r="18841" spans="1:1" x14ac:dyDescent="0.25">
      <c r="A18841" s="17"/>
    </row>
    <row r="18842" spans="1:1" x14ac:dyDescent="0.25">
      <c r="A18842" s="17"/>
    </row>
    <row r="18843" spans="1:1" x14ac:dyDescent="0.25">
      <c r="A18843" s="17"/>
    </row>
    <row r="18844" spans="1:1" x14ac:dyDescent="0.25">
      <c r="A18844" s="17"/>
    </row>
    <row r="18845" spans="1:1" x14ac:dyDescent="0.25">
      <c r="A18845" s="17"/>
    </row>
    <row r="18846" spans="1:1" x14ac:dyDescent="0.25">
      <c r="A18846" s="17"/>
    </row>
    <row r="18847" spans="1:1" x14ac:dyDescent="0.25">
      <c r="A18847" s="17"/>
    </row>
    <row r="18848" spans="1:1" x14ac:dyDescent="0.25">
      <c r="A18848" s="17"/>
    </row>
    <row r="18849" spans="1:1" x14ac:dyDescent="0.25">
      <c r="A18849" s="17"/>
    </row>
    <row r="18850" spans="1:1" x14ac:dyDescent="0.25">
      <c r="A18850" s="17"/>
    </row>
    <row r="18851" spans="1:1" x14ac:dyDescent="0.25">
      <c r="A18851" s="17"/>
    </row>
    <row r="18852" spans="1:1" x14ac:dyDescent="0.25">
      <c r="A18852" s="17"/>
    </row>
    <row r="18853" spans="1:1" x14ac:dyDescent="0.25">
      <c r="A18853" s="17"/>
    </row>
    <row r="18854" spans="1:1" x14ac:dyDescent="0.25">
      <c r="A18854" s="17"/>
    </row>
    <row r="18855" spans="1:1" x14ac:dyDescent="0.25">
      <c r="A18855" s="17"/>
    </row>
    <row r="18856" spans="1:1" x14ac:dyDescent="0.25">
      <c r="A18856" s="17"/>
    </row>
    <row r="18857" spans="1:1" x14ac:dyDescent="0.25">
      <c r="A18857" s="17"/>
    </row>
    <row r="18858" spans="1:1" x14ac:dyDescent="0.25">
      <c r="A18858" s="17"/>
    </row>
    <row r="18859" spans="1:1" x14ac:dyDescent="0.25">
      <c r="A18859" s="17"/>
    </row>
    <row r="18860" spans="1:1" x14ac:dyDescent="0.25">
      <c r="A18860" s="17"/>
    </row>
    <row r="18861" spans="1:1" x14ac:dyDescent="0.25">
      <c r="A18861" s="17"/>
    </row>
    <row r="18862" spans="1:1" x14ac:dyDescent="0.25">
      <c r="A18862" s="17"/>
    </row>
    <row r="18863" spans="1:1" x14ac:dyDescent="0.25">
      <c r="A18863" s="17"/>
    </row>
    <row r="18864" spans="1:1" x14ac:dyDescent="0.25">
      <c r="A18864" s="17"/>
    </row>
    <row r="18865" spans="1:1" x14ac:dyDescent="0.25">
      <c r="A18865" s="17"/>
    </row>
    <row r="18866" spans="1:1" x14ac:dyDescent="0.25">
      <c r="A18866" s="17"/>
    </row>
    <row r="18867" spans="1:1" x14ac:dyDescent="0.25">
      <c r="A18867" s="17"/>
    </row>
    <row r="18868" spans="1:1" x14ac:dyDescent="0.25">
      <c r="A18868" s="17"/>
    </row>
    <row r="18869" spans="1:1" x14ac:dyDescent="0.25">
      <c r="A18869" s="17"/>
    </row>
    <row r="18870" spans="1:1" x14ac:dyDescent="0.25">
      <c r="A18870" s="17"/>
    </row>
    <row r="18871" spans="1:1" x14ac:dyDescent="0.25">
      <c r="A18871" s="17"/>
    </row>
    <row r="18872" spans="1:1" x14ac:dyDescent="0.25">
      <c r="A18872" s="17"/>
    </row>
    <row r="18873" spans="1:1" x14ac:dyDescent="0.25">
      <c r="A18873" s="17"/>
    </row>
    <row r="18874" spans="1:1" x14ac:dyDescent="0.25">
      <c r="A18874" s="17"/>
    </row>
    <row r="18875" spans="1:1" x14ac:dyDescent="0.25">
      <c r="A18875" s="17"/>
    </row>
    <row r="18876" spans="1:1" x14ac:dyDescent="0.25">
      <c r="A18876" s="17"/>
    </row>
    <row r="18877" spans="1:1" x14ac:dyDescent="0.25">
      <c r="A18877" s="17"/>
    </row>
    <row r="18878" spans="1:1" x14ac:dyDescent="0.25">
      <c r="A18878" s="17"/>
    </row>
    <row r="18879" spans="1:1" x14ac:dyDescent="0.25">
      <c r="A18879" s="17"/>
    </row>
    <row r="18880" spans="1:1" x14ac:dyDescent="0.25">
      <c r="A18880" s="17"/>
    </row>
    <row r="18881" spans="1:1" x14ac:dyDescent="0.25">
      <c r="A18881" s="17"/>
    </row>
    <row r="18882" spans="1:1" x14ac:dyDescent="0.25">
      <c r="A18882" s="17"/>
    </row>
    <row r="18883" spans="1:1" x14ac:dyDescent="0.25">
      <c r="A18883" s="17"/>
    </row>
    <row r="18884" spans="1:1" x14ac:dyDescent="0.25">
      <c r="A18884" s="17"/>
    </row>
    <row r="18885" spans="1:1" x14ac:dyDescent="0.25">
      <c r="A18885" s="17"/>
    </row>
    <row r="18886" spans="1:1" x14ac:dyDescent="0.25">
      <c r="A18886" s="17"/>
    </row>
    <row r="18887" spans="1:1" x14ac:dyDescent="0.25">
      <c r="A18887" s="17"/>
    </row>
    <row r="18888" spans="1:1" x14ac:dyDescent="0.25">
      <c r="A18888" s="17"/>
    </row>
    <row r="18889" spans="1:1" x14ac:dyDescent="0.25">
      <c r="A18889" s="17"/>
    </row>
    <row r="18890" spans="1:1" x14ac:dyDescent="0.25">
      <c r="A18890" s="17"/>
    </row>
    <row r="18891" spans="1:1" x14ac:dyDescent="0.25">
      <c r="A18891" s="17"/>
    </row>
    <row r="18892" spans="1:1" x14ac:dyDescent="0.25">
      <c r="A18892" s="17"/>
    </row>
    <row r="18893" spans="1:1" x14ac:dyDescent="0.25">
      <c r="A18893" s="17"/>
    </row>
    <row r="18894" spans="1:1" x14ac:dyDescent="0.25">
      <c r="A18894" s="17"/>
    </row>
    <row r="18895" spans="1:1" x14ac:dyDescent="0.25">
      <c r="A18895" s="17"/>
    </row>
    <row r="18896" spans="1:1" x14ac:dyDescent="0.25">
      <c r="A18896" s="17"/>
    </row>
    <row r="18897" spans="1:1" x14ac:dyDescent="0.25">
      <c r="A18897" s="17"/>
    </row>
    <row r="18898" spans="1:1" x14ac:dyDescent="0.25">
      <c r="A18898" s="17"/>
    </row>
    <row r="18899" spans="1:1" x14ac:dyDescent="0.25">
      <c r="A18899" s="17"/>
    </row>
    <row r="18900" spans="1:1" x14ac:dyDescent="0.25">
      <c r="A18900" s="17"/>
    </row>
    <row r="18901" spans="1:1" x14ac:dyDescent="0.25">
      <c r="A18901" s="17"/>
    </row>
    <row r="18902" spans="1:1" x14ac:dyDescent="0.25">
      <c r="A18902" s="17"/>
    </row>
    <row r="18903" spans="1:1" x14ac:dyDescent="0.25">
      <c r="A18903" s="17"/>
    </row>
    <row r="18904" spans="1:1" x14ac:dyDescent="0.25">
      <c r="A18904" s="17"/>
    </row>
    <row r="18905" spans="1:1" x14ac:dyDescent="0.25">
      <c r="A18905" s="17"/>
    </row>
    <row r="18906" spans="1:1" x14ac:dyDescent="0.25">
      <c r="A18906" s="17"/>
    </row>
    <row r="18907" spans="1:1" x14ac:dyDescent="0.25">
      <c r="A18907" s="17"/>
    </row>
    <row r="18908" spans="1:1" x14ac:dyDescent="0.25">
      <c r="A18908" s="17"/>
    </row>
    <row r="18909" spans="1:1" x14ac:dyDescent="0.25">
      <c r="A18909" s="17"/>
    </row>
    <row r="18910" spans="1:1" x14ac:dyDescent="0.25">
      <c r="A18910" s="17"/>
    </row>
    <row r="18911" spans="1:1" x14ac:dyDescent="0.25">
      <c r="A18911" s="17"/>
    </row>
    <row r="18912" spans="1:1" x14ac:dyDescent="0.25">
      <c r="A18912" s="17"/>
    </row>
    <row r="18913" spans="1:1" x14ac:dyDescent="0.25">
      <c r="A18913" s="17"/>
    </row>
    <row r="18914" spans="1:1" x14ac:dyDescent="0.25">
      <c r="A18914" s="17"/>
    </row>
    <row r="18915" spans="1:1" x14ac:dyDescent="0.25">
      <c r="A18915" s="17"/>
    </row>
    <row r="18916" spans="1:1" x14ac:dyDescent="0.25">
      <c r="A18916" s="17"/>
    </row>
    <row r="18917" spans="1:1" x14ac:dyDescent="0.25">
      <c r="A18917" s="17"/>
    </row>
    <row r="18918" spans="1:1" x14ac:dyDescent="0.25">
      <c r="A18918" s="17"/>
    </row>
    <row r="18919" spans="1:1" x14ac:dyDescent="0.25">
      <c r="A18919" s="17"/>
    </row>
    <row r="18920" spans="1:1" x14ac:dyDescent="0.25">
      <c r="A18920" s="17"/>
    </row>
    <row r="18921" spans="1:1" x14ac:dyDescent="0.25">
      <c r="A18921" s="17"/>
    </row>
    <row r="18922" spans="1:1" x14ac:dyDescent="0.25">
      <c r="A18922" s="17"/>
    </row>
    <row r="18923" spans="1:1" x14ac:dyDescent="0.25">
      <c r="A18923" s="17"/>
    </row>
    <row r="18924" spans="1:1" x14ac:dyDescent="0.25">
      <c r="A18924" s="17"/>
    </row>
    <row r="18925" spans="1:1" x14ac:dyDescent="0.25">
      <c r="A18925" s="17"/>
    </row>
    <row r="18926" spans="1:1" x14ac:dyDescent="0.25">
      <c r="A18926" s="17"/>
    </row>
    <row r="18927" spans="1:1" x14ac:dyDescent="0.25">
      <c r="A18927" s="17"/>
    </row>
    <row r="18928" spans="1:1" x14ac:dyDescent="0.25">
      <c r="A18928" s="17"/>
    </row>
    <row r="18929" spans="1:1" x14ac:dyDescent="0.25">
      <c r="A18929" s="17"/>
    </row>
    <row r="18930" spans="1:1" x14ac:dyDescent="0.25">
      <c r="A18930" s="17"/>
    </row>
    <row r="18931" spans="1:1" x14ac:dyDescent="0.25">
      <c r="A18931" s="17"/>
    </row>
    <row r="18932" spans="1:1" x14ac:dyDescent="0.25">
      <c r="A18932" s="17"/>
    </row>
    <row r="18933" spans="1:1" x14ac:dyDescent="0.25">
      <c r="A18933" s="17"/>
    </row>
    <row r="18934" spans="1:1" x14ac:dyDescent="0.25">
      <c r="A18934" s="17"/>
    </row>
    <row r="18935" spans="1:1" x14ac:dyDescent="0.25">
      <c r="A18935" s="17"/>
    </row>
    <row r="18936" spans="1:1" x14ac:dyDescent="0.25">
      <c r="A18936" s="17"/>
    </row>
    <row r="18937" spans="1:1" x14ac:dyDescent="0.25">
      <c r="A18937" s="17"/>
    </row>
    <row r="18938" spans="1:1" x14ac:dyDescent="0.25">
      <c r="A18938" s="17"/>
    </row>
    <row r="18939" spans="1:1" x14ac:dyDescent="0.25">
      <c r="A18939" s="17"/>
    </row>
    <row r="18940" spans="1:1" x14ac:dyDescent="0.25">
      <c r="A18940" s="17"/>
    </row>
    <row r="18941" spans="1:1" x14ac:dyDescent="0.25">
      <c r="A18941" s="17"/>
    </row>
    <row r="18942" spans="1:1" x14ac:dyDescent="0.25">
      <c r="A18942" s="17"/>
    </row>
    <row r="18943" spans="1:1" x14ac:dyDescent="0.25">
      <c r="A18943" s="17"/>
    </row>
    <row r="18944" spans="1:1" x14ac:dyDescent="0.25">
      <c r="A18944" s="17"/>
    </row>
    <row r="18945" spans="1:1" x14ac:dyDescent="0.25">
      <c r="A18945" s="17"/>
    </row>
    <row r="18946" spans="1:1" x14ac:dyDescent="0.25">
      <c r="A18946" s="17"/>
    </row>
    <row r="18947" spans="1:1" x14ac:dyDescent="0.25">
      <c r="A18947" s="17"/>
    </row>
    <row r="18948" spans="1:1" x14ac:dyDescent="0.25">
      <c r="A18948" s="17"/>
    </row>
    <row r="18949" spans="1:1" x14ac:dyDescent="0.25">
      <c r="A18949" s="17"/>
    </row>
    <row r="18950" spans="1:1" x14ac:dyDescent="0.25">
      <c r="A18950" s="17"/>
    </row>
    <row r="18951" spans="1:1" x14ac:dyDescent="0.25">
      <c r="A18951" s="17"/>
    </row>
    <row r="18952" spans="1:1" x14ac:dyDescent="0.25">
      <c r="A18952" s="17"/>
    </row>
    <row r="18953" spans="1:1" x14ac:dyDescent="0.25">
      <c r="A18953" s="17"/>
    </row>
    <row r="18954" spans="1:1" x14ac:dyDescent="0.25">
      <c r="A18954" s="17"/>
    </row>
    <row r="18955" spans="1:1" x14ac:dyDescent="0.25">
      <c r="A18955" s="17"/>
    </row>
    <row r="18956" spans="1:1" x14ac:dyDescent="0.25">
      <c r="A18956" s="17"/>
    </row>
    <row r="18957" spans="1:1" x14ac:dyDescent="0.25">
      <c r="A18957" s="17"/>
    </row>
    <row r="18958" spans="1:1" x14ac:dyDescent="0.25">
      <c r="A18958" s="17"/>
    </row>
    <row r="18959" spans="1:1" x14ac:dyDescent="0.25">
      <c r="A18959" s="17"/>
    </row>
    <row r="18960" spans="1:1" x14ac:dyDescent="0.25">
      <c r="A18960" s="17"/>
    </row>
    <row r="18961" spans="1:1" x14ac:dyDescent="0.25">
      <c r="A18961" s="17"/>
    </row>
    <row r="18962" spans="1:1" x14ac:dyDescent="0.25">
      <c r="A18962" s="17"/>
    </row>
    <row r="18963" spans="1:1" x14ac:dyDescent="0.25">
      <c r="A18963" s="17"/>
    </row>
    <row r="18964" spans="1:1" x14ac:dyDescent="0.25">
      <c r="A18964" s="17"/>
    </row>
    <row r="18965" spans="1:1" x14ac:dyDescent="0.25">
      <c r="A18965" s="17"/>
    </row>
    <row r="18966" spans="1:1" x14ac:dyDescent="0.25">
      <c r="A18966" s="17"/>
    </row>
    <row r="18967" spans="1:1" x14ac:dyDescent="0.25">
      <c r="A18967" s="17"/>
    </row>
    <row r="18968" spans="1:1" x14ac:dyDescent="0.25">
      <c r="A18968" s="17"/>
    </row>
    <row r="18969" spans="1:1" x14ac:dyDescent="0.25">
      <c r="A18969" s="17"/>
    </row>
    <row r="18970" spans="1:1" x14ac:dyDescent="0.25">
      <c r="A18970" s="17"/>
    </row>
    <row r="18971" spans="1:1" x14ac:dyDescent="0.25">
      <c r="A18971" s="17"/>
    </row>
    <row r="18972" spans="1:1" x14ac:dyDescent="0.25">
      <c r="A18972" s="17"/>
    </row>
    <row r="18973" spans="1:1" x14ac:dyDescent="0.25">
      <c r="A18973" s="17"/>
    </row>
    <row r="18974" spans="1:1" x14ac:dyDescent="0.25">
      <c r="A18974" s="17"/>
    </row>
    <row r="18975" spans="1:1" x14ac:dyDescent="0.25">
      <c r="A18975" s="17"/>
    </row>
    <row r="18976" spans="1:1" x14ac:dyDescent="0.25">
      <c r="A18976" s="17"/>
    </row>
    <row r="18977" spans="1:1" x14ac:dyDescent="0.25">
      <c r="A18977" s="17"/>
    </row>
    <row r="18978" spans="1:1" x14ac:dyDescent="0.25">
      <c r="A18978" s="17"/>
    </row>
    <row r="18979" spans="1:1" x14ac:dyDescent="0.25">
      <c r="A18979" s="17"/>
    </row>
    <row r="18980" spans="1:1" x14ac:dyDescent="0.25">
      <c r="A18980" s="17"/>
    </row>
    <row r="18981" spans="1:1" x14ac:dyDescent="0.25">
      <c r="A18981" s="17"/>
    </row>
    <row r="18982" spans="1:1" x14ac:dyDescent="0.25">
      <c r="A18982" s="17"/>
    </row>
    <row r="18983" spans="1:1" x14ac:dyDescent="0.25">
      <c r="A18983" s="17"/>
    </row>
    <row r="18984" spans="1:1" x14ac:dyDescent="0.25">
      <c r="A18984" s="17"/>
    </row>
    <row r="18985" spans="1:1" x14ac:dyDescent="0.25">
      <c r="A18985" s="17"/>
    </row>
    <row r="18986" spans="1:1" x14ac:dyDescent="0.25">
      <c r="A18986" s="17"/>
    </row>
    <row r="18987" spans="1:1" x14ac:dyDescent="0.25">
      <c r="A18987" s="17"/>
    </row>
    <row r="18988" spans="1:1" x14ac:dyDescent="0.25">
      <c r="A18988" s="17"/>
    </row>
    <row r="18989" spans="1:1" x14ac:dyDescent="0.25">
      <c r="A18989" s="17"/>
    </row>
    <row r="18990" spans="1:1" x14ac:dyDescent="0.25">
      <c r="A18990" s="17"/>
    </row>
    <row r="18991" spans="1:1" x14ac:dyDescent="0.25">
      <c r="A18991" s="17"/>
    </row>
    <row r="18992" spans="1:1" x14ac:dyDescent="0.25">
      <c r="A18992" s="17"/>
    </row>
    <row r="18993" spans="1:1" x14ac:dyDescent="0.25">
      <c r="A18993" s="17"/>
    </row>
    <row r="18994" spans="1:1" x14ac:dyDescent="0.25">
      <c r="A18994" s="17"/>
    </row>
    <row r="18995" spans="1:1" x14ac:dyDescent="0.25">
      <c r="A18995" s="17"/>
    </row>
    <row r="18996" spans="1:1" x14ac:dyDescent="0.25">
      <c r="A18996" s="17"/>
    </row>
    <row r="18997" spans="1:1" x14ac:dyDescent="0.25">
      <c r="A18997" s="17"/>
    </row>
    <row r="18998" spans="1:1" x14ac:dyDescent="0.25">
      <c r="A18998" s="17"/>
    </row>
    <row r="18999" spans="1:1" x14ac:dyDescent="0.25">
      <c r="A18999" s="17"/>
    </row>
    <row r="19000" spans="1:1" x14ac:dyDescent="0.25">
      <c r="A19000" s="17"/>
    </row>
    <row r="19001" spans="1:1" x14ac:dyDescent="0.25">
      <c r="A19001" s="17"/>
    </row>
    <row r="19002" spans="1:1" x14ac:dyDescent="0.25">
      <c r="A19002" s="17"/>
    </row>
    <row r="19003" spans="1:1" x14ac:dyDescent="0.25">
      <c r="A19003" s="17"/>
    </row>
    <row r="19004" spans="1:1" x14ac:dyDescent="0.25">
      <c r="A19004" s="17"/>
    </row>
    <row r="19005" spans="1:1" x14ac:dyDescent="0.25">
      <c r="A19005" s="17"/>
    </row>
    <row r="19006" spans="1:1" x14ac:dyDescent="0.25">
      <c r="A19006" s="17"/>
    </row>
    <row r="19007" spans="1:1" x14ac:dyDescent="0.25">
      <c r="A19007" s="17"/>
    </row>
    <row r="19008" spans="1:1" x14ac:dyDescent="0.25">
      <c r="A19008" s="17"/>
    </row>
    <row r="19009" spans="1:1" x14ac:dyDescent="0.25">
      <c r="A19009" s="17"/>
    </row>
    <row r="19010" spans="1:1" x14ac:dyDescent="0.25">
      <c r="A19010" s="17"/>
    </row>
    <row r="19011" spans="1:1" x14ac:dyDescent="0.25">
      <c r="A19011" s="17"/>
    </row>
    <row r="19012" spans="1:1" x14ac:dyDescent="0.25">
      <c r="A19012" s="17"/>
    </row>
    <row r="19013" spans="1:1" x14ac:dyDescent="0.25">
      <c r="A19013" s="17"/>
    </row>
    <row r="19014" spans="1:1" x14ac:dyDescent="0.25">
      <c r="A19014" s="17"/>
    </row>
    <row r="19015" spans="1:1" x14ac:dyDescent="0.25">
      <c r="A19015" s="17"/>
    </row>
    <row r="19016" spans="1:1" x14ac:dyDescent="0.25">
      <c r="A19016" s="17"/>
    </row>
    <row r="19017" spans="1:1" x14ac:dyDescent="0.25">
      <c r="A19017" s="17"/>
    </row>
    <row r="19018" spans="1:1" x14ac:dyDescent="0.25">
      <c r="A19018" s="17"/>
    </row>
    <row r="19019" spans="1:1" x14ac:dyDescent="0.25">
      <c r="A19019" s="17"/>
    </row>
    <row r="19020" spans="1:1" x14ac:dyDescent="0.25">
      <c r="A19020" s="17"/>
    </row>
    <row r="19021" spans="1:1" x14ac:dyDescent="0.25">
      <c r="A19021" s="17"/>
    </row>
    <row r="19022" spans="1:1" x14ac:dyDescent="0.25">
      <c r="A19022" s="17"/>
    </row>
    <row r="19023" spans="1:1" x14ac:dyDescent="0.25">
      <c r="A19023" s="17"/>
    </row>
    <row r="19024" spans="1:1" x14ac:dyDescent="0.25">
      <c r="A19024" s="17"/>
    </row>
    <row r="19025" spans="1:1" x14ac:dyDescent="0.25">
      <c r="A19025" s="17"/>
    </row>
    <row r="19026" spans="1:1" x14ac:dyDescent="0.25">
      <c r="A19026" s="17"/>
    </row>
    <row r="19027" spans="1:1" x14ac:dyDescent="0.25">
      <c r="A19027" s="17"/>
    </row>
    <row r="19028" spans="1:1" x14ac:dyDescent="0.25">
      <c r="A19028" s="17"/>
    </row>
    <row r="19029" spans="1:1" x14ac:dyDescent="0.25">
      <c r="A19029" s="17"/>
    </row>
    <row r="19030" spans="1:1" x14ac:dyDescent="0.25">
      <c r="A19030" s="17"/>
    </row>
    <row r="19031" spans="1:1" x14ac:dyDescent="0.25">
      <c r="A19031" s="17"/>
    </row>
    <row r="19032" spans="1:1" x14ac:dyDescent="0.25">
      <c r="A19032" s="17"/>
    </row>
    <row r="19033" spans="1:1" x14ac:dyDescent="0.25">
      <c r="A19033" s="17"/>
    </row>
    <row r="19034" spans="1:1" x14ac:dyDescent="0.25">
      <c r="A19034" s="17"/>
    </row>
    <row r="19035" spans="1:1" x14ac:dyDescent="0.25">
      <c r="A19035" s="17"/>
    </row>
    <row r="19036" spans="1:1" x14ac:dyDescent="0.25">
      <c r="A19036" s="17"/>
    </row>
    <row r="19037" spans="1:1" x14ac:dyDescent="0.25">
      <c r="A19037" s="17"/>
    </row>
    <row r="19038" spans="1:1" x14ac:dyDescent="0.25">
      <c r="A19038" s="17"/>
    </row>
    <row r="19039" spans="1:1" x14ac:dyDescent="0.25">
      <c r="A19039" s="17"/>
    </row>
    <row r="19040" spans="1:1" x14ac:dyDescent="0.25">
      <c r="A19040" s="17"/>
    </row>
    <row r="19041" spans="1:1" x14ac:dyDescent="0.25">
      <c r="A19041" s="17"/>
    </row>
    <row r="19042" spans="1:1" x14ac:dyDescent="0.25">
      <c r="A19042" s="17"/>
    </row>
    <row r="19043" spans="1:1" x14ac:dyDescent="0.25">
      <c r="A19043" s="17"/>
    </row>
    <row r="19044" spans="1:1" x14ac:dyDescent="0.25">
      <c r="A19044" s="17"/>
    </row>
    <row r="19045" spans="1:1" x14ac:dyDescent="0.25">
      <c r="A19045" s="17"/>
    </row>
    <row r="19046" spans="1:1" x14ac:dyDescent="0.25">
      <c r="A19046" s="17"/>
    </row>
    <row r="19047" spans="1:1" x14ac:dyDescent="0.25">
      <c r="A19047" s="17"/>
    </row>
    <row r="19048" spans="1:1" x14ac:dyDescent="0.25">
      <c r="A19048" s="17"/>
    </row>
    <row r="19049" spans="1:1" x14ac:dyDescent="0.25">
      <c r="A19049" s="17"/>
    </row>
    <row r="19050" spans="1:1" x14ac:dyDescent="0.25">
      <c r="A19050" s="17"/>
    </row>
    <row r="19051" spans="1:1" x14ac:dyDescent="0.25">
      <c r="A19051" s="17"/>
    </row>
    <row r="19052" spans="1:1" x14ac:dyDescent="0.25">
      <c r="A19052" s="17"/>
    </row>
    <row r="19053" spans="1:1" x14ac:dyDescent="0.25">
      <c r="A19053" s="17"/>
    </row>
    <row r="19054" spans="1:1" x14ac:dyDescent="0.25">
      <c r="A19054" s="17"/>
    </row>
    <row r="19055" spans="1:1" x14ac:dyDescent="0.25">
      <c r="A19055" s="17"/>
    </row>
    <row r="19056" spans="1:1" x14ac:dyDescent="0.25">
      <c r="A19056" s="17"/>
    </row>
    <row r="19057" spans="1:1" x14ac:dyDescent="0.25">
      <c r="A19057" s="17"/>
    </row>
    <row r="19058" spans="1:1" x14ac:dyDescent="0.25">
      <c r="A19058" s="17"/>
    </row>
    <row r="19059" spans="1:1" x14ac:dyDescent="0.25">
      <c r="A19059" s="17"/>
    </row>
    <row r="19060" spans="1:1" x14ac:dyDescent="0.25">
      <c r="A19060" s="17"/>
    </row>
    <row r="19061" spans="1:1" x14ac:dyDescent="0.25">
      <c r="A19061" s="17"/>
    </row>
    <row r="19062" spans="1:1" x14ac:dyDescent="0.25">
      <c r="A19062" s="17"/>
    </row>
    <row r="19063" spans="1:1" x14ac:dyDescent="0.25">
      <c r="A19063" s="17"/>
    </row>
    <row r="19064" spans="1:1" x14ac:dyDescent="0.25">
      <c r="A19064" s="17"/>
    </row>
    <row r="19065" spans="1:1" x14ac:dyDescent="0.25">
      <c r="A19065" s="17"/>
    </row>
    <row r="19066" spans="1:1" x14ac:dyDescent="0.25">
      <c r="A19066" s="17"/>
    </row>
    <row r="19067" spans="1:1" x14ac:dyDescent="0.25">
      <c r="A19067" s="17"/>
    </row>
    <row r="19068" spans="1:1" x14ac:dyDescent="0.25">
      <c r="A19068" s="17"/>
    </row>
    <row r="19069" spans="1:1" x14ac:dyDescent="0.25">
      <c r="A19069" s="17"/>
    </row>
    <row r="19070" spans="1:1" x14ac:dyDescent="0.25">
      <c r="A19070" s="17"/>
    </row>
    <row r="19071" spans="1:1" x14ac:dyDescent="0.25">
      <c r="A19071" s="17"/>
    </row>
    <row r="19072" spans="1:1" x14ac:dyDescent="0.25">
      <c r="A19072" s="17"/>
    </row>
    <row r="19073" spans="1:1" x14ac:dyDescent="0.25">
      <c r="A19073" s="17"/>
    </row>
    <row r="19074" spans="1:1" x14ac:dyDescent="0.25">
      <c r="A19074" s="17"/>
    </row>
    <row r="19075" spans="1:1" x14ac:dyDescent="0.25">
      <c r="A19075" s="17"/>
    </row>
    <row r="19076" spans="1:1" x14ac:dyDescent="0.25">
      <c r="A19076" s="17"/>
    </row>
    <row r="19077" spans="1:1" x14ac:dyDescent="0.25">
      <c r="A19077" s="17"/>
    </row>
    <row r="19078" spans="1:1" x14ac:dyDescent="0.25">
      <c r="A19078" s="17"/>
    </row>
    <row r="19079" spans="1:1" x14ac:dyDescent="0.25">
      <c r="A19079" s="17"/>
    </row>
    <row r="19080" spans="1:1" x14ac:dyDescent="0.25">
      <c r="A19080" s="17"/>
    </row>
    <row r="19081" spans="1:1" x14ac:dyDescent="0.25">
      <c r="A19081" s="17"/>
    </row>
    <row r="19082" spans="1:1" x14ac:dyDescent="0.25">
      <c r="A19082" s="17"/>
    </row>
    <row r="19083" spans="1:1" x14ac:dyDescent="0.25">
      <c r="A19083" s="17"/>
    </row>
    <row r="19084" spans="1:1" x14ac:dyDescent="0.25">
      <c r="A19084" s="17"/>
    </row>
    <row r="19085" spans="1:1" x14ac:dyDescent="0.25">
      <c r="A19085" s="17"/>
    </row>
    <row r="19086" spans="1:1" x14ac:dyDescent="0.25">
      <c r="A19086" s="17"/>
    </row>
    <row r="19087" spans="1:1" x14ac:dyDescent="0.25">
      <c r="A19087" s="17"/>
    </row>
    <row r="19088" spans="1:1" x14ac:dyDescent="0.25">
      <c r="A19088" s="17"/>
    </row>
    <row r="19089" spans="1:1" x14ac:dyDescent="0.25">
      <c r="A19089" s="17"/>
    </row>
    <row r="19090" spans="1:1" x14ac:dyDescent="0.25">
      <c r="A19090" s="17"/>
    </row>
    <row r="19091" spans="1:1" x14ac:dyDescent="0.25">
      <c r="A19091" s="17"/>
    </row>
    <row r="19092" spans="1:1" x14ac:dyDescent="0.25">
      <c r="A19092" s="17"/>
    </row>
    <row r="19093" spans="1:1" x14ac:dyDescent="0.25">
      <c r="A19093" s="17"/>
    </row>
    <row r="19094" spans="1:1" x14ac:dyDescent="0.25">
      <c r="A19094" s="17"/>
    </row>
    <row r="19095" spans="1:1" x14ac:dyDescent="0.25">
      <c r="A19095" s="17"/>
    </row>
    <row r="19096" spans="1:1" x14ac:dyDescent="0.25">
      <c r="A19096" s="17"/>
    </row>
    <row r="19097" spans="1:1" x14ac:dyDescent="0.25">
      <c r="A19097" s="17"/>
    </row>
    <row r="19098" spans="1:1" x14ac:dyDescent="0.25">
      <c r="A19098" s="17"/>
    </row>
    <row r="19099" spans="1:1" x14ac:dyDescent="0.25">
      <c r="A19099" s="17"/>
    </row>
    <row r="19100" spans="1:1" x14ac:dyDescent="0.25">
      <c r="A19100" s="17"/>
    </row>
    <row r="19101" spans="1:1" x14ac:dyDescent="0.25">
      <c r="A19101" s="17"/>
    </row>
    <row r="19102" spans="1:1" x14ac:dyDescent="0.25">
      <c r="A19102" s="17"/>
    </row>
    <row r="19103" spans="1:1" x14ac:dyDescent="0.25">
      <c r="A19103" s="17"/>
    </row>
    <row r="19104" spans="1:1" x14ac:dyDescent="0.25">
      <c r="A19104" s="17"/>
    </row>
    <row r="19105" spans="1:1" x14ac:dyDescent="0.25">
      <c r="A19105" s="17"/>
    </row>
    <row r="19106" spans="1:1" x14ac:dyDescent="0.25">
      <c r="A19106" s="17"/>
    </row>
    <row r="19107" spans="1:1" x14ac:dyDescent="0.25">
      <c r="A19107" s="17"/>
    </row>
    <row r="19108" spans="1:1" x14ac:dyDescent="0.25">
      <c r="A19108" s="17"/>
    </row>
    <row r="19109" spans="1:1" x14ac:dyDescent="0.25">
      <c r="A19109" s="17"/>
    </row>
    <row r="19110" spans="1:1" x14ac:dyDescent="0.25">
      <c r="A19110" s="17"/>
    </row>
    <row r="19111" spans="1:1" x14ac:dyDescent="0.25">
      <c r="A19111" s="17"/>
    </row>
    <row r="19112" spans="1:1" x14ac:dyDescent="0.25">
      <c r="A19112" s="17"/>
    </row>
    <row r="19113" spans="1:1" x14ac:dyDescent="0.25">
      <c r="A19113" s="17"/>
    </row>
    <row r="19114" spans="1:1" x14ac:dyDescent="0.25">
      <c r="A19114" s="17"/>
    </row>
    <row r="19115" spans="1:1" x14ac:dyDescent="0.25">
      <c r="A19115" s="17"/>
    </row>
    <row r="19116" spans="1:1" x14ac:dyDescent="0.25">
      <c r="A19116" s="17"/>
    </row>
    <row r="19117" spans="1:1" x14ac:dyDescent="0.25">
      <c r="A19117" s="17"/>
    </row>
    <row r="19118" spans="1:1" x14ac:dyDescent="0.25">
      <c r="A19118" s="17"/>
    </row>
    <row r="19119" spans="1:1" x14ac:dyDescent="0.25">
      <c r="A19119" s="17"/>
    </row>
    <row r="19120" spans="1:1" x14ac:dyDescent="0.25">
      <c r="A19120" s="17"/>
    </row>
    <row r="19121" spans="1:1" x14ac:dyDescent="0.25">
      <c r="A19121" s="17"/>
    </row>
    <row r="19122" spans="1:1" x14ac:dyDescent="0.25">
      <c r="A19122" s="17"/>
    </row>
    <row r="19123" spans="1:1" x14ac:dyDescent="0.25">
      <c r="A19123" s="17"/>
    </row>
    <row r="19124" spans="1:1" x14ac:dyDescent="0.25">
      <c r="A19124" s="17"/>
    </row>
    <row r="19125" spans="1:1" x14ac:dyDescent="0.25">
      <c r="A19125" s="17"/>
    </row>
    <row r="19126" spans="1:1" x14ac:dyDescent="0.25">
      <c r="A19126" s="17"/>
    </row>
    <row r="19127" spans="1:1" x14ac:dyDescent="0.25">
      <c r="A19127" s="17"/>
    </row>
    <row r="19128" spans="1:1" x14ac:dyDescent="0.25">
      <c r="A19128" s="17"/>
    </row>
    <row r="19129" spans="1:1" x14ac:dyDescent="0.25">
      <c r="A19129" s="17"/>
    </row>
    <row r="19130" spans="1:1" x14ac:dyDescent="0.25">
      <c r="A19130" s="17"/>
    </row>
    <row r="19131" spans="1:1" x14ac:dyDescent="0.25">
      <c r="A19131" s="17"/>
    </row>
    <row r="19132" spans="1:1" x14ac:dyDescent="0.25">
      <c r="A19132" s="17"/>
    </row>
    <row r="19133" spans="1:1" x14ac:dyDescent="0.25">
      <c r="A19133" s="17"/>
    </row>
    <row r="19134" spans="1:1" x14ac:dyDescent="0.25">
      <c r="A19134" s="17"/>
    </row>
    <row r="19135" spans="1:1" x14ac:dyDescent="0.25">
      <c r="A19135" s="17"/>
    </row>
    <row r="19136" spans="1:1" x14ac:dyDescent="0.25">
      <c r="A19136" s="17"/>
    </row>
    <row r="19137" spans="1:1" x14ac:dyDescent="0.25">
      <c r="A19137" s="17"/>
    </row>
    <row r="19138" spans="1:1" x14ac:dyDescent="0.25">
      <c r="A19138" s="17"/>
    </row>
    <row r="19139" spans="1:1" x14ac:dyDescent="0.25">
      <c r="A19139" s="17"/>
    </row>
    <row r="19140" spans="1:1" x14ac:dyDescent="0.25">
      <c r="A19140" s="17"/>
    </row>
    <row r="19141" spans="1:1" x14ac:dyDescent="0.25">
      <c r="A19141" s="17"/>
    </row>
    <row r="19142" spans="1:1" x14ac:dyDescent="0.25">
      <c r="A19142" s="17"/>
    </row>
    <row r="19143" spans="1:1" x14ac:dyDescent="0.25">
      <c r="A19143" s="17"/>
    </row>
    <row r="19144" spans="1:1" x14ac:dyDescent="0.25">
      <c r="A19144" s="17"/>
    </row>
    <row r="19145" spans="1:1" x14ac:dyDescent="0.25">
      <c r="A19145" s="17"/>
    </row>
    <row r="19146" spans="1:1" x14ac:dyDescent="0.25">
      <c r="A19146" s="17"/>
    </row>
    <row r="19147" spans="1:1" x14ac:dyDescent="0.25">
      <c r="A19147" s="17"/>
    </row>
    <row r="19148" spans="1:1" x14ac:dyDescent="0.25">
      <c r="A19148" s="17"/>
    </row>
    <row r="19149" spans="1:1" x14ac:dyDescent="0.25">
      <c r="A19149" s="17"/>
    </row>
    <row r="19150" spans="1:1" x14ac:dyDescent="0.25">
      <c r="A19150" s="17"/>
    </row>
    <row r="19151" spans="1:1" x14ac:dyDescent="0.25">
      <c r="A19151" s="17"/>
    </row>
    <row r="19152" spans="1:1" x14ac:dyDescent="0.25">
      <c r="A19152" s="17"/>
    </row>
    <row r="19153" spans="1:1" x14ac:dyDescent="0.25">
      <c r="A19153" s="17"/>
    </row>
    <row r="19154" spans="1:1" x14ac:dyDescent="0.25">
      <c r="A19154" s="17"/>
    </row>
    <row r="19155" spans="1:1" x14ac:dyDescent="0.25">
      <c r="A19155" s="17"/>
    </row>
    <row r="19156" spans="1:1" x14ac:dyDescent="0.25">
      <c r="A19156" s="17"/>
    </row>
    <row r="19157" spans="1:1" x14ac:dyDescent="0.25">
      <c r="A19157" s="17"/>
    </row>
    <row r="19158" spans="1:1" x14ac:dyDescent="0.25">
      <c r="A19158" s="17"/>
    </row>
    <row r="19159" spans="1:1" x14ac:dyDescent="0.25">
      <c r="A19159" s="17"/>
    </row>
    <row r="19160" spans="1:1" x14ac:dyDescent="0.25">
      <c r="A19160" s="17"/>
    </row>
    <row r="19161" spans="1:1" x14ac:dyDescent="0.25">
      <c r="A19161" s="17"/>
    </row>
    <row r="19162" spans="1:1" x14ac:dyDescent="0.25">
      <c r="A19162" s="17"/>
    </row>
    <row r="19163" spans="1:1" x14ac:dyDescent="0.25">
      <c r="A19163" s="17"/>
    </row>
    <row r="19164" spans="1:1" x14ac:dyDescent="0.25">
      <c r="A19164" s="17"/>
    </row>
    <row r="19165" spans="1:1" x14ac:dyDescent="0.25">
      <c r="A19165" s="17"/>
    </row>
    <row r="19166" spans="1:1" x14ac:dyDescent="0.25">
      <c r="A19166" s="17"/>
    </row>
    <row r="19167" spans="1:1" x14ac:dyDescent="0.25">
      <c r="A19167" s="17"/>
    </row>
    <row r="19168" spans="1:1" x14ac:dyDescent="0.25">
      <c r="A19168" s="17"/>
    </row>
    <row r="19169" spans="1:1" x14ac:dyDescent="0.25">
      <c r="A19169" s="17"/>
    </row>
    <row r="19170" spans="1:1" x14ac:dyDescent="0.25">
      <c r="A19170" s="17"/>
    </row>
    <row r="19171" spans="1:1" x14ac:dyDescent="0.25">
      <c r="A19171" s="17"/>
    </row>
    <row r="19172" spans="1:1" x14ac:dyDescent="0.25">
      <c r="A19172" s="17"/>
    </row>
    <row r="19173" spans="1:1" x14ac:dyDescent="0.25">
      <c r="A19173" s="17"/>
    </row>
    <row r="19174" spans="1:1" x14ac:dyDescent="0.25">
      <c r="A19174" s="17"/>
    </row>
    <row r="19175" spans="1:1" x14ac:dyDescent="0.25">
      <c r="A19175" s="17"/>
    </row>
    <row r="19176" spans="1:1" x14ac:dyDescent="0.25">
      <c r="A19176" s="17"/>
    </row>
    <row r="19177" spans="1:1" x14ac:dyDescent="0.25">
      <c r="A19177" s="17"/>
    </row>
    <row r="19178" spans="1:1" x14ac:dyDescent="0.25">
      <c r="A19178" s="17"/>
    </row>
    <row r="19179" spans="1:1" x14ac:dyDescent="0.25">
      <c r="A19179" s="17"/>
    </row>
    <row r="19180" spans="1:1" x14ac:dyDescent="0.25">
      <c r="A19180" s="17"/>
    </row>
    <row r="19181" spans="1:1" x14ac:dyDescent="0.25">
      <c r="A19181" s="17"/>
    </row>
    <row r="19182" spans="1:1" x14ac:dyDescent="0.25">
      <c r="A19182" s="17"/>
    </row>
    <row r="19183" spans="1:1" x14ac:dyDescent="0.25">
      <c r="A19183" s="17"/>
    </row>
    <row r="19184" spans="1:1" x14ac:dyDescent="0.25">
      <c r="A19184" s="17"/>
    </row>
    <row r="19185" spans="1:1" x14ac:dyDescent="0.25">
      <c r="A19185" s="17"/>
    </row>
    <row r="19186" spans="1:1" x14ac:dyDescent="0.25">
      <c r="A19186" s="17"/>
    </row>
    <row r="19187" spans="1:1" x14ac:dyDescent="0.25">
      <c r="A19187" s="17"/>
    </row>
    <row r="19188" spans="1:1" x14ac:dyDescent="0.25">
      <c r="A19188" s="17"/>
    </row>
    <row r="19189" spans="1:1" x14ac:dyDescent="0.25">
      <c r="A19189" s="17"/>
    </row>
    <row r="19190" spans="1:1" x14ac:dyDescent="0.25">
      <c r="A19190" s="17"/>
    </row>
    <row r="19191" spans="1:1" x14ac:dyDescent="0.25">
      <c r="A19191" s="17"/>
    </row>
    <row r="19192" spans="1:1" x14ac:dyDescent="0.25">
      <c r="A19192" s="17"/>
    </row>
    <row r="19193" spans="1:1" x14ac:dyDescent="0.25">
      <c r="A19193" s="17"/>
    </row>
    <row r="19194" spans="1:1" x14ac:dyDescent="0.25">
      <c r="A19194" s="17"/>
    </row>
    <row r="19195" spans="1:1" x14ac:dyDescent="0.25">
      <c r="A19195" s="17"/>
    </row>
    <row r="19196" spans="1:1" x14ac:dyDescent="0.25">
      <c r="A19196" s="17"/>
    </row>
    <row r="19197" spans="1:1" x14ac:dyDescent="0.25">
      <c r="A19197" s="17"/>
    </row>
    <row r="19198" spans="1:1" x14ac:dyDescent="0.25">
      <c r="A19198" s="17"/>
    </row>
    <row r="19199" spans="1:1" x14ac:dyDescent="0.25">
      <c r="A19199" s="17"/>
    </row>
    <row r="19200" spans="1:1" x14ac:dyDescent="0.25">
      <c r="A19200" s="17"/>
    </row>
    <row r="19201" spans="1:1" x14ac:dyDescent="0.25">
      <c r="A19201" s="17"/>
    </row>
    <row r="19202" spans="1:1" x14ac:dyDescent="0.25">
      <c r="A19202" s="17"/>
    </row>
    <row r="19203" spans="1:1" x14ac:dyDescent="0.25">
      <c r="A19203" s="17"/>
    </row>
    <row r="19204" spans="1:1" x14ac:dyDescent="0.25">
      <c r="A19204" s="17"/>
    </row>
    <row r="19205" spans="1:1" x14ac:dyDescent="0.25">
      <c r="A19205" s="17"/>
    </row>
    <row r="19206" spans="1:1" x14ac:dyDescent="0.25">
      <c r="A19206" s="17"/>
    </row>
    <row r="19207" spans="1:1" x14ac:dyDescent="0.25">
      <c r="A19207" s="17"/>
    </row>
    <row r="19208" spans="1:1" x14ac:dyDescent="0.25">
      <c r="A19208" s="17"/>
    </row>
    <row r="19209" spans="1:1" x14ac:dyDescent="0.25">
      <c r="A19209" s="17"/>
    </row>
    <row r="19210" spans="1:1" x14ac:dyDescent="0.25">
      <c r="A19210" s="17"/>
    </row>
    <row r="19211" spans="1:1" x14ac:dyDescent="0.25">
      <c r="A19211" s="17"/>
    </row>
    <row r="19212" spans="1:1" x14ac:dyDescent="0.25">
      <c r="A19212" s="17"/>
    </row>
    <row r="19213" spans="1:1" x14ac:dyDescent="0.25">
      <c r="A19213" s="17"/>
    </row>
    <row r="19214" spans="1:1" x14ac:dyDescent="0.25">
      <c r="A19214" s="17"/>
    </row>
    <row r="19215" spans="1:1" x14ac:dyDescent="0.25">
      <c r="A19215" s="17"/>
    </row>
    <row r="19216" spans="1:1" x14ac:dyDescent="0.25">
      <c r="A19216" s="17"/>
    </row>
    <row r="19217" spans="1:1" x14ac:dyDescent="0.25">
      <c r="A19217" s="17"/>
    </row>
    <row r="19218" spans="1:1" x14ac:dyDescent="0.25">
      <c r="A19218" s="17"/>
    </row>
    <row r="19219" spans="1:1" x14ac:dyDescent="0.25">
      <c r="A19219" s="17"/>
    </row>
    <row r="19220" spans="1:1" x14ac:dyDescent="0.25">
      <c r="A19220" s="17"/>
    </row>
    <row r="19221" spans="1:1" x14ac:dyDescent="0.25">
      <c r="A19221" s="17"/>
    </row>
    <row r="19222" spans="1:1" x14ac:dyDescent="0.25">
      <c r="A19222" s="17"/>
    </row>
    <row r="19223" spans="1:1" x14ac:dyDescent="0.25">
      <c r="A19223" s="17"/>
    </row>
    <row r="19224" spans="1:1" x14ac:dyDescent="0.25">
      <c r="A19224" s="17"/>
    </row>
    <row r="19225" spans="1:1" x14ac:dyDescent="0.25">
      <c r="A19225" s="17"/>
    </row>
    <row r="19226" spans="1:1" x14ac:dyDescent="0.25">
      <c r="A19226" s="17"/>
    </row>
    <row r="19227" spans="1:1" x14ac:dyDescent="0.25">
      <c r="A19227" s="17"/>
    </row>
    <row r="19228" spans="1:1" x14ac:dyDescent="0.25">
      <c r="A19228" s="17"/>
    </row>
    <row r="19229" spans="1:1" x14ac:dyDescent="0.25">
      <c r="A19229" s="17"/>
    </row>
    <row r="19230" spans="1:1" x14ac:dyDescent="0.25">
      <c r="A19230" s="17"/>
    </row>
    <row r="19231" spans="1:1" x14ac:dyDescent="0.25">
      <c r="A19231" s="17"/>
    </row>
    <row r="19232" spans="1:1" x14ac:dyDescent="0.25">
      <c r="A19232" s="17"/>
    </row>
    <row r="19233" spans="1:1" x14ac:dyDescent="0.25">
      <c r="A19233" s="17"/>
    </row>
    <row r="19234" spans="1:1" x14ac:dyDescent="0.25">
      <c r="A19234" s="17"/>
    </row>
    <row r="19235" spans="1:1" x14ac:dyDescent="0.25">
      <c r="A19235" s="17"/>
    </row>
    <row r="19236" spans="1:1" x14ac:dyDescent="0.25">
      <c r="A19236" s="17"/>
    </row>
    <row r="19237" spans="1:1" x14ac:dyDescent="0.25">
      <c r="A19237" s="17"/>
    </row>
    <row r="19238" spans="1:1" x14ac:dyDescent="0.25">
      <c r="A19238" s="17"/>
    </row>
    <row r="19239" spans="1:1" x14ac:dyDescent="0.25">
      <c r="A19239" s="17"/>
    </row>
    <row r="19240" spans="1:1" x14ac:dyDescent="0.25">
      <c r="A19240" s="17"/>
    </row>
    <row r="19241" spans="1:1" x14ac:dyDescent="0.25">
      <c r="A19241" s="17"/>
    </row>
    <row r="19242" spans="1:1" x14ac:dyDescent="0.25">
      <c r="A19242" s="17"/>
    </row>
    <row r="19243" spans="1:1" x14ac:dyDescent="0.25">
      <c r="A19243" s="17"/>
    </row>
    <row r="19244" spans="1:1" x14ac:dyDescent="0.25">
      <c r="A19244" s="17"/>
    </row>
    <row r="19245" spans="1:1" x14ac:dyDescent="0.25">
      <c r="A19245" s="17"/>
    </row>
    <row r="19246" spans="1:1" x14ac:dyDescent="0.25">
      <c r="A19246" s="17"/>
    </row>
    <row r="19247" spans="1:1" x14ac:dyDescent="0.25">
      <c r="A19247" s="17"/>
    </row>
    <row r="19248" spans="1:1" x14ac:dyDescent="0.25">
      <c r="A19248" s="17"/>
    </row>
    <row r="19249" spans="1:1" x14ac:dyDescent="0.25">
      <c r="A19249" s="17"/>
    </row>
    <row r="19250" spans="1:1" x14ac:dyDescent="0.25">
      <c r="A19250" s="17"/>
    </row>
    <row r="19251" spans="1:1" x14ac:dyDescent="0.25">
      <c r="A19251" s="17"/>
    </row>
    <row r="19252" spans="1:1" x14ac:dyDescent="0.25">
      <c r="A19252" s="17"/>
    </row>
    <row r="19253" spans="1:1" x14ac:dyDescent="0.25">
      <c r="A19253" s="17"/>
    </row>
    <row r="19254" spans="1:1" x14ac:dyDescent="0.25">
      <c r="A19254" s="17"/>
    </row>
    <row r="19255" spans="1:1" x14ac:dyDescent="0.25">
      <c r="A19255" s="17"/>
    </row>
    <row r="19256" spans="1:1" x14ac:dyDescent="0.25">
      <c r="A19256" s="17"/>
    </row>
    <row r="19257" spans="1:1" x14ac:dyDescent="0.25">
      <c r="A19257" s="17"/>
    </row>
    <row r="19258" spans="1:1" x14ac:dyDescent="0.25">
      <c r="A19258" s="17"/>
    </row>
    <row r="19259" spans="1:1" x14ac:dyDescent="0.25">
      <c r="A19259" s="17"/>
    </row>
    <row r="19260" spans="1:1" x14ac:dyDescent="0.25">
      <c r="A19260" s="17"/>
    </row>
    <row r="19261" spans="1:1" x14ac:dyDescent="0.25">
      <c r="A19261" s="17"/>
    </row>
    <row r="19262" spans="1:1" x14ac:dyDescent="0.25">
      <c r="A19262" s="17"/>
    </row>
    <row r="19263" spans="1:1" x14ac:dyDescent="0.25">
      <c r="A19263" s="17"/>
    </row>
    <row r="19264" spans="1:1" x14ac:dyDescent="0.25">
      <c r="A19264" s="17"/>
    </row>
    <row r="19265" spans="1:1" x14ac:dyDescent="0.25">
      <c r="A19265" s="17"/>
    </row>
    <row r="19266" spans="1:1" x14ac:dyDescent="0.25">
      <c r="A19266" s="17"/>
    </row>
    <row r="19267" spans="1:1" x14ac:dyDescent="0.25">
      <c r="A19267" s="17"/>
    </row>
    <row r="19268" spans="1:1" x14ac:dyDescent="0.25">
      <c r="A19268" s="17"/>
    </row>
    <row r="19269" spans="1:1" x14ac:dyDescent="0.25">
      <c r="A19269" s="17"/>
    </row>
    <row r="19270" spans="1:1" x14ac:dyDescent="0.25">
      <c r="A19270" s="17"/>
    </row>
    <row r="19271" spans="1:1" x14ac:dyDescent="0.25">
      <c r="A19271" s="17"/>
    </row>
    <row r="19272" spans="1:1" x14ac:dyDescent="0.25">
      <c r="A19272" s="17"/>
    </row>
    <row r="19273" spans="1:1" x14ac:dyDescent="0.25">
      <c r="A19273" s="17"/>
    </row>
    <row r="19274" spans="1:1" x14ac:dyDescent="0.25">
      <c r="A19274" s="17"/>
    </row>
    <row r="19275" spans="1:1" x14ac:dyDescent="0.25">
      <c r="A19275" s="17"/>
    </row>
    <row r="19276" spans="1:1" x14ac:dyDescent="0.25">
      <c r="A19276" s="17"/>
    </row>
    <row r="19277" spans="1:1" x14ac:dyDescent="0.25">
      <c r="A19277" s="17"/>
    </row>
    <row r="19278" spans="1:1" x14ac:dyDescent="0.25">
      <c r="A19278" s="17"/>
    </row>
    <row r="19279" spans="1:1" x14ac:dyDescent="0.25">
      <c r="A19279" s="17"/>
    </row>
    <row r="19280" spans="1:1" x14ac:dyDescent="0.25">
      <c r="A19280" s="17"/>
    </row>
    <row r="19281" spans="1:1" x14ac:dyDescent="0.25">
      <c r="A19281" s="17"/>
    </row>
    <row r="19282" spans="1:1" x14ac:dyDescent="0.25">
      <c r="A19282" s="17"/>
    </row>
    <row r="19283" spans="1:1" x14ac:dyDescent="0.25">
      <c r="A19283" s="17"/>
    </row>
    <row r="19284" spans="1:1" x14ac:dyDescent="0.25">
      <c r="A19284" s="17"/>
    </row>
    <row r="19285" spans="1:1" x14ac:dyDescent="0.25">
      <c r="A19285" s="17"/>
    </row>
    <row r="19286" spans="1:1" x14ac:dyDescent="0.25">
      <c r="A19286" s="17"/>
    </row>
    <row r="19287" spans="1:1" x14ac:dyDescent="0.25">
      <c r="A19287" s="17"/>
    </row>
    <row r="19288" spans="1:1" x14ac:dyDescent="0.25">
      <c r="A19288" s="17"/>
    </row>
    <row r="19289" spans="1:1" x14ac:dyDescent="0.25">
      <c r="A19289" s="17"/>
    </row>
    <row r="19290" spans="1:1" x14ac:dyDescent="0.25">
      <c r="A19290" s="17"/>
    </row>
    <row r="19291" spans="1:1" x14ac:dyDescent="0.25">
      <c r="A19291" s="17"/>
    </row>
    <row r="19292" spans="1:1" x14ac:dyDescent="0.25">
      <c r="A19292" s="17"/>
    </row>
    <row r="19293" spans="1:1" x14ac:dyDescent="0.25">
      <c r="A19293" s="17"/>
    </row>
    <row r="19294" spans="1:1" x14ac:dyDescent="0.25">
      <c r="A19294" s="17"/>
    </row>
    <row r="19295" spans="1:1" x14ac:dyDescent="0.25">
      <c r="A19295" s="17"/>
    </row>
    <row r="19296" spans="1:1" x14ac:dyDescent="0.25">
      <c r="A19296" s="17"/>
    </row>
    <row r="19297" spans="1:1" x14ac:dyDescent="0.25">
      <c r="A19297" s="17"/>
    </row>
    <row r="19298" spans="1:1" x14ac:dyDescent="0.25">
      <c r="A19298" s="17"/>
    </row>
    <row r="19299" spans="1:1" x14ac:dyDescent="0.25">
      <c r="A19299" s="17"/>
    </row>
    <row r="19300" spans="1:1" x14ac:dyDescent="0.25">
      <c r="A19300" s="17"/>
    </row>
    <row r="19301" spans="1:1" x14ac:dyDescent="0.25">
      <c r="A19301" s="17"/>
    </row>
    <row r="19302" spans="1:1" x14ac:dyDescent="0.25">
      <c r="A19302" s="17"/>
    </row>
    <row r="19303" spans="1:1" x14ac:dyDescent="0.25">
      <c r="A19303" s="17"/>
    </row>
    <row r="19304" spans="1:1" x14ac:dyDescent="0.25">
      <c r="A19304" s="17"/>
    </row>
    <row r="19305" spans="1:1" x14ac:dyDescent="0.25">
      <c r="A19305" s="17"/>
    </row>
    <row r="19306" spans="1:1" x14ac:dyDescent="0.25">
      <c r="A19306" s="17"/>
    </row>
    <row r="19307" spans="1:1" x14ac:dyDescent="0.25">
      <c r="A19307" s="17"/>
    </row>
    <row r="19308" spans="1:1" x14ac:dyDescent="0.25">
      <c r="A19308" s="17"/>
    </row>
    <row r="19309" spans="1:1" x14ac:dyDescent="0.25">
      <c r="A19309" s="17"/>
    </row>
    <row r="19310" spans="1:1" x14ac:dyDescent="0.25">
      <c r="A19310" s="17"/>
    </row>
    <row r="19311" spans="1:1" x14ac:dyDescent="0.25">
      <c r="A19311" s="17"/>
    </row>
    <row r="19312" spans="1:1" x14ac:dyDescent="0.25">
      <c r="A19312" s="17"/>
    </row>
    <row r="19313" spans="1:1" x14ac:dyDescent="0.25">
      <c r="A19313" s="17"/>
    </row>
    <row r="19314" spans="1:1" x14ac:dyDescent="0.25">
      <c r="A19314" s="17"/>
    </row>
    <row r="19315" spans="1:1" x14ac:dyDescent="0.25">
      <c r="A19315" s="17"/>
    </row>
    <row r="19316" spans="1:1" x14ac:dyDescent="0.25">
      <c r="A19316" s="17"/>
    </row>
    <row r="19317" spans="1:1" x14ac:dyDescent="0.25">
      <c r="A19317" s="17"/>
    </row>
    <row r="19318" spans="1:1" x14ac:dyDescent="0.25">
      <c r="A19318" s="17"/>
    </row>
    <row r="19319" spans="1:1" x14ac:dyDescent="0.25">
      <c r="A19319" s="17"/>
    </row>
    <row r="19320" spans="1:1" x14ac:dyDescent="0.25">
      <c r="A19320" s="17"/>
    </row>
    <row r="19321" spans="1:1" x14ac:dyDescent="0.25">
      <c r="A19321" s="17"/>
    </row>
    <row r="19322" spans="1:1" x14ac:dyDescent="0.25">
      <c r="A19322" s="17"/>
    </row>
    <row r="19323" spans="1:1" x14ac:dyDescent="0.25">
      <c r="A19323" s="17"/>
    </row>
    <row r="19324" spans="1:1" x14ac:dyDescent="0.25">
      <c r="A19324" s="17"/>
    </row>
    <row r="19325" spans="1:1" x14ac:dyDescent="0.25">
      <c r="A19325" s="17"/>
    </row>
    <row r="19326" spans="1:1" x14ac:dyDescent="0.25">
      <c r="A19326" s="17"/>
    </row>
    <row r="19327" spans="1:1" x14ac:dyDescent="0.25">
      <c r="A19327" s="17"/>
    </row>
    <row r="19328" spans="1:1" x14ac:dyDescent="0.25">
      <c r="A19328" s="17"/>
    </row>
    <row r="19329" spans="1:1" x14ac:dyDescent="0.25">
      <c r="A19329" s="17"/>
    </row>
    <row r="19330" spans="1:1" x14ac:dyDescent="0.25">
      <c r="A19330" s="17"/>
    </row>
    <row r="19331" spans="1:1" x14ac:dyDescent="0.25">
      <c r="A19331" s="17"/>
    </row>
    <row r="19332" spans="1:1" x14ac:dyDescent="0.25">
      <c r="A19332" s="17"/>
    </row>
    <row r="19333" spans="1:1" x14ac:dyDescent="0.25">
      <c r="A19333" s="17"/>
    </row>
    <row r="19334" spans="1:1" x14ac:dyDescent="0.25">
      <c r="A19334" s="17"/>
    </row>
    <row r="19335" spans="1:1" x14ac:dyDescent="0.25">
      <c r="A19335" s="17"/>
    </row>
    <row r="19336" spans="1:1" x14ac:dyDescent="0.25">
      <c r="A19336" s="17"/>
    </row>
    <row r="19337" spans="1:1" x14ac:dyDescent="0.25">
      <c r="A19337" s="17"/>
    </row>
    <row r="19338" spans="1:1" x14ac:dyDescent="0.25">
      <c r="A19338" s="17"/>
    </row>
    <row r="19339" spans="1:1" x14ac:dyDescent="0.25">
      <c r="A19339" s="17"/>
    </row>
    <row r="19340" spans="1:1" x14ac:dyDescent="0.25">
      <c r="A19340" s="17"/>
    </row>
    <row r="19341" spans="1:1" x14ac:dyDescent="0.25">
      <c r="A19341" s="17"/>
    </row>
    <row r="19342" spans="1:1" x14ac:dyDescent="0.25">
      <c r="A19342" s="17"/>
    </row>
    <row r="19343" spans="1:1" x14ac:dyDescent="0.25">
      <c r="A19343" s="17"/>
    </row>
    <row r="19344" spans="1:1" x14ac:dyDescent="0.25">
      <c r="A19344" s="17"/>
    </row>
    <row r="19345" spans="1:1" x14ac:dyDescent="0.25">
      <c r="A19345" s="17"/>
    </row>
    <row r="19346" spans="1:1" x14ac:dyDescent="0.25">
      <c r="A19346" s="17"/>
    </row>
    <row r="19347" spans="1:1" x14ac:dyDescent="0.25">
      <c r="A19347" s="17"/>
    </row>
    <row r="19348" spans="1:1" x14ac:dyDescent="0.25">
      <c r="A19348" s="17"/>
    </row>
    <row r="19349" spans="1:1" x14ac:dyDescent="0.25">
      <c r="A19349" s="17"/>
    </row>
    <row r="19350" spans="1:1" x14ac:dyDescent="0.25">
      <c r="A19350" s="17"/>
    </row>
    <row r="19351" spans="1:1" x14ac:dyDescent="0.25">
      <c r="A19351" s="17"/>
    </row>
    <row r="19352" spans="1:1" x14ac:dyDescent="0.25">
      <c r="A19352" s="17"/>
    </row>
    <row r="19353" spans="1:1" x14ac:dyDescent="0.25">
      <c r="A19353" s="17"/>
    </row>
    <row r="19354" spans="1:1" x14ac:dyDescent="0.25">
      <c r="A19354" s="17"/>
    </row>
    <row r="19355" spans="1:1" x14ac:dyDescent="0.25">
      <c r="A19355" s="17"/>
    </row>
    <row r="19356" spans="1:1" x14ac:dyDescent="0.25">
      <c r="A19356" s="17"/>
    </row>
    <row r="19357" spans="1:1" x14ac:dyDescent="0.25">
      <c r="A19357" s="17"/>
    </row>
    <row r="19358" spans="1:1" x14ac:dyDescent="0.25">
      <c r="A19358" s="17"/>
    </row>
    <row r="19359" spans="1:1" x14ac:dyDescent="0.25">
      <c r="A19359" s="17"/>
    </row>
    <row r="19360" spans="1:1" x14ac:dyDescent="0.25">
      <c r="A19360" s="17"/>
    </row>
    <row r="19361" spans="1:1" x14ac:dyDescent="0.25">
      <c r="A19361" s="17"/>
    </row>
    <row r="19362" spans="1:1" x14ac:dyDescent="0.25">
      <c r="A19362" s="17"/>
    </row>
    <row r="19363" spans="1:1" x14ac:dyDescent="0.25">
      <c r="A19363" s="17"/>
    </row>
    <row r="19364" spans="1:1" x14ac:dyDescent="0.25">
      <c r="A19364" s="17"/>
    </row>
    <row r="19365" spans="1:1" x14ac:dyDescent="0.25">
      <c r="A19365" s="17"/>
    </row>
    <row r="19366" spans="1:1" x14ac:dyDescent="0.25">
      <c r="A19366" s="17"/>
    </row>
    <row r="19367" spans="1:1" x14ac:dyDescent="0.25">
      <c r="A19367" s="17"/>
    </row>
    <row r="19368" spans="1:1" x14ac:dyDescent="0.25">
      <c r="A19368" s="17"/>
    </row>
    <row r="19369" spans="1:1" x14ac:dyDescent="0.25">
      <c r="A19369" s="17"/>
    </row>
    <row r="19370" spans="1:1" x14ac:dyDescent="0.25">
      <c r="A19370" s="17"/>
    </row>
    <row r="19371" spans="1:1" x14ac:dyDescent="0.25">
      <c r="A19371" s="17"/>
    </row>
    <row r="19372" spans="1:1" x14ac:dyDescent="0.25">
      <c r="A19372" s="17"/>
    </row>
    <row r="19373" spans="1:1" x14ac:dyDescent="0.25">
      <c r="A19373" s="17"/>
    </row>
    <row r="19374" spans="1:1" x14ac:dyDescent="0.25">
      <c r="A19374" s="17"/>
    </row>
    <row r="19375" spans="1:1" x14ac:dyDescent="0.25">
      <c r="A19375" s="17"/>
    </row>
    <row r="19376" spans="1:1" x14ac:dyDescent="0.25">
      <c r="A19376" s="17"/>
    </row>
    <row r="19377" spans="1:1" x14ac:dyDescent="0.25">
      <c r="A19377" s="17"/>
    </row>
    <row r="19378" spans="1:1" x14ac:dyDescent="0.25">
      <c r="A19378" s="17"/>
    </row>
    <row r="19379" spans="1:1" x14ac:dyDescent="0.25">
      <c r="A19379" s="17"/>
    </row>
    <row r="19380" spans="1:1" x14ac:dyDescent="0.25">
      <c r="A19380" s="17"/>
    </row>
    <row r="19381" spans="1:1" x14ac:dyDescent="0.25">
      <c r="A19381" s="17"/>
    </row>
    <row r="19382" spans="1:1" x14ac:dyDescent="0.25">
      <c r="A19382" s="17"/>
    </row>
    <row r="19383" spans="1:1" x14ac:dyDescent="0.25">
      <c r="A19383" s="17"/>
    </row>
    <row r="19384" spans="1:1" x14ac:dyDescent="0.25">
      <c r="A19384" s="17"/>
    </row>
    <row r="19385" spans="1:1" x14ac:dyDescent="0.25">
      <c r="A19385" s="17"/>
    </row>
    <row r="19386" spans="1:1" x14ac:dyDescent="0.25">
      <c r="A19386" s="17"/>
    </row>
    <row r="19387" spans="1:1" x14ac:dyDescent="0.25">
      <c r="A19387" s="17"/>
    </row>
    <row r="19388" spans="1:1" x14ac:dyDescent="0.25">
      <c r="A19388" s="17"/>
    </row>
    <row r="19389" spans="1:1" x14ac:dyDescent="0.25">
      <c r="A19389" s="17"/>
    </row>
    <row r="19390" spans="1:1" x14ac:dyDescent="0.25">
      <c r="A19390" s="17"/>
    </row>
    <row r="19391" spans="1:1" x14ac:dyDescent="0.25">
      <c r="A19391" s="17"/>
    </row>
    <row r="19392" spans="1:1" x14ac:dyDescent="0.25">
      <c r="A19392" s="17"/>
    </row>
    <row r="19393" spans="1:1" x14ac:dyDescent="0.25">
      <c r="A19393" s="17"/>
    </row>
    <row r="19394" spans="1:1" x14ac:dyDescent="0.25">
      <c r="A19394" s="17"/>
    </row>
    <row r="19395" spans="1:1" x14ac:dyDescent="0.25">
      <c r="A19395" s="17"/>
    </row>
    <row r="19396" spans="1:1" x14ac:dyDescent="0.25">
      <c r="A19396" s="17"/>
    </row>
    <row r="19397" spans="1:1" x14ac:dyDescent="0.25">
      <c r="A19397" s="17"/>
    </row>
    <row r="19398" spans="1:1" x14ac:dyDescent="0.25">
      <c r="A19398" s="17"/>
    </row>
    <row r="19399" spans="1:1" x14ac:dyDescent="0.25">
      <c r="A19399" s="17"/>
    </row>
    <row r="19400" spans="1:1" x14ac:dyDescent="0.25">
      <c r="A19400" s="17"/>
    </row>
    <row r="19401" spans="1:1" x14ac:dyDescent="0.25">
      <c r="A19401" s="17"/>
    </row>
    <row r="19402" spans="1:1" x14ac:dyDescent="0.25">
      <c r="A19402" s="17"/>
    </row>
    <row r="19403" spans="1:1" x14ac:dyDescent="0.25">
      <c r="A19403" s="17"/>
    </row>
    <row r="19404" spans="1:1" x14ac:dyDescent="0.25">
      <c r="A19404" s="17"/>
    </row>
    <row r="19405" spans="1:1" x14ac:dyDescent="0.25">
      <c r="A19405" s="17"/>
    </row>
    <row r="19406" spans="1:1" x14ac:dyDescent="0.25">
      <c r="A19406" s="17"/>
    </row>
    <row r="19407" spans="1:1" x14ac:dyDescent="0.25">
      <c r="A19407" s="17"/>
    </row>
    <row r="19408" spans="1:1" x14ac:dyDescent="0.25">
      <c r="A19408" s="17"/>
    </row>
    <row r="19409" spans="1:1" x14ac:dyDescent="0.25">
      <c r="A19409" s="17"/>
    </row>
    <row r="19410" spans="1:1" x14ac:dyDescent="0.25">
      <c r="A19410" s="17"/>
    </row>
    <row r="19411" spans="1:1" x14ac:dyDescent="0.25">
      <c r="A19411" s="17"/>
    </row>
    <row r="19412" spans="1:1" x14ac:dyDescent="0.25">
      <c r="A19412" s="17"/>
    </row>
    <row r="19413" spans="1:1" x14ac:dyDescent="0.25">
      <c r="A19413" s="17"/>
    </row>
    <row r="19414" spans="1:1" x14ac:dyDescent="0.25">
      <c r="A19414" s="17"/>
    </row>
    <row r="19415" spans="1:1" x14ac:dyDescent="0.25">
      <c r="A19415" s="17"/>
    </row>
    <row r="19416" spans="1:1" x14ac:dyDescent="0.25">
      <c r="A19416" s="17"/>
    </row>
    <row r="19417" spans="1:1" x14ac:dyDescent="0.25">
      <c r="A19417" s="17"/>
    </row>
    <row r="19418" spans="1:1" x14ac:dyDescent="0.25">
      <c r="A19418" s="17"/>
    </row>
    <row r="19419" spans="1:1" x14ac:dyDescent="0.25">
      <c r="A19419" s="17"/>
    </row>
    <row r="19420" spans="1:1" x14ac:dyDescent="0.25">
      <c r="A19420" s="17"/>
    </row>
    <row r="19421" spans="1:1" x14ac:dyDescent="0.25">
      <c r="A19421" s="17"/>
    </row>
    <row r="19422" spans="1:1" x14ac:dyDescent="0.25">
      <c r="A19422" s="17"/>
    </row>
    <row r="19423" spans="1:1" x14ac:dyDescent="0.25">
      <c r="A19423" s="17"/>
    </row>
    <row r="19424" spans="1:1" x14ac:dyDescent="0.25">
      <c r="A19424" s="17"/>
    </row>
    <row r="19425" spans="1:1" x14ac:dyDescent="0.25">
      <c r="A19425" s="17"/>
    </row>
    <row r="19426" spans="1:1" x14ac:dyDescent="0.25">
      <c r="A19426" s="17"/>
    </row>
    <row r="19427" spans="1:1" x14ac:dyDescent="0.25">
      <c r="A19427" s="17"/>
    </row>
    <row r="19428" spans="1:1" x14ac:dyDescent="0.25">
      <c r="A19428" s="17"/>
    </row>
    <row r="19429" spans="1:1" x14ac:dyDescent="0.25">
      <c r="A19429" s="17"/>
    </row>
    <row r="19430" spans="1:1" x14ac:dyDescent="0.25">
      <c r="A19430" s="17"/>
    </row>
    <row r="19431" spans="1:1" x14ac:dyDescent="0.25">
      <c r="A19431" s="17"/>
    </row>
    <row r="19432" spans="1:1" x14ac:dyDescent="0.25">
      <c r="A19432" s="17"/>
    </row>
    <row r="19433" spans="1:1" x14ac:dyDescent="0.25">
      <c r="A19433" s="17"/>
    </row>
    <row r="19434" spans="1:1" x14ac:dyDescent="0.25">
      <c r="A19434" s="17"/>
    </row>
    <row r="19435" spans="1:1" x14ac:dyDescent="0.25">
      <c r="A19435" s="17"/>
    </row>
    <row r="19436" spans="1:1" x14ac:dyDescent="0.25">
      <c r="A19436" s="17"/>
    </row>
    <row r="19437" spans="1:1" x14ac:dyDescent="0.25">
      <c r="A19437" s="17"/>
    </row>
    <row r="19438" spans="1:1" x14ac:dyDescent="0.25">
      <c r="A19438" s="17"/>
    </row>
    <row r="19439" spans="1:1" x14ac:dyDescent="0.25">
      <c r="A19439" s="17"/>
    </row>
    <row r="19440" spans="1:1" x14ac:dyDescent="0.25">
      <c r="A19440" s="17"/>
    </row>
    <row r="19441" spans="1:1" x14ac:dyDescent="0.25">
      <c r="A19441" s="17"/>
    </row>
    <row r="19442" spans="1:1" x14ac:dyDescent="0.25">
      <c r="A19442" s="17"/>
    </row>
    <row r="19443" spans="1:1" x14ac:dyDescent="0.25">
      <c r="A19443" s="17"/>
    </row>
    <row r="19444" spans="1:1" x14ac:dyDescent="0.25">
      <c r="A19444" s="17"/>
    </row>
    <row r="19445" spans="1:1" x14ac:dyDescent="0.25">
      <c r="A19445" s="17"/>
    </row>
    <row r="19446" spans="1:1" x14ac:dyDescent="0.25">
      <c r="A19446" s="17"/>
    </row>
    <row r="19447" spans="1:1" x14ac:dyDescent="0.25">
      <c r="A19447" s="17"/>
    </row>
    <row r="19448" spans="1:1" x14ac:dyDescent="0.25">
      <c r="A19448" s="17"/>
    </row>
    <row r="19449" spans="1:1" x14ac:dyDescent="0.25">
      <c r="A19449" s="17"/>
    </row>
    <row r="19450" spans="1:1" x14ac:dyDescent="0.25">
      <c r="A19450" s="17"/>
    </row>
    <row r="19451" spans="1:1" x14ac:dyDescent="0.25">
      <c r="A19451" s="17"/>
    </row>
    <row r="19452" spans="1:1" x14ac:dyDescent="0.25">
      <c r="A19452" s="17"/>
    </row>
    <row r="19453" spans="1:1" x14ac:dyDescent="0.25">
      <c r="A19453" s="17"/>
    </row>
    <row r="19454" spans="1:1" x14ac:dyDescent="0.25">
      <c r="A19454" s="17"/>
    </row>
    <row r="19455" spans="1:1" x14ac:dyDescent="0.25">
      <c r="A19455" s="17"/>
    </row>
    <row r="19456" spans="1:1" x14ac:dyDescent="0.25">
      <c r="A19456" s="17"/>
    </row>
    <row r="19457" spans="1:1" x14ac:dyDescent="0.25">
      <c r="A19457" s="17"/>
    </row>
    <row r="19458" spans="1:1" x14ac:dyDescent="0.25">
      <c r="A19458" s="17"/>
    </row>
    <row r="19459" spans="1:1" x14ac:dyDescent="0.25">
      <c r="A19459" s="17"/>
    </row>
    <row r="19460" spans="1:1" x14ac:dyDescent="0.25">
      <c r="A19460" s="17"/>
    </row>
    <row r="19461" spans="1:1" x14ac:dyDescent="0.25">
      <c r="A19461" s="17"/>
    </row>
    <row r="19462" spans="1:1" x14ac:dyDescent="0.25">
      <c r="A19462" s="17"/>
    </row>
    <row r="19463" spans="1:1" x14ac:dyDescent="0.25">
      <c r="A19463" s="17"/>
    </row>
    <row r="19464" spans="1:1" x14ac:dyDescent="0.25">
      <c r="A19464" s="17"/>
    </row>
    <row r="19465" spans="1:1" x14ac:dyDescent="0.25">
      <c r="A19465" s="17"/>
    </row>
    <row r="19466" spans="1:1" x14ac:dyDescent="0.25">
      <c r="A19466" s="17"/>
    </row>
    <row r="19467" spans="1:1" x14ac:dyDescent="0.25">
      <c r="A19467" s="17"/>
    </row>
    <row r="19468" spans="1:1" x14ac:dyDescent="0.25">
      <c r="A19468" s="17"/>
    </row>
    <row r="19469" spans="1:1" x14ac:dyDescent="0.25">
      <c r="A19469" s="17"/>
    </row>
    <row r="19470" spans="1:1" x14ac:dyDescent="0.25">
      <c r="A19470" s="17"/>
    </row>
    <row r="19471" spans="1:1" x14ac:dyDescent="0.25">
      <c r="A19471" s="17"/>
    </row>
    <row r="19472" spans="1:1" x14ac:dyDescent="0.25">
      <c r="A19472" s="17"/>
    </row>
    <row r="19473" spans="1:1" x14ac:dyDescent="0.25">
      <c r="A19473" s="17"/>
    </row>
    <row r="19474" spans="1:1" x14ac:dyDescent="0.25">
      <c r="A19474" s="17"/>
    </row>
    <row r="19475" spans="1:1" x14ac:dyDescent="0.25">
      <c r="A19475" s="17"/>
    </row>
    <row r="19476" spans="1:1" x14ac:dyDescent="0.25">
      <c r="A19476" s="17"/>
    </row>
    <row r="19477" spans="1:1" x14ac:dyDescent="0.25">
      <c r="A19477" s="17"/>
    </row>
    <row r="19478" spans="1:1" x14ac:dyDescent="0.25">
      <c r="A19478" s="17"/>
    </row>
    <row r="19479" spans="1:1" x14ac:dyDescent="0.25">
      <c r="A19479" s="17"/>
    </row>
    <row r="19480" spans="1:1" x14ac:dyDescent="0.25">
      <c r="A19480" s="17"/>
    </row>
    <row r="19481" spans="1:1" x14ac:dyDescent="0.25">
      <c r="A19481" s="17"/>
    </row>
    <row r="19482" spans="1:1" x14ac:dyDescent="0.25">
      <c r="A19482" s="17"/>
    </row>
    <row r="19483" spans="1:1" x14ac:dyDescent="0.25">
      <c r="A19483" s="17"/>
    </row>
    <row r="19484" spans="1:1" x14ac:dyDescent="0.25">
      <c r="A19484" s="17"/>
    </row>
    <row r="19485" spans="1:1" x14ac:dyDescent="0.25">
      <c r="A19485" s="17"/>
    </row>
    <row r="19486" spans="1:1" x14ac:dyDescent="0.25">
      <c r="A19486" s="17"/>
    </row>
    <row r="19487" spans="1:1" x14ac:dyDescent="0.25">
      <c r="A19487" s="17"/>
    </row>
    <row r="19488" spans="1:1" x14ac:dyDescent="0.25">
      <c r="A19488" s="17"/>
    </row>
    <row r="19489" spans="1:1" x14ac:dyDescent="0.25">
      <c r="A19489" s="17"/>
    </row>
    <row r="19490" spans="1:1" x14ac:dyDescent="0.25">
      <c r="A19490" s="17"/>
    </row>
    <row r="19491" spans="1:1" x14ac:dyDescent="0.25">
      <c r="A19491" s="17"/>
    </row>
    <row r="19492" spans="1:1" x14ac:dyDescent="0.25">
      <c r="A19492" s="17"/>
    </row>
    <row r="19493" spans="1:1" x14ac:dyDescent="0.25">
      <c r="A19493" s="17"/>
    </row>
    <row r="19494" spans="1:1" x14ac:dyDescent="0.25">
      <c r="A19494" s="17"/>
    </row>
    <row r="19495" spans="1:1" x14ac:dyDescent="0.25">
      <c r="A19495" s="17"/>
    </row>
    <row r="19496" spans="1:1" x14ac:dyDescent="0.25">
      <c r="A19496" s="17"/>
    </row>
    <row r="19497" spans="1:1" x14ac:dyDescent="0.25">
      <c r="A19497" s="17"/>
    </row>
    <row r="19498" spans="1:1" x14ac:dyDescent="0.25">
      <c r="A19498" s="17"/>
    </row>
    <row r="19499" spans="1:1" x14ac:dyDescent="0.25">
      <c r="A19499" s="17"/>
    </row>
    <row r="19500" spans="1:1" x14ac:dyDescent="0.25">
      <c r="A19500" s="17"/>
    </row>
    <row r="19501" spans="1:1" x14ac:dyDescent="0.25">
      <c r="A19501" s="17"/>
    </row>
    <row r="19502" spans="1:1" x14ac:dyDescent="0.25">
      <c r="A19502" s="17"/>
    </row>
    <row r="19503" spans="1:1" x14ac:dyDescent="0.25">
      <c r="A19503" s="17"/>
    </row>
    <row r="19504" spans="1:1" x14ac:dyDescent="0.25">
      <c r="A19504" s="17"/>
    </row>
    <row r="19505" spans="1:1" x14ac:dyDescent="0.25">
      <c r="A19505" s="17"/>
    </row>
    <row r="19506" spans="1:1" x14ac:dyDescent="0.25">
      <c r="A19506" s="17"/>
    </row>
    <row r="19507" spans="1:1" x14ac:dyDescent="0.25">
      <c r="A19507" s="17"/>
    </row>
    <row r="19508" spans="1:1" x14ac:dyDescent="0.25">
      <c r="A19508" s="17"/>
    </row>
    <row r="19509" spans="1:1" x14ac:dyDescent="0.25">
      <c r="A19509" s="17"/>
    </row>
    <row r="19510" spans="1:1" x14ac:dyDescent="0.25">
      <c r="A19510" s="17"/>
    </row>
    <row r="19511" spans="1:1" x14ac:dyDescent="0.25">
      <c r="A19511" s="17"/>
    </row>
    <row r="19512" spans="1:1" x14ac:dyDescent="0.25">
      <c r="A19512" s="17"/>
    </row>
    <row r="19513" spans="1:1" x14ac:dyDescent="0.25">
      <c r="A19513" s="17"/>
    </row>
    <row r="19514" spans="1:1" x14ac:dyDescent="0.25">
      <c r="A19514" s="17"/>
    </row>
    <row r="19515" spans="1:1" x14ac:dyDescent="0.25">
      <c r="A19515" s="17"/>
    </row>
    <row r="19516" spans="1:1" x14ac:dyDescent="0.25">
      <c r="A19516" s="17"/>
    </row>
    <row r="19517" spans="1:1" x14ac:dyDescent="0.25">
      <c r="A19517" s="17"/>
    </row>
    <row r="19518" spans="1:1" x14ac:dyDescent="0.25">
      <c r="A19518" s="17"/>
    </row>
    <row r="19519" spans="1:1" x14ac:dyDescent="0.25">
      <c r="A19519" s="17"/>
    </row>
    <row r="19520" spans="1:1" x14ac:dyDescent="0.25">
      <c r="A19520" s="17"/>
    </row>
    <row r="19521" spans="1:1" x14ac:dyDescent="0.25">
      <c r="A19521" s="17"/>
    </row>
    <row r="19522" spans="1:1" x14ac:dyDescent="0.25">
      <c r="A19522" s="17"/>
    </row>
    <row r="19523" spans="1:1" x14ac:dyDescent="0.25">
      <c r="A19523" s="17"/>
    </row>
    <row r="19524" spans="1:1" x14ac:dyDescent="0.25">
      <c r="A19524" s="17"/>
    </row>
    <row r="19525" spans="1:1" x14ac:dyDescent="0.25">
      <c r="A19525" s="17"/>
    </row>
    <row r="19526" spans="1:1" x14ac:dyDescent="0.25">
      <c r="A19526" s="17"/>
    </row>
    <row r="19527" spans="1:1" x14ac:dyDescent="0.25">
      <c r="A19527" s="17"/>
    </row>
    <row r="19528" spans="1:1" x14ac:dyDescent="0.25">
      <c r="A19528" s="17"/>
    </row>
    <row r="19529" spans="1:1" x14ac:dyDescent="0.25">
      <c r="A19529" s="17"/>
    </row>
    <row r="19530" spans="1:1" x14ac:dyDescent="0.25">
      <c r="A19530" s="17"/>
    </row>
    <row r="19531" spans="1:1" x14ac:dyDescent="0.25">
      <c r="A19531" s="17"/>
    </row>
    <row r="19532" spans="1:1" x14ac:dyDescent="0.25">
      <c r="A19532" s="17"/>
    </row>
    <row r="19533" spans="1:1" x14ac:dyDescent="0.25">
      <c r="A19533" s="17"/>
    </row>
    <row r="19534" spans="1:1" x14ac:dyDescent="0.25">
      <c r="A19534" s="17"/>
    </row>
    <row r="19535" spans="1:1" x14ac:dyDescent="0.25">
      <c r="A19535" s="17"/>
    </row>
    <row r="19536" spans="1:1" x14ac:dyDescent="0.25">
      <c r="A19536" s="17"/>
    </row>
    <row r="19537" spans="1:1" x14ac:dyDescent="0.25">
      <c r="A19537" s="17"/>
    </row>
    <row r="19538" spans="1:1" x14ac:dyDescent="0.25">
      <c r="A19538" s="17"/>
    </row>
    <row r="19539" spans="1:1" x14ac:dyDescent="0.25">
      <c r="A19539" s="17"/>
    </row>
    <row r="19540" spans="1:1" x14ac:dyDescent="0.25">
      <c r="A19540" s="17"/>
    </row>
    <row r="19541" spans="1:1" x14ac:dyDescent="0.25">
      <c r="A19541" s="17"/>
    </row>
    <row r="19542" spans="1:1" x14ac:dyDescent="0.25">
      <c r="A19542" s="17"/>
    </row>
    <row r="19543" spans="1:1" x14ac:dyDescent="0.25">
      <c r="A19543" s="17"/>
    </row>
    <row r="19544" spans="1:1" x14ac:dyDescent="0.25">
      <c r="A19544" s="17"/>
    </row>
    <row r="19545" spans="1:1" x14ac:dyDescent="0.25">
      <c r="A19545" s="17"/>
    </row>
    <row r="19546" spans="1:1" x14ac:dyDescent="0.25">
      <c r="A19546" s="17"/>
    </row>
    <row r="19547" spans="1:1" x14ac:dyDescent="0.25">
      <c r="A19547" s="17"/>
    </row>
    <row r="19548" spans="1:1" x14ac:dyDescent="0.25">
      <c r="A19548" s="17"/>
    </row>
    <row r="19549" spans="1:1" x14ac:dyDescent="0.25">
      <c r="A19549" s="17"/>
    </row>
    <row r="19550" spans="1:1" x14ac:dyDescent="0.25">
      <c r="A19550" s="17"/>
    </row>
    <row r="19551" spans="1:1" x14ac:dyDescent="0.25">
      <c r="A19551" s="17"/>
    </row>
    <row r="19552" spans="1:1" x14ac:dyDescent="0.25">
      <c r="A19552" s="17"/>
    </row>
    <row r="19553" spans="1:1" x14ac:dyDescent="0.25">
      <c r="A19553" s="17"/>
    </row>
    <row r="19554" spans="1:1" x14ac:dyDescent="0.25">
      <c r="A19554" s="17"/>
    </row>
    <row r="19555" spans="1:1" x14ac:dyDescent="0.25">
      <c r="A19555" s="17"/>
    </row>
    <row r="19556" spans="1:1" x14ac:dyDescent="0.25">
      <c r="A19556" s="17"/>
    </row>
    <row r="19557" spans="1:1" x14ac:dyDescent="0.25">
      <c r="A19557" s="17"/>
    </row>
    <row r="19558" spans="1:1" x14ac:dyDescent="0.25">
      <c r="A19558" s="17"/>
    </row>
    <row r="19559" spans="1:1" x14ac:dyDescent="0.25">
      <c r="A19559" s="17"/>
    </row>
    <row r="19560" spans="1:1" x14ac:dyDescent="0.25">
      <c r="A19560" s="17"/>
    </row>
    <row r="19561" spans="1:1" x14ac:dyDescent="0.25">
      <c r="A19561" s="17"/>
    </row>
    <row r="19562" spans="1:1" x14ac:dyDescent="0.25">
      <c r="A19562" s="17"/>
    </row>
    <row r="19563" spans="1:1" x14ac:dyDescent="0.25">
      <c r="A19563" s="17"/>
    </row>
    <row r="19564" spans="1:1" x14ac:dyDescent="0.25">
      <c r="A19564" s="17"/>
    </row>
    <row r="19565" spans="1:1" x14ac:dyDescent="0.25">
      <c r="A19565" s="17"/>
    </row>
    <row r="19566" spans="1:1" x14ac:dyDescent="0.25">
      <c r="A19566" s="17"/>
    </row>
    <row r="19567" spans="1:1" x14ac:dyDescent="0.25">
      <c r="A19567" s="17"/>
    </row>
    <row r="19568" spans="1:1" x14ac:dyDescent="0.25">
      <c r="A19568" s="17"/>
    </row>
    <row r="19569" spans="1:1" x14ac:dyDescent="0.25">
      <c r="A19569" s="17"/>
    </row>
    <row r="19570" spans="1:1" x14ac:dyDescent="0.25">
      <c r="A19570" s="17"/>
    </row>
    <row r="19571" spans="1:1" x14ac:dyDescent="0.25">
      <c r="A19571" s="17"/>
    </row>
    <row r="19572" spans="1:1" x14ac:dyDescent="0.25">
      <c r="A19572" s="17"/>
    </row>
    <row r="19573" spans="1:1" x14ac:dyDescent="0.25">
      <c r="A19573" s="17"/>
    </row>
    <row r="19574" spans="1:1" x14ac:dyDescent="0.25">
      <c r="A19574" s="17"/>
    </row>
    <row r="19575" spans="1:1" x14ac:dyDescent="0.25">
      <c r="A19575" s="17"/>
    </row>
    <row r="19576" spans="1:1" x14ac:dyDescent="0.25">
      <c r="A19576" s="17"/>
    </row>
    <row r="19577" spans="1:1" x14ac:dyDescent="0.25">
      <c r="A19577" s="17"/>
    </row>
    <row r="19578" spans="1:1" x14ac:dyDescent="0.25">
      <c r="A19578" s="17"/>
    </row>
    <row r="19579" spans="1:1" x14ac:dyDescent="0.25">
      <c r="A19579" s="17"/>
    </row>
    <row r="19580" spans="1:1" x14ac:dyDescent="0.25">
      <c r="A19580" s="17"/>
    </row>
    <row r="19581" spans="1:1" x14ac:dyDescent="0.25">
      <c r="A19581" s="17"/>
    </row>
    <row r="19582" spans="1:1" x14ac:dyDescent="0.25">
      <c r="A19582" s="17"/>
    </row>
    <row r="19583" spans="1:1" x14ac:dyDescent="0.25">
      <c r="A19583" s="17"/>
    </row>
    <row r="19584" spans="1:1" x14ac:dyDescent="0.25">
      <c r="A19584" s="17"/>
    </row>
    <row r="19585" spans="1:1" x14ac:dyDescent="0.25">
      <c r="A19585" s="17"/>
    </row>
    <row r="19586" spans="1:1" x14ac:dyDescent="0.25">
      <c r="A19586" s="17"/>
    </row>
    <row r="19587" spans="1:1" x14ac:dyDescent="0.25">
      <c r="A19587" s="17"/>
    </row>
    <row r="19588" spans="1:1" x14ac:dyDescent="0.25">
      <c r="A19588" s="17"/>
    </row>
    <row r="19589" spans="1:1" x14ac:dyDescent="0.25">
      <c r="A19589" s="17"/>
    </row>
    <row r="19590" spans="1:1" x14ac:dyDescent="0.25">
      <c r="A19590" s="17"/>
    </row>
    <row r="19591" spans="1:1" x14ac:dyDescent="0.25">
      <c r="A19591" s="17"/>
    </row>
    <row r="19592" spans="1:1" x14ac:dyDescent="0.25">
      <c r="A19592" s="17"/>
    </row>
    <row r="19593" spans="1:1" x14ac:dyDescent="0.25">
      <c r="A19593" s="17"/>
    </row>
    <row r="19594" spans="1:1" x14ac:dyDescent="0.25">
      <c r="A19594" s="17"/>
    </row>
    <row r="19595" spans="1:1" x14ac:dyDescent="0.25">
      <c r="A19595" s="17"/>
    </row>
    <row r="19596" spans="1:1" x14ac:dyDescent="0.25">
      <c r="A19596" s="17"/>
    </row>
    <row r="19597" spans="1:1" x14ac:dyDescent="0.25">
      <c r="A19597" s="17"/>
    </row>
    <row r="19598" spans="1:1" x14ac:dyDescent="0.25">
      <c r="A19598" s="17"/>
    </row>
    <row r="19599" spans="1:1" x14ac:dyDescent="0.25">
      <c r="A19599" s="17"/>
    </row>
    <row r="19600" spans="1:1" x14ac:dyDescent="0.25">
      <c r="A19600" s="17"/>
    </row>
    <row r="19601" spans="1:1" x14ac:dyDescent="0.25">
      <c r="A19601" s="17"/>
    </row>
    <row r="19602" spans="1:1" x14ac:dyDescent="0.25">
      <c r="A19602" s="17"/>
    </row>
    <row r="19603" spans="1:1" x14ac:dyDescent="0.25">
      <c r="A19603" s="17"/>
    </row>
    <row r="19604" spans="1:1" x14ac:dyDescent="0.25">
      <c r="A19604" s="17"/>
    </row>
    <row r="19605" spans="1:1" x14ac:dyDescent="0.25">
      <c r="A19605" s="17"/>
    </row>
    <row r="19606" spans="1:1" x14ac:dyDescent="0.25">
      <c r="A19606" s="17"/>
    </row>
    <row r="19607" spans="1:1" x14ac:dyDescent="0.25">
      <c r="A19607" s="17"/>
    </row>
    <row r="19608" spans="1:1" x14ac:dyDescent="0.25">
      <c r="A19608" s="17"/>
    </row>
    <row r="19609" spans="1:1" x14ac:dyDescent="0.25">
      <c r="A19609" s="17"/>
    </row>
    <row r="19610" spans="1:1" x14ac:dyDescent="0.25">
      <c r="A19610" s="17"/>
    </row>
    <row r="19611" spans="1:1" x14ac:dyDescent="0.25">
      <c r="A19611" s="17"/>
    </row>
    <row r="19612" spans="1:1" x14ac:dyDescent="0.25">
      <c r="A19612" s="17"/>
    </row>
    <row r="19613" spans="1:1" x14ac:dyDescent="0.25">
      <c r="A19613" s="17"/>
    </row>
    <row r="19614" spans="1:1" x14ac:dyDescent="0.25">
      <c r="A19614" s="17"/>
    </row>
    <row r="19615" spans="1:1" x14ac:dyDescent="0.25">
      <c r="A19615" s="17"/>
    </row>
    <row r="19616" spans="1:1" x14ac:dyDescent="0.25">
      <c r="A19616" s="17"/>
    </row>
    <row r="19617" spans="1:1" x14ac:dyDescent="0.25">
      <c r="A19617" s="17"/>
    </row>
    <row r="19618" spans="1:1" x14ac:dyDescent="0.25">
      <c r="A19618" s="17"/>
    </row>
    <row r="19619" spans="1:1" x14ac:dyDescent="0.25">
      <c r="A19619" s="17"/>
    </row>
    <row r="19620" spans="1:1" x14ac:dyDescent="0.25">
      <c r="A19620" s="17"/>
    </row>
    <row r="19621" spans="1:1" x14ac:dyDescent="0.25">
      <c r="A19621" s="17"/>
    </row>
    <row r="19622" spans="1:1" x14ac:dyDescent="0.25">
      <c r="A19622" s="17"/>
    </row>
    <row r="19623" spans="1:1" x14ac:dyDescent="0.25">
      <c r="A19623" s="17"/>
    </row>
    <row r="19624" spans="1:1" x14ac:dyDescent="0.25">
      <c r="A19624" s="17"/>
    </row>
    <row r="19625" spans="1:1" x14ac:dyDescent="0.25">
      <c r="A19625" s="17"/>
    </row>
    <row r="19626" spans="1:1" x14ac:dyDescent="0.25">
      <c r="A19626" s="17"/>
    </row>
    <row r="19627" spans="1:1" x14ac:dyDescent="0.25">
      <c r="A19627" s="17"/>
    </row>
    <row r="19628" spans="1:1" x14ac:dyDescent="0.25">
      <c r="A19628" s="17"/>
    </row>
    <row r="19629" spans="1:1" x14ac:dyDescent="0.25">
      <c r="A19629" s="17"/>
    </row>
    <row r="19630" spans="1:1" x14ac:dyDescent="0.25">
      <c r="A19630" s="17"/>
    </row>
    <row r="19631" spans="1:1" x14ac:dyDescent="0.25">
      <c r="A19631" s="17"/>
    </row>
    <row r="19632" spans="1:1" x14ac:dyDescent="0.25">
      <c r="A19632" s="17"/>
    </row>
    <row r="19633" spans="1:1" x14ac:dyDescent="0.25">
      <c r="A19633" s="17"/>
    </row>
    <row r="19634" spans="1:1" x14ac:dyDescent="0.25">
      <c r="A19634" s="17"/>
    </row>
    <row r="19635" spans="1:1" x14ac:dyDescent="0.25">
      <c r="A19635" s="17"/>
    </row>
    <row r="19636" spans="1:1" x14ac:dyDescent="0.25">
      <c r="A19636" s="17"/>
    </row>
    <row r="19637" spans="1:1" x14ac:dyDescent="0.25">
      <c r="A19637" s="17"/>
    </row>
    <row r="19638" spans="1:1" x14ac:dyDescent="0.25">
      <c r="A19638" s="17"/>
    </row>
    <row r="19639" spans="1:1" x14ac:dyDescent="0.25">
      <c r="A19639" s="17"/>
    </row>
    <row r="19640" spans="1:1" x14ac:dyDescent="0.25">
      <c r="A19640" s="17"/>
    </row>
    <row r="19641" spans="1:1" x14ac:dyDescent="0.25">
      <c r="A19641" s="17"/>
    </row>
    <row r="19642" spans="1:1" x14ac:dyDescent="0.25">
      <c r="A19642" s="17"/>
    </row>
    <row r="19643" spans="1:1" x14ac:dyDescent="0.25">
      <c r="A19643" s="17"/>
    </row>
    <row r="19644" spans="1:1" x14ac:dyDescent="0.25">
      <c r="A19644" s="17"/>
    </row>
    <row r="19645" spans="1:1" x14ac:dyDescent="0.25">
      <c r="A19645" s="17"/>
    </row>
    <row r="19646" spans="1:1" x14ac:dyDescent="0.25">
      <c r="A19646" s="17"/>
    </row>
    <row r="19647" spans="1:1" x14ac:dyDescent="0.25">
      <c r="A19647" s="17"/>
    </row>
    <row r="19648" spans="1:1" x14ac:dyDescent="0.25">
      <c r="A19648" s="17"/>
    </row>
    <row r="19649" spans="1:1" x14ac:dyDescent="0.25">
      <c r="A19649" s="17"/>
    </row>
    <row r="19650" spans="1:1" x14ac:dyDescent="0.25">
      <c r="A19650" s="17"/>
    </row>
    <row r="19651" spans="1:1" x14ac:dyDescent="0.25">
      <c r="A19651" s="17"/>
    </row>
    <row r="19652" spans="1:1" x14ac:dyDescent="0.25">
      <c r="A19652" s="17"/>
    </row>
    <row r="19653" spans="1:1" x14ac:dyDescent="0.25">
      <c r="A19653" s="17"/>
    </row>
    <row r="19654" spans="1:1" x14ac:dyDescent="0.25">
      <c r="A19654" s="17"/>
    </row>
    <row r="19655" spans="1:1" x14ac:dyDescent="0.25">
      <c r="A19655" s="17"/>
    </row>
    <row r="19656" spans="1:1" x14ac:dyDescent="0.25">
      <c r="A19656" s="17"/>
    </row>
    <row r="19657" spans="1:1" x14ac:dyDescent="0.25">
      <c r="A19657" s="17"/>
    </row>
    <row r="19658" spans="1:1" x14ac:dyDescent="0.25">
      <c r="A19658" s="17"/>
    </row>
    <row r="19659" spans="1:1" x14ac:dyDescent="0.25">
      <c r="A19659" s="17"/>
    </row>
    <row r="19660" spans="1:1" x14ac:dyDescent="0.25">
      <c r="A19660" s="17"/>
    </row>
    <row r="19661" spans="1:1" x14ac:dyDescent="0.25">
      <c r="A19661" s="17"/>
    </row>
    <row r="19662" spans="1:1" x14ac:dyDescent="0.25">
      <c r="A19662" s="17"/>
    </row>
    <row r="19663" spans="1:1" x14ac:dyDescent="0.25">
      <c r="A19663" s="17"/>
    </row>
    <row r="19664" spans="1:1" x14ac:dyDescent="0.25">
      <c r="A19664" s="17"/>
    </row>
    <row r="19665" spans="1:1" x14ac:dyDescent="0.25">
      <c r="A19665" s="17"/>
    </row>
    <row r="19666" spans="1:1" x14ac:dyDescent="0.25">
      <c r="A19666" s="17"/>
    </row>
    <row r="19667" spans="1:1" x14ac:dyDescent="0.25">
      <c r="A19667" s="17"/>
    </row>
    <row r="19668" spans="1:1" x14ac:dyDescent="0.25">
      <c r="A19668" s="17"/>
    </row>
    <row r="19669" spans="1:1" x14ac:dyDescent="0.25">
      <c r="A19669" s="17"/>
    </row>
    <row r="19670" spans="1:1" x14ac:dyDescent="0.25">
      <c r="A19670" s="17"/>
    </row>
    <row r="19671" spans="1:1" x14ac:dyDescent="0.25">
      <c r="A19671" s="17"/>
    </row>
    <row r="19672" spans="1:1" x14ac:dyDescent="0.25">
      <c r="A19672" s="17"/>
    </row>
    <row r="19673" spans="1:1" x14ac:dyDescent="0.25">
      <c r="A19673" s="17"/>
    </row>
    <row r="19674" spans="1:1" x14ac:dyDescent="0.25">
      <c r="A19674" s="17"/>
    </row>
    <row r="19675" spans="1:1" x14ac:dyDescent="0.25">
      <c r="A19675" s="17"/>
    </row>
    <row r="19676" spans="1:1" x14ac:dyDescent="0.25">
      <c r="A19676" s="17"/>
    </row>
    <row r="19677" spans="1:1" x14ac:dyDescent="0.25">
      <c r="A19677" s="17"/>
    </row>
    <row r="19678" spans="1:1" x14ac:dyDescent="0.25">
      <c r="A19678" s="17"/>
    </row>
    <row r="19679" spans="1:1" x14ac:dyDescent="0.25">
      <c r="A19679" s="17"/>
    </row>
    <row r="19680" spans="1:1" x14ac:dyDescent="0.25">
      <c r="A19680" s="17"/>
    </row>
    <row r="19681" spans="1:1" x14ac:dyDescent="0.25">
      <c r="A19681" s="17"/>
    </row>
    <row r="19682" spans="1:1" x14ac:dyDescent="0.25">
      <c r="A19682" s="17"/>
    </row>
    <row r="19683" spans="1:1" x14ac:dyDescent="0.25">
      <c r="A19683" s="17"/>
    </row>
    <row r="19684" spans="1:1" x14ac:dyDescent="0.25">
      <c r="A19684" s="17"/>
    </row>
    <row r="19685" spans="1:1" x14ac:dyDescent="0.25">
      <c r="A19685" s="17"/>
    </row>
    <row r="19686" spans="1:1" x14ac:dyDescent="0.25">
      <c r="A19686" s="17"/>
    </row>
    <row r="19687" spans="1:1" x14ac:dyDescent="0.25">
      <c r="A19687" s="17"/>
    </row>
    <row r="19688" spans="1:1" x14ac:dyDescent="0.25">
      <c r="A19688" s="17"/>
    </row>
    <row r="19689" spans="1:1" x14ac:dyDescent="0.25">
      <c r="A19689" s="17"/>
    </row>
    <row r="19690" spans="1:1" x14ac:dyDescent="0.25">
      <c r="A19690" s="17"/>
    </row>
    <row r="19691" spans="1:1" x14ac:dyDescent="0.25">
      <c r="A19691" s="17"/>
    </row>
    <row r="19692" spans="1:1" x14ac:dyDescent="0.25">
      <c r="A19692" s="17"/>
    </row>
    <row r="19693" spans="1:1" x14ac:dyDescent="0.25">
      <c r="A19693" s="17"/>
    </row>
    <row r="19694" spans="1:1" x14ac:dyDescent="0.25">
      <c r="A19694" s="17"/>
    </row>
    <row r="19695" spans="1:1" x14ac:dyDescent="0.25">
      <c r="A19695" s="17"/>
    </row>
    <row r="19696" spans="1:1" x14ac:dyDescent="0.25">
      <c r="A19696" s="17"/>
    </row>
    <row r="19697" spans="1:1" x14ac:dyDescent="0.25">
      <c r="A19697" s="17"/>
    </row>
    <row r="19698" spans="1:1" x14ac:dyDescent="0.25">
      <c r="A19698" s="17"/>
    </row>
    <row r="19699" spans="1:1" x14ac:dyDescent="0.25">
      <c r="A19699" s="17"/>
    </row>
    <row r="19700" spans="1:1" x14ac:dyDescent="0.25">
      <c r="A19700" s="17"/>
    </row>
    <row r="19701" spans="1:1" x14ac:dyDescent="0.25">
      <c r="A19701" s="17"/>
    </row>
    <row r="19702" spans="1:1" x14ac:dyDescent="0.25">
      <c r="A19702" s="17"/>
    </row>
    <row r="19703" spans="1:1" x14ac:dyDescent="0.25">
      <c r="A19703" s="17"/>
    </row>
    <row r="19704" spans="1:1" x14ac:dyDescent="0.25">
      <c r="A19704" s="17"/>
    </row>
    <row r="19705" spans="1:1" x14ac:dyDescent="0.25">
      <c r="A19705" s="17"/>
    </row>
    <row r="19706" spans="1:1" x14ac:dyDescent="0.25">
      <c r="A19706" s="17"/>
    </row>
    <row r="19707" spans="1:1" x14ac:dyDescent="0.25">
      <c r="A19707" s="17"/>
    </row>
    <row r="19708" spans="1:1" x14ac:dyDescent="0.25">
      <c r="A19708" s="17"/>
    </row>
    <row r="19709" spans="1:1" x14ac:dyDescent="0.25">
      <c r="A19709" s="17"/>
    </row>
    <row r="19710" spans="1:1" x14ac:dyDescent="0.25">
      <c r="A19710" s="17"/>
    </row>
    <row r="19711" spans="1:1" x14ac:dyDescent="0.25">
      <c r="A19711" s="17"/>
    </row>
    <row r="19712" spans="1:1" x14ac:dyDescent="0.25">
      <c r="A19712" s="17"/>
    </row>
    <row r="19713" spans="1:1" x14ac:dyDescent="0.25">
      <c r="A19713" s="17"/>
    </row>
    <row r="19714" spans="1:1" x14ac:dyDescent="0.25">
      <c r="A19714" s="17"/>
    </row>
    <row r="19715" spans="1:1" x14ac:dyDescent="0.25">
      <c r="A19715" s="17"/>
    </row>
    <row r="19716" spans="1:1" x14ac:dyDescent="0.25">
      <c r="A19716" s="17"/>
    </row>
    <row r="19717" spans="1:1" x14ac:dyDescent="0.25">
      <c r="A19717" s="17"/>
    </row>
    <row r="19718" spans="1:1" x14ac:dyDescent="0.25">
      <c r="A19718" s="17"/>
    </row>
    <row r="19719" spans="1:1" x14ac:dyDescent="0.25">
      <c r="A19719" s="17"/>
    </row>
    <row r="19720" spans="1:1" x14ac:dyDescent="0.25">
      <c r="A19720" s="17"/>
    </row>
    <row r="19721" spans="1:1" x14ac:dyDescent="0.25">
      <c r="A19721" s="17"/>
    </row>
    <row r="19722" spans="1:1" x14ac:dyDescent="0.25">
      <c r="A19722" s="17"/>
    </row>
    <row r="19723" spans="1:1" x14ac:dyDescent="0.25">
      <c r="A19723" s="17"/>
    </row>
    <row r="19724" spans="1:1" x14ac:dyDescent="0.25">
      <c r="A19724" s="17"/>
    </row>
    <row r="19725" spans="1:1" x14ac:dyDescent="0.25">
      <c r="A19725" s="17"/>
    </row>
    <row r="19726" spans="1:1" x14ac:dyDescent="0.25">
      <c r="A19726" s="17"/>
    </row>
    <row r="19727" spans="1:1" x14ac:dyDescent="0.25">
      <c r="A19727" s="17"/>
    </row>
    <row r="19728" spans="1:1" x14ac:dyDescent="0.25">
      <c r="A19728" s="17"/>
    </row>
    <row r="19729" spans="1:1" x14ac:dyDescent="0.25">
      <c r="A19729" s="17"/>
    </row>
    <row r="19730" spans="1:1" x14ac:dyDescent="0.25">
      <c r="A19730" s="17"/>
    </row>
    <row r="19731" spans="1:1" x14ac:dyDescent="0.25">
      <c r="A19731" s="17"/>
    </row>
    <row r="19732" spans="1:1" x14ac:dyDescent="0.25">
      <c r="A19732" s="17"/>
    </row>
    <row r="19733" spans="1:1" x14ac:dyDescent="0.25">
      <c r="A19733" s="17"/>
    </row>
    <row r="19734" spans="1:1" x14ac:dyDescent="0.25">
      <c r="A19734" s="17"/>
    </row>
    <row r="19735" spans="1:1" x14ac:dyDescent="0.25">
      <c r="A19735" s="17"/>
    </row>
    <row r="19736" spans="1:1" x14ac:dyDescent="0.25">
      <c r="A19736" s="17"/>
    </row>
    <row r="19737" spans="1:1" x14ac:dyDescent="0.25">
      <c r="A19737" s="17"/>
    </row>
    <row r="19738" spans="1:1" x14ac:dyDescent="0.25">
      <c r="A19738" s="17"/>
    </row>
    <row r="19739" spans="1:1" x14ac:dyDescent="0.25">
      <c r="A19739" s="17"/>
    </row>
    <row r="19740" spans="1:1" x14ac:dyDescent="0.25">
      <c r="A19740" s="17"/>
    </row>
    <row r="19741" spans="1:1" x14ac:dyDescent="0.25">
      <c r="A19741" s="17"/>
    </row>
    <row r="19742" spans="1:1" x14ac:dyDescent="0.25">
      <c r="A19742" s="17"/>
    </row>
    <row r="19743" spans="1:1" x14ac:dyDescent="0.25">
      <c r="A19743" s="17"/>
    </row>
    <row r="19744" spans="1:1" x14ac:dyDescent="0.25">
      <c r="A19744" s="17"/>
    </row>
    <row r="19745" spans="1:1" x14ac:dyDescent="0.25">
      <c r="A19745" s="17"/>
    </row>
    <row r="19746" spans="1:1" x14ac:dyDescent="0.25">
      <c r="A19746" s="17"/>
    </row>
    <row r="19747" spans="1:1" x14ac:dyDescent="0.25">
      <c r="A19747" s="17"/>
    </row>
    <row r="19748" spans="1:1" x14ac:dyDescent="0.25">
      <c r="A19748" s="17"/>
    </row>
    <row r="19749" spans="1:1" x14ac:dyDescent="0.25">
      <c r="A19749" s="17"/>
    </row>
    <row r="19750" spans="1:1" x14ac:dyDescent="0.25">
      <c r="A19750" s="17"/>
    </row>
    <row r="19751" spans="1:1" x14ac:dyDescent="0.25">
      <c r="A19751" s="17"/>
    </row>
    <row r="19752" spans="1:1" x14ac:dyDescent="0.25">
      <c r="A19752" s="17"/>
    </row>
    <row r="19753" spans="1:1" x14ac:dyDescent="0.25">
      <c r="A19753" s="17"/>
    </row>
    <row r="19754" spans="1:1" x14ac:dyDescent="0.25">
      <c r="A19754" s="17"/>
    </row>
    <row r="19755" spans="1:1" x14ac:dyDescent="0.25">
      <c r="A19755" s="17"/>
    </row>
    <row r="19756" spans="1:1" x14ac:dyDescent="0.25">
      <c r="A19756" s="17"/>
    </row>
    <row r="19757" spans="1:1" x14ac:dyDescent="0.25">
      <c r="A19757" s="17"/>
    </row>
    <row r="19758" spans="1:1" x14ac:dyDescent="0.25">
      <c r="A19758" s="17"/>
    </row>
    <row r="19759" spans="1:1" x14ac:dyDescent="0.25">
      <c r="A19759" s="17"/>
    </row>
    <row r="19760" spans="1:1" x14ac:dyDescent="0.25">
      <c r="A19760" s="17"/>
    </row>
    <row r="19761" spans="1:1" x14ac:dyDescent="0.25">
      <c r="A19761" s="17"/>
    </row>
    <row r="19762" spans="1:1" x14ac:dyDescent="0.25">
      <c r="A19762" s="17"/>
    </row>
    <row r="19763" spans="1:1" x14ac:dyDescent="0.25">
      <c r="A19763" s="17"/>
    </row>
    <row r="19764" spans="1:1" x14ac:dyDescent="0.25">
      <c r="A19764" s="17"/>
    </row>
    <row r="19765" spans="1:1" x14ac:dyDescent="0.25">
      <c r="A19765" s="17"/>
    </row>
    <row r="19766" spans="1:1" x14ac:dyDescent="0.25">
      <c r="A19766" s="17"/>
    </row>
    <row r="19767" spans="1:1" x14ac:dyDescent="0.25">
      <c r="A19767" s="17"/>
    </row>
    <row r="19768" spans="1:1" x14ac:dyDescent="0.25">
      <c r="A19768" s="17"/>
    </row>
    <row r="19769" spans="1:1" x14ac:dyDescent="0.25">
      <c r="A19769" s="17"/>
    </row>
    <row r="19770" spans="1:1" x14ac:dyDescent="0.25">
      <c r="A19770" s="17"/>
    </row>
    <row r="19771" spans="1:1" x14ac:dyDescent="0.25">
      <c r="A19771" s="17"/>
    </row>
    <row r="19772" spans="1:1" x14ac:dyDescent="0.25">
      <c r="A19772" s="17"/>
    </row>
    <row r="19773" spans="1:1" x14ac:dyDescent="0.25">
      <c r="A19773" s="17"/>
    </row>
    <row r="19774" spans="1:1" x14ac:dyDescent="0.25">
      <c r="A19774" s="17"/>
    </row>
    <row r="19775" spans="1:1" x14ac:dyDescent="0.25">
      <c r="A19775" s="17"/>
    </row>
    <row r="19776" spans="1:1" x14ac:dyDescent="0.25">
      <c r="A19776" s="17"/>
    </row>
    <row r="19777" spans="1:1" x14ac:dyDescent="0.25">
      <c r="A19777" s="17"/>
    </row>
    <row r="19778" spans="1:1" x14ac:dyDescent="0.25">
      <c r="A19778" s="17"/>
    </row>
    <row r="19779" spans="1:1" x14ac:dyDescent="0.25">
      <c r="A19779" s="17"/>
    </row>
    <row r="19780" spans="1:1" x14ac:dyDescent="0.25">
      <c r="A19780" s="17"/>
    </row>
    <row r="19781" spans="1:1" x14ac:dyDescent="0.25">
      <c r="A19781" s="17"/>
    </row>
    <row r="19782" spans="1:1" x14ac:dyDescent="0.25">
      <c r="A19782" s="17"/>
    </row>
    <row r="19783" spans="1:1" x14ac:dyDescent="0.25">
      <c r="A19783" s="17"/>
    </row>
    <row r="19784" spans="1:1" x14ac:dyDescent="0.25">
      <c r="A19784" s="17"/>
    </row>
    <row r="19785" spans="1:1" x14ac:dyDescent="0.25">
      <c r="A19785" s="17"/>
    </row>
    <row r="19786" spans="1:1" x14ac:dyDescent="0.25">
      <c r="A19786" s="17"/>
    </row>
    <row r="19787" spans="1:1" x14ac:dyDescent="0.25">
      <c r="A19787" s="17"/>
    </row>
    <row r="19788" spans="1:1" x14ac:dyDescent="0.25">
      <c r="A19788" s="17"/>
    </row>
    <row r="19789" spans="1:1" x14ac:dyDescent="0.25">
      <c r="A19789" s="17"/>
    </row>
    <row r="19790" spans="1:1" x14ac:dyDescent="0.25">
      <c r="A19790" s="17"/>
    </row>
    <row r="19791" spans="1:1" x14ac:dyDescent="0.25">
      <c r="A19791" s="17"/>
    </row>
    <row r="19792" spans="1:1" x14ac:dyDescent="0.25">
      <c r="A19792" s="17"/>
    </row>
    <row r="19793" spans="1:1" x14ac:dyDescent="0.25">
      <c r="A19793" s="17"/>
    </row>
    <row r="19794" spans="1:1" x14ac:dyDescent="0.25">
      <c r="A19794" s="17"/>
    </row>
    <row r="19795" spans="1:1" x14ac:dyDescent="0.25">
      <c r="A19795" s="17"/>
    </row>
    <row r="19796" spans="1:1" x14ac:dyDescent="0.25">
      <c r="A19796" s="17"/>
    </row>
    <row r="19797" spans="1:1" x14ac:dyDescent="0.25">
      <c r="A19797" s="17"/>
    </row>
    <row r="19798" spans="1:1" x14ac:dyDescent="0.25">
      <c r="A19798" s="17"/>
    </row>
    <row r="19799" spans="1:1" x14ac:dyDescent="0.25">
      <c r="A19799" s="17"/>
    </row>
    <row r="19800" spans="1:1" x14ac:dyDescent="0.25">
      <c r="A19800" s="17"/>
    </row>
    <row r="19801" spans="1:1" x14ac:dyDescent="0.25">
      <c r="A19801" s="17"/>
    </row>
    <row r="19802" spans="1:1" x14ac:dyDescent="0.25">
      <c r="A19802" s="17"/>
    </row>
    <row r="19803" spans="1:1" x14ac:dyDescent="0.25">
      <c r="A19803" s="17"/>
    </row>
    <row r="19804" spans="1:1" x14ac:dyDescent="0.25">
      <c r="A19804" s="17"/>
    </row>
    <row r="19805" spans="1:1" x14ac:dyDescent="0.25">
      <c r="A19805" s="17"/>
    </row>
    <row r="19806" spans="1:1" x14ac:dyDescent="0.25">
      <c r="A19806" s="17"/>
    </row>
    <row r="19807" spans="1:1" x14ac:dyDescent="0.25">
      <c r="A19807" s="17"/>
    </row>
    <row r="19808" spans="1:1" x14ac:dyDescent="0.25">
      <c r="A19808" s="17"/>
    </row>
    <row r="19809" spans="1:1" x14ac:dyDescent="0.25">
      <c r="A19809" s="17"/>
    </row>
    <row r="19810" spans="1:1" x14ac:dyDescent="0.25">
      <c r="A19810" s="17"/>
    </row>
    <row r="19811" spans="1:1" x14ac:dyDescent="0.25">
      <c r="A19811" s="17"/>
    </row>
    <row r="19812" spans="1:1" x14ac:dyDescent="0.25">
      <c r="A19812" s="17"/>
    </row>
    <row r="19813" spans="1:1" x14ac:dyDescent="0.25">
      <c r="A19813" s="17"/>
    </row>
    <row r="19814" spans="1:1" x14ac:dyDescent="0.25">
      <c r="A19814" s="17"/>
    </row>
    <row r="19815" spans="1:1" x14ac:dyDescent="0.25">
      <c r="A19815" s="17"/>
    </row>
    <row r="19816" spans="1:1" x14ac:dyDescent="0.25">
      <c r="A19816" s="17"/>
    </row>
    <row r="19817" spans="1:1" x14ac:dyDescent="0.25">
      <c r="A19817" s="17"/>
    </row>
    <row r="19818" spans="1:1" x14ac:dyDescent="0.25">
      <c r="A19818" s="17"/>
    </row>
    <row r="19819" spans="1:1" x14ac:dyDescent="0.25">
      <c r="A19819" s="17"/>
    </row>
    <row r="19820" spans="1:1" x14ac:dyDescent="0.25">
      <c r="A19820" s="17"/>
    </row>
    <row r="19821" spans="1:1" x14ac:dyDescent="0.25">
      <c r="A19821" s="17"/>
    </row>
    <row r="19822" spans="1:1" x14ac:dyDescent="0.25">
      <c r="A19822" s="17"/>
    </row>
    <row r="19823" spans="1:1" x14ac:dyDescent="0.25">
      <c r="A19823" s="17"/>
    </row>
    <row r="19824" spans="1:1" x14ac:dyDescent="0.25">
      <c r="A19824" s="17"/>
    </row>
    <row r="19825" spans="1:1" x14ac:dyDescent="0.25">
      <c r="A19825" s="17"/>
    </row>
    <row r="19826" spans="1:1" x14ac:dyDescent="0.25">
      <c r="A19826" s="17"/>
    </row>
    <row r="19827" spans="1:1" x14ac:dyDescent="0.25">
      <c r="A19827" s="17"/>
    </row>
    <row r="19828" spans="1:1" x14ac:dyDescent="0.25">
      <c r="A19828" s="17"/>
    </row>
    <row r="19829" spans="1:1" x14ac:dyDescent="0.25">
      <c r="A19829" s="17"/>
    </row>
    <row r="19830" spans="1:1" x14ac:dyDescent="0.25">
      <c r="A19830" s="17"/>
    </row>
    <row r="19831" spans="1:1" x14ac:dyDescent="0.25">
      <c r="A19831" s="17"/>
    </row>
    <row r="19832" spans="1:1" x14ac:dyDescent="0.25">
      <c r="A19832" s="17"/>
    </row>
    <row r="19833" spans="1:1" x14ac:dyDescent="0.25">
      <c r="A19833" s="17"/>
    </row>
    <row r="19834" spans="1:1" x14ac:dyDescent="0.25">
      <c r="A19834" s="17"/>
    </row>
    <row r="19835" spans="1:1" x14ac:dyDescent="0.25">
      <c r="A19835" s="17"/>
    </row>
    <row r="19836" spans="1:1" x14ac:dyDescent="0.25">
      <c r="A19836" s="17"/>
    </row>
    <row r="19837" spans="1:1" x14ac:dyDescent="0.25">
      <c r="A19837" s="17"/>
    </row>
    <row r="19838" spans="1:1" x14ac:dyDescent="0.25">
      <c r="A19838" s="17"/>
    </row>
    <row r="19839" spans="1:1" x14ac:dyDescent="0.25">
      <c r="A19839" s="17"/>
    </row>
    <row r="19840" spans="1:1" x14ac:dyDescent="0.25">
      <c r="A19840" s="17"/>
    </row>
    <row r="19841" spans="1:1" x14ac:dyDescent="0.25">
      <c r="A19841" s="17"/>
    </row>
    <row r="19842" spans="1:1" x14ac:dyDescent="0.25">
      <c r="A19842" s="17"/>
    </row>
    <row r="19843" spans="1:1" x14ac:dyDescent="0.25">
      <c r="A19843" s="17"/>
    </row>
    <row r="19844" spans="1:1" x14ac:dyDescent="0.25">
      <c r="A19844" s="17"/>
    </row>
    <row r="19845" spans="1:1" x14ac:dyDescent="0.25">
      <c r="A19845" s="17"/>
    </row>
    <row r="19846" spans="1:1" x14ac:dyDescent="0.25">
      <c r="A19846" s="17"/>
    </row>
    <row r="19847" spans="1:1" x14ac:dyDescent="0.25">
      <c r="A19847" s="17"/>
    </row>
    <row r="19848" spans="1:1" x14ac:dyDescent="0.25">
      <c r="A19848" s="17"/>
    </row>
    <row r="19849" spans="1:1" x14ac:dyDescent="0.25">
      <c r="A19849" s="17"/>
    </row>
    <row r="19850" spans="1:1" x14ac:dyDescent="0.25">
      <c r="A19850" s="17"/>
    </row>
    <row r="19851" spans="1:1" x14ac:dyDescent="0.25">
      <c r="A19851" s="17"/>
    </row>
    <row r="19852" spans="1:1" x14ac:dyDescent="0.25">
      <c r="A19852" s="17"/>
    </row>
    <row r="19853" spans="1:1" x14ac:dyDescent="0.25">
      <c r="A19853" s="17"/>
    </row>
    <row r="19854" spans="1:1" x14ac:dyDescent="0.25">
      <c r="A19854" s="17"/>
    </row>
    <row r="19855" spans="1:1" x14ac:dyDescent="0.25">
      <c r="A19855" s="17"/>
    </row>
    <row r="19856" spans="1:1" x14ac:dyDescent="0.25">
      <c r="A19856" s="17"/>
    </row>
    <row r="19857" spans="1:1" x14ac:dyDescent="0.25">
      <c r="A19857" s="17"/>
    </row>
    <row r="19858" spans="1:1" x14ac:dyDescent="0.25">
      <c r="A19858" s="17"/>
    </row>
    <row r="19859" spans="1:1" x14ac:dyDescent="0.25">
      <c r="A19859" s="17"/>
    </row>
    <row r="19860" spans="1:1" x14ac:dyDescent="0.25">
      <c r="A19860" s="17"/>
    </row>
    <row r="19861" spans="1:1" x14ac:dyDescent="0.25">
      <c r="A19861" s="17"/>
    </row>
    <row r="19862" spans="1:1" x14ac:dyDescent="0.25">
      <c r="A19862" s="17"/>
    </row>
    <row r="19863" spans="1:1" x14ac:dyDescent="0.25">
      <c r="A19863" s="17"/>
    </row>
    <row r="19864" spans="1:1" x14ac:dyDescent="0.25">
      <c r="A19864" s="17"/>
    </row>
    <row r="19865" spans="1:1" x14ac:dyDescent="0.25">
      <c r="A19865" s="17"/>
    </row>
    <row r="19866" spans="1:1" x14ac:dyDescent="0.25">
      <c r="A19866" s="17"/>
    </row>
    <row r="19867" spans="1:1" x14ac:dyDescent="0.25">
      <c r="A19867" s="17"/>
    </row>
    <row r="19868" spans="1:1" x14ac:dyDescent="0.25">
      <c r="A19868" s="17"/>
    </row>
    <row r="19869" spans="1:1" x14ac:dyDescent="0.25">
      <c r="A19869" s="17"/>
    </row>
    <row r="19870" spans="1:1" x14ac:dyDescent="0.25">
      <c r="A19870" s="17"/>
    </row>
    <row r="19871" spans="1:1" x14ac:dyDescent="0.25">
      <c r="A19871" s="17"/>
    </row>
    <row r="19872" spans="1:1" x14ac:dyDescent="0.25">
      <c r="A19872" s="17"/>
    </row>
    <row r="19873" spans="1:1" x14ac:dyDescent="0.25">
      <c r="A19873" s="17"/>
    </row>
    <row r="19874" spans="1:1" x14ac:dyDescent="0.25">
      <c r="A19874" s="17"/>
    </row>
    <row r="19875" spans="1:1" x14ac:dyDescent="0.25">
      <c r="A19875" s="17"/>
    </row>
    <row r="19876" spans="1:1" x14ac:dyDescent="0.25">
      <c r="A19876" s="17"/>
    </row>
    <row r="19877" spans="1:1" x14ac:dyDescent="0.25">
      <c r="A19877" s="17"/>
    </row>
    <row r="19878" spans="1:1" x14ac:dyDescent="0.25">
      <c r="A19878" s="17"/>
    </row>
    <row r="19879" spans="1:1" x14ac:dyDescent="0.25">
      <c r="A19879" s="17"/>
    </row>
    <row r="19880" spans="1:1" x14ac:dyDescent="0.25">
      <c r="A19880" s="17"/>
    </row>
    <row r="19881" spans="1:1" x14ac:dyDescent="0.25">
      <c r="A19881" s="17"/>
    </row>
    <row r="19882" spans="1:1" x14ac:dyDescent="0.25">
      <c r="A19882" s="17"/>
    </row>
    <row r="19883" spans="1:1" x14ac:dyDescent="0.25">
      <c r="A19883" s="17"/>
    </row>
    <row r="19884" spans="1:1" x14ac:dyDescent="0.25">
      <c r="A19884" s="17"/>
    </row>
    <row r="19885" spans="1:1" x14ac:dyDescent="0.25">
      <c r="A19885" s="17"/>
    </row>
    <row r="19886" spans="1:1" x14ac:dyDescent="0.25">
      <c r="A19886" s="17"/>
    </row>
    <row r="19887" spans="1:1" x14ac:dyDescent="0.25">
      <c r="A19887" s="17"/>
    </row>
    <row r="19888" spans="1:1" x14ac:dyDescent="0.25">
      <c r="A19888" s="17"/>
    </row>
    <row r="19889" spans="1:1" x14ac:dyDescent="0.25">
      <c r="A19889" s="17"/>
    </row>
    <row r="19890" spans="1:1" x14ac:dyDescent="0.25">
      <c r="A19890" s="17"/>
    </row>
    <row r="19891" spans="1:1" x14ac:dyDescent="0.25">
      <c r="A19891" s="17"/>
    </row>
    <row r="19892" spans="1:1" x14ac:dyDescent="0.25">
      <c r="A19892" s="17"/>
    </row>
    <row r="19893" spans="1:1" x14ac:dyDescent="0.25">
      <c r="A19893" s="17"/>
    </row>
    <row r="19894" spans="1:1" x14ac:dyDescent="0.25">
      <c r="A19894" s="17"/>
    </row>
    <row r="19895" spans="1:1" x14ac:dyDescent="0.25">
      <c r="A19895" s="17"/>
    </row>
    <row r="19896" spans="1:1" x14ac:dyDescent="0.25">
      <c r="A19896" s="17"/>
    </row>
    <row r="19897" spans="1:1" x14ac:dyDescent="0.25">
      <c r="A19897" s="17"/>
    </row>
    <row r="19898" spans="1:1" x14ac:dyDescent="0.25">
      <c r="A19898" s="17"/>
    </row>
    <row r="19899" spans="1:1" x14ac:dyDescent="0.25">
      <c r="A19899" s="17"/>
    </row>
    <row r="19900" spans="1:1" x14ac:dyDescent="0.25">
      <c r="A19900" s="17"/>
    </row>
    <row r="19901" spans="1:1" x14ac:dyDescent="0.25">
      <c r="A19901" s="17"/>
    </row>
    <row r="19902" spans="1:1" x14ac:dyDescent="0.25">
      <c r="A19902" s="17"/>
    </row>
    <row r="19903" spans="1:1" x14ac:dyDescent="0.25">
      <c r="A19903" s="17"/>
    </row>
    <row r="19904" spans="1:1" x14ac:dyDescent="0.25">
      <c r="A19904" s="17"/>
    </row>
    <row r="19905" spans="1:1" x14ac:dyDescent="0.25">
      <c r="A19905" s="17"/>
    </row>
    <row r="19906" spans="1:1" x14ac:dyDescent="0.25">
      <c r="A19906" s="17"/>
    </row>
    <row r="19907" spans="1:1" x14ac:dyDescent="0.25">
      <c r="A19907" s="17"/>
    </row>
    <row r="19908" spans="1:1" x14ac:dyDescent="0.25">
      <c r="A19908" s="17"/>
    </row>
    <row r="19909" spans="1:1" x14ac:dyDescent="0.25">
      <c r="A19909" s="17"/>
    </row>
    <row r="19910" spans="1:1" x14ac:dyDescent="0.25">
      <c r="A19910" s="17"/>
    </row>
    <row r="19911" spans="1:1" x14ac:dyDescent="0.25">
      <c r="A19911" s="17"/>
    </row>
    <row r="19912" spans="1:1" x14ac:dyDescent="0.25">
      <c r="A19912" s="17"/>
    </row>
    <row r="19913" spans="1:1" x14ac:dyDescent="0.25">
      <c r="A19913" s="17"/>
    </row>
    <row r="19914" spans="1:1" x14ac:dyDescent="0.25">
      <c r="A19914" s="17"/>
    </row>
    <row r="19915" spans="1:1" x14ac:dyDescent="0.25">
      <c r="A19915" s="17"/>
    </row>
    <row r="19916" spans="1:1" x14ac:dyDescent="0.25">
      <c r="A19916" s="17"/>
    </row>
    <row r="19917" spans="1:1" x14ac:dyDescent="0.25">
      <c r="A19917" s="17"/>
    </row>
    <row r="19918" spans="1:1" x14ac:dyDescent="0.25">
      <c r="A19918" s="17"/>
    </row>
    <row r="19919" spans="1:1" x14ac:dyDescent="0.25">
      <c r="A19919" s="17"/>
    </row>
    <row r="19920" spans="1:1" x14ac:dyDescent="0.25">
      <c r="A19920" s="17"/>
    </row>
    <row r="19921" spans="1:1" x14ac:dyDescent="0.25">
      <c r="A19921" s="17"/>
    </row>
    <row r="19922" spans="1:1" x14ac:dyDescent="0.25">
      <c r="A19922" s="17"/>
    </row>
    <row r="19923" spans="1:1" x14ac:dyDescent="0.25">
      <c r="A19923" s="17"/>
    </row>
    <row r="19924" spans="1:1" x14ac:dyDescent="0.25">
      <c r="A19924" s="17"/>
    </row>
    <row r="19925" spans="1:1" x14ac:dyDescent="0.25">
      <c r="A19925" s="17"/>
    </row>
    <row r="19926" spans="1:1" x14ac:dyDescent="0.25">
      <c r="A19926" s="17"/>
    </row>
    <row r="19927" spans="1:1" x14ac:dyDescent="0.25">
      <c r="A19927" s="17"/>
    </row>
    <row r="19928" spans="1:1" x14ac:dyDescent="0.25">
      <c r="A19928" s="17"/>
    </row>
    <row r="19929" spans="1:1" x14ac:dyDescent="0.25">
      <c r="A19929" s="17"/>
    </row>
    <row r="19930" spans="1:1" x14ac:dyDescent="0.25">
      <c r="A19930" s="17"/>
    </row>
    <row r="19931" spans="1:1" x14ac:dyDescent="0.25">
      <c r="A19931" s="17"/>
    </row>
    <row r="19932" spans="1:1" x14ac:dyDescent="0.25">
      <c r="A19932" s="17"/>
    </row>
    <row r="19933" spans="1:1" x14ac:dyDescent="0.25">
      <c r="A19933" s="17"/>
    </row>
    <row r="19934" spans="1:1" x14ac:dyDescent="0.25">
      <c r="A19934" s="17"/>
    </row>
    <row r="19935" spans="1:1" x14ac:dyDescent="0.25">
      <c r="A19935" s="17"/>
    </row>
    <row r="19936" spans="1:1" x14ac:dyDescent="0.25">
      <c r="A19936" s="17"/>
    </row>
    <row r="19937" spans="1:1" x14ac:dyDescent="0.25">
      <c r="A19937" s="17"/>
    </row>
    <row r="19938" spans="1:1" x14ac:dyDescent="0.25">
      <c r="A19938" s="17"/>
    </row>
    <row r="19939" spans="1:1" x14ac:dyDescent="0.25">
      <c r="A19939" s="17"/>
    </row>
    <row r="19940" spans="1:1" x14ac:dyDescent="0.25">
      <c r="A19940" s="17"/>
    </row>
    <row r="19941" spans="1:1" x14ac:dyDescent="0.25">
      <c r="A19941" s="17"/>
    </row>
    <row r="19942" spans="1:1" x14ac:dyDescent="0.25">
      <c r="A19942" s="17"/>
    </row>
    <row r="19943" spans="1:1" x14ac:dyDescent="0.25">
      <c r="A19943" s="17"/>
    </row>
    <row r="19944" spans="1:1" x14ac:dyDescent="0.25">
      <c r="A19944" s="17"/>
    </row>
    <row r="19945" spans="1:1" x14ac:dyDescent="0.25">
      <c r="A19945" s="17"/>
    </row>
    <row r="19946" spans="1:1" x14ac:dyDescent="0.25">
      <c r="A19946" s="17"/>
    </row>
    <row r="19947" spans="1:1" x14ac:dyDescent="0.25">
      <c r="A19947" s="17"/>
    </row>
    <row r="19948" spans="1:1" x14ac:dyDescent="0.25">
      <c r="A19948" s="17"/>
    </row>
    <row r="19949" spans="1:1" x14ac:dyDescent="0.25">
      <c r="A19949" s="17"/>
    </row>
    <row r="19950" spans="1:1" x14ac:dyDescent="0.25">
      <c r="A19950" s="17"/>
    </row>
    <row r="19951" spans="1:1" x14ac:dyDescent="0.25">
      <c r="A19951" s="17"/>
    </row>
    <row r="19952" spans="1:1" x14ac:dyDescent="0.25">
      <c r="A19952" s="17"/>
    </row>
    <row r="19953" spans="1:1" x14ac:dyDescent="0.25">
      <c r="A19953" s="17"/>
    </row>
    <row r="19954" spans="1:1" x14ac:dyDescent="0.25">
      <c r="A19954" s="17"/>
    </row>
    <row r="19955" spans="1:1" x14ac:dyDescent="0.25">
      <c r="A19955" s="17"/>
    </row>
    <row r="19956" spans="1:1" x14ac:dyDescent="0.25">
      <c r="A19956" s="17"/>
    </row>
    <row r="19957" spans="1:1" x14ac:dyDescent="0.25">
      <c r="A19957" s="17"/>
    </row>
    <row r="19958" spans="1:1" x14ac:dyDescent="0.25">
      <c r="A19958" s="17"/>
    </row>
    <row r="19959" spans="1:1" x14ac:dyDescent="0.25">
      <c r="A19959" s="17"/>
    </row>
    <row r="19960" spans="1:1" x14ac:dyDescent="0.25">
      <c r="A19960" s="17"/>
    </row>
    <row r="19961" spans="1:1" x14ac:dyDescent="0.25">
      <c r="A19961" s="17"/>
    </row>
    <row r="19962" spans="1:1" x14ac:dyDescent="0.25">
      <c r="A19962" s="17"/>
    </row>
    <row r="19963" spans="1:1" x14ac:dyDescent="0.25">
      <c r="A19963" s="17"/>
    </row>
    <row r="19964" spans="1:1" x14ac:dyDescent="0.25">
      <c r="A19964" s="17"/>
    </row>
    <row r="19965" spans="1:1" x14ac:dyDescent="0.25">
      <c r="A19965" s="17"/>
    </row>
    <row r="19966" spans="1:1" x14ac:dyDescent="0.25">
      <c r="A19966" s="17"/>
    </row>
    <row r="19967" spans="1:1" x14ac:dyDescent="0.25">
      <c r="A19967" s="17"/>
    </row>
    <row r="19968" spans="1:1" x14ac:dyDescent="0.25">
      <c r="A19968" s="17"/>
    </row>
    <row r="19969" spans="1:1" x14ac:dyDescent="0.25">
      <c r="A19969" s="17"/>
    </row>
    <row r="19970" spans="1:1" x14ac:dyDescent="0.25">
      <c r="A19970" s="17"/>
    </row>
    <row r="19971" spans="1:1" x14ac:dyDescent="0.25">
      <c r="A19971" s="17"/>
    </row>
    <row r="19972" spans="1:1" x14ac:dyDescent="0.25">
      <c r="A19972" s="17"/>
    </row>
    <row r="19973" spans="1:1" x14ac:dyDescent="0.25">
      <c r="A19973" s="17"/>
    </row>
    <row r="19974" spans="1:1" x14ac:dyDescent="0.25">
      <c r="A19974" s="17"/>
    </row>
    <row r="19975" spans="1:1" x14ac:dyDescent="0.25">
      <c r="A19975" s="17"/>
    </row>
    <row r="19976" spans="1:1" x14ac:dyDescent="0.25">
      <c r="A19976" s="17"/>
    </row>
    <row r="19977" spans="1:1" x14ac:dyDescent="0.25">
      <c r="A19977" s="17"/>
    </row>
    <row r="19978" spans="1:1" x14ac:dyDescent="0.25">
      <c r="A19978" s="17"/>
    </row>
    <row r="19979" spans="1:1" x14ac:dyDescent="0.25">
      <c r="A19979" s="17"/>
    </row>
    <row r="19980" spans="1:1" x14ac:dyDescent="0.25">
      <c r="A19980" s="17"/>
    </row>
    <row r="19981" spans="1:1" x14ac:dyDescent="0.25">
      <c r="A19981" s="17"/>
    </row>
    <row r="19982" spans="1:1" x14ac:dyDescent="0.25">
      <c r="A19982" s="17"/>
    </row>
    <row r="19983" spans="1:1" x14ac:dyDescent="0.25">
      <c r="A19983" s="17"/>
    </row>
    <row r="19984" spans="1:1" x14ac:dyDescent="0.25">
      <c r="A19984" s="17"/>
    </row>
    <row r="19985" spans="1:1" x14ac:dyDescent="0.25">
      <c r="A19985" s="17"/>
    </row>
    <row r="19986" spans="1:1" x14ac:dyDescent="0.25">
      <c r="A19986" s="17"/>
    </row>
    <row r="19987" spans="1:1" x14ac:dyDescent="0.25">
      <c r="A19987" s="17"/>
    </row>
    <row r="19988" spans="1:1" x14ac:dyDescent="0.25">
      <c r="A19988" s="17"/>
    </row>
    <row r="19989" spans="1:1" x14ac:dyDescent="0.25">
      <c r="A19989" s="17"/>
    </row>
    <row r="19990" spans="1:1" x14ac:dyDescent="0.25">
      <c r="A19990" s="17"/>
    </row>
    <row r="19991" spans="1:1" x14ac:dyDescent="0.25">
      <c r="A19991" s="17"/>
    </row>
    <row r="19992" spans="1:1" x14ac:dyDescent="0.25">
      <c r="A19992" s="17"/>
    </row>
    <row r="19993" spans="1:1" x14ac:dyDescent="0.25">
      <c r="A19993" s="17"/>
    </row>
    <row r="19994" spans="1:1" x14ac:dyDescent="0.25">
      <c r="A19994" s="17"/>
    </row>
    <row r="19995" spans="1:1" x14ac:dyDescent="0.25">
      <c r="A19995" s="17"/>
    </row>
    <row r="19996" spans="1:1" x14ac:dyDescent="0.25">
      <c r="A19996" s="17"/>
    </row>
    <row r="19997" spans="1:1" x14ac:dyDescent="0.25">
      <c r="A19997" s="17"/>
    </row>
    <row r="19998" spans="1:1" x14ac:dyDescent="0.25">
      <c r="A19998" s="17"/>
    </row>
    <row r="19999" spans="1:1" x14ac:dyDescent="0.25">
      <c r="A19999" s="17"/>
    </row>
    <row r="20000" spans="1:1" x14ac:dyDescent="0.25">
      <c r="A20000" s="17"/>
    </row>
    <row r="20001" spans="1:1" x14ac:dyDescent="0.25">
      <c r="A20001" s="17"/>
    </row>
    <row r="20002" spans="1:1" x14ac:dyDescent="0.25">
      <c r="A20002" s="17"/>
    </row>
    <row r="20003" spans="1:1" x14ac:dyDescent="0.25">
      <c r="A20003" s="17"/>
    </row>
    <row r="20004" spans="1:1" x14ac:dyDescent="0.25">
      <c r="A20004" s="17"/>
    </row>
    <row r="20005" spans="1:1" x14ac:dyDescent="0.25">
      <c r="A20005" s="17"/>
    </row>
    <row r="20006" spans="1:1" x14ac:dyDescent="0.25">
      <c r="A20006" s="17"/>
    </row>
    <row r="20007" spans="1:1" x14ac:dyDescent="0.25">
      <c r="A20007" s="17"/>
    </row>
    <row r="20008" spans="1:1" x14ac:dyDescent="0.25">
      <c r="A20008" s="17"/>
    </row>
    <row r="20009" spans="1:1" x14ac:dyDescent="0.25">
      <c r="A20009" s="17"/>
    </row>
    <row r="20010" spans="1:1" x14ac:dyDescent="0.25">
      <c r="A20010" s="17"/>
    </row>
    <row r="20011" spans="1:1" x14ac:dyDescent="0.25">
      <c r="A20011" s="17"/>
    </row>
    <row r="20012" spans="1:1" x14ac:dyDescent="0.25">
      <c r="A20012" s="17"/>
    </row>
    <row r="20013" spans="1:1" x14ac:dyDescent="0.25">
      <c r="A20013" s="17"/>
    </row>
    <row r="20014" spans="1:1" x14ac:dyDescent="0.25">
      <c r="A20014" s="17"/>
    </row>
    <row r="20015" spans="1:1" x14ac:dyDescent="0.25">
      <c r="A20015" s="17"/>
    </row>
    <row r="20016" spans="1:1" x14ac:dyDescent="0.25">
      <c r="A20016" s="17"/>
    </row>
    <row r="20017" spans="1:1" x14ac:dyDescent="0.25">
      <c r="A20017" s="17"/>
    </row>
    <row r="20018" spans="1:1" x14ac:dyDescent="0.25">
      <c r="A20018" s="17"/>
    </row>
    <row r="20019" spans="1:1" x14ac:dyDescent="0.25">
      <c r="A20019" s="17"/>
    </row>
    <row r="20020" spans="1:1" x14ac:dyDescent="0.25">
      <c r="A20020" s="17"/>
    </row>
    <row r="20021" spans="1:1" x14ac:dyDescent="0.25">
      <c r="A20021" s="17"/>
    </row>
    <row r="20022" spans="1:1" x14ac:dyDescent="0.25">
      <c r="A20022" s="17"/>
    </row>
    <row r="20023" spans="1:1" x14ac:dyDescent="0.25">
      <c r="A20023" s="17"/>
    </row>
    <row r="20024" spans="1:1" x14ac:dyDescent="0.25">
      <c r="A20024" s="17"/>
    </row>
    <row r="20025" spans="1:1" x14ac:dyDescent="0.25">
      <c r="A20025" s="17"/>
    </row>
    <row r="20026" spans="1:1" x14ac:dyDescent="0.25">
      <c r="A20026" s="17"/>
    </row>
    <row r="20027" spans="1:1" x14ac:dyDescent="0.25">
      <c r="A20027" s="17"/>
    </row>
    <row r="20028" spans="1:1" x14ac:dyDescent="0.25">
      <c r="A20028" s="17"/>
    </row>
    <row r="20029" spans="1:1" x14ac:dyDescent="0.25">
      <c r="A20029" s="17"/>
    </row>
    <row r="20030" spans="1:1" x14ac:dyDescent="0.25">
      <c r="A20030" s="17"/>
    </row>
    <row r="20031" spans="1:1" x14ac:dyDescent="0.25">
      <c r="A20031" s="17"/>
    </row>
    <row r="20032" spans="1:1" x14ac:dyDescent="0.25">
      <c r="A20032" s="17"/>
    </row>
    <row r="20033" spans="1:1" x14ac:dyDescent="0.25">
      <c r="A20033" s="17"/>
    </row>
    <row r="20034" spans="1:1" x14ac:dyDescent="0.25">
      <c r="A20034" s="17"/>
    </row>
    <row r="20035" spans="1:1" x14ac:dyDescent="0.25">
      <c r="A20035" s="17"/>
    </row>
    <row r="20036" spans="1:1" x14ac:dyDescent="0.25">
      <c r="A20036" s="17"/>
    </row>
    <row r="20037" spans="1:1" x14ac:dyDescent="0.25">
      <c r="A20037" s="17"/>
    </row>
    <row r="20038" spans="1:1" x14ac:dyDescent="0.25">
      <c r="A20038" s="17"/>
    </row>
    <row r="20039" spans="1:1" x14ac:dyDescent="0.25">
      <c r="A20039" s="17"/>
    </row>
    <row r="20040" spans="1:1" x14ac:dyDescent="0.25">
      <c r="A20040" s="17"/>
    </row>
    <row r="20041" spans="1:1" x14ac:dyDescent="0.25">
      <c r="A20041" s="17"/>
    </row>
    <row r="20042" spans="1:1" x14ac:dyDescent="0.25">
      <c r="A20042" s="17"/>
    </row>
    <row r="20043" spans="1:1" x14ac:dyDescent="0.25">
      <c r="A20043" s="17"/>
    </row>
    <row r="20044" spans="1:1" x14ac:dyDescent="0.25">
      <c r="A20044" s="17"/>
    </row>
    <row r="20045" spans="1:1" x14ac:dyDescent="0.25">
      <c r="A20045" s="17"/>
    </row>
    <row r="20046" spans="1:1" x14ac:dyDescent="0.25">
      <c r="A20046" s="17"/>
    </row>
    <row r="20047" spans="1:1" x14ac:dyDescent="0.25">
      <c r="A20047" s="17"/>
    </row>
    <row r="20048" spans="1:1" x14ac:dyDescent="0.25">
      <c r="A20048" s="17"/>
    </row>
    <row r="20049" spans="1:1" x14ac:dyDescent="0.25">
      <c r="A20049" s="17"/>
    </row>
    <row r="20050" spans="1:1" x14ac:dyDescent="0.25">
      <c r="A20050" s="17"/>
    </row>
    <row r="20051" spans="1:1" x14ac:dyDescent="0.25">
      <c r="A20051" s="17"/>
    </row>
    <row r="20052" spans="1:1" x14ac:dyDescent="0.25">
      <c r="A20052" s="17"/>
    </row>
    <row r="20053" spans="1:1" x14ac:dyDescent="0.25">
      <c r="A20053" s="17"/>
    </row>
    <row r="20054" spans="1:1" x14ac:dyDescent="0.25">
      <c r="A20054" s="17"/>
    </row>
    <row r="20055" spans="1:1" x14ac:dyDescent="0.25">
      <c r="A20055" s="17"/>
    </row>
    <row r="20056" spans="1:1" x14ac:dyDescent="0.25">
      <c r="A20056" s="17"/>
    </row>
    <row r="20057" spans="1:1" x14ac:dyDescent="0.25">
      <c r="A20057" s="17"/>
    </row>
    <row r="20058" spans="1:1" x14ac:dyDescent="0.25">
      <c r="A20058" s="17"/>
    </row>
    <row r="20059" spans="1:1" x14ac:dyDescent="0.25">
      <c r="A20059" s="17"/>
    </row>
    <row r="20060" spans="1:1" x14ac:dyDescent="0.25">
      <c r="A20060" s="17"/>
    </row>
    <row r="20061" spans="1:1" x14ac:dyDescent="0.25">
      <c r="A20061" s="17"/>
    </row>
    <row r="20062" spans="1:1" x14ac:dyDescent="0.25">
      <c r="A20062" s="17"/>
    </row>
    <row r="20063" spans="1:1" x14ac:dyDescent="0.25">
      <c r="A20063" s="17"/>
    </row>
    <row r="20064" spans="1:1" x14ac:dyDescent="0.25">
      <c r="A20064" s="17"/>
    </row>
    <row r="20065" spans="1:1" x14ac:dyDescent="0.25">
      <c r="A20065" s="17"/>
    </row>
    <row r="20066" spans="1:1" x14ac:dyDescent="0.25">
      <c r="A20066" s="17"/>
    </row>
    <row r="20067" spans="1:1" x14ac:dyDescent="0.25">
      <c r="A20067" s="17"/>
    </row>
    <row r="20068" spans="1:1" x14ac:dyDescent="0.25">
      <c r="A20068" s="17"/>
    </row>
    <row r="20069" spans="1:1" x14ac:dyDescent="0.25">
      <c r="A20069" s="17"/>
    </row>
    <row r="20070" spans="1:1" x14ac:dyDescent="0.25">
      <c r="A20070" s="17"/>
    </row>
    <row r="20071" spans="1:1" x14ac:dyDescent="0.25">
      <c r="A20071" s="17"/>
    </row>
    <row r="20072" spans="1:1" x14ac:dyDescent="0.25">
      <c r="A20072" s="17"/>
    </row>
    <row r="20073" spans="1:1" x14ac:dyDescent="0.25">
      <c r="A20073" s="17"/>
    </row>
    <row r="20074" spans="1:1" x14ac:dyDescent="0.25">
      <c r="A20074" s="17"/>
    </row>
    <row r="20075" spans="1:1" x14ac:dyDescent="0.25">
      <c r="A20075" s="17"/>
    </row>
    <row r="20076" spans="1:1" x14ac:dyDescent="0.25">
      <c r="A20076" s="17"/>
    </row>
    <row r="20077" spans="1:1" x14ac:dyDescent="0.25">
      <c r="A20077" s="17"/>
    </row>
    <row r="20078" spans="1:1" x14ac:dyDescent="0.25">
      <c r="A20078" s="17"/>
    </row>
    <row r="20079" spans="1:1" x14ac:dyDescent="0.25">
      <c r="A20079" s="17"/>
    </row>
    <row r="20080" spans="1:1" x14ac:dyDescent="0.25">
      <c r="A20080" s="17"/>
    </row>
    <row r="20081" spans="1:1" x14ac:dyDescent="0.25">
      <c r="A20081" s="17"/>
    </row>
    <row r="20082" spans="1:1" x14ac:dyDescent="0.25">
      <c r="A20082" s="17"/>
    </row>
    <row r="20083" spans="1:1" x14ac:dyDescent="0.25">
      <c r="A20083" s="17"/>
    </row>
    <row r="20084" spans="1:1" x14ac:dyDescent="0.25">
      <c r="A20084" s="17"/>
    </row>
    <row r="20085" spans="1:1" x14ac:dyDescent="0.25">
      <c r="A20085" s="17"/>
    </row>
    <row r="20086" spans="1:1" x14ac:dyDescent="0.25">
      <c r="A20086" s="17"/>
    </row>
    <row r="20087" spans="1:1" x14ac:dyDescent="0.25">
      <c r="A20087" s="17"/>
    </row>
    <row r="20088" spans="1:1" x14ac:dyDescent="0.25">
      <c r="A20088" s="17"/>
    </row>
    <row r="20089" spans="1:1" x14ac:dyDescent="0.25">
      <c r="A20089" s="17"/>
    </row>
    <row r="20090" spans="1:1" x14ac:dyDescent="0.25">
      <c r="A20090" s="17"/>
    </row>
    <row r="20091" spans="1:1" x14ac:dyDescent="0.25">
      <c r="A20091" s="17"/>
    </row>
    <row r="20092" spans="1:1" x14ac:dyDescent="0.25">
      <c r="A20092" s="17"/>
    </row>
    <row r="20093" spans="1:1" x14ac:dyDescent="0.25">
      <c r="A20093" s="17"/>
    </row>
    <row r="20094" spans="1:1" x14ac:dyDescent="0.25">
      <c r="A20094" s="17"/>
    </row>
    <row r="20095" spans="1:1" x14ac:dyDescent="0.25">
      <c r="A20095" s="17"/>
    </row>
    <row r="20096" spans="1:1" x14ac:dyDescent="0.25">
      <c r="A20096" s="17"/>
    </row>
    <row r="20097" spans="1:1" x14ac:dyDescent="0.25">
      <c r="A20097" s="17"/>
    </row>
    <row r="20098" spans="1:1" x14ac:dyDescent="0.25">
      <c r="A20098" s="17"/>
    </row>
    <row r="20099" spans="1:1" x14ac:dyDescent="0.25">
      <c r="A20099" s="17"/>
    </row>
    <row r="20100" spans="1:1" x14ac:dyDescent="0.25">
      <c r="A20100" s="17"/>
    </row>
    <row r="20101" spans="1:1" x14ac:dyDescent="0.25">
      <c r="A20101" s="17"/>
    </row>
    <row r="20102" spans="1:1" x14ac:dyDescent="0.25">
      <c r="A20102" s="17"/>
    </row>
    <row r="20103" spans="1:1" x14ac:dyDescent="0.25">
      <c r="A20103" s="17"/>
    </row>
    <row r="20104" spans="1:1" x14ac:dyDescent="0.25">
      <c r="A20104" s="17"/>
    </row>
    <row r="20105" spans="1:1" x14ac:dyDescent="0.25">
      <c r="A20105" s="17"/>
    </row>
    <row r="20106" spans="1:1" x14ac:dyDescent="0.25">
      <c r="A20106" s="17"/>
    </row>
    <row r="20107" spans="1:1" x14ac:dyDescent="0.25">
      <c r="A20107" s="17"/>
    </row>
    <row r="20108" spans="1:1" x14ac:dyDescent="0.25">
      <c r="A20108" s="17"/>
    </row>
    <row r="20109" spans="1:1" x14ac:dyDescent="0.25">
      <c r="A20109" s="17"/>
    </row>
    <row r="20110" spans="1:1" x14ac:dyDescent="0.25">
      <c r="A20110" s="17"/>
    </row>
    <row r="20111" spans="1:1" x14ac:dyDescent="0.25">
      <c r="A20111" s="17"/>
    </row>
    <row r="20112" spans="1:1" x14ac:dyDescent="0.25">
      <c r="A20112" s="17"/>
    </row>
    <row r="20113" spans="1:1" x14ac:dyDescent="0.25">
      <c r="A20113" s="17"/>
    </row>
    <row r="20114" spans="1:1" x14ac:dyDescent="0.25">
      <c r="A20114" s="17"/>
    </row>
    <row r="20115" spans="1:1" x14ac:dyDescent="0.25">
      <c r="A20115" s="17"/>
    </row>
    <row r="20116" spans="1:1" x14ac:dyDescent="0.25">
      <c r="A20116" s="17"/>
    </row>
    <row r="20117" spans="1:1" x14ac:dyDescent="0.25">
      <c r="A20117" s="17"/>
    </row>
    <row r="20118" spans="1:1" x14ac:dyDescent="0.25">
      <c r="A20118" s="17"/>
    </row>
    <row r="20119" spans="1:1" x14ac:dyDescent="0.25">
      <c r="A20119" s="17"/>
    </row>
    <row r="20120" spans="1:1" x14ac:dyDescent="0.25">
      <c r="A20120" s="17"/>
    </row>
    <row r="20121" spans="1:1" x14ac:dyDescent="0.25">
      <c r="A20121" s="17"/>
    </row>
    <row r="20122" spans="1:1" x14ac:dyDescent="0.25">
      <c r="A20122" s="17"/>
    </row>
    <row r="20123" spans="1:1" x14ac:dyDescent="0.25">
      <c r="A20123" s="17"/>
    </row>
    <row r="20124" spans="1:1" x14ac:dyDescent="0.25">
      <c r="A20124" s="17"/>
    </row>
    <row r="20125" spans="1:1" x14ac:dyDescent="0.25">
      <c r="A20125" s="17"/>
    </row>
    <row r="20126" spans="1:1" x14ac:dyDescent="0.25">
      <c r="A20126" s="17"/>
    </row>
    <row r="20127" spans="1:1" x14ac:dyDescent="0.25">
      <c r="A20127" s="17"/>
    </row>
    <row r="20128" spans="1:1" x14ac:dyDescent="0.25">
      <c r="A20128" s="17"/>
    </row>
    <row r="20129" spans="1:1" x14ac:dyDescent="0.25">
      <c r="A20129" s="17"/>
    </row>
    <row r="20130" spans="1:1" x14ac:dyDescent="0.25">
      <c r="A20130" s="17"/>
    </row>
    <row r="20131" spans="1:1" x14ac:dyDescent="0.25">
      <c r="A20131" s="17"/>
    </row>
    <row r="20132" spans="1:1" x14ac:dyDescent="0.25">
      <c r="A20132" s="17"/>
    </row>
    <row r="20133" spans="1:1" x14ac:dyDescent="0.25">
      <c r="A20133" s="17"/>
    </row>
    <row r="20134" spans="1:1" x14ac:dyDescent="0.25">
      <c r="A20134" s="17"/>
    </row>
    <row r="20135" spans="1:1" x14ac:dyDescent="0.25">
      <c r="A20135" s="17"/>
    </row>
    <row r="20136" spans="1:1" x14ac:dyDescent="0.25">
      <c r="A20136" s="17"/>
    </row>
    <row r="20137" spans="1:1" x14ac:dyDescent="0.25">
      <c r="A20137" s="17"/>
    </row>
    <row r="20138" spans="1:1" x14ac:dyDescent="0.25">
      <c r="A20138" s="17"/>
    </row>
    <row r="20139" spans="1:1" x14ac:dyDescent="0.25">
      <c r="A20139" s="17"/>
    </row>
    <row r="20140" spans="1:1" x14ac:dyDescent="0.25">
      <c r="A20140" s="17"/>
    </row>
    <row r="20141" spans="1:1" x14ac:dyDescent="0.25">
      <c r="A20141" s="17"/>
    </row>
    <row r="20142" spans="1:1" x14ac:dyDescent="0.25">
      <c r="A20142" s="17"/>
    </row>
    <row r="20143" spans="1:1" x14ac:dyDescent="0.25">
      <c r="A20143" s="17"/>
    </row>
    <row r="20144" spans="1:1" x14ac:dyDescent="0.25">
      <c r="A20144" s="17"/>
    </row>
    <row r="20145" spans="1:1" x14ac:dyDescent="0.25">
      <c r="A20145" s="17"/>
    </row>
    <row r="20146" spans="1:1" x14ac:dyDescent="0.25">
      <c r="A20146" s="17"/>
    </row>
    <row r="20147" spans="1:1" x14ac:dyDescent="0.25">
      <c r="A20147" s="17"/>
    </row>
    <row r="20148" spans="1:1" x14ac:dyDescent="0.25">
      <c r="A20148" s="17"/>
    </row>
    <row r="20149" spans="1:1" x14ac:dyDescent="0.25">
      <c r="A20149" s="17"/>
    </row>
    <row r="20150" spans="1:1" x14ac:dyDescent="0.25">
      <c r="A20150" s="17"/>
    </row>
    <row r="20151" spans="1:1" x14ac:dyDescent="0.25">
      <c r="A20151" s="17"/>
    </row>
    <row r="20152" spans="1:1" x14ac:dyDescent="0.25">
      <c r="A20152" s="17"/>
    </row>
    <row r="20153" spans="1:1" x14ac:dyDescent="0.25">
      <c r="A20153" s="17"/>
    </row>
    <row r="20154" spans="1:1" x14ac:dyDescent="0.25">
      <c r="A20154" s="17"/>
    </row>
    <row r="20155" spans="1:1" x14ac:dyDescent="0.25">
      <c r="A20155" s="17"/>
    </row>
    <row r="20156" spans="1:1" x14ac:dyDescent="0.25">
      <c r="A20156" s="17"/>
    </row>
    <row r="20157" spans="1:1" x14ac:dyDescent="0.25">
      <c r="A20157" s="17"/>
    </row>
    <row r="20158" spans="1:1" x14ac:dyDescent="0.25">
      <c r="A20158" s="17"/>
    </row>
    <row r="20159" spans="1:1" x14ac:dyDescent="0.25">
      <c r="A20159" s="17"/>
    </row>
    <row r="20160" spans="1:1" x14ac:dyDescent="0.25">
      <c r="A20160" s="17"/>
    </row>
    <row r="20161" spans="1:1" x14ac:dyDescent="0.25">
      <c r="A20161" s="17"/>
    </row>
    <row r="20162" spans="1:1" x14ac:dyDescent="0.25">
      <c r="A20162" s="17"/>
    </row>
    <row r="20163" spans="1:1" x14ac:dyDescent="0.25">
      <c r="A20163" s="17"/>
    </row>
    <row r="20164" spans="1:1" x14ac:dyDescent="0.25">
      <c r="A20164" s="17"/>
    </row>
    <row r="20165" spans="1:1" x14ac:dyDescent="0.25">
      <c r="A20165" s="17"/>
    </row>
    <row r="20166" spans="1:1" x14ac:dyDescent="0.25">
      <c r="A20166" s="17"/>
    </row>
    <row r="20167" spans="1:1" x14ac:dyDescent="0.25">
      <c r="A20167" s="17"/>
    </row>
    <row r="20168" spans="1:1" x14ac:dyDescent="0.25">
      <c r="A20168" s="17"/>
    </row>
    <row r="20169" spans="1:1" x14ac:dyDescent="0.25">
      <c r="A20169" s="17"/>
    </row>
    <row r="20170" spans="1:1" x14ac:dyDescent="0.25">
      <c r="A20170" s="17"/>
    </row>
    <row r="20171" spans="1:1" x14ac:dyDescent="0.25">
      <c r="A20171" s="17"/>
    </row>
    <row r="20172" spans="1:1" x14ac:dyDescent="0.25">
      <c r="A20172" s="17"/>
    </row>
    <row r="20173" spans="1:1" x14ac:dyDescent="0.25">
      <c r="A20173" s="17"/>
    </row>
    <row r="20174" spans="1:1" x14ac:dyDescent="0.25">
      <c r="A20174" s="17"/>
    </row>
    <row r="20175" spans="1:1" x14ac:dyDescent="0.25">
      <c r="A20175" s="17"/>
    </row>
    <row r="20176" spans="1:1" x14ac:dyDescent="0.25">
      <c r="A20176" s="17"/>
    </row>
    <row r="20177" spans="1:1" x14ac:dyDescent="0.25">
      <c r="A20177" s="17"/>
    </row>
    <row r="20178" spans="1:1" x14ac:dyDescent="0.25">
      <c r="A20178" s="17"/>
    </row>
    <row r="20179" spans="1:1" x14ac:dyDescent="0.25">
      <c r="A20179" s="17"/>
    </row>
    <row r="20180" spans="1:1" x14ac:dyDescent="0.25">
      <c r="A20180" s="17"/>
    </row>
    <row r="20181" spans="1:1" x14ac:dyDescent="0.25">
      <c r="A20181" s="17"/>
    </row>
    <row r="20182" spans="1:1" x14ac:dyDescent="0.25">
      <c r="A20182" s="17"/>
    </row>
    <row r="20183" spans="1:1" x14ac:dyDescent="0.25">
      <c r="A20183" s="17"/>
    </row>
    <row r="20184" spans="1:1" x14ac:dyDescent="0.25">
      <c r="A20184" s="17"/>
    </row>
    <row r="20185" spans="1:1" x14ac:dyDescent="0.25">
      <c r="A20185" s="17"/>
    </row>
    <row r="20186" spans="1:1" x14ac:dyDescent="0.25">
      <c r="A20186" s="17"/>
    </row>
    <row r="20187" spans="1:1" x14ac:dyDescent="0.25">
      <c r="A20187" s="17"/>
    </row>
    <row r="20188" spans="1:1" x14ac:dyDescent="0.25">
      <c r="A20188" s="17"/>
    </row>
    <row r="20189" spans="1:1" x14ac:dyDescent="0.25">
      <c r="A20189" s="17"/>
    </row>
    <row r="20190" spans="1:1" x14ac:dyDescent="0.25">
      <c r="A20190" s="17"/>
    </row>
    <row r="20191" spans="1:1" x14ac:dyDescent="0.25">
      <c r="A20191" s="17"/>
    </row>
    <row r="20192" spans="1:1" x14ac:dyDescent="0.25">
      <c r="A20192" s="17"/>
    </row>
    <row r="20193" spans="1:1" x14ac:dyDescent="0.25">
      <c r="A20193" s="17"/>
    </row>
    <row r="20194" spans="1:1" x14ac:dyDescent="0.25">
      <c r="A20194" s="17"/>
    </row>
    <row r="20195" spans="1:1" x14ac:dyDescent="0.25">
      <c r="A20195" s="17"/>
    </row>
    <row r="20196" spans="1:1" x14ac:dyDescent="0.25">
      <c r="A20196" s="17"/>
    </row>
    <row r="20197" spans="1:1" x14ac:dyDescent="0.25">
      <c r="A20197" s="17"/>
    </row>
    <row r="20198" spans="1:1" x14ac:dyDescent="0.25">
      <c r="A20198" s="17"/>
    </row>
    <row r="20199" spans="1:1" x14ac:dyDescent="0.25">
      <c r="A20199" s="17"/>
    </row>
    <row r="20200" spans="1:1" x14ac:dyDescent="0.25">
      <c r="A20200" s="17"/>
    </row>
    <row r="20201" spans="1:1" x14ac:dyDescent="0.25">
      <c r="A20201" s="17"/>
    </row>
    <row r="20202" spans="1:1" x14ac:dyDescent="0.25">
      <c r="A20202" s="17"/>
    </row>
    <row r="20203" spans="1:1" x14ac:dyDescent="0.25">
      <c r="A20203" s="17"/>
    </row>
    <row r="20204" spans="1:1" x14ac:dyDescent="0.25">
      <c r="A20204" s="17"/>
    </row>
    <row r="20205" spans="1:1" x14ac:dyDescent="0.25">
      <c r="A20205" s="17"/>
    </row>
    <row r="20206" spans="1:1" x14ac:dyDescent="0.25">
      <c r="A20206" s="17"/>
    </row>
    <row r="20207" spans="1:1" x14ac:dyDescent="0.25">
      <c r="A20207" s="17"/>
    </row>
    <row r="20208" spans="1:1" x14ac:dyDescent="0.25">
      <c r="A20208" s="17"/>
    </row>
    <row r="20209" spans="1:1" x14ac:dyDescent="0.25">
      <c r="A20209" s="17"/>
    </row>
    <row r="20210" spans="1:1" x14ac:dyDescent="0.25">
      <c r="A20210" s="17"/>
    </row>
    <row r="20211" spans="1:1" x14ac:dyDescent="0.25">
      <c r="A20211" s="17"/>
    </row>
    <row r="20212" spans="1:1" x14ac:dyDescent="0.25">
      <c r="A20212" s="17"/>
    </row>
    <row r="20213" spans="1:1" x14ac:dyDescent="0.25">
      <c r="A20213" s="17"/>
    </row>
    <row r="20214" spans="1:1" x14ac:dyDescent="0.25">
      <c r="A20214" s="17"/>
    </row>
    <row r="20215" spans="1:1" x14ac:dyDescent="0.25">
      <c r="A20215" s="17"/>
    </row>
    <row r="20216" spans="1:1" x14ac:dyDescent="0.25">
      <c r="A20216" s="17"/>
    </row>
    <row r="20217" spans="1:1" x14ac:dyDescent="0.25">
      <c r="A20217" s="17"/>
    </row>
    <row r="20218" spans="1:1" x14ac:dyDescent="0.25">
      <c r="A20218" s="17"/>
    </row>
    <row r="20219" spans="1:1" x14ac:dyDescent="0.25">
      <c r="A20219" s="17"/>
    </row>
    <row r="20220" spans="1:1" x14ac:dyDescent="0.25">
      <c r="A20220" s="17"/>
    </row>
    <row r="20221" spans="1:1" x14ac:dyDescent="0.25">
      <c r="A20221" s="17"/>
    </row>
    <row r="20222" spans="1:1" x14ac:dyDescent="0.25">
      <c r="A20222" s="17"/>
    </row>
    <row r="20223" spans="1:1" x14ac:dyDescent="0.25">
      <c r="A20223" s="17"/>
    </row>
    <row r="20224" spans="1:1" x14ac:dyDescent="0.25">
      <c r="A20224" s="17"/>
    </row>
    <row r="20225" spans="1:1" x14ac:dyDescent="0.25">
      <c r="A20225" s="17"/>
    </row>
    <row r="20226" spans="1:1" x14ac:dyDescent="0.25">
      <c r="A20226" s="17"/>
    </row>
    <row r="20227" spans="1:1" x14ac:dyDescent="0.25">
      <c r="A20227" s="17"/>
    </row>
    <row r="20228" spans="1:1" x14ac:dyDescent="0.25">
      <c r="A20228" s="17"/>
    </row>
    <row r="20229" spans="1:1" x14ac:dyDescent="0.25">
      <c r="A20229" s="17"/>
    </row>
    <row r="20230" spans="1:1" x14ac:dyDescent="0.25">
      <c r="A20230" s="17"/>
    </row>
    <row r="20231" spans="1:1" x14ac:dyDescent="0.25">
      <c r="A20231" s="17"/>
    </row>
    <row r="20232" spans="1:1" x14ac:dyDescent="0.25">
      <c r="A20232" s="17"/>
    </row>
    <row r="20233" spans="1:1" x14ac:dyDescent="0.25">
      <c r="A20233" s="17"/>
    </row>
    <row r="20234" spans="1:1" x14ac:dyDescent="0.25">
      <c r="A20234" s="17"/>
    </row>
    <row r="20235" spans="1:1" x14ac:dyDescent="0.25">
      <c r="A20235" s="17"/>
    </row>
    <row r="20236" spans="1:1" x14ac:dyDescent="0.25">
      <c r="A20236" s="17"/>
    </row>
    <row r="20237" spans="1:1" x14ac:dyDescent="0.25">
      <c r="A20237" s="17"/>
    </row>
    <row r="20238" spans="1:1" x14ac:dyDescent="0.25">
      <c r="A20238" s="17"/>
    </row>
    <row r="20239" spans="1:1" x14ac:dyDescent="0.25">
      <c r="A20239" s="17"/>
    </row>
    <row r="20240" spans="1:1" x14ac:dyDescent="0.25">
      <c r="A20240" s="17"/>
    </row>
    <row r="20241" spans="1:1" x14ac:dyDescent="0.25">
      <c r="A20241" s="17"/>
    </row>
    <row r="20242" spans="1:1" x14ac:dyDescent="0.25">
      <c r="A20242" s="17"/>
    </row>
    <row r="20243" spans="1:1" x14ac:dyDescent="0.25">
      <c r="A20243" s="17"/>
    </row>
    <row r="20244" spans="1:1" x14ac:dyDescent="0.25">
      <c r="A20244" s="17"/>
    </row>
    <row r="20245" spans="1:1" x14ac:dyDescent="0.25">
      <c r="A20245" s="17"/>
    </row>
    <row r="20246" spans="1:1" x14ac:dyDescent="0.25">
      <c r="A20246" s="17"/>
    </row>
    <row r="20247" spans="1:1" x14ac:dyDescent="0.25">
      <c r="A20247" s="17"/>
    </row>
    <row r="20248" spans="1:1" x14ac:dyDescent="0.25">
      <c r="A20248" s="17"/>
    </row>
    <row r="20249" spans="1:1" x14ac:dyDescent="0.25">
      <c r="A20249" s="17"/>
    </row>
    <row r="20250" spans="1:1" x14ac:dyDescent="0.25">
      <c r="A20250" s="17"/>
    </row>
    <row r="20251" spans="1:1" x14ac:dyDescent="0.25">
      <c r="A20251" s="17"/>
    </row>
    <row r="20252" spans="1:1" x14ac:dyDescent="0.25">
      <c r="A20252" s="17"/>
    </row>
    <row r="20253" spans="1:1" x14ac:dyDescent="0.25">
      <c r="A20253" s="17"/>
    </row>
    <row r="20254" spans="1:1" x14ac:dyDescent="0.25">
      <c r="A20254" s="17"/>
    </row>
    <row r="20255" spans="1:1" x14ac:dyDescent="0.25">
      <c r="A20255" s="17"/>
    </row>
    <row r="20256" spans="1:1" x14ac:dyDescent="0.25">
      <c r="A20256" s="17"/>
    </row>
    <row r="20257" spans="1:1" x14ac:dyDescent="0.25">
      <c r="A20257" s="17"/>
    </row>
    <row r="20258" spans="1:1" x14ac:dyDescent="0.25">
      <c r="A20258" s="17"/>
    </row>
    <row r="20259" spans="1:1" x14ac:dyDescent="0.25">
      <c r="A20259" s="17"/>
    </row>
    <row r="20260" spans="1:1" x14ac:dyDescent="0.25">
      <c r="A20260" s="17"/>
    </row>
    <row r="20261" spans="1:1" x14ac:dyDescent="0.25">
      <c r="A20261" s="17"/>
    </row>
    <row r="20262" spans="1:1" x14ac:dyDescent="0.25">
      <c r="A20262" s="17"/>
    </row>
    <row r="20263" spans="1:1" x14ac:dyDescent="0.25">
      <c r="A20263" s="17"/>
    </row>
    <row r="20264" spans="1:1" x14ac:dyDescent="0.25">
      <c r="A20264" s="17"/>
    </row>
    <row r="20265" spans="1:1" x14ac:dyDescent="0.25">
      <c r="A20265" s="17"/>
    </row>
    <row r="20266" spans="1:1" x14ac:dyDescent="0.25">
      <c r="A20266" s="17"/>
    </row>
    <row r="20267" spans="1:1" x14ac:dyDescent="0.25">
      <c r="A20267" s="17"/>
    </row>
    <row r="20268" spans="1:1" x14ac:dyDescent="0.25">
      <c r="A20268" s="17"/>
    </row>
    <row r="20269" spans="1:1" x14ac:dyDescent="0.25">
      <c r="A20269" s="17"/>
    </row>
    <row r="20270" spans="1:1" x14ac:dyDescent="0.25">
      <c r="A20270" s="17"/>
    </row>
    <row r="20271" spans="1:1" x14ac:dyDescent="0.25">
      <c r="A20271" s="17"/>
    </row>
    <row r="20272" spans="1:1" x14ac:dyDescent="0.25">
      <c r="A20272" s="17"/>
    </row>
    <row r="20273" spans="1:1" x14ac:dyDescent="0.25">
      <c r="A20273" s="17"/>
    </row>
    <row r="20274" spans="1:1" x14ac:dyDescent="0.25">
      <c r="A20274" s="17"/>
    </row>
    <row r="20275" spans="1:1" x14ac:dyDescent="0.25">
      <c r="A20275" s="17"/>
    </row>
    <row r="20276" spans="1:1" x14ac:dyDescent="0.25">
      <c r="A20276" s="17"/>
    </row>
    <row r="20277" spans="1:1" x14ac:dyDescent="0.25">
      <c r="A20277" s="17"/>
    </row>
    <row r="20278" spans="1:1" x14ac:dyDescent="0.25">
      <c r="A20278" s="17"/>
    </row>
    <row r="20279" spans="1:1" x14ac:dyDescent="0.25">
      <c r="A20279" s="17"/>
    </row>
    <row r="20280" spans="1:1" x14ac:dyDescent="0.25">
      <c r="A20280" s="17"/>
    </row>
    <row r="20281" spans="1:1" x14ac:dyDescent="0.25">
      <c r="A20281" s="17"/>
    </row>
    <row r="20282" spans="1:1" x14ac:dyDescent="0.25">
      <c r="A20282" s="17"/>
    </row>
    <row r="20283" spans="1:1" x14ac:dyDescent="0.25">
      <c r="A20283" s="17"/>
    </row>
    <row r="20284" spans="1:1" x14ac:dyDescent="0.25">
      <c r="A20284" s="17"/>
    </row>
    <row r="20285" spans="1:1" x14ac:dyDescent="0.25">
      <c r="A20285" s="17"/>
    </row>
    <row r="20286" spans="1:1" x14ac:dyDescent="0.25">
      <c r="A20286" s="17"/>
    </row>
    <row r="20287" spans="1:1" x14ac:dyDescent="0.25">
      <c r="A20287" s="17"/>
    </row>
    <row r="20288" spans="1:1" x14ac:dyDescent="0.25">
      <c r="A20288" s="17"/>
    </row>
    <row r="20289" spans="1:1" x14ac:dyDescent="0.25">
      <c r="A20289" s="17"/>
    </row>
    <row r="20290" spans="1:1" x14ac:dyDescent="0.25">
      <c r="A20290" s="17"/>
    </row>
    <row r="20291" spans="1:1" x14ac:dyDescent="0.25">
      <c r="A20291" s="17"/>
    </row>
    <row r="20292" spans="1:1" x14ac:dyDescent="0.25">
      <c r="A20292" s="17"/>
    </row>
    <row r="20293" spans="1:1" x14ac:dyDescent="0.25">
      <c r="A20293" s="17"/>
    </row>
    <row r="20294" spans="1:1" x14ac:dyDescent="0.25">
      <c r="A20294" s="17"/>
    </row>
    <row r="20295" spans="1:1" x14ac:dyDescent="0.25">
      <c r="A20295" s="17"/>
    </row>
    <row r="20296" spans="1:1" x14ac:dyDescent="0.25">
      <c r="A20296" s="17"/>
    </row>
    <row r="20297" spans="1:1" x14ac:dyDescent="0.25">
      <c r="A20297" s="17"/>
    </row>
    <row r="20298" spans="1:1" x14ac:dyDescent="0.25">
      <c r="A20298" s="17"/>
    </row>
    <row r="20299" spans="1:1" x14ac:dyDescent="0.25">
      <c r="A20299" s="17"/>
    </row>
    <row r="20300" spans="1:1" x14ac:dyDescent="0.25">
      <c r="A20300" s="17"/>
    </row>
    <row r="20301" spans="1:1" x14ac:dyDescent="0.25">
      <c r="A20301" s="17"/>
    </row>
    <row r="20302" spans="1:1" x14ac:dyDescent="0.25">
      <c r="A20302" s="17"/>
    </row>
    <row r="20303" spans="1:1" x14ac:dyDescent="0.25">
      <c r="A20303" s="17"/>
    </row>
    <row r="20304" spans="1:1" x14ac:dyDescent="0.25">
      <c r="A20304" s="17"/>
    </row>
    <row r="20305" spans="1:1" x14ac:dyDescent="0.25">
      <c r="A20305" s="17"/>
    </row>
    <row r="20306" spans="1:1" x14ac:dyDescent="0.25">
      <c r="A20306" s="17"/>
    </row>
    <row r="20307" spans="1:1" x14ac:dyDescent="0.25">
      <c r="A20307" s="17"/>
    </row>
    <row r="20308" spans="1:1" x14ac:dyDescent="0.25">
      <c r="A20308" s="17"/>
    </row>
    <row r="20309" spans="1:1" x14ac:dyDescent="0.25">
      <c r="A20309" s="17"/>
    </row>
    <row r="20310" spans="1:1" x14ac:dyDescent="0.25">
      <c r="A20310" s="17"/>
    </row>
    <row r="20311" spans="1:1" x14ac:dyDescent="0.25">
      <c r="A20311" s="17"/>
    </row>
    <row r="20312" spans="1:1" x14ac:dyDescent="0.25">
      <c r="A20312" s="17"/>
    </row>
    <row r="20313" spans="1:1" x14ac:dyDescent="0.25">
      <c r="A20313" s="17"/>
    </row>
    <row r="20314" spans="1:1" x14ac:dyDescent="0.25">
      <c r="A20314" s="17"/>
    </row>
    <row r="20315" spans="1:1" x14ac:dyDescent="0.25">
      <c r="A20315" s="17"/>
    </row>
    <row r="20316" spans="1:1" x14ac:dyDescent="0.25">
      <c r="A20316" s="17"/>
    </row>
    <row r="20317" spans="1:1" x14ac:dyDescent="0.25">
      <c r="A20317" s="17"/>
    </row>
    <row r="20318" spans="1:1" x14ac:dyDescent="0.25">
      <c r="A20318" s="17"/>
    </row>
    <row r="20319" spans="1:1" x14ac:dyDescent="0.25">
      <c r="A20319" s="17"/>
    </row>
    <row r="20320" spans="1:1" x14ac:dyDescent="0.25">
      <c r="A20320" s="17"/>
    </row>
    <row r="20321" spans="1:1" x14ac:dyDescent="0.25">
      <c r="A20321" s="17"/>
    </row>
    <row r="20322" spans="1:1" x14ac:dyDescent="0.25">
      <c r="A20322" s="17"/>
    </row>
    <row r="20323" spans="1:1" x14ac:dyDescent="0.25">
      <c r="A20323" s="17"/>
    </row>
    <row r="20324" spans="1:1" x14ac:dyDescent="0.25">
      <c r="A20324" s="17"/>
    </row>
    <row r="20325" spans="1:1" x14ac:dyDescent="0.25">
      <c r="A20325" s="17"/>
    </row>
    <row r="20326" spans="1:1" x14ac:dyDescent="0.25">
      <c r="A20326" s="17"/>
    </row>
    <row r="20327" spans="1:1" x14ac:dyDescent="0.25">
      <c r="A20327" s="17"/>
    </row>
    <row r="20328" spans="1:1" x14ac:dyDescent="0.25">
      <c r="A20328" s="17"/>
    </row>
    <row r="20329" spans="1:1" x14ac:dyDescent="0.25">
      <c r="A20329" s="17"/>
    </row>
    <row r="20330" spans="1:1" x14ac:dyDescent="0.25">
      <c r="A20330" s="17"/>
    </row>
    <row r="20331" spans="1:1" x14ac:dyDescent="0.25">
      <c r="A20331" s="17"/>
    </row>
    <row r="20332" spans="1:1" x14ac:dyDescent="0.25">
      <c r="A20332" s="17"/>
    </row>
    <row r="20333" spans="1:1" x14ac:dyDescent="0.25">
      <c r="A20333" s="17"/>
    </row>
    <row r="20334" spans="1:1" x14ac:dyDescent="0.25">
      <c r="A20334" s="17"/>
    </row>
    <row r="20335" spans="1:1" x14ac:dyDescent="0.25">
      <c r="A20335" s="17"/>
    </row>
    <row r="20336" spans="1:1" x14ac:dyDescent="0.25">
      <c r="A20336" s="17"/>
    </row>
    <row r="20337" spans="1:1" x14ac:dyDescent="0.25">
      <c r="A20337" s="17"/>
    </row>
    <row r="20338" spans="1:1" x14ac:dyDescent="0.25">
      <c r="A20338" s="17"/>
    </row>
    <row r="20339" spans="1:1" x14ac:dyDescent="0.25">
      <c r="A20339" s="17"/>
    </row>
    <row r="20340" spans="1:1" x14ac:dyDescent="0.25">
      <c r="A20340" s="17"/>
    </row>
    <row r="20341" spans="1:1" x14ac:dyDescent="0.25">
      <c r="A20341" s="17"/>
    </row>
    <row r="20342" spans="1:1" x14ac:dyDescent="0.25">
      <c r="A20342" s="17"/>
    </row>
    <row r="20343" spans="1:1" x14ac:dyDescent="0.25">
      <c r="A20343" s="17"/>
    </row>
    <row r="20344" spans="1:1" x14ac:dyDescent="0.25">
      <c r="A20344" s="17"/>
    </row>
    <row r="20345" spans="1:1" x14ac:dyDescent="0.25">
      <c r="A20345" s="17"/>
    </row>
    <row r="20346" spans="1:1" x14ac:dyDescent="0.25">
      <c r="A20346" s="17"/>
    </row>
    <row r="20347" spans="1:1" x14ac:dyDescent="0.25">
      <c r="A20347" s="17"/>
    </row>
    <row r="20348" spans="1:1" x14ac:dyDescent="0.25">
      <c r="A20348" s="17"/>
    </row>
    <row r="20349" spans="1:1" x14ac:dyDescent="0.25">
      <c r="A20349" s="17"/>
    </row>
    <row r="20350" spans="1:1" x14ac:dyDescent="0.25">
      <c r="A20350" s="17"/>
    </row>
    <row r="20351" spans="1:1" x14ac:dyDescent="0.25">
      <c r="A20351" s="17"/>
    </row>
    <row r="20352" spans="1:1" x14ac:dyDescent="0.25">
      <c r="A20352" s="17"/>
    </row>
    <row r="20353" spans="1:1" x14ac:dyDescent="0.25">
      <c r="A20353" s="17"/>
    </row>
    <row r="20354" spans="1:1" x14ac:dyDescent="0.25">
      <c r="A20354" s="17"/>
    </row>
    <row r="20355" spans="1:1" x14ac:dyDescent="0.25">
      <c r="A20355" s="17"/>
    </row>
    <row r="20356" spans="1:1" x14ac:dyDescent="0.25">
      <c r="A20356" s="17"/>
    </row>
    <row r="20357" spans="1:1" x14ac:dyDescent="0.25">
      <c r="A20357" s="17"/>
    </row>
    <row r="20358" spans="1:1" x14ac:dyDescent="0.25">
      <c r="A20358" s="17"/>
    </row>
    <row r="20359" spans="1:1" x14ac:dyDescent="0.25">
      <c r="A20359" s="17"/>
    </row>
    <row r="20360" spans="1:1" x14ac:dyDescent="0.25">
      <c r="A20360" s="17"/>
    </row>
    <row r="20361" spans="1:1" x14ac:dyDescent="0.25">
      <c r="A20361" s="17"/>
    </row>
    <row r="20362" spans="1:1" x14ac:dyDescent="0.25">
      <c r="A20362" s="17"/>
    </row>
    <row r="20363" spans="1:1" x14ac:dyDescent="0.25">
      <c r="A20363" s="17"/>
    </row>
    <row r="20364" spans="1:1" x14ac:dyDescent="0.25">
      <c r="A20364" s="17"/>
    </row>
    <row r="20365" spans="1:1" x14ac:dyDescent="0.25">
      <c r="A20365" s="17"/>
    </row>
    <row r="20366" spans="1:1" x14ac:dyDescent="0.25">
      <c r="A20366" s="17"/>
    </row>
    <row r="20367" spans="1:1" x14ac:dyDescent="0.25">
      <c r="A20367" s="17"/>
    </row>
    <row r="20368" spans="1:1" x14ac:dyDescent="0.25">
      <c r="A20368" s="17"/>
    </row>
    <row r="20369" spans="1:1" x14ac:dyDescent="0.25">
      <c r="A20369" s="17"/>
    </row>
    <row r="20370" spans="1:1" x14ac:dyDescent="0.25">
      <c r="A20370" s="17"/>
    </row>
    <row r="20371" spans="1:1" x14ac:dyDescent="0.25">
      <c r="A20371" s="17"/>
    </row>
    <row r="20372" spans="1:1" x14ac:dyDescent="0.25">
      <c r="A20372" s="17"/>
    </row>
    <row r="20373" spans="1:1" x14ac:dyDescent="0.25">
      <c r="A20373" s="17"/>
    </row>
    <row r="20374" spans="1:1" x14ac:dyDescent="0.25">
      <c r="A20374" s="17"/>
    </row>
    <row r="20375" spans="1:1" x14ac:dyDescent="0.25">
      <c r="A20375" s="17"/>
    </row>
    <row r="20376" spans="1:1" x14ac:dyDescent="0.25">
      <c r="A20376" s="17"/>
    </row>
    <row r="20377" spans="1:1" x14ac:dyDescent="0.25">
      <c r="A20377" s="17"/>
    </row>
    <row r="20378" spans="1:1" x14ac:dyDescent="0.25">
      <c r="A20378" s="17"/>
    </row>
    <row r="20379" spans="1:1" x14ac:dyDescent="0.25">
      <c r="A20379" s="17"/>
    </row>
    <row r="20380" spans="1:1" x14ac:dyDescent="0.25">
      <c r="A20380" s="17"/>
    </row>
    <row r="20381" spans="1:1" x14ac:dyDescent="0.25">
      <c r="A20381" s="17"/>
    </row>
    <row r="20382" spans="1:1" x14ac:dyDescent="0.25">
      <c r="A20382" s="17"/>
    </row>
    <row r="20383" spans="1:1" x14ac:dyDescent="0.25">
      <c r="A20383" s="17"/>
    </row>
    <row r="20384" spans="1:1" x14ac:dyDescent="0.25">
      <c r="A20384" s="17"/>
    </row>
    <row r="20385" spans="1:1" x14ac:dyDescent="0.25">
      <c r="A20385" s="17"/>
    </row>
    <row r="20386" spans="1:1" x14ac:dyDescent="0.25">
      <c r="A20386" s="17"/>
    </row>
    <row r="20387" spans="1:1" x14ac:dyDescent="0.25">
      <c r="A20387" s="17"/>
    </row>
    <row r="20388" spans="1:1" x14ac:dyDescent="0.25">
      <c r="A20388" s="17"/>
    </row>
    <row r="20389" spans="1:1" x14ac:dyDescent="0.25">
      <c r="A20389" s="17"/>
    </row>
    <row r="20390" spans="1:1" x14ac:dyDescent="0.25">
      <c r="A20390" s="17"/>
    </row>
    <row r="20391" spans="1:1" x14ac:dyDescent="0.25">
      <c r="A20391" s="17"/>
    </row>
    <row r="20392" spans="1:1" x14ac:dyDescent="0.25">
      <c r="A20392" s="17"/>
    </row>
    <row r="20393" spans="1:1" x14ac:dyDescent="0.25">
      <c r="A20393" s="17"/>
    </row>
    <row r="20394" spans="1:1" x14ac:dyDescent="0.25">
      <c r="A20394" s="17"/>
    </row>
    <row r="20395" spans="1:1" x14ac:dyDescent="0.25">
      <c r="A20395" s="17"/>
    </row>
    <row r="20396" spans="1:1" x14ac:dyDescent="0.25">
      <c r="A20396" s="17"/>
    </row>
    <row r="20397" spans="1:1" x14ac:dyDescent="0.25">
      <c r="A20397" s="17"/>
    </row>
    <row r="20398" spans="1:1" x14ac:dyDescent="0.25">
      <c r="A20398" s="17"/>
    </row>
    <row r="20399" spans="1:1" x14ac:dyDescent="0.25">
      <c r="A20399" s="17"/>
    </row>
    <row r="20400" spans="1:1" x14ac:dyDescent="0.25">
      <c r="A20400" s="17"/>
    </row>
    <row r="20401" spans="1:1" x14ac:dyDescent="0.25">
      <c r="A20401" s="17"/>
    </row>
    <row r="20402" spans="1:1" x14ac:dyDescent="0.25">
      <c r="A20402" s="17"/>
    </row>
    <row r="20403" spans="1:1" x14ac:dyDescent="0.25">
      <c r="A20403" s="17"/>
    </row>
    <row r="20404" spans="1:1" x14ac:dyDescent="0.25">
      <c r="A20404" s="17"/>
    </row>
    <row r="20405" spans="1:1" x14ac:dyDescent="0.25">
      <c r="A20405" s="17"/>
    </row>
    <row r="20406" spans="1:1" x14ac:dyDescent="0.25">
      <c r="A20406" s="17"/>
    </row>
    <row r="20407" spans="1:1" x14ac:dyDescent="0.25">
      <c r="A20407" s="17"/>
    </row>
    <row r="20408" spans="1:1" x14ac:dyDescent="0.25">
      <c r="A20408" s="17"/>
    </row>
    <row r="20409" spans="1:1" x14ac:dyDescent="0.25">
      <c r="A20409" s="17"/>
    </row>
    <row r="20410" spans="1:1" x14ac:dyDescent="0.25">
      <c r="A20410" s="17"/>
    </row>
    <row r="20411" spans="1:1" x14ac:dyDescent="0.25">
      <c r="A20411" s="17"/>
    </row>
    <row r="20412" spans="1:1" x14ac:dyDescent="0.25">
      <c r="A20412" s="17"/>
    </row>
    <row r="20413" spans="1:1" x14ac:dyDescent="0.25">
      <c r="A20413" s="17"/>
    </row>
    <row r="20414" spans="1:1" x14ac:dyDescent="0.25">
      <c r="A20414" s="17"/>
    </row>
    <row r="20415" spans="1:1" x14ac:dyDescent="0.25">
      <c r="A20415" s="17"/>
    </row>
    <row r="20416" spans="1:1" x14ac:dyDescent="0.25">
      <c r="A20416" s="17"/>
    </row>
    <row r="20417" spans="1:1" x14ac:dyDescent="0.25">
      <c r="A20417" s="17"/>
    </row>
    <row r="20418" spans="1:1" x14ac:dyDescent="0.25">
      <c r="A20418" s="17"/>
    </row>
    <row r="20419" spans="1:1" x14ac:dyDescent="0.25">
      <c r="A20419" s="17"/>
    </row>
    <row r="20420" spans="1:1" x14ac:dyDescent="0.25">
      <c r="A20420" s="17"/>
    </row>
    <row r="20421" spans="1:1" x14ac:dyDescent="0.25">
      <c r="A20421" s="17"/>
    </row>
    <row r="20422" spans="1:1" x14ac:dyDescent="0.25">
      <c r="A20422" s="17"/>
    </row>
    <row r="20423" spans="1:1" x14ac:dyDescent="0.25">
      <c r="A20423" s="17"/>
    </row>
    <row r="20424" spans="1:1" x14ac:dyDescent="0.25">
      <c r="A20424" s="17"/>
    </row>
    <row r="20425" spans="1:1" x14ac:dyDescent="0.25">
      <c r="A20425" s="17"/>
    </row>
    <row r="20426" spans="1:1" x14ac:dyDescent="0.25">
      <c r="A20426" s="17"/>
    </row>
    <row r="20427" spans="1:1" x14ac:dyDescent="0.25">
      <c r="A20427" s="17"/>
    </row>
    <row r="20428" spans="1:1" x14ac:dyDescent="0.25">
      <c r="A20428" s="17"/>
    </row>
    <row r="20429" spans="1:1" x14ac:dyDescent="0.25">
      <c r="A20429" s="17"/>
    </row>
    <row r="20430" spans="1:1" x14ac:dyDescent="0.25">
      <c r="A20430" s="17"/>
    </row>
    <row r="20431" spans="1:1" x14ac:dyDescent="0.25">
      <c r="A20431" s="17"/>
    </row>
    <row r="20432" spans="1:1" x14ac:dyDescent="0.25">
      <c r="A20432" s="17"/>
    </row>
    <row r="20433" spans="1:1" x14ac:dyDescent="0.25">
      <c r="A20433" s="17"/>
    </row>
    <row r="20434" spans="1:1" x14ac:dyDescent="0.25">
      <c r="A20434" s="17"/>
    </row>
    <row r="20435" spans="1:1" x14ac:dyDescent="0.25">
      <c r="A20435" s="17"/>
    </row>
    <row r="20436" spans="1:1" x14ac:dyDescent="0.25">
      <c r="A20436" s="17"/>
    </row>
    <row r="20437" spans="1:1" x14ac:dyDescent="0.25">
      <c r="A20437" s="17"/>
    </row>
    <row r="20438" spans="1:1" x14ac:dyDescent="0.25">
      <c r="A20438" s="17"/>
    </row>
    <row r="20439" spans="1:1" x14ac:dyDescent="0.25">
      <c r="A20439" s="17"/>
    </row>
    <row r="20440" spans="1:1" x14ac:dyDescent="0.25">
      <c r="A20440" s="17"/>
    </row>
    <row r="20441" spans="1:1" x14ac:dyDescent="0.25">
      <c r="A20441" s="17"/>
    </row>
    <row r="20442" spans="1:1" x14ac:dyDescent="0.25">
      <c r="A20442" s="17"/>
    </row>
    <row r="20443" spans="1:1" x14ac:dyDescent="0.25">
      <c r="A20443" s="17"/>
    </row>
    <row r="20444" spans="1:1" x14ac:dyDescent="0.25">
      <c r="A20444" s="17"/>
    </row>
    <row r="20445" spans="1:1" x14ac:dyDescent="0.25">
      <c r="A20445" s="17"/>
    </row>
    <row r="20446" spans="1:1" x14ac:dyDescent="0.25">
      <c r="A20446" s="17"/>
    </row>
    <row r="20447" spans="1:1" x14ac:dyDescent="0.25">
      <c r="A20447" s="17"/>
    </row>
    <row r="20448" spans="1:1" x14ac:dyDescent="0.25">
      <c r="A20448" s="17"/>
    </row>
    <row r="20449" spans="1:1" x14ac:dyDescent="0.25">
      <c r="A20449" s="17"/>
    </row>
    <row r="20450" spans="1:1" x14ac:dyDescent="0.25">
      <c r="A20450" s="17"/>
    </row>
    <row r="20451" spans="1:1" x14ac:dyDescent="0.25">
      <c r="A20451" s="17"/>
    </row>
    <row r="20452" spans="1:1" x14ac:dyDescent="0.25">
      <c r="A20452" s="17"/>
    </row>
    <row r="20453" spans="1:1" x14ac:dyDescent="0.25">
      <c r="A20453" s="17"/>
    </row>
    <row r="20454" spans="1:1" x14ac:dyDescent="0.25">
      <c r="A20454" s="17"/>
    </row>
    <row r="20455" spans="1:1" x14ac:dyDescent="0.25">
      <c r="A20455" s="17"/>
    </row>
    <row r="20456" spans="1:1" x14ac:dyDescent="0.25">
      <c r="A20456" s="17"/>
    </row>
    <row r="20457" spans="1:1" x14ac:dyDescent="0.25">
      <c r="A20457" s="17"/>
    </row>
    <row r="20458" spans="1:1" x14ac:dyDescent="0.25">
      <c r="A20458" s="17"/>
    </row>
    <row r="20459" spans="1:1" x14ac:dyDescent="0.25">
      <c r="A20459" s="17"/>
    </row>
    <row r="20460" spans="1:1" x14ac:dyDescent="0.25">
      <c r="A20460" s="17"/>
    </row>
    <row r="20461" spans="1:1" x14ac:dyDescent="0.25">
      <c r="A20461" s="17"/>
    </row>
    <row r="20462" spans="1:1" x14ac:dyDescent="0.25">
      <c r="A20462" s="17"/>
    </row>
    <row r="20463" spans="1:1" x14ac:dyDescent="0.25">
      <c r="A20463" s="17"/>
    </row>
    <row r="20464" spans="1:1" x14ac:dyDescent="0.25">
      <c r="A20464" s="17"/>
    </row>
    <row r="20465" spans="1:1" x14ac:dyDescent="0.25">
      <c r="A20465" s="17"/>
    </row>
    <row r="20466" spans="1:1" x14ac:dyDescent="0.25">
      <c r="A20466" s="17"/>
    </row>
    <row r="20467" spans="1:1" x14ac:dyDescent="0.25">
      <c r="A20467" s="17"/>
    </row>
    <row r="20468" spans="1:1" x14ac:dyDescent="0.25">
      <c r="A20468" s="17"/>
    </row>
    <row r="20469" spans="1:1" x14ac:dyDescent="0.25">
      <c r="A20469" s="17"/>
    </row>
    <row r="20470" spans="1:1" x14ac:dyDescent="0.25">
      <c r="A20470" s="17"/>
    </row>
    <row r="20471" spans="1:1" x14ac:dyDescent="0.25">
      <c r="A20471" s="17"/>
    </row>
    <row r="20472" spans="1:1" x14ac:dyDescent="0.25">
      <c r="A20472" s="17"/>
    </row>
    <row r="20473" spans="1:1" x14ac:dyDescent="0.25">
      <c r="A20473" s="17"/>
    </row>
    <row r="20474" spans="1:1" x14ac:dyDescent="0.25">
      <c r="A20474" s="17"/>
    </row>
    <row r="20475" spans="1:1" x14ac:dyDescent="0.25">
      <c r="A20475" s="17"/>
    </row>
    <row r="20476" spans="1:1" x14ac:dyDescent="0.25">
      <c r="A20476" s="17"/>
    </row>
    <row r="20477" spans="1:1" x14ac:dyDescent="0.25">
      <c r="A20477" s="17"/>
    </row>
    <row r="20478" spans="1:1" x14ac:dyDescent="0.25">
      <c r="A20478" s="17"/>
    </row>
    <row r="20479" spans="1:1" x14ac:dyDescent="0.25">
      <c r="A20479" s="17"/>
    </row>
    <row r="20480" spans="1:1" x14ac:dyDescent="0.25">
      <c r="A20480" s="17"/>
    </row>
    <row r="20481" spans="1:1" x14ac:dyDescent="0.25">
      <c r="A20481" s="17"/>
    </row>
    <row r="20482" spans="1:1" x14ac:dyDescent="0.25">
      <c r="A20482" s="17"/>
    </row>
    <row r="20483" spans="1:1" x14ac:dyDescent="0.25">
      <c r="A20483" s="17"/>
    </row>
    <row r="20484" spans="1:1" x14ac:dyDescent="0.25">
      <c r="A20484" s="17"/>
    </row>
    <row r="20485" spans="1:1" x14ac:dyDescent="0.25">
      <c r="A20485" s="17"/>
    </row>
    <row r="20486" spans="1:1" x14ac:dyDescent="0.25">
      <c r="A20486" s="17"/>
    </row>
    <row r="20487" spans="1:1" x14ac:dyDescent="0.25">
      <c r="A20487" s="17"/>
    </row>
    <row r="20488" spans="1:1" x14ac:dyDescent="0.25">
      <c r="A20488" s="17"/>
    </row>
    <row r="20489" spans="1:1" x14ac:dyDescent="0.25">
      <c r="A20489" s="17"/>
    </row>
    <row r="20490" spans="1:1" x14ac:dyDescent="0.25">
      <c r="A20490" s="17"/>
    </row>
    <row r="20491" spans="1:1" x14ac:dyDescent="0.25">
      <c r="A20491" s="17"/>
    </row>
    <row r="20492" spans="1:1" x14ac:dyDescent="0.25">
      <c r="A20492" s="17"/>
    </row>
    <row r="20493" spans="1:1" x14ac:dyDescent="0.25">
      <c r="A20493" s="17"/>
    </row>
    <row r="20494" spans="1:1" x14ac:dyDescent="0.25">
      <c r="A20494" s="17"/>
    </row>
    <row r="20495" spans="1:1" x14ac:dyDescent="0.25">
      <c r="A20495" s="17"/>
    </row>
    <row r="20496" spans="1:1" x14ac:dyDescent="0.25">
      <c r="A20496" s="17"/>
    </row>
    <row r="20497" spans="1:1" x14ac:dyDescent="0.25">
      <c r="A20497" s="17"/>
    </row>
    <row r="20498" spans="1:1" x14ac:dyDescent="0.25">
      <c r="A20498" s="17"/>
    </row>
    <row r="20499" spans="1:1" x14ac:dyDescent="0.25">
      <c r="A20499" s="17"/>
    </row>
    <row r="20500" spans="1:1" x14ac:dyDescent="0.25">
      <c r="A20500" s="17"/>
    </row>
    <row r="20501" spans="1:1" x14ac:dyDescent="0.25">
      <c r="A20501" s="17"/>
    </row>
    <row r="20502" spans="1:1" x14ac:dyDescent="0.25">
      <c r="A20502" s="17"/>
    </row>
    <row r="20503" spans="1:1" x14ac:dyDescent="0.25">
      <c r="A20503" s="17"/>
    </row>
    <row r="20504" spans="1:1" x14ac:dyDescent="0.25">
      <c r="A20504" s="17"/>
    </row>
    <row r="20505" spans="1:1" x14ac:dyDescent="0.25">
      <c r="A20505" s="17"/>
    </row>
    <row r="20506" spans="1:1" x14ac:dyDescent="0.25">
      <c r="A20506" s="17"/>
    </row>
    <row r="20507" spans="1:1" x14ac:dyDescent="0.25">
      <c r="A20507" s="17"/>
    </row>
    <row r="20508" spans="1:1" x14ac:dyDescent="0.25">
      <c r="A20508" s="17"/>
    </row>
    <row r="20509" spans="1:1" x14ac:dyDescent="0.25">
      <c r="A20509" s="17"/>
    </row>
    <row r="20510" spans="1:1" x14ac:dyDescent="0.25">
      <c r="A20510" s="17"/>
    </row>
    <row r="20511" spans="1:1" x14ac:dyDescent="0.25">
      <c r="A20511" s="17"/>
    </row>
    <row r="20512" spans="1:1" x14ac:dyDescent="0.25">
      <c r="A20512" s="17"/>
    </row>
    <row r="20513" spans="1:1" x14ac:dyDescent="0.25">
      <c r="A20513" s="17"/>
    </row>
    <row r="20514" spans="1:1" x14ac:dyDescent="0.25">
      <c r="A20514" s="17"/>
    </row>
    <row r="20515" spans="1:1" x14ac:dyDescent="0.25">
      <c r="A20515" s="17"/>
    </row>
    <row r="20516" spans="1:1" x14ac:dyDescent="0.25">
      <c r="A20516" s="17"/>
    </row>
    <row r="20517" spans="1:1" x14ac:dyDescent="0.25">
      <c r="A20517" s="17"/>
    </row>
    <row r="20518" spans="1:1" x14ac:dyDescent="0.25">
      <c r="A20518" s="17"/>
    </row>
    <row r="20519" spans="1:1" x14ac:dyDescent="0.25">
      <c r="A20519" s="17"/>
    </row>
    <row r="20520" spans="1:1" x14ac:dyDescent="0.25">
      <c r="A20520" s="17"/>
    </row>
    <row r="20521" spans="1:1" x14ac:dyDescent="0.25">
      <c r="A20521" s="17"/>
    </row>
    <row r="20522" spans="1:1" x14ac:dyDescent="0.25">
      <c r="A20522" s="17"/>
    </row>
    <row r="20523" spans="1:1" x14ac:dyDescent="0.25">
      <c r="A20523" s="17"/>
    </row>
    <row r="20524" spans="1:1" x14ac:dyDescent="0.25">
      <c r="A20524" s="17"/>
    </row>
    <row r="20525" spans="1:1" x14ac:dyDescent="0.25">
      <c r="A20525" s="17"/>
    </row>
    <row r="20526" spans="1:1" x14ac:dyDescent="0.25">
      <c r="A20526" s="17"/>
    </row>
    <row r="20527" spans="1:1" x14ac:dyDescent="0.25">
      <c r="A20527" s="17"/>
    </row>
    <row r="20528" spans="1:1" x14ac:dyDescent="0.25">
      <c r="A20528" s="17"/>
    </row>
    <row r="20529" spans="1:1" x14ac:dyDescent="0.25">
      <c r="A20529" s="17"/>
    </row>
    <row r="20530" spans="1:1" x14ac:dyDescent="0.25">
      <c r="A20530" s="17"/>
    </row>
    <row r="20531" spans="1:1" x14ac:dyDescent="0.25">
      <c r="A20531" s="17"/>
    </row>
    <row r="20532" spans="1:1" x14ac:dyDescent="0.25">
      <c r="A20532" s="17"/>
    </row>
    <row r="20533" spans="1:1" x14ac:dyDescent="0.25">
      <c r="A20533" s="17"/>
    </row>
    <row r="20534" spans="1:1" x14ac:dyDescent="0.25">
      <c r="A20534" s="17"/>
    </row>
    <row r="20535" spans="1:1" x14ac:dyDescent="0.25">
      <c r="A20535" s="17"/>
    </row>
    <row r="20536" spans="1:1" x14ac:dyDescent="0.25">
      <c r="A20536" s="17"/>
    </row>
    <row r="20537" spans="1:1" x14ac:dyDescent="0.25">
      <c r="A20537" s="17"/>
    </row>
    <row r="20538" spans="1:1" x14ac:dyDescent="0.25">
      <c r="A20538" s="17"/>
    </row>
    <row r="20539" spans="1:1" x14ac:dyDescent="0.25">
      <c r="A20539" s="17"/>
    </row>
    <row r="20540" spans="1:1" x14ac:dyDescent="0.25">
      <c r="A20540" s="17"/>
    </row>
    <row r="20541" spans="1:1" x14ac:dyDescent="0.25">
      <c r="A20541" s="17"/>
    </row>
    <row r="20542" spans="1:1" x14ac:dyDescent="0.25">
      <c r="A20542" s="17"/>
    </row>
    <row r="20543" spans="1:1" x14ac:dyDescent="0.25">
      <c r="A20543" s="17"/>
    </row>
    <row r="20544" spans="1:1" x14ac:dyDescent="0.25">
      <c r="A20544" s="17"/>
    </row>
    <row r="20545" spans="1:1" x14ac:dyDescent="0.25">
      <c r="A20545" s="17"/>
    </row>
    <row r="20546" spans="1:1" x14ac:dyDescent="0.25">
      <c r="A20546" s="17"/>
    </row>
    <row r="20547" spans="1:1" x14ac:dyDescent="0.25">
      <c r="A20547" s="17"/>
    </row>
    <row r="20548" spans="1:1" x14ac:dyDescent="0.25">
      <c r="A20548" s="17"/>
    </row>
    <row r="20549" spans="1:1" x14ac:dyDescent="0.25">
      <c r="A20549" s="17"/>
    </row>
    <row r="20550" spans="1:1" x14ac:dyDescent="0.25">
      <c r="A20550" s="17"/>
    </row>
    <row r="20551" spans="1:1" x14ac:dyDescent="0.25">
      <c r="A20551" s="17"/>
    </row>
    <row r="20552" spans="1:1" x14ac:dyDescent="0.25">
      <c r="A20552" s="17"/>
    </row>
    <row r="20553" spans="1:1" x14ac:dyDescent="0.25">
      <c r="A20553" s="17"/>
    </row>
    <row r="20554" spans="1:1" x14ac:dyDescent="0.25">
      <c r="A20554" s="17"/>
    </row>
    <row r="20555" spans="1:1" x14ac:dyDescent="0.25">
      <c r="A20555" s="17"/>
    </row>
    <row r="20556" spans="1:1" x14ac:dyDescent="0.25">
      <c r="A20556" s="17"/>
    </row>
    <row r="20557" spans="1:1" x14ac:dyDescent="0.25">
      <c r="A20557" s="17"/>
    </row>
    <row r="20558" spans="1:1" x14ac:dyDescent="0.25">
      <c r="A20558" s="17"/>
    </row>
    <row r="20559" spans="1:1" x14ac:dyDescent="0.25">
      <c r="A20559" s="17"/>
    </row>
    <row r="20560" spans="1:1" x14ac:dyDescent="0.25">
      <c r="A20560" s="17"/>
    </row>
    <row r="20561" spans="1:1" x14ac:dyDescent="0.25">
      <c r="A20561" s="17"/>
    </row>
    <row r="20562" spans="1:1" x14ac:dyDescent="0.25">
      <c r="A20562" s="17"/>
    </row>
    <row r="20563" spans="1:1" x14ac:dyDescent="0.25">
      <c r="A20563" s="17"/>
    </row>
    <row r="20564" spans="1:1" x14ac:dyDescent="0.25">
      <c r="A20564" s="17"/>
    </row>
    <row r="20565" spans="1:1" x14ac:dyDescent="0.25">
      <c r="A20565" s="17"/>
    </row>
    <row r="20566" spans="1:1" x14ac:dyDescent="0.25">
      <c r="A20566" s="17"/>
    </row>
    <row r="20567" spans="1:1" x14ac:dyDescent="0.25">
      <c r="A20567" s="17"/>
    </row>
    <row r="20568" spans="1:1" x14ac:dyDescent="0.25">
      <c r="A20568" s="17"/>
    </row>
    <row r="20569" spans="1:1" x14ac:dyDescent="0.25">
      <c r="A20569" s="17"/>
    </row>
    <row r="20570" spans="1:1" x14ac:dyDescent="0.25">
      <c r="A20570" s="17"/>
    </row>
    <row r="20571" spans="1:1" x14ac:dyDescent="0.25">
      <c r="A20571" s="17"/>
    </row>
    <row r="20572" spans="1:1" x14ac:dyDescent="0.25">
      <c r="A20572" s="17"/>
    </row>
    <row r="20573" spans="1:1" x14ac:dyDescent="0.25">
      <c r="A20573" s="17"/>
    </row>
    <row r="20574" spans="1:1" x14ac:dyDescent="0.25">
      <c r="A20574" s="17"/>
    </row>
    <row r="20575" spans="1:1" x14ac:dyDescent="0.25">
      <c r="A20575" s="17"/>
    </row>
    <row r="20576" spans="1:1" x14ac:dyDescent="0.25">
      <c r="A20576" s="17"/>
    </row>
    <row r="20577" spans="1:1" x14ac:dyDescent="0.25">
      <c r="A20577" s="17"/>
    </row>
    <row r="20578" spans="1:1" x14ac:dyDescent="0.25">
      <c r="A20578" s="17"/>
    </row>
    <row r="20579" spans="1:1" x14ac:dyDescent="0.25">
      <c r="A20579" s="17"/>
    </row>
    <row r="20580" spans="1:1" x14ac:dyDescent="0.25">
      <c r="A20580" s="17"/>
    </row>
    <row r="20581" spans="1:1" x14ac:dyDescent="0.25">
      <c r="A20581" s="17"/>
    </row>
    <row r="20582" spans="1:1" x14ac:dyDescent="0.25">
      <c r="A20582" s="17"/>
    </row>
    <row r="20583" spans="1:1" x14ac:dyDescent="0.25">
      <c r="A20583" s="17"/>
    </row>
    <row r="20584" spans="1:1" x14ac:dyDescent="0.25">
      <c r="A20584" s="17"/>
    </row>
    <row r="20585" spans="1:1" x14ac:dyDescent="0.25">
      <c r="A20585" s="17"/>
    </row>
    <row r="20586" spans="1:1" x14ac:dyDescent="0.25">
      <c r="A20586" s="17"/>
    </row>
    <row r="20587" spans="1:1" x14ac:dyDescent="0.25">
      <c r="A20587" s="17"/>
    </row>
    <row r="20588" spans="1:1" x14ac:dyDescent="0.25">
      <c r="A20588" s="17"/>
    </row>
    <row r="20589" spans="1:1" x14ac:dyDescent="0.25">
      <c r="A20589" s="17"/>
    </row>
    <row r="20590" spans="1:1" x14ac:dyDescent="0.25">
      <c r="A20590" s="17"/>
    </row>
    <row r="20591" spans="1:1" x14ac:dyDescent="0.25">
      <c r="A20591" s="17"/>
    </row>
    <row r="20592" spans="1:1" x14ac:dyDescent="0.25">
      <c r="A20592" s="17"/>
    </row>
    <row r="20593" spans="1:1" x14ac:dyDescent="0.25">
      <c r="A20593" s="17"/>
    </row>
    <row r="20594" spans="1:1" x14ac:dyDescent="0.25">
      <c r="A20594" s="17"/>
    </row>
    <row r="20595" spans="1:1" x14ac:dyDescent="0.25">
      <c r="A20595" s="17"/>
    </row>
    <row r="20596" spans="1:1" x14ac:dyDescent="0.25">
      <c r="A20596" s="17"/>
    </row>
    <row r="20597" spans="1:1" x14ac:dyDescent="0.25">
      <c r="A20597" s="17"/>
    </row>
    <row r="20598" spans="1:1" x14ac:dyDescent="0.25">
      <c r="A20598" s="17"/>
    </row>
    <row r="20599" spans="1:1" x14ac:dyDescent="0.25">
      <c r="A20599" s="17"/>
    </row>
    <row r="20600" spans="1:1" x14ac:dyDescent="0.25">
      <c r="A20600" s="17"/>
    </row>
    <row r="20601" spans="1:1" x14ac:dyDescent="0.25">
      <c r="A20601" s="17"/>
    </row>
    <row r="20602" spans="1:1" x14ac:dyDescent="0.25">
      <c r="A20602" s="17"/>
    </row>
    <row r="20603" spans="1:1" x14ac:dyDescent="0.25">
      <c r="A20603" s="17"/>
    </row>
    <row r="20604" spans="1:1" x14ac:dyDescent="0.25">
      <c r="A20604" s="17"/>
    </row>
    <row r="20605" spans="1:1" x14ac:dyDescent="0.25">
      <c r="A20605" s="17"/>
    </row>
    <row r="20606" spans="1:1" x14ac:dyDescent="0.25">
      <c r="A20606" s="17"/>
    </row>
    <row r="20607" spans="1:1" x14ac:dyDescent="0.25">
      <c r="A20607" s="17"/>
    </row>
    <row r="20608" spans="1:1" x14ac:dyDescent="0.25">
      <c r="A20608" s="17"/>
    </row>
    <row r="20609" spans="1:1" x14ac:dyDescent="0.25">
      <c r="A20609" s="17"/>
    </row>
    <row r="20610" spans="1:1" x14ac:dyDescent="0.25">
      <c r="A20610" s="17"/>
    </row>
    <row r="20611" spans="1:1" x14ac:dyDescent="0.25">
      <c r="A20611" s="17"/>
    </row>
    <row r="20612" spans="1:1" x14ac:dyDescent="0.25">
      <c r="A20612" s="17"/>
    </row>
    <row r="20613" spans="1:1" x14ac:dyDescent="0.25">
      <c r="A20613" s="17"/>
    </row>
    <row r="20614" spans="1:1" x14ac:dyDescent="0.25">
      <c r="A20614" s="17"/>
    </row>
    <row r="20615" spans="1:1" x14ac:dyDescent="0.25">
      <c r="A20615" s="17"/>
    </row>
    <row r="20616" spans="1:1" x14ac:dyDescent="0.25">
      <c r="A20616" s="17"/>
    </row>
    <row r="20617" spans="1:1" x14ac:dyDescent="0.25">
      <c r="A20617" s="17"/>
    </row>
    <row r="20618" spans="1:1" x14ac:dyDescent="0.25">
      <c r="A20618" s="17"/>
    </row>
    <row r="20619" spans="1:1" x14ac:dyDescent="0.25">
      <c r="A20619" s="17"/>
    </row>
    <row r="20620" spans="1:1" x14ac:dyDescent="0.25">
      <c r="A20620" s="17"/>
    </row>
    <row r="20621" spans="1:1" x14ac:dyDescent="0.25">
      <c r="A20621" s="17"/>
    </row>
    <row r="20622" spans="1:1" x14ac:dyDescent="0.25">
      <c r="A20622" s="17"/>
    </row>
    <row r="20623" spans="1:1" x14ac:dyDescent="0.25">
      <c r="A20623" s="17"/>
    </row>
    <row r="20624" spans="1:1" x14ac:dyDescent="0.25">
      <c r="A20624" s="17"/>
    </row>
    <row r="20625" spans="1:1" x14ac:dyDescent="0.25">
      <c r="A20625" s="17"/>
    </row>
    <row r="20626" spans="1:1" x14ac:dyDescent="0.25">
      <c r="A20626" s="17"/>
    </row>
    <row r="20627" spans="1:1" x14ac:dyDescent="0.25">
      <c r="A20627" s="17"/>
    </row>
    <row r="20628" spans="1:1" x14ac:dyDescent="0.25">
      <c r="A20628" s="17"/>
    </row>
    <row r="20629" spans="1:1" x14ac:dyDescent="0.25">
      <c r="A20629" s="17"/>
    </row>
    <row r="20630" spans="1:1" x14ac:dyDescent="0.25">
      <c r="A20630" s="17"/>
    </row>
    <row r="20631" spans="1:1" x14ac:dyDescent="0.25">
      <c r="A20631" s="17"/>
    </row>
    <row r="20632" spans="1:1" x14ac:dyDescent="0.25">
      <c r="A20632" s="17"/>
    </row>
    <row r="20633" spans="1:1" x14ac:dyDescent="0.25">
      <c r="A20633" s="17"/>
    </row>
    <row r="20634" spans="1:1" x14ac:dyDescent="0.25">
      <c r="A20634" s="17"/>
    </row>
    <row r="20635" spans="1:1" x14ac:dyDescent="0.25">
      <c r="A20635" s="17"/>
    </row>
    <row r="20636" spans="1:1" x14ac:dyDescent="0.25">
      <c r="A20636" s="17"/>
    </row>
    <row r="20637" spans="1:1" x14ac:dyDescent="0.25">
      <c r="A20637" s="17"/>
    </row>
    <row r="20638" spans="1:1" x14ac:dyDescent="0.25">
      <c r="A20638" s="17"/>
    </row>
    <row r="20639" spans="1:1" x14ac:dyDescent="0.25">
      <c r="A20639" s="17"/>
    </row>
    <row r="20640" spans="1:1" x14ac:dyDescent="0.25">
      <c r="A20640" s="17"/>
    </row>
    <row r="20641" spans="1:1" x14ac:dyDescent="0.25">
      <c r="A20641" s="17"/>
    </row>
    <row r="20642" spans="1:1" x14ac:dyDescent="0.25">
      <c r="A20642" s="17"/>
    </row>
    <row r="20643" spans="1:1" x14ac:dyDescent="0.25">
      <c r="A20643" s="17"/>
    </row>
    <row r="20644" spans="1:1" x14ac:dyDescent="0.25">
      <c r="A20644" s="17"/>
    </row>
    <row r="20645" spans="1:1" x14ac:dyDescent="0.25">
      <c r="A20645" s="17"/>
    </row>
    <row r="20646" spans="1:1" x14ac:dyDescent="0.25">
      <c r="A20646" s="17"/>
    </row>
    <row r="20647" spans="1:1" x14ac:dyDescent="0.25">
      <c r="A20647" s="17"/>
    </row>
    <row r="20648" spans="1:1" x14ac:dyDescent="0.25">
      <c r="A20648" s="17"/>
    </row>
    <row r="20649" spans="1:1" x14ac:dyDescent="0.25">
      <c r="A20649" s="17"/>
    </row>
    <row r="20650" spans="1:1" x14ac:dyDescent="0.25">
      <c r="A20650" s="17"/>
    </row>
    <row r="20651" spans="1:1" x14ac:dyDescent="0.25">
      <c r="A20651" s="17"/>
    </row>
    <row r="20652" spans="1:1" x14ac:dyDescent="0.25">
      <c r="A20652" s="17"/>
    </row>
    <row r="20653" spans="1:1" x14ac:dyDescent="0.25">
      <c r="A20653" s="17"/>
    </row>
    <row r="20654" spans="1:1" x14ac:dyDescent="0.25">
      <c r="A20654" s="17"/>
    </row>
    <row r="20655" spans="1:1" x14ac:dyDescent="0.25">
      <c r="A20655" s="17"/>
    </row>
    <row r="20656" spans="1:1" x14ac:dyDescent="0.25">
      <c r="A20656" s="17"/>
    </row>
    <row r="20657" spans="1:1" x14ac:dyDescent="0.25">
      <c r="A20657" s="17"/>
    </row>
    <row r="20658" spans="1:1" x14ac:dyDescent="0.25">
      <c r="A20658" s="17"/>
    </row>
    <row r="20659" spans="1:1" x14ac:dyDescent="0.25">
      <c r="A20659" s="17"/>
    </row>
    <row r="20660" spans="1:1" x14ac:dyDescent="0.25">
      <c r="A20660" s="17"/>
    </row>
    <row r="20661" spans="1:1" x14ac:dyDescent="0.25">
      <c r="A20661" s="17"/>
    </row>
    <row r="20662" spans="1:1" x14ac:dyDescent="0.25">
      <c r="A20662" s="17"/>
    </row>
    <row r="20663" spans="1:1" x14ac:dyDescent="0.25">
      <c r="A20663" s="17"/>
    </row>
    <row r="20664" spans="1:1" x14ac:dyDescent="0.25">
      <c r="A20664" s="17"/>
    </row>
    <row r="20665" spans="1:1" x14ac:dyDescent="0.25">
      <c r="A20665" s="17"/>
    </row>
    <row r="20666" spans="1:1" x14ac:dyDescent="0.25">
      <c r="A20666" s="17"/>
    </row>
    <row r="20667" spans="1:1" x14ac:dyDescent="0.25">
      <c r="A20667" s="17"/>
    </row>
    <row r="20668" spans="1:1" x14ac:dyDescent="0.25">
      <c r="A20668" s="17"/>
    </row>
    <row r="20669" spans="1:1" x14ac:dyDescent="0.25">
      <c r="A20669" s="17"/>
    </row>
    <row r="20670" spans="1:1" x14ac:dyDescent="0.25">
      <c r="A20670" s="17"/>
    </row>
    <row r="20671" spans="1:1" x14ac:dyDescent="0.25">
      <c r="A20671" s="17"/>
    </row>
    <row r="20672" spans="1:1" x14ac:dyDescent="0.25">
      <c r="A20672" s="17"/>
    </row>
    <row r="20673" spans="1:1" x14ac:dyDescent="0.25">
      <c r="A20673" s="17"/>
    </row>
    <row r="20674" spans="1:1" x14ac:dyDescent="0.25">
      <c r="A20674" s="17"/>
    </row>
    <row r="20675" spans="1:1" x14ac:dyDescent="0.25">
      <c r="A20675" s="17"/>
    </row>
    <row r="20676" spans="1:1" x14ac:dyDescent="0.25">
      <c r="A20676" s="17"/>
    </row>
    <row r="20677" spans="1:1" x14ac:dyDescent="0.25">
      <c r="A20677" s="17"/>
    </row>
    <row r="20678" spans="1:1" x14ac:dyDescent="0.25">
      <c r="A20678" s="17"/>
    </row>
    <row r="20679" spans="1:1" x14ac:dyDescent="0.25">
      <c r="A20679" s="17"/>
    </row>
    <row r="20680" spans="1:1" x14ac:dyDescent="0.25">
      <c r="A20680" s="17"/>
    </row>
    <row r="20681" spans="1:1" x14ac:dyDescent="0.25">
      <c r="A20681" s="17"/>
    </row>
    <row r="20682" spans="1:1" x14ac:dyDescent="0.25">
      <c r="A20682" s="17"/>
    </row>
    <row r="20683" spans="1:1" x14ac:dyDescent="0.25">
      <c r="A20683" s="17"/>
    </row>
    <row r="20684" spans="1:1" x14ac:dyDescent="0.25">
      <c r="A20684" s="17"/>
    </row>
    <row r="20685" spans="1:1" x14ac:dyDescent="0.25">
      <c r="A20685" s="17"/>
    </row>
    <row r="20686" spans="1:1" x14ac:dyDescent="0.25">
      <c r="A20686" s="17"/>
    </row>
    <row r="20687" spans="1:1" x14ac:dyDescent="0.25">
      <c r="A20687" s="17"/>
    </row>
    <row r="20688" spans="1:1" x14ac:dyDescent="0.25">
      <c r="A20688" s="17"/>
    </row>
    <row r="20689" spans="1:1" x14ac:dyDescent="0.25">
      <c r="A20689" s="17"/>
    </row>
    <row r="20690" spans="1:1" x14ac:dyDescent="0.25">
      <c r="A20690" s="17"/>
    </row>
    <row r="20691" spans="1:1" x14ac:dyDescent="0.25">
      <c r="A20691" s="17"/>
    </row>
    <row r="20692" spans="1:1" x14ac:dyDescent="0.25">
      <c r="A20692" s="17"/>
    </row>
    <row r="20693" spans="1:1" x14ac:dyDescent="0.25">
      <c r="A20693" s="17"/>
    </row>
    <row r="20694" spans="1:1" x14ac:dyDescent="0.25">
      <c r="A20694" s="17"/>
    </row>
    <row r="20695" spans="1:1" x14ac:dyDescent="0.25">
      <c r="A20695" s="17"/>
    </row>
    <row r="20696" spans="1:1" x14ac:dyDescent="0.25">
      <c r="A20696" s="17"/>
    </row>
    <row r="20697" spans="1:1" x14ac:dyDescent="0.25">
      <c r="A20697" s="17"/>
    </row>
    <row r="20698" spans="1:1" x14ac:dyDescent="0.25">
      <c r="A20698" s="17"/>
    </row>
    <row r="20699" spans="1:1" x14ac:dyDescent="0.25">
      <c r="A20699" s="17"/>
    </row>
    <row r="20700" spans="1:1" x14ac:dyDescent="0.25">
      <c r="A20700" s="17"/>
    </row>
    <row r="20701" spans="1:1" x14ac:dyDescent="0.25">
      <c r="A20701" s="17"/>
    </row>
    <row r="20702" spans="1:1" x14ac:dyDescent="0.25">
      <c r="A20702" s="17"/>
    </row>
    <row r="20703" spans="1:1" x14ac:dyDescent="0.25">
      <c r="A20703" s="17"/>
    </row>
    <row r="20704" spans="1:1" x14ac:dyDescent="0.25">
      <c r="A20704" s="17"/>
    </row>
    <row r="20705" spans="1:1" x14ac:dyDescent="0.25">
      <c r="A20705" s="17"/>
    </row>
    <row r="20706" spans="1:1" x14ac:dyDescent="0.25">
      <c r="A20706" s="17"/>
    </row>
    <row r="20707" spans="1:1" x14ac:dyDescent="0.25">
      <c r="A20707" s="17"/>
    </row>
    <row r="20708" spans="1:1" x14ac:dyDescent="0.25">
      <c r="A20708" s="17"/>
    </row>
    <row r="20709" spans="1:1" x14ac:dyDescent="0.25">
      <c r="A20709" s="17"/>
    </row>
    <row r="20710" spans="1:1" x14ac:dyDescent="0.25">
      <c r="A20710" s="17"/>
    </row>
    <row r="20711" spans="1:1" x14ac:dyDescent="0.25">
      <c r="A20711" s="17"/>
    </row>
    <row r="20712" spans="1:1" x14ac:dyDescent="0.25">
      <c r="A20712" s="17"/>
    </row>
    <row r="20713" spans="1:1" x14ac:dyDescent="0.25">
      <c r="A20713" s="17"/>
    </row>
    <row r="20714" spans="1:1" x14ac:dyDescent="0.25">
      <c r="A20714" s="17"/>
    </row>
    <row r="20715" spans="1:1" x14ac:dyDescent="0.25">
      <c r="A20715" s="17"/>
    </row>
    <row r="20716" spans="1:1" x14ac:dyDescent="0.25">
      <c r="A20716" s="17"/>
    </row>
    <row r="20717" spans="1:1" x14ac:dyDescent="0.25">
      <c r="A20717" s="17"/>
    </row>
    <row r="20718" spans="1:1" x14ac:dyDescent="0.25">
      <c r="A20718" s="17"/>
    </row>
    <row r="20719" spans="1:1" x14ac:dyDescent="0.25">
      <c r="A20719" s="17"/>
    </row>
    <row r="20720" spans="1:1" x14ac:dyDescent="0.25">
      <c r="A20720" s="17"/>
    </row>
    <row r="20721" spans="1:1" x14ac:dyDescent="0.25">
      <c r="A20721" s="17"/>
    </row>
    <row r="20722" spans="1:1" x14ac:dyDescent="0.25">
      <c r="A20722" s="17"/>
    </row>
    <row r="20723" spans="1:1" x14ac:dyDescent="0.25">
      <c r="A20723" s="17"/>
    </row>
    <row r="20724" spans="1:1" x14ac:dyDescent="0.25">
      <c r="A20724" s="17"/>
    </row>
    <row r="20725" spans="1:1" x14ac:dyDescent="0.25">
      <c r="A20725" s="17"/>
    </row>
    <row r="20726" spans="1:1" x14ac:dyDescent="0.25">
      <c r="A20726" s="17"/>
    </row>
    <row r="20727" spans="1:1" x14ac:dyDescent="0.25">
      <c r="A20727" s="17"/>
    </row>
    <row r="20728" spans="1:1" x14ac:dyDescent="0.25">
      <c r="A20728" s="17"/>
    </row>
    <row r="20729" spans="1:1" x14ac:dyDescent="0.25">
      <c r="A20729" s="17"/>
    </row>
    <row r="20730" spans="1:1" x14ac:dyDescent="0.25">
      <c r="A20730" s="17"/>
    </row>
    <row r="20731" spans="1:1" x14ac:dyDescent="0.25">
      <c r="A20731" s="17"/>
    </row>
    <row r="20732" spans="1:1" x14ac:dyDescent="0.25">
      <c r="A20732" s="17"/>
    </row>
    <row r="20733" spans="1:1" x14ac:dyDescent="0.25">
      <c r="A20733" s="17"/>
    </row>
    <row r="20734" spans="1:1" x14ac:dyDescent="0.25">
      <c r="A20734" s="17"/>
    </row>
    <row r="20735" spans="1:1" x14ac:dyDescent="0.25">
      <c r="A20735" s="17"/>
    </row>
    <row r="20736" spans="1:1" x14ac:dyDescent="0.25">
      <c r="A20736" s="17"/>
    </row>
    <row r="20737" spans="1:1" x14ac:dyDescent="0.25">
      <c r="A20737" s="17"/>
    </row>
    <row r="20738" spans="1:1" x14ac:dyDescent="0.25">
      <c r="A20738" s="17"/>
    </row>
    <row r="20739" spans="1:1" x14ac:dyDescent="0.25">
      <c r="A20739" s="17"/>
    </row>
    <row r="20740" spans="1:1" x14ac:dyDescent="0.25">
      <c r="A20740" s="17"/>
    </row>
    <row r="20741" spans="1:1" x14ac:dyDescent="0.25">
      <c r="A20741" s="17"/>
    </row>
    <row r="20742" spans="1:1" x14ac:dyDescent="0.25">
      <c r="A20742" s="17"/>
    </row>
    <row r="20743" spans="1:1" x14ac:dyDescent="0.25">
      <c r="A20743" s="17"/>
    </row>
    <row r="20744" spans="1:1" x14ac:dyDescent="0.25">
      <c r="A20744" s="17"/>
    </row>
    <row r="20745" spans="1:1" x14ac:dyDescent="0.25">
      <c r="A20745" s="17"/>
    </row>
    <row r="20746" spans="1:1" x14ac:dyDescent="0.25">
      <c r="A20746" s="17"/>
    </row>
    <row r="20747" spans="1:1" x14ac:dyDescent="0.25">
      <c r="A20747" s="17"/>
    </row>
    <row r="20748" spans="1:1" x14ac:dyDescent="0.25">
      <c r="A20748" s="17"/>
    </row>
    <row r="20749" spans="1:1" x14ac:dyDescent="0.25">
      <c r="A20749" s="17"/>
    </row>
    <row r="20750" spans="1:1" x14ac:dyDescent="0.25">
      <c r="A20750" s="17"/>
    </row>
    <row r="20751" spans="1:1" x14ac:dyDescent="0.25">
      <c r="A20751" s="17"/>
    </row>
    <row r="20752" spans="1:1" x14ac:dyDescent="0.25">
      <c r="A20752" s="17"/>
    </row>
    <row r="20753" spans="1:1" x14ac:dyDescent="0.25">
      <c r="A20753" s="17"/>
    </row>
    <row r="20754" spans="1:1" x14ac:dyDescent="0.25">
      <c r="A20754" s="17"/>
    </row>
    <row r="20755" spans="1:1" x14ac:dyDescent="0.25">
      <c r="A20755" s="17"/>
    </row>
    <row r="20756" spans="1:1" x14ac:dyDescent="0.25">
      <c r="A20756" s="17"/>
    </row>
    <row r="20757" spans="1:1" x14ac:dyDescent="0.25">
      <c r="A20757" s="17"/>
    </row>
    <row r="20758" spans="1:1" x14ac:dyDescent="0.25">
      <c r="A20758" s="17"/>
    </row>
    <row r="20759" spans="1:1" x14ac:dyDescent="0.25">
      <c r="A20759" s="17"/>
    </row>
    <row r="20760" spans="1:1" x14ac:dyDescent="0.25">
      <c r="A20760" s="17"/>
    </row>
    <row r="20761" spans="1:1" x14ac:dyDescent="0.25">
      <c r="A20761" s="17"/>
    </row>
    <row r="20762" spans="1:1" x14ac:dyDescent="0.25">
      <c r="A20762" s="17"/>
    </row>
    <row r="20763" spans="1:1" x14ac:dyDescent="0.25">
      <c r="A20763" s="17"/>
    </row>
    <row r="20764" spans="1:1" x14ac:dyDescent="0.25">
      <c r="A20764" s="17"/>
    </row>
    <row r="20765" spans="1:1" x14ac:dyDescent="0.25">
      <c r="A20765" s="17"/>
    </row>
    <row r="20766" spans="1:1" x14ac:dyDescent="0.25">
      <c r="A20766" s="17"/>
    </row>
    <row r="20767" spans="1:1" x14ac:dyDescent="0.25">
      <c r="A20767" s="17"/>
    </row>
    <row r="20768" spans="1:1" x14ac:dyDescent="0.25">
      <c r="A20768" s="17"/>
    </row>
    <row r="20769" spans="1:1" x14ac:dyDescent="0.25">
      <c r="A20769" s="17"/>
    </row>
    <row r="20770" spans="1:1" x14ac:dyDescent="0.25">
      <c r="A20770" s="17"/>
    </row>
    <row r="20771" spans="1:1" x14ac:dyDescent="0.25">
      <c r="A20771" s="17"/>
    </row>
    <row r="20772" spans="1:1" x14ac:dyDescent="0.25">
      <c r="A20772" s="17"/>
    </row>
    <row r="20773" spans="1:1" x14ac:dyDescent="0.25">
      <c r="A20773" s="17"/>
    </row>
    <row r="20774" spans="1:1" x14ac:dyDescent="0.25">
      <c r="A20774" s="17"/>
    </row>
    <row r="20775" spans="1:1" x14ac:dyDescent="0.25">
      <c r="A20775" s="17"/>
    </row>
    <row r="20776" spans="1:1" x14ac:dyDescent="0.25">
      <c r="A20776" s="17"/>
    </row>
    <row r="20777" spans="1:1" x14ac:dyDescent="0.25">
      <c r="A20777" s="17"/>
    </row>
    <row r="20778" spans="1:1" x14ac:dyDescent="0.25">
      <c r="A20778" s="17"/>
    </row>
    <row r="20779" spans="1:1" x14ac:dyDescent="0.25">
      <c r="A20779" s="17"/>
    </row>
    <row r="20780" spans="1:1" x14ac:dyDescent="0.25">
      <c r="A20780" s="17"/>
    </row>
    <row r="20781" spans="1:1" x14ac:dyDescent="0.25">
      <c r="A20781" s="17"/>
    </row>
    <row r="20782" spans="1:1" x14ac:dyDescent="0.25">
      <c r="A20782" s="17"/>
    </row>
    <row r="20783" spans="1:1" x14ac:dyDescent="0.25">
      <c r="A20783" s="17"/>
    </row>
    <row r="20784" spans="1:1" x14ac:dyDescent="0.25">
      <c r="A20784" s="17"/>
    </row>
    <row r="20785" spans="1:1" x14ac:dyDescent="0.25">
      <c r="A20785" s="17"/>
    </row>
    <row r="20786" spans="1:1" x14ac:dyDescent="0.25">
      <c r="A20786" s="17"/>
    </row>
    <row r="20787" spans="1:1" x14ac:dyDescent="0.25">
      <c r="A20787" s="17"/>
    </row>
    <row r="20788" spans="1:1" x14ac:dyDescent="0.25">
      <c r="A20788" s="17"/>
    </row>
    <row r="20789" spans="1:1" x14ac:dyDescent="0.25">
      <c r="A20789" s="17"/>
    </row>
    <row r="20790" spans="1:1" x14ac:dyDescent="0.25">
      <c r="A20790" s="17"/>
    </row>
    <row r="20791" spans="1:1" x14ac:dyDescent="0.25">
      <c r="A20791" s="17"/>
    </row>
    <row r="20792" spans="1:1" x14ac:dyDescent="0.25">
      <c r="A20792" s="17"/>
    </row>
    <row r="20793" spans="1:1" x14ac:dyDescent="0.25">
      <c r="A20793" s="17"/>
    </row>
    <row r="20794" spans="1:1" x14ac:dyDescent="0.25">
      <c r="A20794" s="17"/>
    </row>
    <row r="20795" spans="1:1" x14ac:dyDescent="0.25">
      <c r="A20795" s="17"/>
    </row>
    <row r="20796" spans="1:1" x14ac:dyDescent="0.25">
      <c r="A20796" s="17"/>
    </row>
    <row r="20797" spans="1:1" x14ac:dyDescent="0.25">
      <c r="A20797" s="17"/>
    </row>
    <row r="20798" spans="1:1" x14ac:dyDescent="0.25">
      <c r="A20798" s="17"/>
    </row>
    <row r="20799" spans="1:1" x14ac:dyDescent="0.25">
      <c r="A20799" s="17"/>
    </row>
    <row r="20800" spans="1:1" x14ac:dyDescent="0.25">
      <c r="A20800" s="17"/>
    </row>
    <row r="20801" spans="1:1" x14ac:dyDescent="0.25">
      <c r="A20801" s="17"/>
    </row>
    <row r="20802" spans="1:1" x14ac:dyDescent="0.25">
      <c r="A20802" s="17"/>
    </row>
    <row r="20803" spans="1:1" x14ac:dyDescent="0.25">
      <c r="A20803" s="17"/>
    </row>
    <row r="20804" spans="1:1" x14ac:dyDescent="0.25">
      <c r="A20804" s="17"/>
    </row>
    <row r="20805" spans="1:1" x14ac:dyDescent="0.25">
      <c r="A20805" s="17"/>
    </row>
    <row r="20806" spans="1:1" x14ac:dyDescent="0.25">
      <c r="A20806" s="17"/>
    </row>
    <row r="20807" spans="1:1" x14ac:dyDescent="0.25">
      <c r="A20807" s="17"/>
    </row>
    <row r="20808" spans="1:1" x14ac:dyDescent="0.25">
      <c r="A20808" s="17"/>
    </row>
    <row r="20809" spans="1:1" x14ac:dyDescent="0.25">
      <c r="A20809" s="17"/>
    </row>
    <row r="20810" spans="1:1" x14ac:dyDescent="0.25">
      <c r="A20810" s="17"/>
    </row>
    <row r="20811" spans="1:1" x14ac:dyDescent="0.25">
      <c r="A20811" s="17"/>
    </row>
    <row r="20812" spans="1:1" x14ac:dyDescent="0.25">
      <c r="A20812" s="17"/>
    </row>
    <row r="20813" spans="1:1" x14ac:dyDescent="0.25">
      <c r="A20813" s="17"/>
    </row>
    <row r="20814" spans="1:1" x14ac:dyDescent="0.25">
      <c r="A20814" s="17"/>
    </row>
    <row r="20815" spans="1:1" x14ac:dyDescent="0.25">
      <c r="A20815" s="17"/>
    </row>
    <row r="20816" spans="1:1" x14ac:dyDescent="0.25">
      <c r="A20816" s="17"/>
    </row>
    <row r="20817" spans="1:1" x14ac:dyDescent="0.25">
      <c r="A20817" s="17"/>
    </row>
    <row r="20818" spans="1:1" x14ac:dyDescent="0.25">
      <c r="A20818" s="17"/>
    </row>
    <row r="20819" spans="1:1" x14ac:dyDescent="0.25">
      <c r="A20819" s="17"/>
    </row>
    <row r="20820" spans="1:1" x14ac:dyDescent="0.25">
      <c r="A20820" s="17"/>
    </row>
    <row r="20821" spans="1:1" x14ac:dyDescent="0.25">
      <c r="A20821" s="17"/>
    </row>
    <row r="20822" spans="1:1" x14ac:dyDescent="0.25">
      <c r="A20822" s="17"/>
    </row>
    <row r="20823" spans="1:1" x14ac:dyDescent="0.25">
      <c r="A20823" s="17"/>
    </row>
    <row r="20824" spans="1:1" x14ac:dyDescent="0.25">
      <c r="A20824" s="17"/>
    </row>
    <row r="20825" spans="1:1" x14ac:dyDescent="0.25">
      <c r="A20825" s="17"/>
    </row>
    <row r="20826" spans="1:1" x14ac:dyDescent="0.25">
      <c r="A20826" s="17"/>
    </row>
    <row r="20827" spans="1:1" x14ac:dyDescent="0.25">
      <c r="A20827" s="17"/>
    </row>
    <row r="20828" spans="1:1" x14ac:dyDescent="0.25">
      <c r="A20828" s="17"/>
    </row>
    <row r="20829" spans="1:1" x14ac:dyDescent="0.25">
      <c r="A20829" s="17"/>
    </row>
    <row r="20830" spans="1:1" x14ac:dyDescent="0.25">
      <c r="A20830" s="17"/>
    </row>
    <row r="20831" spans="1:1" x14ac:dyDescent="0.25">
      <c r="A20831" s="17"/>
    </row>
    <row r="20832" spans="1:1" x14ac:dyDescent="0.25">
      <c r="A20832" s="17"/>
    </row>
    <row r="20833" spans="1:1" x14ac:dyDescent="0.25">
      <c r="A20833" s="17"/>
    </row>
    <row r="20834" spans="1:1" x14ac:dyDescent="0.25">
      <c r="A20834" s="17"/>
    </row>
    <row r="20835" spans="1:1" x14ac:dyDescent="0.25">
      <c r="A20835" s="17"/>
    </row>
    <row r="20836" spans="1:1" x14ac:dyDescent="0.25">
      <c r="A20836" s="17"/>
    </row>
    <row r="20837" spans="1:1" x14ac:dyDescent="0.25">
      <c r="A20837" s="17"/>
    </row>
    <row r="20838" spans="1:1" x14ac:dyDescent="0.25">
      <c r="A20838" s="17"/>
    </row>
    <row r="20839" spans="1:1" x14ac:dyDescent="0.25">
      <c r="A20839" s="17"/>
    </row>
    <row r="20840" spans="1:1" x14ac:dyDescent="0.25">
      <c r="A20840" s="17"/>
    </row>
    <row r="20841" spans="1:1" x14ac:dyDescent="0.25">
      <c r="A20841" s="17"/>
    </row>
    <row r="20842" spans="1:1" x14ac:dyDescent="0.25">
      <c r="A20842" s="17"/>
    </row>
    <row r="20843" spans="1:1" x14ac:dyDescent="0.25">
      <c r="A20843" s="17"/>
    </row>
    <row r="20844" spans="1:1" x14ac:dyDescent="0.25">
      <c r="A20844" s="17"/>
    </row>
    <row r="20845" spans="1:1" x14ac:dyDescent="0.25">
      <c r="A20845" s="17"/>
    </row>
    <row r="20846" spans="1:1" x14ac:dyDescent="0.25">
      <c r="A20846" s="17"/>
    </row>
    <row r="20847" spans="1:1" x14ac:dyDescent="0.25">
      <c r="A20847" s="17"/>
    </row>
    <row r="20848" spans="1:1" x14ac:dyDescent="0.25">
      <c r="A20848" s="17"/>
    </row>
    <row r="20849" spans="1:1" x14ac:dyDescent="0.25">
      <c r="A20849" s="17"/>
    </row>
    <row r="20850" spans="1:1" x14ac:dyDescent="0.25">
      <c r="A20850" s="17"/>
    </row>
    <row r="20851" spans="1:1" x14ac:dyDescent="0.25">
      <c r="A20851" s="17"/>
    </row>
    <row r="20852" spans="1:1" x14ac:dyDescent="0.25">
      <c r="A20852" s="17"/>
    </row>
    <row r="20853" spans="1:1" x14ac:dyDescent="0.25">
      <c r="A20853" s="17"/>
    </row>
    <row r="20854" spans="1:1" x14ac:dyDescent="0.25">
      <c r="A20854" s="17"/>
    </row>
    <row r="20855" spans="1:1" x14ac:dyDescent="0.25">
      <c r="A20855" s="17"/>
    </row>
    <row r="20856" spans="1:1" x14ac:dyDescent="0.25">
      <c r="A20856" s="17"/>
    </row>
    <row r="20857" spans="1:1" x14ac:dyDescent="0.25">
      <c r="A20857" s="17"/>
    </row>
    <row r="20858" spans="1:1" x14ac:dyDescent="0.25">
      <c r="A20858" s="17"/>
    </row>
    <row r="20859" spans="1:1" x14ac:dyDescent="0.25">
      <c r="A20859" s="17"/>
    </row>
    <row r="20860" spans="1:1" x14ac:dyDescent="0.25">
      <c r="A20860" s="17"/>
    </row>
    <row r="20861" spans="1:1" x14ac:dyDescent="0.25">
      <c r="A20861" s="17"/>
    </row>
    <row r="20862" spans="1:1" x14ac:dyDescent="0.25">
      <c r="A20862" s="17"/>
    </row>
    <row r="20863" spans="1:1" x14ac:dyDescent="0.25">
      <c r="A20863" s="17"/>
    </row>
    <row r="20864" spans="1:1" x14ac:dyDescent="0.25">
      <c r="A20864" s="17"/>
    </row>
    <row r="20865" spans="1:1" x14ac:dyDescent="0.25">
      <c r="A20865" s="17"/>
    </row>
    <row r="20866" spans="1:1" x14ac:dyDescent="0.25">
      <c r="A20866" s="17"/>
    </row>
    <row r="20867" spans="1:1" x14ac:dyDescent="0.25">
      <c r="A20867" s="17"/>
    </row>
    <row r="20868" spans="1:1" x14ac:dyDescent="0.25">
      <c r="A20868" s="17"/>
    </row>
    <row r="20869" spans="1:1" x14ac:dyDescent="0.25">
      <c r="A20869" s="17"/>
    </row>
    <row r="20870" spans="1:1" x14ac:dyDescent="0.25">
      <c r="A20870" s="17"/>
    </row>
    <row r="20871" spans="1:1" x14ac:dyDescent="0.25">
      <c r="A20871" s="17"/>
    </row>
    <row r="20872" spans="1:1" x14ac:dyDescent="0.25">
      <c r="A20872" s="17"/>
    </row>
    <row r="20873" spans="1:1" x14ac:dyDescent="0.25">
      <c r="A20873" s="17"/>
    </row>
    <row r="20874" spans="1:1" x14ac:dyDescent="0.25">
      <c r="A20874" s="17"/>
    </row>
    <row r="20875" spans="1:1" x14ac:dyDescent="0.25">
      <c r="A20875" s="17"/>
    </row>
    <row r="20876" spans="1:1" x14ac:dyDescent="0.25">
      <c r="A20876" s="17"/>
    </row>
    <row r="20877" spans="1:1" x14ac:dyDescent="0.25">
      <c r="A20877" s="17"/>
    </row>
    <row r="20878" spans="1:1" x14ac:dyDescent="0.25">
      <c r="A20878" s="17"/>
    </row>
    <row r="20879" spans="1:1" x14ac:dyDescent="0.25">
      <c r="A20879" s="17"/>
    </row>
    <row r="20880" spans="1:1" x14ac:dyDescent="0.25">
      <c r="A20880" s="17"/>
    </row>
    <row r="20881" spans="1:1" x14ac:dyDescent="0.25">
      <c r="A20881" s="17"/>
    </row>
    <row r="20882" spans="1:1" x14ac:dyDescent="0.25">
      <c r="A20882" s="17"/>
    </row>
    <row r="20883" spans="1:1" x14ac:dyDescent="0.25">
      <c r="A20883" s="17"/>
    </row>
    <row r="20884" spans="1:1" x14ac:dyDescent="0.25">
      <c r="A20884" s="17"/>
    </row>
    <row r="20885" spans="1:1" x14ac:dyDescent="0.25">
      <c r="A20885" s="17"/>
    </row>
    <row r="20886" spans="1:1" x14ac:dyDescent="0.25">
      <c r="A20886" s="17"/>
    </row>
    <row r="20887" spans="1:1" x14ac:dyDescent="0.25">
      <c r="A20887" s="17"/>
    </row>
    <row r="20888" spans="1:1" x14ac:dyDescent="0.25">
      <c r="A20888" s="17"/>
    </row>
    <row r="20889" spans="1:1" x14ac:dyDescent="0.25">
      <c r="A20889" s="17"/>
    </row>
    <row r="20890" spans="1:1" x14ac:dyDescent="0.25">
      <c r="A20890" s="17"/>
    </row>
    <row r="20891" spans="1:1" x14ac:dyDescent="0.25">
      <c r="A20891" s="17"/>
    </row>
    <row r="20892" spans="1:1" x14ac:dyDescent="0.25">
      <c r="A20892" s="17"/>
    </row>
    <row r="20893" spans="1:1" x14ac:dyDescent="0.25">
      <c r="A20893" s="17"/>
    </row>
    <row r="20894" spans="1:1" x14ac:dyDescent="0.25">
      <c r="A20894" s="17"/>
    </row>
    <row r="20895" spans="1:1" x14ac:dyDescent="0.25">
      <c r="A20895" s="17"/>
    </row>
    <row r="20896" spans="1:1" x14ac:dyDescent="0.25">
      <c r="A20896" s="17"/>
    </row>
    <row r="20897" spans="1:1" x14ac:dyDescent="0.25">
      <c r="A20897" s="17"/>
    </row>
    <row r="20898" spans="1:1" x14ac:dyDescent="0.25">
      <c r="A20898" s="17"/>
    </row>
    <row r="20899" spans="1:1" x14ac:dyDescent="0.25">
      <c r="A20899" s="17"/>
    </row>
    <row r="20900" spans="1:1" x14ac:dyDescent="0.25">
      <c r="A20900" s="17"/>
    </row>
    <row r="20901" spans="1:1" x14ac:dyDescent="0.25">
      <c r="A20901" s="17"/>
    </row>
    <row r="20902" spans="1:1" x14ac:dyDescent="0.25">
      <c r="A20902" s="17"/>
    </row>
    <row r="20903" spans="1:1" x14ac:dyDescent="0.25">
      <c r="A20903" s="17"/>
    </row>
    <row r="20904" spans="1:1" x14ac:dyDescent="0.25">
      <c r="A20904" s="17"/>
    </row>
    <row r="20905" spans="1:1" x14ac:dyDescent="0.25">
      <c r="A20905" s="17"/>
    </row>
    <row r="20906" spans="1:1" x14ac:dyDescent="0.25">
      <c r="A20906" s="17"/>
    </row>
    <row r="20907" spans="1:1" x14ac:dyDescent="0.25">
      <c r="A20907" s="17"/>
    </row>
    <row r="20908" spans="1:1" x14ac:dyDescent="0.25">
      <c r="A20908" s="17"/>
    </row>
    <row r="20909" spans="1:1" x14ac:dyDescent="0.25">
      <c r="A20909" s="17"/>
    </row>
    <row r="20910" spans="1:1" x14ac:dyDescent="0.25">
      <c r="A20910" s="17"/>
    </row>
    <row r="20911" spans="1:1" x14ac:dyDescent="0.25">
      <c r="A20911" s="17"/>
    </row>
    <row r="20912" spans="1:1" x14ac:dyDescent="0.25">
      <c r="A20912" s="17"/>
    </row>
    <row r="20913" spans="1:1" x14ac:dyDescent="0.25">
      <c r="A20913" s="17"/>
    </row>
    <row r="20914" spans="1:1" x14ac:dyDescent="0.25">
      <c r="A20914" s="17"/>
    </row>
    <row r="20915" spans="1:1" x14ac:dyDescent="0.25">
      <c r="A20915" s="17"/>
    </row>
    <row r="20916" spans="1:1" x14ac:dyDescent="0.25">
      <c r="A20916" s="17"/>
    </row>
    <row r="20917" spans="1:1" x14ac:dyDescent="0.25">
      <c r="A20917" s="17"/>
    </row>
    <row r="20918" spans="1:1" x14ac:dyDescent="0.25">
      <c r="A20918" s="17"/>
    </row>
    <row r="20919" spans="1:1" x14ac:dyDescent="0.25">
      <c r="A20919" s="17"/>
    </row>
    <row r="20920" spans="1:1" x14ac:dyDescent="0.25">
      <c r="A20920" s="17"/>
    </row>
    <row r="20921" spans="1:1" x14ac:dyDescent="0.25">
      <c r="A20921" s="17"/>
    </row>
    <row r="20922" spans="1:1" x14ac:dyDescent="0.25">
      <c r="A20922" s="17"/>
    </row>
    <row r="20923" spans="1:1" x14ac:dyDescent="0.25">
      <c r="A20923" s="17"/>
    </row>
    <row r="20924" spans="1:1" x14ac:dyDescent="0.25">
      <c r="A20924" s="17"/>
    </row>
    <row r="20925" spans="1:1" x14ac:dyDescent="0.25">
      <c r="A20925" s="17"/>
    </row>
    <row r="20926" spans="1:1" x14ac:dyDescent="0.25">
      <c r="A20926" s="17"/>
    </row>
    <row r="20927" spans="1:1" x14ac:dyDescent="0.25">
      <c r="A20927" s="17"/>
    </row>
    <row r="20928" spans="1:1" x14ac:dyDescent="0.25">
      <c r="A20928" s="17"/>
    </row>
    <row r="20929" spans="1:1" x14ac:dyDescent="0.25">
      <c r="A20929" s="17"/>
    </row>
    <row r="20930" spans="1:1" x14ac:dyDescent="0.25">
      <c r="A20930" s="17"/>
    </row>
    <row r="20931" spans="1:1" x14ac:dyDescent="0.25">
      <c r="A20931" s="17"/>
    </row>
    <row r="20932" spans="1:1" x14ac:dyDescent="0.25">
      <c r="A20932" s="17"/>
    </row>
    <row r="20933" spans="1:1" x14ac:dyDescent="0.25">
      <c r="A20933" s="17"/>
    </row>
    <row r="20934" spans="1:1" x14ac:dyDescent="0.25">
      <c r="A20934" s="17"/>
    </row>
    <row r="20935" spans="1:1" x14ac:dyDescent="0.25">
      <c r="A20935" s="17"/>
    </row>
    <row r="20936" spans="1:1" x14ac:dyDescent="0.25">
      <c r="A20936" s="17"/>
    </row>
    <row r="20937" spans="1:1" x14ac:dyDescent="0.25">
      <c r="A20937" s="17"/>
    </row>
    <row r="20938" spans="1:1" x14ac:dyDescent="0.25">
      <c r="A20938" s="17"/>
    </row>
    <row r="20939" spans="1:1" x14ac:dyDescent="0.25">
      <c r="A20939" s="17"/>
    </row>
    <row r="20940" spans="1:1" x14ac:dyDescent="0.25">
      <c r="A20940" s="17"/>
    </row>
    <row r="20941" spans="1:1" x14ac:dyDescent="0.25">
      <c r="A20941" s="17"/>
    </row>
    <row r="20942" spans="1:1" x14ac:dyDescent="0.25">
      <c r="A20942" s="17"/>
    </row>
    <row r="20943" spans="1:1" x14ac:dyDescent="0.25">
      <c r="A20943" s="17"/>
    </row>
    <row r="20944" spans="1:1" x14ac:dyDescent="0.25">
      <c r="A20944" s="17"/>
    </row>
    <row r="20945" spans="1:1" x14ac:dyDescent="0.25">
      <c r="A20945" s="17"/>
    </row>
    <row r="20946" spans="1:1" x14ac:dyDescent="0.25">
      <c r="A20946" s="17"/>
    </row>
    <row r="20947" spans="1:1" x14ac:dyDescent="0.25">
      <c r="A20947" s="17"/>
    </row>
    <row r="20948" spans="1:1" x14ac:dyDescent="0.25">
      <c r="A20948" s="17"/>
    </row>
    <row r="20949" spans="1:1" x14ac:dyDescent="0.25">
      <c r="A20949" s="17"/>
    </row>
    <row r="20950" spans="1:1" x14ac:dyDescent="0.25">
      <c r="A20950" s="17"/>
    </row>
    <row r="20951" spans="1:1" x14ac:dyDescent="0.25">
      <c r="A20951" s="17"/>
    </row>
    <row r="20952" spans="1:1" x14ac:dyDescent="0.25">
      <c r="A20952" s="17"/>
    </row>
    <row r="20953" spans="1:1" x14ac:dyDescent="0.25">
      <c r="A20953" s="17"/>
    </row>
    <row r="20954" spans="1:1" x14ac:dyDescent="0.25">
      <c r="A20954" s="17"/>
    </row>
    <row r="20955" spans="1:1" x14ac:dyDescent="0.25">
      <c r="A20955" s="17"/>
    </row>
    <row r="20956" spans="1:1" x14ac:dyDescent="0.25">
      <c r="A20956" s="17"/>
    </row>
    <row r="20957" spans="1:1" x14ac:dyDescent="0.25">
      <c r="A20957" s="17"/>
    </row>
    <row r="20958" spans="1:1" x14ac:dyDescent="0.25">
      <c r="A20958" s="17"/>
    </row>
    <row r="20959" spans="1:1" x14ac:dyDescent="0.25">
      <c r="A20959" s="17"/>
    </row>
    <row r="20960" spans="1:1" x14ac:dyDescent="0.25">
      <c r="A20960" s="17"/>
    </row>
    <row r="20961" spans="1:1" x14ac:dyDescent="0.25">
      <c r="A20961" s="17"/>
    </row>
    <row r="20962" spans="1:1" x14ac:dyDescent="0.25">
      <c r="A20962" s="17"/>
    </row>
    <row r="20963" spans="1:1" x14ac:dyDescent="0.25">
      <c r="A20963" s="17"/>
    </row>
    <row r="20964" spans="1:1" x14ac:dyDescent="0.25">
      <c r="A20964" s="17"/>
    </row>
    <row r="20965" spans="1:1" x14ac:dyDescent="0.25">
      <c r="A20965" s="17"/>
    </row>
    <row r="20966" spans="1:1" x14ac:dyDescent="0.25">
      <c r="A20966" s="17"/>
    </row>
    <row r="20967" spans="1:1" x14ac:dyDescent="0.25">
      <c r="A20967" s="17"/>
    </row>
    <row r="20968" spans="1:1" x14ac:dyDescent="0.25">
      <c r="A20968" s="17"/>
    </row>
    <row r="20969" spans="1:1" x14ac:dyDescent="0.25">
      <c r="A20969" s="17"/>
    </row>
    <row r="20970" spans="1:1" x14ac:dyDescent="0.25">
      <c r="A20970" s="17"/>
    </row>
    <row r="20971" spans="1:1" x14ac:dyDescent="0.25">
      <c r="A20971" s="17"/>
    </row>
    <row r="20972" spans="1:1" x14ac:dyDescent="0.25">
      <c r="A20972" s="17"/>
    </row>
    <row r="20973" spans="1:1" x14ac:dyDescent="0.25">
      <c r="A20973" s="17"/>
    </row>
    <row r="20974" spans="1:1" x14ac:dyDescent="0.25">
      <c r="A20974" s="17"/>
    </row>
    <row r="20975" spans="1:1" x14ac:dyDescent="0.25">
      <c r="A20975" s="17"/>
    </row>
    <row r="20976" spans="1:1" x14ac:dyDescent="0.25">
      <c r="A20976" s="17"/>
    </row>
    <row r="20977" spans="1:1" x14ac:dyDescent="0.25">
      <c r="A20977" s="17"/>
    </row>
    <row r="20978" spans="1:1" x14ac:dyDescent="0.25">
      <c r="A20978" s="17"/>
    </row>
    <row r="20979" spans="1:1" x14ac:dyDescent="0.25">
      <c r="A20979" s="17"/>
    </row>
    <row r="20980" spans="1:1" x14ac:dyDescent="0.25">
      <c r="A20980" s="17"/>
    </row>
    <row r="20981" spans="1:1" x14ac:dyDescent="0.25">
      <c r="A20981" s="17"/>
    </row>
    <row r="20982" spans="1:1" x14ac:dyDescent="0.25">
      <c r="A20982" s="17"/>
    </row>
    <row r="20983" spans="1:1" x14ac:dyDescent="0.25">
      <c r="A20983" s="17"/>
    </row>
    <row r="20984" spans="1:1" x14ac:dyDescent="0.25">
      <c r="A20984" s="17"/>
    </row>
    <row r="20985" spans="1:1" x14ac:dyDescent="0.25">
      <c r="A20985" s="17"/>
    </row>
    <row r="20986" spans="1:1" x14ac:dyDescent="0.25">
      <c r="A20986" s="17"/>
    </row>
    <row r="20987" spans="1:1" x14ac:dyDescent="0.25">
      <c r="A20987" s="17"/>
    </row>
    <row r="20988" spans="1:1" x14ac:dyDescent="0.25">
      <c r="A20988" s="17"/>
    </row>
    <row r="20989" spans="1:1" x14ac:dyDescent="0.25">
      <c r="A20989" s="17"/>
    </row>
    <row r="20990" spans="1:1" x14ac:dyDescent="0.25">
      <c r="A20990" s="17"/>
    </row>
    <row r="20991" spans="1:1" x14ac:dyDescent="0.25">
      <c r="A20991" s="17"/>
    </row>
    <row r="20992" spans="1:1" x14ac:dyDescent="0.25">
      <c r="A20992" s="17"/>
    </row>
    <row r="20993" spans="1:1" x14ac:dyDescent="0.25">
      <c r="A20993" s="17"/>
    </row>
    <row r="20994" spans="1:1" x14ac:dyDescent="0.25">
      <c r="A20994" s="17"/>
    </row>
    <row r="20995" spans="1:1" x14ac:dyDescent="0.25">
      <c r="A20995" s="17"/>
    </row>
    <row r="20996" spans="1:1" x14ac:dyDescent="0.25">
      <c r="A20996" s="17"/>
    </row>
    <row r="20997" spans="1:1" x14ac:dyDescent="0.25">
      <c r="A20997" s="17"/>
    </row>
    <row r="20998" spans="1:1" x14ac:dyDescent="0.25">
      <c r="A20998" s="17"/>
    </row>
    <row r="20999" spans="1:1" x14ac:dyDescent="0.25">
      <c r="A20999" s="17"/>
    </row>
    <row r="21000" spans="1:1" x14ac:dyDescent="0.25">
      <c r="A21000" s="17"/>
    </row>
    <row r="21001" spans="1:1" x14ac:dyDescent="0.25">
      <c r="A21001" s="17"/>
    </row>
    <row r="21002" spans="1:1" x14ac:dyDescent="0.25">
      <c r="A21002" s="17"/>
    </row>
    <row r="21003" spans="1:1" x14ac:dyDescent="0.25">
      <c r="A21003" s="17"/>
    </row>
    <row r="21004" spans="1:1" x14ac:dyDescent="0.25">
      <c r="A21004" s="17"/>
    </row>
    <row r="21005" spans="1:1" x14ac:dyDescent="0.25">
      <c r="A21005" s="17"/>
    </row>
    <row r="21006" spans="1:1" x14ac:dyDescent="0.25">
      <c r="A21006" s="17"/>
    </row>
    <row r="21007" spans="1:1" x14ac:dyDescent="0.25">
      <c r="A21007" s="17"/>
    </row>
    <row r="21008" spans="1:1" x14ac:dyDescent="0.25">
      <c r="A21008" s="17"/>
    </row>
    <row r="21009" spans="1:1" x14ac:dyDescent="0.25">
      <c r="A21009" s="17"/>
    </row>
    <row r="21010" spans="1:1" x14ac:dyDescent="0.25">
      <c r="A21010" s="17"/>
    </row>
    <row r="21011" spans="1:1" x14ac:dyDescent="0.25">
      <c r="A21011" s="17"/>
    </row>
    <row r="21012" spans="1:1" x14ac:dyDescent="0.25">
      <c r="A21012" s="17"/>
    </row>
    <row r="21013" spans="1:1" x14ac:dyDescent="0.25">
      <c r="A21013" s="17"/>
    </row>
    <row r="21014" spans="1:1" x14ac:dyDescent="0.25">
      <c r="A21014" s="17"/>
    </row>
    <row r="21015" spans="1:1" x14ac:dyDescent="0.25">
      <c r="A21015" s="17"/>
    </row>
    <row r="21016" spans="1:1" x14ac:dyDescent="0.25">
      <c r="A21016" s="17"/>
    </row>
    <row r="21017" spans="1:1" x14ac:dyDescent="0.25">
      <c r="A21017" s="17"/>
    </row>
    <row r="21018" spans="1:1" x14ac:dyDescent="0.25">
      <c r="A21018" s="17"/>
    </row>
    <row r="21019" spans="1:1" x14ac:dyDescent="0.25">
      <c r="A21019" s="17"/>
    </row>
    <row r="21020" spans="1:1" x14ac:dyDescent="0.25">
      <c r="A21020" s="17"/>
    </row>
    <row r="21021" spans="1:1" x14ac:dyDescent="0.25">
      <c r="A21021" s="17"/>
    </row>
    <row r="21022" spans="1:1" x14ac:dyDescent="0.25">
      <c r="A21022" s="17"/>
    </row>
    <row r="21023" spans="1:1" x14ac:dyDescent="0.25">
      <c r="A21023" s="17"/>
    </row>
    <row r="21024" spans="1:1" x14ac:dyDescent="0.25">
      <c r="A21024" s="17"/>
    </row>
    <row r="21025" spans="1:1" x14ac:dyDescent="0.25">
      <c r="A21025" s="17"/>
    </row>
    <row r="21026" spans="1:1" x14ac:dyDescent="0.25">
      <c r="A21026" s="17"/>
    </row>
    <row r="21027" spans="1:1" x14ac:dyDescent="0.25">
      <c r="A21027" s="17"/>
    </row>
    <row r="21028" spans="1:1" x14ac:dyDescent="0.25">
      <c r="A21028" s="17"/>
    </row>
    <row r="21029" spans="1:1" x14ac:dyDescent="0.25">
      <c r="A21029" s="17"/>
    </row>
    <row r="21030" spans="1:1" x14ac:dyDescent="0.25">
      <c r="A21030" s="17"/>
    </row>
    <row r="21031" spans="1:1" x14ac:dyDescent="0.25">
      <c r="A21031" s="17"/>
    </row>
    <row r="21032" spans="1:1" x14ac:dyDescent="0.25">
      <c r="A21032" s="17"/>
    </row>
    <row r="21033" spans="1:1" x14ac:dyDescent="0.25">
      <c r="A21033" s="17"/>
    </row>
    <row r="21034" spans="1:1" x14ac:dyDescent="0.25">
      <c r="A21034" s="17"/>
    </row>
    <row r="21035" spans="1:1" x14ac:dyDescent="0.25">
      <c r="A21035" s="17"/>
    </row>
    <row r="21036" spans="1:1" x14ac:dyDescent="0.25">
      <c r="A21036" s="17"/>
    </row>
    <row r="21037" spans="1:1" x14ac:dyDescent="0.25">
      <c r="A21037" s="17"/>
    </row>
    <row r="21038" spans="1:1" x14ac:dyDescent="0.25">
      <c r="A21038" s="17"/>
    </row>
    <row r="21039" spans="1:1" x14ac:dyDescent="0.25">
      <c r="A21039" s="17"/>
    </row>
    <row r="21040" spans="1:1" x14ac:dyDescent="0.25">
      <c r="A21040" s="17"/>
    </row>
    <row r="21041" spans="1:1" x14ac:dyDescent="0.25">
      <c r="A21041" s="17"/>
    </row>
    <row r="21042" spans="1:1" x14ac:dyDescent="0.25">
      <c r="A21042" s="17"/>
    </row>
    <row r="21043" spans="1:1" x14ac:dyDescent="0.25">
      <c r="A21043" s="17"/>
    </row>
    <row r="21044" spans="1:1" x14ac:dyDescent="0.25">
      <c r="A21044" s="17"/>
    </row>
    <row r="21045" spans="1:1" x14ac:dyDescent="0.25">
      <c r="A21045" s="17"/>
    </row>
    <row r="21046" spans="1:1" x14ac:dyDescent="0.25">
      <c r="A21046" s="17"/>
    </row>
    <row r="21047" spans="1:1" x14ac:dyDescent="0.25">
      <c r="A21047" s="17"/>
    </row>
    <row r="21048" spans="1:1" x14ac:dyDescent="0.25">
      <c r="A21048" s="17"/>
    </row>
    <row r="21049" spans="1:1" x14ac:dyDescent="0.25">
      <c r="A21049" s="17"/>
    </row>
    <row r="21050" spans="1:1" x14ac:dyDescent="0.25">
      <c r="A21050" s="17"/>
    </row>
    <row r="21051" spans="1:1" x14ac:dyDescent="0.25">
      <c r="A21051" s="17"/>
    </row>
    <row r="21052" spans="1:1" x14ac:dyDescent="0.25">
      <c r="A21052" s="17"/>
    </row>
    <row r="21053" spans="1:1" x14ac:dyDescent="0.25">
      <c r="A21053" s="17"/>
    </row>
    <row r="21054" spans="1:1" x14ac:dyDescent="0.25">
      <c r="A21054" s="17"/>
    </row>
    <row r="21055" spans="1:1" x14ac:dyDescent="0.25">
      <c r="A21055" s="17"/>
    </row>
    <row r="21056" spans="1:1" x14ac:dyDescent="0.25">
      <c r="A21056" s="17"/>
    </row>
    <row r="21057" spans="1:1" x14ac:dyDescent="0.25">
      <c r="A21057" s="17"/>
    </row>
    <row r="21058" spans="1:1" x14ac:dyDescent="0.25">
      <c r="A21058" s="17"/>
    </row>
    <row r="21059" spans="1:1" x14ac:dyDescent="0.25">
      <c r="A21059" s="17"/>
    </row>
    <row r="21060" spans="1:1" x14ac:dyDescent="0.25">
      <c r="A21060" s="17"/>
    </row>
    <row r="21061" spans="1:1" x14ac:dyDescent="0.25">
      <c r="A21061" s="17"/>
    </row>
    <row r="21062" spans="1:1" x14ac:dyDescent="0.25">
      <c r="A21062" s="17"/>
    </row>
    <row r="21063" spans="1:1" x14ac:dyDescent="0.25">
      <c r="A21063" s="17"/>
    </row>
    <row r="21064" spans="1:1" x14ac:dyDescent="0.25">
      <c r="A21064" s="17"/>
    </row>
    <row r="21065" spans="1:1" x14ac:dyDescent="0.25">
      <c r="A21065" s="17"/>
    </row>
    <row r="21066" spans="1:1" x14ac:dyDescent="0.25">
      <c r="A21066" s="17"/>
    </row>
    <row r="21067" spans="1:1" x14ac:dyDescent="0.25">
      <c r="A21067" s="17"/>
    </row>
    <row r="21068" spans="1:1" x14ac:dyDescent="0.25">
      <c r="A21068" s="17"/>
    </row>
    <row r="21069" spans="1:1" x14ac:dyDescent="0.25">
      <c r="A21069" s="17"/>
    </row>
    <row r="21070" spans="1:1" x14ac:dyDescent="0.25">
      <c r="A21070" s="17"/>
    </row>
    <row r="21071" spans="1:1" x14ac:dyDescent="0.25">
      <c r="A21071" s="17"/>
    </row>
    <row r="21072" spans="1:1" x14ac:dyDescent="0.25">
      <c r="A21072" s="17"/>
    </row>
    <row r="21073" spans="1:1" x14ac:dyDescent="0.25">
      <c r="A21073" s="17"/>
    </row>
    <row r="21074" spans="1:1" x14ac:dyDescent="0.25">
      <c r="A21074" s="17"/>
    </row>
    <row r="21075" spans="1:1" x14ac:dyDescent="0.25">
      <c r="A21075" s="17"/>
    </row>
    <row r="21076" spans="1:1" x14ac:dyDescent="0.25">
      <c r="A21076" s="17"/>
    </row>
    <row r="21077" spans="1:1" x14ac:dyDescent="0.25">
      <c r="A21077" s="17"/>
    </row>
    <row r="21078" spans="1:1" x14ac:dyDescent="0.25">
      <c r="A21078" s="17"/>
    </row>
    <row r="21079" spans="1:1" x14ac:dyDescent="0.25">
      <c r="A21079" s="17"/>
    </row>
    <row r="21080" spans="1:1" x14ac:dyDescent="0.25">
      <c r="A21080" s="17"/>
    </row>
    <row r="21081" spans="1:1" x14ac:dyDescent="0.25">
      <c r="A21081" s="17"/>
    </row>
    <row r="21082" spans="1:1" x14ac:dyDescent="0.25">
      <c r="A21082" s="17"/>
    </row>
    <row r="21083" spans="1:1" x14ac:dyDescent="0.25">
      <c r="A21083" s="17"/>
    </row>
    <row r="21084" spans="1:1" x14ac:dyDescent="0.25">
      <c r="A21084" s="17"/>
    </row>
    <row r="21085" spans="1:1" x14ac:dyDescent="0.25">
      <c r="A21085" s="17"/>
    </row>
    <row r="21086" spans="1:1" x14ac:dyDescent="0.25">
      <c r="A21086" s="17"/>
    </row>
    <row r="21087" spans="1:1" x14ac:dyDescent="0.25">
      <c r="A21087" s="17"/>
    </row>
    <row r="21088" spans="1:1" x14ac:dyDescent="0.25">
      <c r="A21088" s="17"/>
    </row>
    <row r="21089" spans="1:1" x14ac:dyDescent="0.25">
      <c r="A21089" s="17"/>
    </row>
    <row r="21090" spans="1:1" x14ac:dyDescent="0.25">
      <c r="A21090" s="17"/>
    </row>
    <row r="21091" spans="1:1" x14ac:dyDescent="0.25">
      <c r="A21091" s="17"/>
    </row>
    <row r="21092" spans="1:1" x14ac:dyDescent="0.25">
      <c r="A21092" s="17"/>
    </row>
    <row r="21093" spans="1:1" x14ac:dyDescent="0.25">
      <c r="A21093" s="17"/>
    </row>
    <row r="21094" spans="1:1" x14ac:dyDescent="0.25">
      <c r="A21094" s="17"/>
    </row>
    <row r="21095" spans="1:1" x14ac:dyDescent="0.25">
      <c r="A21095" s="17"/>
    </row>
    <row r="21096" spans="1:1" x14ac:dyDescent="0.25">
      <c r="A21096" s="17"/>
    </row>
    <row r="21097" spans="1:1" x14ac:dyDescent="0.25">
      <c r="A21097" s="17"/>
    </row>
    <row r="21098" spans="1:1" x14ac:dyDescent="0.25">
      <c r="A21098" s="17"/>
    </row>
    <row r="21099" spans="1:1" x14ac:dyDescent="0.25">
      <c r="A21099" s="17"/>
    </row>
    <row r="21100" spans="1:1" x14ac:dyDescent="0.25">
      <c r="A21100" s="17"/>
    </row>
    <row r="21101" spans="1:1" x14ac:dyDescent="0.25">
      <c r="A21101" s="17"/>
    </row>
    <row r="21102" spans="1:1" x14ac:dyDescent="0.25">
      <c r="A21102" s="17"/>
    </row>
    <row r="21103" spans="1:1" x14ac:dyDescent="0.25">
      <c r="A21103" s="17"/>
    </row>
    <row r="21104" spans="1:1" x14ac:dyDescent="0.25">
      <c r="A21104" s="17"/>
    </row>
    <row r="21105" spans="1:1" x14ac:dyDescent="0.25">
      <c r="A21105" s="17"/>
    </row>
    <row r="21106" spans="1:1" x14ac:dyDescent="0.25">
      <c r="A21106" s="17"/>
    </row>
    <row r="21107" spans="1:1" x14ac:dyDescent="0.25">
      <c r="A21107" s="17"/>
    </row>
    <row r="21108" spans="1:1" x14ac:dyDescent="0.25">
      <c r="A21108" s="17"/>
    </row>
    <row r="21109" spans="1:1" x14ac:dyDescent="0.25">
      <c r="A21109" s="17"/>
    </row>
    <row r="21110" spans="1:1" x14ac:dyDescent="0.25">
      <c r="A21110" s="17"/>
    </row>
    <row r="21111" spans="1:1" x14ac:dyDescent="0.25">
      <c r="A21111" s="17"/>
    </row>
    <row r="21112" spans="1:1" x14ac:dyDescent="0.25">
      <c r="A21112" s="17"/>
    </row>
    <row r="21113" spans="1:1" x14ac:dyDescent="0.25">
      <c r="A21113" s="17"/>
    </row>
    <row r="21114" spans="1:1" x14ac:dyDescent="0.25">
      <c r="A21114" s="17"/>
    </row>
    <row r="21115" spans="1:1" x14ac:dyDescent="0.25">
      <c r="A21115" s="17"/>
    </row>
    <row r="21116" spans="1:1" x14ac:dyDescent="0.25">
      <c r="A21116" s="17"/>
    </row>
    <row r="21117" spans="1:1" x14ac:dyDescent="0.25">
      <c r="A21117" s="17"/>
    </row>
    <row r="21118" spans="1:1" x14ac:dyDescent="0.25">
      <c r="A21118" s="17"/>
    </row>
    <row r="21119" spans="1:1" x14ac:dyDescent="0.25">
      <c r="A21119" s="17"/>
    </row>
    <row r="21120" spans="1:1" x14ac:dyDescent="0.25">
      <c r="A21120" s="17"/>
    </row>
    <row r="21121" spans="1:1" x14ac:dyDescent="0.25">
      <c r="A21121" s="17"/>
    </row>
    <row r="21122" spans="1:1" x14ac:dyDescent="0.25">
      <c r="A21122" s="17"/>
    </row>
    <row r="21123" spans="1:1" x14ac:dyDescent="0.25">
      <c r="A21123" s="17"/>
    </row>
    <row r="21124" spans="1:1" x14ac:dyDescent="0.25">
      <c r="A21124" s="17"/>
    </row>
    <row r="21125" spans="1:1" x14ac:dyDescent="0.25">
      <c r="A21125" s="17"/>
    </row>
    <row r="21126" spans="1:1" x14ac:dyDescent="0.25">
      <c r="A21126" s="17"/>
    </row>
    <row r="21127" spans="1:1" x14ac:dyDescent="0.25">
      <c r="A21127" s="17"/>
    </row>
    <row r="21128" spans="1:1" x14ac:dyDescent="0.25">
      <c r="A21128" s="17"/>
    </row>
    <row r="21129" spans="1:1" x14ac:dyDescent="0.25">
      <c r="A21129" s="17"/>
    </row>
    <row r="21130" spans="1:1" x14ac:dyDescent="0.25">
      <c r="A21130" s="17"/>
    </row>
    <row r="21131" spans="1:1" x14ac:dyDescent="0.25">
      <c r="A21131" s="17"/>
    </row>
    <row r="21132" spans="1:1" x14ac:dyDescent="0.25">
      <c r="A21132" s="17"/>
    </row>
    <row r="21133" spans="1:1" x14ac:dyDescent="0.25">
      <c r="A21133" s="17"/>
    </row>
    <row r="21134" spans="1:1" x14ac:dyDescent="0.25">
      <c r="A21134" s="17"/>
    </row>
    <row r="21135" spans="1:1" x14ac:dyDescent="0.25">
      <c r="A21135" s="17"/>
    </row>
    <row r="21136" spans="1:1" x14ac:dyDescent="0.25">
      <c r="A21136" s="17"/>
    </row>
    <row r="21137" spans="1:1" x14ac:dyDescent="0.25">
      <c r="A21137" s="17"/>
    </row>
    <row r="21138" spans="1:1" x14ac:dyDescent="0.25">
      <c r="A21138" s="17"/>
    </row>
    <row r="21139" spans="1:1" x14ac:dyDescent="0.25">
      <c r="A21139" s="17"/>
    </row>
    <row r="21140" spans="1:1" x14ac:dyDescent="0.25">
      <c r="A21140" s="17"/>
    </row>
    <row r="21141" spans="1:1" x14ac:dyDescent="0.25">
      <c r="A21141" s="17"/>
    </row>
    <row r="21142" spans="1:1" x14ac:dyDescent="0.25">
      <c r="A21142" s="17"/>
    </row>
    <row r="21143" spans="1:1" x14ac:dyDescent="0.25">
      <c r="A21143" s="17"/>
    </row>
    <row r="21144" spans="1:1" x14ac:dyDescent="0.25">
      <c r="A21144" s="17"/>
    </row>
    <row r="21145" spans="1:1" x14ac:dyDescent="0.25">
      <c r="A21145" s="17"/>
    </row>
    <row r="21146" spans="1:1" x14ac:dyDescent="0.25">
      <c r="A21146" s="17"/>
    </row>
    <row r="21147" spans="1:1" x14ac:dyDescent="0.25">
      <c r="A21147" s="17"/>
    </row>
    <row r="21148" spans="1:1" x14ac:dyDescent="0.25">
      <c r="A21148" s="17"/>
    </row>
    <row r="21149" spans="1:1" x14ac:dyDescent="0.25">
      <c r="A21149" s="17"/>
    </row>
    <row r="21150" spans="1:1" x14ac:dyDescent="0.25">
      <c r="A21150" s="17"/>
    </row>
    <row r="21151" spans="1:1" x14ac:dyDescent="0.25">
      <c r="A21151" s="17"/>
    </row>
    <row r="21152" spans="1:1" x14ac:dyDescent="0.25">
      <c r="A21152" s="17"/>
    </row>
    <row r="21153" spans="1:1" x14ac:dyDescent="0.25">
      <c r="A21153" s="17"/>
    </row>
    <row r="21154" spans="1:1" x14ac:dyDescent="0.25">
      <c r="A21154" s="17"/>
    </row>
    <row r="21155" spans="1:1" x14ac:dyDescent="0.25">
      <c r="A21155" s="17"/>
    </row>
    <row r="21156" spans="1:1" x14ac:dyDescent="0.25">
      <c r="A21156" s="17"/>
    </row>
    <row r="21157" spans="1:1" x14ac:dyDescent="0.25">
      <c r="A21157" s="17"/>
    </row>
    <row r="21158" spans="1:1" x14ac:dyDescent="0.25">
      <c r="A21158" s="17"/>
    </row>
    <row r="21159" spans="1:1" x14ac:dyDescent="0.25">
      <c r="A21159" s="17"/>
    </row>
    <row r="21160" spans="1:1" x14ac:dyDescent="0.25">
      <c r="A21160" s="17"/>
    </row>
    <row r="21161" spans="1:1" x14ac:dyDescent="0.25">
      <c r="A21161" s="17"/>
    </row>
    <row r="21162" spans="1:1" x14ac:dyDescent="0.25">
      <c r="A21162" s="17"/>
    </row>
    <row r="21163" spans="1:1" x14ac:dyDescent="0.25">
      <c r="A21163" s="17"/>
    </row>
    <row r="21164" spans="1:1" x14ac:dyDescent="0.25">
      <c r="A21164" s="17"/>
    </row>
    <row r="21165" spans="1:1" x14ac:dyDescent="0.25">
      <c r="A21165" s="17"/>
    </row>
    <row r="21166" spans="1:1" x14ac:dyDescent="0.25">
      <c r="A21166" s="17"/>
    </row>
    <row r="21167" spans="1:1" x14ac:dyDescent="0.25">
      <c r="A21167" s="17"/>
    </row>
    <row r="21168" spans="1:1" x14ac:dyDescent="0.25">
      <c r="A21168" s="17"/>
    </row>
    <row r="21169" spans="1:1" x14ac:dyDescent="0.25">
      <c r="A21169" s="17"/>
    </row>
    <row r="21170" spans="1:1" x14ac:dyDescent="0.25">
      <c r="A21170" s="17"/>
    </row>
    <row r="21171" spans="1:1" x14ac:dyDescent="0.25">
      <c r="A21171" s="17"/>
    </row>
    <row r="21172" spans="1:1" x14ac:dyDescent="0.25">
      <c r="A21172" s="17"/>
    </row>
    <row r="21173" spans="1:1" x14ac:dyDescent="0.25">
      <c r="A21173" s="17"/>
    </row>
    <row r="21174" spans="1:1" x14ac:dyDescent="0.25">
      <c r="A21174" s="17"/>
    </row>
    <row r="21175" spans="1:1" x14ac:dyDescent="0.25">
      <c r="A21175" s="17"/>
    </row>
    <row r="21176" spans="1:1" x14ac:dyDescent="0.25">
      <c r="A21176" s="17"/>
    </row>
    <row r="21177" spans="1:1" x14ac:dyDescent="0.25">
      <c r="A21177" s="17"/>
    </row>
    <row r="21178" spans="1:1" x14ac:dyDescent="0.25">
      <c r="A21178" s="17"/>
    </row>
    <row r="21179" spans="1:1" x14ac:dyDescent="0.25">
      <c r="A21179" s="17"/>
    </row>
    <row r="21180" spans="1:1" x14ac:dyDescent="0.25">
      <c r="A21180" s="17"/>
    </row>
    <row r="21181" spans="1:1" x14ac:dyDescent="0.25">
      <c r="A21181" s="17"/>
    </row>
    <row r="21182" spans="1:1" x14ac:dyDescent="0.25">
      <c r="A21182" s="17"/>
    </row>
    <row r="21183" spans="1:1" x14ac:dyDescent="0.25">
      <c r="A21183" s="17"/>
    </row>
    <row r="21184" spans="1:1" x14ac:dyDescent="0.25">
      <c r="A21184" s="17"/>
    </row>
    <row r="21185" spans="1:1" x14ac:dyDescent="0.25">
      <c r="A21185" s="17"/>
    </row>
    <row r="21186" spans="1:1" x14ac:dyDescent="0.25">
      <c r="A21186" s="17"/>
    </row>
    <row r="21187" spans="1:1" x14ac:dyDescent="0.25">
      <c r="A21187" s="17"/>
    </row>
    <row r="21188" spans="1:1" x14ac:dyDescent="0.25">
      <c r="A21188" s="17"/>
    </row>
    <row r="21189" spans="1:1" x14ac:dyDescent="0.25">
      <c r="A21189" s="17"/>
    </row>
    <row r="21190" spans="1:1" x14ac:dyDescent="0.25">
      <c r="A21190" s="17"/>
    </row>
    <row r="21191" spans="1:1" x14ac:dyDescent="0.25">
      <c r="A21191" s="17"/>
    </row>
    <row r="21192" spans="1:1" x14ac:dyDescent="0.25">
      <c r="A21192" s="17"/>
    </row>
    <row r="21193" spans="1:1" x14ac:dyDescent="0.25">
      <c r="A21193" s="17"/>
    </row>
    <row r="21194" spans="1:1" x14ac:dyDescent="0.25">
      <c r="A21194" s="17"/>
    </row>
    <row r="21195" spans="1:1" x14ac:dyDescent="0.25">
      <c r="A21195" s="17"/>
    </row>
    <row r="21196" spans="1:1" x14ac:dyDescent="0.25">
      <c r="A21196" s="17"/>
    </row>
    <row r="21197" spans="1:1" x14ac:dyDescent="0.25">
      <c r="A21197" s="17"/>
    </row>
    <row r="21198" spans="1:1" x14ac:dyDescent="0.25">
      <c r="A21198" s="17"/>
    </row>
    <row r="21199" spans="1:1" x14ac:dyDescent="0.25">
      <c r="A21199" s="17"/>
    </row>
    <row r="21200" spans="1:1" x14ac:dyDescent="0.25">
      <c r="A21200" s="17"/>
    </row>
    <row r="21201" spans="1:1" x14ac:dyDescent="0.25">
      <c r="A21201" s="17"/>
    </row>
    <row r="21202" spans="1:1" x14ac:dyDescent="0.25">
      <c r="A21202" s="17"/>
    </row>
    <row r="21203" spans="1:1" x14ac:dyDescent="0.25">
      <c r="A21203" s="17"/>
    </row>
    <row r="21204" spans="1:1" x14ac:dyDescent="0.25">
      <c r="A21204" s="17"/>
    </row>
    <row r="21205" spans="1:1" x14ac:dyDescent="0.25">
      <c r="A21205" s="17"/>
    </row>
    <row r="21206" spans="1:1" x14ac:dyDescent="0.25">
      <c r="A21206" s="17"/>
    </row>
    <row r="21207" spans="1:1" x14ac:dyDescent="0.25">
      <c r="A21207" s="17"/>
    </row>
    <row r="21208" spans="1:1" x14ac:dyDescent="0.25">
      <c r="A21208" s="17"/>
    </row>
    <row r="21209" spans="1:1" x14ac:dyDescent="0.25">
      <c r="A21209" s="17"/>
    </row>
    <row r="21210" spans="1:1" x14ac:dyDescent="0.25">
      <c r="A21210" s="17"/>
    </row>
    <row r="21211" spans="1:1" x14ac:dyDescent="0.25">
      <c r="A21211" s="17"/>
    </row>
    <row r="21212" spans="1:1" x14ac:dyDescent="0.25">
      <c r="A21212" s="17"/>
    </row>
    <row r="21213" spans="1:1" x14ac:dyDescent="0.25">
      <c r="A21213" s="17"/>
    </row>
    <row r="21214" spans="1:1" x14ac:dyDescent="0.25">
      <c r="A21214" s="17"/>
    </row>
    <row r="21215" spans="1:1" x14ac:dyDescent="0.25">
      <c r="A21215" s="17"/>
    </row>
    <row r="21216" spans="1:1" x14ac:dyDescent="0.25">
      <c r="A21216" s="17"/>
    </row>
    <row r="21217" spans="1:1" x14ac:dyDescent="0.25">
      <c r="A21217" s="17"/>
    </row>
    <row r="21218" spans="1:1" x14ac:dyDescent="0.25">
      <c r="A21218" s="17"/>
    </row>
    <row r="21219" spans="1:1" x14ac:dyDescent="0.25">
      <c r="A21219" s="17"/>
    </row>
    <row r="21220" spans="1:1" x14ac:dyDescent="0.25">
      <c r="A21220" s="17"/>
    </row>
    <row r="21221" spans="1:1" x14ac:dyDescent="0.25">
      <c r="A21221" s="17"/>
    </row>
    <row r="21222" spans="1:1" x14ac:dyDescent="0.25">
      <c r="A21222" s="17"/>
    </row>
    <row r="21223" spans="1:1" x14ac:dyDescent="0.25">
      <c r="A21223" s="17"/>
    </row>
    <row r="21224" spans="1:1" x14ac:dyDescent="0.25">
      <c r="A21224" s="17"/>
    </row>
    <row r="21225" spans="1:1" x14ac:dyDescent="0.25">
      <c r="A21225" s="17"/>
    </row>
    <row r="21226" spans="1:1" x14ac:dyDescent="0.25">
      <c r="A21226" s="17"/>
    </row>
    <row r="21227" spans="1:1" x14ac:dyDescent="0.25">
      <c r="A21227" s="17"/>
    </row>
    <row r="21228" spans="1:1" x14ac:dyDescent="0.25">
      <c r="A21228" s="17"/>
    </row>
    <row r="21229" spans="1:1" x14ac:dyDescent="0.25">
      <c r="A21229" s="17"/>
    </row>
    <row r="21230" spans="1:1" x14ac:dyDescent="0.25">
      <c r="A21230" s="17"/>
    </row>
    <row r="21231" spans="1:1" x14ac:dyDescent="0.25">
      <c r="A21231" s="17"/>
    </row>
    <row r="21232" spans="1:1" x14ac:dyDescent="0.25">
      <c r="A21232" s="17"/>
    </row>
    <row r="21233" spans="1:1" x14ac:dyDescent="0.25">
      <c r="A21233" s="17"/>
    </row>
    <row r="21234" spans="1:1" x14ac:dyDescent="0.25">
      <c r="A21234" s="17"/>
    </row>
    <row r="21235" spans="1:1" x14ac:dyDescent="0.25">
      <c r="A21235" s="17"/>
    </row>
    <row r="21236" spans="1:1" x14ac:dyDescent="0.25">
      <c r="A21236" s="17"/>
    </row>
    <row r="21237" spans="1:1" x14ac:dyDescent="0.25">
      <c r="A21237" s="17"/>
    </row>
    <row r="21238" spans="1:1" x14ac:dyDescent="0.25">
      <c r="A21238" s="17"/>
    </row>
    <row r="21239" spans="1:1" x14ac:dyDescent="0.25">
      <c r="A21239" s="17"/>
    </row>
    <row r="21240" spans="1:1" x14ac:dyDescent="0.25">
      <c r="A21240" s="17"/>
    </row>
    <row r="21241" spans="1:1" x14ac:dyDescent="0.25">
      <c r="A21241" s="17"/>
    </row>
    <row r="21242" spans="1:1" x14ac:dyDescent="0.25">
      <c r="A21242" s="17"/>
    </row>
    <row r="21243" spans="1:1" x14ac:dyDescent="0.25">
      <c r="A21243" s="17"/>
    </row>
    <row r="21244" spans="1:1" x14ac:dyDescent="0.25">
      <c r="A21244" s="17"/>
    </row>
    <row r="21245" spans="1:1" x14ac:dyDescent="0.25">
      <c r="A21245" s="17"/>
    </row>
    <row r="21246" spans="1:1" x14ac:dyDescent="0.25">
      <c r="A21246" s="17"/>
    </row>
    <row r="21247" spans="1:1" x14ac:dyDescent="0.25">
      <c r="A21247" s="17"/>
    </row>
    <row r="21248" spans="1:1" x14ac:dyDescent="0.25">
      <c r="A21248" s="17"/>
    </row>
    <row r="21249" spans="1:1" x14ac:dyDescent="0.25">
      <c r="A21249" s="17"/>
    </row>
    <row r="21250" spans="1:1" x14ac:dyDescent="0.25">
      <c r="A21250" s="17"/>
    </row>
    <row r="21251" spans="1:1" x14ac:dyDescent="0.25">
      <c r="A21251" s="17"/>
    </row>
    <row r="21252" spans="1:1" x14ac:dyDescent="0.25">
      <c r="A21252" s="17"/>
    </row>
    <row r="21253" spans="1:1" x14ac:dyDescent="0.25">
      <c r="A21253" s="17"/>
    </row>
    <row r="21254" spans="1:1" x14ac:dyDescent="0.25">
      <c r="A21254" s="17"/>
    </row>
    <row r="21255" spans="1:1" x14ac:dyDescent="0.25">
      <c r="A21255" s="17"/>
    </row>
    <row r="21256" spans="1:1" x14ac:dyDescent="0.25">
      <c r="A21256" s="17"/>
    </row>
    <row r="21257" spans="1:1" x14ac:dyDescent="0.25">
      <c r="A21257" s="17"/>
    </row>
    <row r="21258" spans="1:1" x14ac:dyDescent="0.25">
      <c r="A21258" s="17"/>
    </row>
    <row r="21259" spans="1:1" x14ac:dyDescent="0.25">
      <c r="A21259" s="17"/>
    </row>
    <row r="21260" spans="1:1" x14ac:dyDescent="0.25">
      <c r="A21260" s="17"/>
    </row>
    <row r="21261" spans="1:1" x14ac:dyDescent="0.25">
      <c r="A21261" s="17"/>
    </row>
    <row r="21262" spans="1:1" x14ac:dyDescent="0.25">
      <c r="A21262" s="17"/>
    </row>
    <row r="21263" spans="1:1" x14ac:dyDescent="0.25">
      <c r="A21263" s="17"/>
    </row>
    <row r="21264" spans="1:1" x14ac:dyDescent="0.25">
      <c r="A21264" s="17"/>
    </row>
    <row r="21265" spans="1:1" x14ac:dyDescent="0.25">
      <c r="A21265" s="17"/>
    </row>
    <row r="21266" spans="1:1" x14ac:dyDescent="0.25">
      <c r="A21266" s="17"/>
    </row>
    <row r="21267" spans="1:1" x14ac:dyDescent="0.25">
      <c r="A21267" s="17"/>
    </row>
    <row r="21268" spans="1:1" x14ac:dyDescent="0.25">
      <c r="A21268" s="17"/>
    </row>
    <row r="21269" spans="1:1" x14ac:dyDescent="0.25">
      <c r="A21269" s="17"/>
    </row>
    <row r="21270" spans="1:1" x14ac:dyDescent="0.25">
      <c r="A21270" s="17"/>
    </row>
    <row r="21271" spans="1:1" x14ac:dyDescent="0.25">
      <c r="A21271" s="17"/>
    </row>
    <row r="21272" spans="1:1" x14ac:dyDescent="0.25">
      <c r="A21272" s="17"/>
    </row>
    <row r="21273" spans="1:1" x14ac:dyDescent="0.25">
      <c r="A21273" s="17"/>
    </row>
    <row r="21274" spans="1:1" x14ac:dyDescent="0.25">
      <c r="A21274" s="17"/>
    </row>
    <row r="21275" spans="1:1" x14ac:dyDescent="0.25">
      <c r="A21275" s="17"/>
    </row>
    <row r="21276" spans="1:1" x14ac:dyDescent="0.25">
      <c r="A21276" s="17"/>
    </row>
    <row r="21277" spans="1:1" x14ac:dyDescent="0.25">
      <c r="A21277" s="17"/>
    </row>
    <row r="21278" spans="1:1" x14ac:dyDescent="0.25">
      <c r="A21278" s="17"/>
    </row>
    <row r="21279" spans="1:1" x14ac:dyDescent="0.25">
      <c r="A21279" s="17"/>
    </row>
    <row r="21280" spans="1:1" x14ac:dyDescent="0.25">
      <c r="A21280" s="17"/>
    </row>
    <row r="21281" spans="1:1" x14ac:dyDescent="0.25">
      <c r="A21281" s="17"/>
    </row>
    <row r="21282" spans="1:1" x14ac:dyDescent="0.25">
      <c r="A21282" s="17"/>
    </row>
    <row r="21283" spans="1:1" x14ac:dyDescent="0.25">
      <c r="A21283" s="17"/>
    </row>
    <row r="21284" spans="1:1" x14ac:dyDescent="0.25">
      <c r="A21284" s="17"/>
    </row>
    <row r="21285" spans="1:1" x14ac:dyDescent="0.25">
      <c r="A21285" s="17"/>
    </row>
    <row r="21286" spans="1:1" x14ac:dyDescent="0.25">
      <c r="A21286" s="17"/>
    </row>
    <row r="21287" spans="1:1" x14ac:dyDescent="0.25">
      <c r="A21287" s="17"/>
    </row>
    <row r="21288" spans="1:1" x14ac:dyDescent="0.25">
      <c r="A21288" s="17"/>
    </row>
    <row r="21289" spans="1:1" x14ac:dyDescent="0.25">
      <c r="A21289" s="17"/>
    </row>
    <row r="21290" spans="1:1" x14ac:dyDescent="0.25">
      <c r="A21290" s="17"/>
    </row>
    <row r="21291" spans="1:1" x14ac:dyDescent="0.25">
      <c r="A21291" s="17"/>
    </row>
    <row r="21292" spans="1:1" x14ac:dyDescent="0.25">
      <c r="A21292" s="17"/>
    </row>
    <row r="21293" spans="1:1" x14ac:dyDescent="0.25">
      <c r="A21293" s="17"/>
    </row>
    <row r="21294" spans="1:1" x14ac:dyDescent="0.25">
      <c r="A21294" s="17"/>
    </row>
    <row r="21295" spans="1:1" x14ac:dyDescent="0.25">
      <c r="A21295" s="17"/>
    </row>
    <row r="21296" spans="1:1" x14ac:dyDescent="0.25">
      <c r="A21296" s="17"/>
    </row>
    <row r="21297" spans="1:1" x14ac:dyDescent="0.25">
      <c r="A21297" s="17"/>
    </row>
    <row r="21298" spans="1:1" x14ac:dyDescent="0.25">
      <c r="A21298" s="17"/>
    </row>
    <row r="21299" spans="1:1" x14ac:dyDescent="0.25">
      <c r="A21299" s="17"/>
    </row>
    <row r="21300" spans="1:1" x14ac:dyDescent="0.25">
      <c r="A21300" s="17"/>
    </row>
    <row r="21301" spans="1:1" x14ac:dyDescent="0.25">
      <c r="A21301" s="17"/>
    </row>
    <row r="21302" spans="1:1" x14ac:dyDescent="0.25">
      <c r="A21302" s="17"/>
    </row>
    <row r="21303" spans="1:1" x14ac:dyDescent="0.25">
      <c r="A21303" s="17"/>
    </row>
    <row r="21304" spans="1:1" x14ac:dyDescent="0.25">
      <c r="A21304" s="17"/>
    </row>
    <row r="21305" spans="1:1" x14ac:dyDescent="0.25">
      <c r="A21305" s="17"/>
    </row>
    <row r="21306" spans="1:1" x14ac:dyDescent="0.25">
      <c r="A21306" s="17"/>
    </row>
    <row r="21307" spans="1:1" x14ac:dyDescent="0.25">
      <c r="A21307" s="17"/>
    </row>
    <row r="21308" spans="1:1" x14ac:dyDescent="0.25">
      <c r="A21308" s="17"/>
    </row>
    <row r="21309" spans="1:1" x14ac:dyDescent="0.25">
      <c r="A21309" s="17"/>
    </row>
    <row r="21310" spans="1:1" x14ac:dyDescent="0.25">
      <c r="A21310" s="17"/>
    </row>
    <row r="21311" spans="1:1" x14ac:dyDescent="0.25">
      <c r="A21311" s="17"/>
    </row>
    <row r="21312" spans="1:1" x14ac:dyDescent="0.25">
      <c r="A21312" s="17"/>
    </row>
    <row r="21313" spans="1:1" x14ac:dyDescent="0.25">
      <c r="A21313" s="17"/>
    </row>
    <row r="21314" spans="1:1" x14ac:dyDescent="0.25">
      <c r="A21314" s="17"/>
    </row>
    <row r="21315" spans="1:1" x14ac:dyDescent="0.25">
      <c r="A21315" s="17"/>
    </row>
    <row r="21316" spans="1:1" x14ac:dyDescent="0.25">
      <c r="A21316" s="17"/>
    </row>
    <row r="21317" spans="1:1" x14ac:dyDescent="0.25">
      <c r="A21317" s="17"/>
    </row>
    <row r="21318" spans="1:1" x14ac:dyDescent="0.25">
      <c r="A21318" s="17"/>
    </row>
    <row r="21319" spans="1:1" x14ac:dyDescent="0.25">
      <c r="A21319" s="17"/>
    </row>
    <row r="21320" spans="1:1" x14ac:dyDescent="0.25">
      <c r="A21320" s="17"/>
    </row>
    <row r="21321" spans="1:1" x14ac:dyDescent="0.25">
      <c r="A21321" s="17"/>
    </row>
    <row r="21322" spans="1:1" x14ac:dyDescent="0.25">
      <c r="A21322" s="17"/>
    </row>
    <row r="21323" spans="1:1" x14ac:dyDescent="0.25">
      <c r="A21323" s="17"/>
    </row>
    <row r="21324" spans="1:1" x14ac:dyDescent="0.25">
      <c r="A21324" s="17"/>
    </row>
    <row r="21325" spans="1:1" x14ac:dyDescent="0.25">
      <c r="A21325" s="17"/>
    </row>
    <row r="21326" spans="1:1" x14ac:dyDescent="0.25">
      <c r="A21326" s="17"/>
    </row>
    <row r="21327" spans="1:1" x14ac:dyDescent="0.25">
      <c r="A21327" s="17"/>
    </row>
    <row r="21328" spans="1:1" x14ac:dyDescent="0.25">
      <c r="A21328" s="17"/>
    </row>
    <row r="21329" spans="1:1" x14ac:dyDescent="0.25">
      <c r="A21329" s="17"/>
    </row>
    <row r="21330" spans="1:1" x14ac:dyDescent="0.25">
      <c r="A21330" s="17"/>
    </row>
    <row r="21331" spans="1:1" x14ac:dyDescent="0.25">
      <c r="A21331" s="17"/>
    </row>
    <row r="21332" spans="1:1" x14ac:dyDescent="0.25">
      <c r="A21332" s="17"/>
    </row>
    <row r="21333" spans="1:1" x14ac:dyDescent="0.25">
      <c r="A21333" s="17"/>
    </row>
    <row r="21334" spans="1:1" x14ac:dyDescent="0.25">
      <c r="A21334" s="17"/>
    </row>
    <row r="21335" spans="1:1" x14ac:dyDescent="0.25">
      <c r="A21335" s="17"/>
    </row>
    <row r="21336" spans="1:1" x14ac:dyDescent="0.25">
      <c r="A21336" s="17"/>
    </row>
    <row r="21337" spans="1:1" x14ac:dyDescent="0.25">
      <c r="A21337" s="17"/>
    </row>
    <row r="21338" spans="1:1" x14ac:dyDescent="0.25">
      <c r="A21338" s="17"/>
    </row>
    <row r="21339" spans="1:1" x14ac:dyDescent="0.25">
      <c r="A21339" s="17"/>
    </row>
    <row r="21340" spans="1:1" x14ac:dyDescent="0.25">
      <c r="A21340" s="17"/>
    </row>
    <row r="21341" spans="1:1" x14ac:dyDescent="0.25">
      <c r="A21341" s="17"/>
    </row>
    <row r="21342" spans="1:1" x14ac:dyDescent="0.25">
      <c r="A21342" s="17"/>
    </row>
    <row r="21343" spans="1:1" x14ac:dyDescent="0.25">
      <c r="A21343" s="17"/>
    </row>
    <row r="21344" spans="1:1" x14ac:dyDescent="0.25">
      <c r="A21344" s="17"/>
    </row>
    <row r="21345" spans="1:1" x14ac:dyDescent="0.25">
      <c r="A21345" s="17"/>
    </row>
    <row r="21346" spans="1:1" x14ac:dyDescent="0.25">
      <c r="A21346" s="17"/>
    </row>
    <row r="21347" spans="1:1" x14ac:dyDescent="0.25">
      <c r="A21347" s="17"/>
    </row>
    <row r="21348" spans="1:1" x14ac:dyDescent="0.25">
      <c r="A21348" s="17"/>
    </row>
    <row r="21349" spans="1:1" x14ac:dyDescent="0.25">
      <c r="A21349" s="17"/>
    </row>
    <row r="21350" spans="1:1" x14ac:dyDescent="0.25">
      <c r="A21350" s="17"/>
    </row>
    <row r="21351" spans="1:1" x14ac:dyDescent="0.25">
      <c r="A21351" s="17"/>
    </row>
    <row r="21352" spans="1:1" x14ac:dyDescent="0.25">
      <c r="A21352" s="17"/>
    </row>
    <row r="21353" spans="1:1" x14ac:dyDescent="0.25">
      <c r="A21353" s="17"/>
    </row>
    <row r="21354" spans="1:1" x14ac:dyDescent="0.25">
      <c r="A21354" s="17"/>
    </row>
    <row r="21355" spans="1:1" x14ac:dyDescent="0.25">
      <c r="A21355" s="17"/>
    </row>
    <row r="21356" spans="1:1" x14ac:dyDescent="0.25">
      <c r="A21356" s="17"/>
    </row>
    <row r="21357" spans="1:1" x14ac:dyDescent="0.25">
      <c r="A21357" s="17"/>
    </row>
    <row r="21358" spans="1:1" x14ac:dyDescent="0.25">
      <c r="A21358" s="17"/>
    </row>
    <row r="21359" spans="1:1" x14ac:dyDescent="0.25">
      <c r="A21359" s="17"/>
    </row>
    <row r="21360" spans="1:1" x14ac:dyDescent="0.25">
      <c r="A21360" s="17"/>
    </row>
    <row r="21361" spans="1:1" x14ac:dyDescent="0.25">
      <c r="A21361" s="17"/>
    </row>
    <row r="21362" spans="1:1" x14ac:dyDescent="0.25">
      <c r="A21362" s="17"/>
    </row>
    <row r="21363" spans="1:1" x14ac:dyDescent="0.25">
      <c r="A21363" s="17"/>
    </row>
    <row r="21364" spans="1:1" x14ac:dyDescent="0.25">
      <c r="A21364" s="17"/>
    </row>
    <row r="21365" spans="1:1" x14ac:dyDescent="0.25">
      <c r="A21365" s="17"/>
    </row>
    <row r="21366" spans="1:1" x14ac:dyDescent="0.25">
      <c r="A21366" s="17"/>
    </row>
    <row r="21367" spans="1:1" x14ac:dyDescent="0.25">
      <c r="A21367" s="17"/>
    </row>
    <row r="21368" spans="1:1" x14ac:dyDescent="0.25">
      <c r="A21368" s="17"/>
    </row>
    <row r="21369" spans="1:1" x14ac:dyDescent="0.25">
      <c r="A21369" s="17"/>
    </row>
    <row r="21370" spans="1:1" x14ac:dyDescent="0.25">
      <c r="A21370" s="17"/>
    </row>
    <row r="21371" spans="1:1" x14ac:dyDescent="0.25">
      <c r="A21371" s="17"/>
    </row>
    <row r="21372" spans="1:1" x14ac:dyDescent="0.25">
      <c r="A21372" s="17"/>
    </row>
    <row r="21373" spans="1:1" x14ac:dyDescent="0.25">
      <c r="A21373" s="17"/>
    </row>
    <row r="21374" spans="1:1" x14ac:dyDescent="0.25">
      <c r="A21374" s="17"/>
    </row>
    <row r="21375" spans="1:1" x14ac:dyDescent="0.25">
      <c r="A21375" s="17"/>
    </row>
    <row r="21376" spans="1:1" x14ac:dyDescent="0.25">
      <c r="A21376" s="17"/>
    </row>
    <row r="21377" spans="1:1" x14ac:dyDescent="0.25">
      <c r="A21377" s="17"/>
    </row>
    <row r="21378" spans="1:1" x14ac:dyDescent="0.25">
      <c r="A21378" s="17"/>
    </row>
    <row r="21379" spans="1:1" x14ac:dyDescent="0.25">
      <c r="A21379" s="17"/>
    </row>
    <row r="21380" spans="1:1" x14ac:dyDescent="0.25">
      <c r="A21380" s="17"/>
    </row>
    <row r="21381" spans="1:1" x14ac:dyDescent="0.25">
      <c r="A21381" s="17"/>
    </row>
    <row r="21382" spans="1:1" x14ac:dyDescent="0.25">
      <c r="A21382" s="17"/>
    </row>
    <row r="21383" spans="1:1" x14ac:dyDescent="0.25">
      <c r="A21383" s="17"/>
    </row>
    <row r="21384" spans="1:1" x14ac:dyDescent="0.25">
      <c r="A21384" s="17"/>
    </row>
    <row r="21385" spans="1:1" x14ac:dyDescent="0.25">
      <c r="A21385" s="17"/>
    </row>
    <row r="21386" spans="1:1" x14ac:dyDescent="0.25">
      <c r="A21386" s="17"/>
    </row>
    <row r="21387" spans="1:1" x14ac:dyDescent="0.25">
      <c r="A21387" s="17"/>
    </row>
    <row r="21388" spans="1:1" x14ac:dyDescent="0.25">
      <c r="A21388" s="17"/>
    </row>
    <row r="21389" spans="1:1" x14ac:dyDescent="0.25">
      <c r="A21389" s="17"/>
    </row>
    <row r="21390" spans="1:1" x14ac:dyDescent="0.25">
      <c r="A21390" s="17"/>
    </row>
    <row r="21391" spans="1:1" x14ac:dyDescent="0.25">
      <c r="A21391" s="17"/>
    </row>
    <row r="21392" spans="1:1" x14ac:dyDescent="0.25">
      <c r="A21392" s="17"/>
    </row>
    <row r="21393" spans="1:1" x14ac:dyDescent="0.25">
      <c r="A21393" s="17"/>
    </row>
    <row r="21394" spans="1:1" x14ac:dyDescent="0.25">
      <c r="A21394" s="17"/>
    </row>
    <row r="21395" spans="1:1" x14ac:dyDescent="0.25">
      <c r="A21395" s="17"/>
    </row>
    <row r="21396" spans="1:1" x14ac:dyDescent="0.25">
      <c r="A21396" s="17"/>
    </row>
    <row r="21397" spans="1:1" x14ac:dyDescent="0.25">
      <c r="A21397" s="17"/>
    </row>
    <row r="21398" spans="1:1" x14ac:dyDescent="0.25">
      <c r="A21398" s="17"/>
    </row>
    <row r="21399" spans="1:1" x14ac:dyDescent="0.25">
      <c r="A21399" s="17"/>
    </row>
    <row r="21400" spans="1:1" x14ac:dyDescent="0.25">
      <c r="A21400" s="17"/>
    </row>
    <row r="21401" spans="1:1" x14ac:dyDescent="0.25">
      <c r="A21401" s="17"/>
    </row>
    <row r="21402" spans="1:1" x14ac:dyDescent="0.25">
      <c r="A21402" s="17"/>
    </row>
    <row r="21403" spans="1:1" x14ac:dyDescent="0.25">
      <c r="A21403" s="17"/>
    </row>
    <row r="21404" spans="1:1" x14ac:dyDescent="0.25">
      <c r="A21404" s="17"/>
    </row>
    <row r="21405" spans="1:1" x14ac:dyDescent="0.25">
      <c r="A21405" s="17"/>
    </row>
    <row r="21406" spans="1:1" x14ac:dyDescent="0.25">
      <c r="A21406" s="17"/>
    </row>
    <row r="21407" spans="1:1" x14ac:dyDescent="0.25">
      <c r="A21407" s="17"/>
    </row>
    <row r="21408" spans="1:1" x14ac:dyDescent="0.25">
      <c r="A21408" s="17"/>
    </row>
    <row r="21409" spans="1:1" x14ac:dyDescent="0.25">
      <c r="A21409" s="17"/>
    </row>
    <row r="21410" spans="1:1" x14ac:dyDescent="0.25">
      <c r="A21410" s="17"/>
    </row>
    <row r="21411" spans="1:1" x14ac:dyDescent="0.25">
      <c r="A21411" s="17"/>
    </row>
    <row r="21412" spans="1:1" x14ac:dyDescent="0.25">
      <c r="A21412" s="17"/>
    </row>
    <row r="21413" spans="1:1" x14ac:dyDescent="0.25">
      <c r="A21413" s="17"/>
    </row>
    <row r="21414" spans="1:1" x14ac:dyDescent="0.25">
      <c r="A21414" s="17"/>
    </row>
    <row r="21415" spans="1:1" x14ac:dyDescent="0.25">
      <c r="A21415" s="17"/>
    </row>
    <row r="21416" spans="1:1" x14ac:dyDescent="0.25">
      <c r="A21416" s="17"/>
    </row>
    <row r="21417" spans="1:1" x14ac:dyDescent="0.25">
      <c r="A21417" s="17"/>
    </row>
    <row r="21418" spans="1:1" x14ac:dyDescent="0.25">
      <c r="A21418" s="17"/>
    </row>
    <row r="21419" spans="1:1" x14ac:dyDescent="0.25">
      <c r="A21419" s="17"/>
    </row>
    <row r="21420" spans="1:1" x14ac:dyDescent="0.25">
      <c r="A21420" s="17"/>
    </row>
    <row r="21421" spans="1:1" x14ac:dyDescent="0.25">
      <c r="A21421" s="17"/>
    </row>
    <row r="21422" spans="1:1" x14ac:dyDescent="0.25">
      <c r="A21422" s="17"/>
    </row>
    <row r="21423" spans="1:1" x14ac:dyDescent="0.25">
      <c r="A21423" s="17"/>
    </row>
    <row r="21424" spans="1:1" x14ac:dyDescent="0.25">
      <c r="A21424" s="17"/>
    </row>
    <row r="21425" spans="1:1" x14ac:dyDescent="0.25">
      <c r="A21425" s="17"/>
    </row>
    <row r="21426" spans="1:1" x14ac:dyDescent="0.25">
      <c r="A21426" s="17"/>
    </row>
    <row r="21427" spans="1:1" x14ac:dyDescent="0.25">
      <c r="A21427" s="17"/>
    </row>
    <row r="21428" spans="1:1" x14ac:dyDescent="0.25">
      <c r="A21428" s="17"/>
    </row>
    <row r="21429" spans="1:1" x14ac:dyDescent="0.25">
      <c r="A21429" s="17"/>
    </row>
    <row r="21430" spans="1:1" x14ac:dyDescent="0.25">
      <c r="A21430" s="17"/>
    </row>
    <row r="21431" spans="1:1" x14ac:dyDescent="0.25">
      <c r="A21431" s="17"/>
    </row>
    <row r="21432" spans="1:1" x14ac:dyDescent="0.25">
      <c r="A21432" s="17"/>
    </row>
    <row r="21433" spans="1:1" x14ac:dyDescent="0.25">
      <c r="A21433" s="17"/>
    </row>
    <row r="21434" spans="1:1" x14ac:dyDescent="0.25">
      <c r="A21434" s="17"/>
    </row>
    <row r="21435" spans="1:1" x14ac:dyDescent="0.25">
      <c r="A21435" s="17"/>
    </row>
    <row r="21436" spans="1:1" x14ac:dyDescent="0.25">
      <c r="A21436" s="17"/>
    </row>
    <row r="21437" spans="1:1" x14ac:dyDescent="0.25">
      <c r="A21437" s="17"/>
    </row>
    <row r="21438" spans="1:1" x14ac:dyDescent="0.25">
      <c r="A21438" s="17"/>
    </row>
    <row r="21439" spans="1:1" x14ac:dyDescent="0.25">
      <c r="A21439" s="17"/>
    </row>
    <row r="21440" spans="1:1" x14ac:dyDescent="0.25">
      <c r="A21440" s="17"/>
    </row>
    <row r="21441" spans="1:1" x14ac:dyDescent="0.25">
      <c r="A21441" s="17"/>
    </row>
    <row r="21442" spans="1:1" x14ac:dyDescent="0.25">
      <c r="A21442" s="17"/>
    </row>
    <row r="21443" spans="1:1" x14ac:dyDescent="0.25">
      <c r="A21443" s="17"/>
    </row>
    <row r="21444" spans="1:1" x14ac:dyDescent="0.25">
      <c r="A21444" s="17"/>
    </row>
    <row r="21445" spans="1:1" x14ac:dyDescent="0.25">
      <c r="A21445" s="17"/>
    </row>
    <row r="21446" spans="1:1" x14ac:dyDescent="0.25">
      <c r="A21446" s="17"/>
    </row>
    <row r="21447" spans="1:1" x14ac:dyDescent="0.25">
      <c r="A21447" s="17"/>
    </row>
    <row r="21448" spans="1:1" x14ac:dyDescent="0.25">
      <c r="A21448" s="17"/>
    </row>
    <row r="21449" spans="1:1" x14ac:dyDescent="0.25">
      <c r="A21449" s="17"/>
    </row>
    <row r="21450" spans="1:1" x14ac:dyDescent="0.25">
      <c r="A21450" s="17"/>
    </row>
    <row r="21451" spans="1:1" x14ac:dyDescent="0.25">
      <c r="A21451" s="17"/>
    </row>
    <row r="21452" spans="1:1" x14ac:dyDescent="0.25">
      <c r="A21452" s="17"/>
    </row>
    <row r="21453" spans="1:1" x14ac:dyDescent="0.25">
      <c r="A21453" s="17"/>
    </row>
    <row r="21454" spans="1:1" x14ac:dyDescent="0.25">
      <c r="A21454" s="17"/>
    </row>
    <row r="21455" spans="1:1" x14ac:dyDescent="0.25">
      <c r="A21455" s="17"/>
    </row>
    <row r="21456" spans="1:1" x14ac:dyDescent="0.25">
      <c r="A21456" s="17"/>
    </row>
    <row r="21457" spans="1:1" x14ac:dyDescent="0.25">
      <c r="A21457" s="17"/>
    </row>
    <row r="21458" spans="1:1" x14ac:dyDescent="0.25">
      <c r="A21458" s="17"/>
    </row>
    <row r="21459" spans="1:1" x14ac:dyDescent="0.25">
      <c r="A21459" s="17"/>
    </row>
    <row r="21460" spans="1:1" x14ac:dyDescent="0.25">
      <c r="A21460" s="17"/>
    </row>
    <row r="21461" spans="1:1" x14ac:dyDescent="0.25">
      <c r="A21461" s="17"/>
    </row>
    <row r="21462" spans="1:1" x14ac:dyDescent="0.25">
      <c r="A21462" s="17"/>
    </row>
    <row r="21463" spans="1:1" x14ac:dyDescent="0.25">
      <c r="A21463" s="17"/>
    </row>
    <row r="21464" spans="1:1" x14ac:dyDescent="0.25">
      <c r="A21464" s="17"/>
    </row>
    <row r="21465" spans="1:1" x14ac:dyDescent="0.25">
      <c r="A21465" s="17"/>
    </row>
    <row r="21466" spans="1:1" x14ac:dyDescent="0.25">
      <c r="A21466" s="17"/>
    </row>
    <row r="21467" spans="1:1" x14ac:dyDescent="0.25">
      <c r="A21467" s="17"/>
    </row>
    <row r="21468" spans="1:1" x14ac:dyDescent="0.25">
      <c r="A21468" s="17"/>
    </row>
    <row r="21469" spans="1:1" x14ac:dyDescent="0.25">
      <c r="A21469" s="17"/>
    </row>
    <row r="21470" spans="1:1" x14ac:dyDescent="0.25">
      <c r="A21470" s="17"/>
    </row>
    <row r="21471" spans="1:1" x14ac:dyDescent="0.25">
      <c r="A21471" s="17"/>
    </row>
    <row r="21472" spans="1:1" x14ac:dyDescent="0.25">
      <c r="A21472" s="17"/>
    </row>
    <row r="21473" spans="1:1" x14ac:dyDescent="0.25">
      <c r="A21473" s="17"/>
    </row>
    <row r="21474" spans="1:1" x14ac:dyDescent="0.25">
      <c r="A21474" s="17"/>
    </row>
    <row r="21475" spans="1:1" x14ac:dyDescent="0.25">
      <c r="A21475" s="17"/>
    </row>
    <row r="21476" spans="1:1" x14ac:dyDescent="0.25">
      <c r="A21476" s="17"/>
    </row>
    <row r="21477" spans="1:1" x14ac:dyDescent="0.25">
      <c r="A21477" s="17"/>
    </row>
    <row r="21478" spans="1:1" x14ac:dyDescent="0.25">
      <c r="A21478" s="17"/>
    </row>
    <row r="21479" spans="1:1" x14ac:dyDescent="0.25">
      <c r="A21479" s="17"/>
    </row>
    <row r="21480" spans="1:1" x14ac:dyDescent="0.25">
      <c r="A21480" s="17"/>
    </row>
    <row r="21481" spans="1:1" x14ac:dyDescent="0.25">
      <c r="A21481" s="17"/>
    </row>
    <row r="21482" spans="1:1" x14ac:dyDescent="0.25">
      <c r="A21482" s="17"/>
    </row>
    <row r="21483" spans="1:1" x14ac:dyDescent="0.25">
      <c r="A21483" s="17"/>
    </row>
    <row r="21484" spans="1:1" x14ac:dyDescent="0.25">
      <c r="A21484" s="17"/>
    </row>
    <row r="21485" spans="1:1" x14ac:dyDescent="0.25">
      <c r="A21485" s="17"/>
    </row>
    <row r="21486" spans="1:1" x14ac:dyDescent="0.25">
      <c r="A21486" s="17"/>
    </row>
    <row r="21487" spans="1:1" x14ac:dyDescent="0.25">
      <c r="A21487" s="17"/>
    </row>
    <row r="21488" spans="1:1" x14ac:dyDescent="0.25">
      <c r="A21488" s="17"/>
    </row>
    <row r="21489" spans="1:1" x14ac:dyDescent="0.25">
      <c r="A21489" s="17"/>
    </row>
    <row r="21490" spans="1:1" x14ac:dyDescent="0.25">
      <c r="A21490" s="17"/>
    </row>
    <row r="21491" spans="1:1" x14ac:dyDescent="0.25">
      <c r="A21491" s="17"/>
    </row>
    <row r="21492" spans="1:1" x14ac:dyDescent="0.25">
      <c r="A21492" s="17"/>
    </row>
    <row r="21493" spans="1:1" x14ac:dyDescent="0.25">
      <c r="A21493" s="17"/>
    </row>
    <row r="21494" spans="1:1" x14ac:dyDescent="0.25">
      <c r="A21494" s="17"/>
    </row>
    <row r="21495" spans="1:1" x14ac:dyDescent="0.25">
      <c r="A21495" s="17"/>
    </row>
    <row r="21496" spans="1:1" x14ac:dyDescent="0.25">
      <c r="A21496" s="17"/>
    </row>
    <row r="21497" spans="1:1" x14ac:dyDescent="0.25">
      <c r="A21497" s="17"/>
    </row>
    <row r="21498" spans="1:1" x14ac:dyDescent="0.25">
      <c r="A21498" s="17"/>
    </row>
    <row r="21499" spans="1:1" x14ac:dyDescent="0.25">
      <c r="A21499" s="17"/>
    </row>
    <row r="21500" spans="1:1" x14ac:dyDescent="0.25">
      <c r="A21500" s="17"/>
    </row>
    <row r="21501" spans="1:1" x14ac:dyDescent="0.25">
      <c r="A21501" s="17"/>
    </row>
    <row r="21502" spans="1:1" x14ac:dyDescent="0.25">
      <c r="A21502" s="17"/>
    </row>
    <row r="21503" spans="1:1" x14ac:dyDescent="0.25">
      <c r="A21503" s="17"/>
    </row>
    <row r="21504" spans="1:1" x14ac:dyDescent="0.25">
      <c r="A21504" s="17"/>
    </row>
    <row r="21505" spans="1:1" x14ac:dyDescent="0.25">
      <c r="A21505" s="17"/>
    </row>
    <row r="21506" spans="1:1" x14ac:dyDescent="0.25">
      <c r="A21506" s="17"/>
    </row>
    <row r="21507" spans="1:1" x14ac:dyDescent="0.25">
      <c r="A21507" s="17"/>
    </row>
    <row r="21508" spans="1:1" x14ac:dyDescent="0.25">
      <c r="A21508" s="17"/>
    </row>
    <row r="21509" spans="1:1" x14ac:dyDescent="0.25">
      <c r="A21509" s="17"/>
    </row>
    <row r="21510" spans="1:1" x14ac:dyDescent="0.25">
      <c r="A21510" s="17"/>
    </row>
    <row r="21511" spans="1:1" x14ac:dyDescent="0.25">
      <c r="A21511" s="17"/>
    </row>
    <row r="21512" spans="1:1" x14ac:dyDescent="0.25">
      <c r="A21512" s="17"/>
    </row>
    <row r="21513" spans="1:1" x14ac:dyDescent="0.25">
      <c r="A21513" s="17"/>
    </row>
    <row r="21514" spans="1:1" x14ac:dyDescent="0.25">
      <c r="A21514" s="17"/>
    </row>
    <row r="21515" spans="1:1" x14ac:dyDescent="0.25">
      <c r="A21515" s="17"/>
    </row>
    <row r="21516" spans="1:1" x14ac:dyDescent="0.25">
      <c r="A21516" s="17"/>
    </row>
    <row r="21517" spans="1:1" x14ac:dyDescent="0.25">
      <c r="A21517" s="17"/>
    </row>
    <row r="21518" spans="1:1" x14ac:dyDescent="0.25">
      <c r="A21518" s="17"/>
    </row>
    <row r="21519" spans="1:1" x14ac:dyDescent="0.25">
      <c r="A21519" s="17"/>
    </row>
    <row r="21520" spans="1:1" x14ac:dyDescent="0.25">
      <c r="A21520" s="17"/>
    </row>
    <row r="21521" spans="1:1" x14ac:dyDescent="0.25">
      <c r="A21521" s="17"/>
    </row>
    <row r="21522" spans="1:1" x14ac:dyDescent="0.25">
      <c r="A21522" s="17"/>
    </row>
    <row r="21523" spans="1:1" x14ac:dyDescent="0.25">
      <c r="A21523" s="17"/>
    </row>
    <row r="21524" spans="1:1" x14ac:dyDescent="0.25">
      <c r="A21524" s="17"/>
    </row>
    <row r="21525" spans="1:1" x14ac:dyDescent="0.25">
      <c r="A21525" s="17"/>
    </row>
    <row r="21526" spans="1:1" x14ac:dyDescent="0.25">
      <c r="A21526" s="17"/>
    </row>
    <row r="21527" spans="1:1" x14ac:dyDescent="0.25">
      <c r="A21527" s="17"/>
    </row>
    <row r="21528" spans="1:1" x14ac:dyDescent="0.25">
      <c r="A21528" s="17"/>
    </row>
    <row r="21529" spans="1:1" x14ac:dyDescent="0.25">
      <c r="A21529" s="17"/>
    </row>
    <row r="21530" spans="1:1" x14ac:dyDescent="0.25">
      <c r="A21530" s="17"/>
    </row>
    <row r="21531" spans="1:1" x14ac:dyDescent="0.25">
      <c r="A21531" s="17"/>
    </row>
    <row r="21532" spans="1:1" x14ac:dyDescent="0.25">
      <c r="A21532" s="17"/>
    </row>
    <row r="21533" spans="1:1" x14ac:dyDescent="0.25">
      <c r="A21533" s="17"/>
    </row>
    <row r="21534" spans="1:1" x14ac:dyDescent="0.25">
      <c r="A21534" s="17"/>
    </row>
    <row r="21535" spans="1:1" x14ac:dyDescent="0.25">
      <c r="A21535" s="17"/>
    </row>
    <row r="21536" spans="1:1" x14ac:dyDescent="0.25">
      <c r="A21536" s="17"/>
    </row>
    <row r="21537" spans="1:1" x14ac:dyDescent="0.25">
      <c r="A21537" s="17"/>
    </row>
    <row r="21538" spans="1:1" x14ac:dyDescent="0.25">
      <c r="A21538" s="17"/>
    </row>
    <row r="21539" spans="1:1" x14ac:dyDescent="0.25">
      <c r="A21539" s="17"/>
    </row>
    <row r="21540" spans="1:1" x14ac:dyDescent="0.25">
      <c r="A21540" s="17"/>
    </row>
    <row r="21541" spans="1:1" x14ac:dyDescent="0.25">
      <c r="A21541" s="17"/>
    </row>
    <row r="21542" spans="1:1" x14ac:dyDescent="0.25">
      <c r="A21542" s="17"/>
    </row>
    <row r="21543" spans="1:1" x14ac:dyDescent="0.25">
      <c r="A21543" s="17"/>
    </row>
    <row r="21544" spans="1:1" x14ac:dyDescent="0.25">
      <c r="A21544" s="17"/>
    </row>
    <row r="21545" spans="1:1" x14ac:dyDescent="0.25">
      <c r="A21545" s="17"/>
    </row>
    <row r="21546" spans="1:1" x14ac:dyDescent="0.25">
      <c r="A21546" s="17"/>
    </row>
    <row r="21547" spans="1:1" x14ac:dyDescent="0.25">
      <c r="A21547" s="17"/>
    </row>
    <row r="21548" spans="1:1" x14ac:dyDescent="0.25">
      <c r="A21548" s="17"/>
    </row>
    <row r="21549" spans="1:1" x14ac:dyDescent="0.25">
      <c r="A21549" s="17"/>
    </row>
    <row r="21550" spans="1:1" x14ac:dyDescent="0.25">
      <c r="A21550" s="17"/>
    </row>
    <row r="21551" spans="1:1" x14ac:dyDescent="0.25">
      <c r="A21551" s="17"/>
    </row>
    <row r="21552" spans="1:1" x14ac:dyDescent="0.25">
      <c r="A21552" s="17"/>
    </row>
    <row r="21553" spans="1:1" x14ac:dyDescent="0.25">
      <c r="A21553" s="17"/>
    </row>
    <row r="21554" spans="1:1" x14ac:dyDescent="0.25">
      <c r="A21554" s="17"/>
    </row>
    <row r="21555" spans="1:1" x14ac:dyDescent="0.25">
      <c r="A21555" s="17"/>
    </row>
    <row r="21556" spans="1:1" x14ac:dyDescent="0.25">
      <c r="A21556" s="17"/>
    </row>
    <row r="21557" spans="1:1" x14ac:dyDescent="0.25">
      <c r="A21557" s="17"/>
    </row>
    <row r="21558" spans="1:1" x14ac:dyDescent="0.25">
      <c r="A21558" s="17"/>
    </row>
    <row r="21559" spans="1:1" x14ac:dyDescent="0.25">
      <c r="A21559" s="17"/>
    </row>
    <row r="21560" spans="1:1" x14ac:dyDescent="0.25">
      <c r="A21560" s="17"/>
    </row>
    <row r="21561" spans="1:1" x14ac:dyDescent="0.25">
      <c r="A21561" s="17"/>
    </row>
    <row r="21562" spans="1:1" x14ac:dyDescent="0.25">
      <c r="A21562" s="17"/>
    </row>
    <row r="21563" spans="1:1" x14ac:dyDescent="0.25">
      <c r="A21563" s="17"/>
    </row>
    <row r="21564" spans="1:1" x14ac:dyDescent="0.25">
      <c r="A21564" s="17"/>
    </row>
    <row r="21565" spans="1:1" x14ac:dyDescent="0.25">
      <c r="A21565" s="17"/>
    </row>
    <row r="21566" spans="1:1" x14ac:dyDescent="0.25">
      <c r="A21566" s="17"/>
    </row>
    <row r="21567" spans="1:1" x14ac:dyDescent="0.25">
      <c r="A21567" s="17"/>
    </row>
    <row r="21568" spans="1:1" x14ac:dyDescent="0.25">
      <c r="A21568" s="17"/>
    </row>
    <row r="21569" spans="1:1" x14ac:dyDescent="0.25">
      <c r="A21569" s="17"/>
    </row>
    <row r="21570" spans="1:1" x14ac:dyDescent="0.25">
      <c r="A21570" s="17"/>
    </row>
    <row r="21571" spans="1:1" x14ac:dyDescent="0.25">
      <c r="A21571" s="17"/>
    </row>
    <row r="21572" spans="1:1" x14ac:dyDescent="0.25">
      <c r="A21572" s="17"/>
    </row>
    <row r="21573" spans="1:1" x14ac:dyDescent="0.25">
      <c r="A21573" s="17"/>
    </row>
    <row r="21574" spans="1:1" x14ac:dyDescent="0.25">
      <c r="A21574" s="17"/>
    </row>
    <row r="21575" spans="1:1" x14ac:dyDescent="0.25">
      <c r="A21575" s="17"/>
    </row>
    <row r="21576" spans="1:1" x14ac:dyDescent="0.25">
      <c r="A21576" s="17"/>
    </row>
    <row r="21577" spans="1:1" x14ac:dyDescent="0.25">
      <c r="A21577" s="17"/>
    </row>
    <row r="21578" spans="1:1" x14ac:dyDescent="0.25">
      <c r="A21578" s="17"/>
    </row>
    <row r="21579" spans="1:1" x14ac:dyDescent="0.25">
      <c r="A21579" s="17"/>
    </row>
    <row r="21580" spans="1:1" x14ac:dyDescent="0.25">
      <c r="A21580" s="17"/>
    </row>
    <row r="21581" spans="1:1" x14ac:dyDescent="0.25">
      <c r="A21581" s="17"/>
    </row>
    <row r="21582" spans="1:1" x14ac:dyDescent="0.25">
      <c r="A21582" s="17"/>
    </row>
    <row r="21583" spans="1:1" x14ac:dyDescent="0.25">
      <c r="A21583" s="17"/>
    </row>
    <row r="21584" spans="1:1" x14ac:dyDescent="0.25">
      <c r="A21584" s="17"/>
    </row>
    <row r="21585" spans="1:1" x14ac:dyDescent="0.25">
      <c r="A21585" s="17"/>
    </row>
    <row r="21586" spans="1:1" x14ac:dyDescent="0.25">
      <c r="A21586" s="17"/>
    </row>
    <row r="21587" spans="1:1" x14ac:dyDescent="0.25">
      <c r="A21587" s="17"/>
    </row>
    <row r="21588" spans="1:1" x14ac:dyDescent="0.25">
      <c r="A21588" s="17"/>
    </row>
    <row r="21589" spans="1:1" x14ac:dyDescent="0.25">
      <c r="A21589" s="17"/>
    </row>
    <row r="21590" spans="1:1" x14ac:dyDescent="0.25">
      <c r="A21590" s="17"/>
    </row>
    <row r="21591" spans="1:1" x14ac:dyDescent="0.25">
      <c r="A21591" s="17"/>
    </row>
    <row r="21592" spans="1:1" x14ac:dyDescent="0.25">
      <c r="A21592" s="17"/>
    </row>
    <row r="21593" spans="1:1" x14ac:dyDescent="0.25">
      <c r="A21593" s="17"/>
    </row>
    <row r="21594" spans="1:1" x14ac:dyDescent="0.25">
      <c r="A21594" s="17"/>
    </row>
    <row r="21595" spans="1:1" x14ac:dyDescent="0.25">
      <c r="A21595" s="17"/>
    </row>
    <row r="21596" spans="1:1" x14ac:dyDescent="0.25">
      <c r="A21596" s="17"/>
    </row>
    <row r="21597" spans="1:1" x14ac:dyDescent="0.25">
      <c r="A21597" s="17"/>
    </row>
    <row r="21598" spans="1:1" x14ac:dyDescent="0.25">
      <c r="A21598" s="17"/>
    </row>
    <row r="21599" spans="1:1" x14ac:dyDescent="0.25">
      <c r="A21599" s="17"/>
    </row>
    <row r="21600" spans="1:1" x14ac:dyDescent="0.25">
      <c r="A21600" s="17"/>
    </row>
    <row r="21601" spans="1:1" x14ac:dyDescent="0.25">
      <c r="A21601" s="17"/>
    </row>
    <row r="21602" spans="1:1" x14ac:dyDescent="0.25">
      <c r="A21602" s="17"/>
    </row>
    <row r="21603" spans="1:1" x14ac:dyDescent="0.25">
      <c r="A21603" s="17"/>
    </row>
    <row r="21604" spans="1:1" x14ac:dyDescent="0.25">
      <c r="A21604" s="17"/>
    </row>
    <row r="21605" spans="1:1" x14ac:dyDescent="0.25">
      <c r="A21605" s="17"/>
    </row>
    <row r="21606" spans="1:1" x14ac:dyDescent="0.25">
      <c r="A21606" s="17"/>
    </row>
    <row r="21607" spans="1:1" x14ac:dyDescent="0.25">
      <c r="A21607" s="17"/>
    </row>
    <row r="21608" spans="1:1" x14ac:dyDescent="0.25">
      <c r="A21608" s="17"/>
    </row>
    <row r="21609" spans="1:1" x14ac:dyDescent="0.25">
      <c r="A21609" s="17"/>
    </row>
    <row r="21610" spans="1:1" x14ac:dyDescent="0.25">
      <c r="A21610" s="17"/>
    </row>
    <row r="21611" spans="1:1" x14ac:dyDescent="0.25">
      <c r="A21611" s="17"/>
    </row>
    <row r="21612" spans="1:1" x14ac:dyDescent="0.25">
      <c r="A21612" s="17"/>
    </row>
    <row r="21613" spans="1:1" x14ac:dyDescent="0.25">
      <c r="A21613" s="17"/>
    </row>
    <row r="21614" spans="1:1" x14ac:dyDescent="0.25">
      <c r="A21614" s="17"/>
    </row>
    <row r="21615" spans="1:1" x14ac:dyDescent="0.25">
      <c r="A21615" s="17"/>
    </row>
    <row r="21616" spans="1:1" x14ac:dyDescent="0.25">
      <c r="A21616" s="17"/>
    </row>
    <row r="21617" spans="1:1" x14ac:dyDescent="0.25">
      <c r="A21617" s="17"/>
    </row>
    <row r="21618" spans="1:1" x14ac:dyDescent="0.25">
      <c r="A21618" s="17"/>
    </row>
    <row r="21619" spans="1:1" x14ac:dyDescent="0.25">
      <c r="A21619" s="17"/>
    </row>
    <row r="21620" spans="1:1" x14ac:dyDescent="0.25">
      <c r="A21620" s="17"/>
    </row>
    <row r="21621" spans="1:1" x14ac:dyDescent="0.25">
      <c r="A21621" s="17"/>
    </row>
    <row r="21622" spans="1:1" x14ac:dyDescent="0.25">
      <c r="A21622" s="17"/>
    </row>
    <row r="21623" spans="1:1" x14ac:dyDescent="0.25">
      <c r="A21623" s="17"/>
    </row>
    <row r="21624" spans="1:1" x14ac:dyDescent="0.25">
      <c r="A21624" s="17"/>
    </row>
    <row r="21625" spans="1:1" x14ac:dyDescent="0.25">
      <c r="A21625" s="17"/>
    </row>
    <row r="21626" spans="1:1" x14ac:dyDescent="0.25">
      <c r="A21626" s="17"/>
    </row>
    <row r="21627" spans="1:1" x14ac:dyDescent="0.25">
      <c r="A21627" s="17"/>
    </row>
    <row r="21628" spans="1:1" x14ac:dyDescent="0.25">
      <c r="A21628" s="17"/>
    </row>
    <row r="21629" spans="1:1" x14ac:dyDescent="0.25">
      <c r="A21629" s="17"/>
    </row>
    <row r="21630" spans="1:1" x14ac:dyDescent="0.25">
      <c r="A21630" s="17"/>
    </row>
    <row r="21631" spans="1:1" x14ac:dyDescent="0.25">
      <c r="A21631" s="17"/>
    </row>
    <row r="21632" spans="1:1" x14ac:dyDescent="0.25">
      <c r="A21632" s="17"/>
    </row>
    <row r="21633" spans="1:1" x14ac:dyDescent="0.25">
      <c r="A21633" s="17"/>
    </row>
    <row r="21634" spans="1:1" x14ac:dyDescent="0.25">
      <c r="A21634" s="17"/>
    </row>
    <row r="21635" spans="1:1" x14ac:dyDescent="0.25">
      <c r="A21635" s="17"/>
    </row>
    <row r="21636" spans="1:1" x14ac:dyDescent="0.25">
      <c r="A21636" s="17"/>
    </row>
    <row r="21637" spans="1:1" x14ac:dyDescent="0.25">
      <c r="A21637" s="17"/>
    </row>
    <row r="21638" spans="1:1" x14ac:dyDescent="0.25">
      <c r="A21638" s="17"/>
    </row>
    <row r="21639" spans="1:1" x14ac:dyDescent="0.25">
      <c r="A21639" s="17"/>
    </row>
    <row r="21640" spans="1:1" x14ac:dyDescent="0.25">
      <c r="A21640" s="17"/>
    </row>
    <row r="21641" spans="1:1" x14ac:dyDescent="0.25">
      <c r="A21641" s="17"/>
    </row>
    <row r="21642" spans="1:1" x14ac:dyDescent="0.25">
      <c r="A21642" s="17"/>
    </row>
    <row r="21643" spans="1:1" x14ac:dyDescent="0.25">
      <c r="A21643" s="17"/>
    </row>
    <row r="21644" spans="1:1" x14ac:dyDescent="0.25">
      <c r="A21644" s="17"/>
    </row>
    <row r="21645" spans="1:1" x14ac:dyDescent="0.25">
      <c r="A21645" s="17"/>
    </row>
    <row r="21646" spans="1:1" x14ac:dyDescent="0.25">
      <c r="A21646" s="17"/>
    </row>
    <row r="21647" spans="1:1" x14ac:dyDescent="0.25">
      <c r="A21647" s="17"/>
    </row>
    <row r="21648" spans="1:1" x14ac:dyDescent="0.25">
      <c r="A21648" s="17"/>
    </row>
    <row r="21649" spans="1:1" x14ac:dyDescent="0.25">
      <c r="A21649" s="17"/>
    </row>
    <row r="21650" spans="1:1" x14ac:dyDescent="0.25">
      <c r="A21650" s="17"/>
    </row>
    <row r="21651" spans="1:1" x14ac:dyDescent="0.25">
      <c r="A21651" s="17"/>
    </row>
    <row r="21652" spans="1:1" x14ac:dyDescent="0.25">
      <c r="A21652" s="17"/>
    </row>
    <row r="21653" spans="1:1" x14ac:dyDescent="0.25">
      <c r="A21653" s="17"/>
    </row>
    <row r="21654" spans="1:1" x14ac:dyDescent="0.25">
      <c r="A21654" s="17"/>
    </row>
    <row r="21655" spans="1:1" x14ac:dyDescent="0.25">
      <c r="A21655" s="17"/>
    </row>
    <row r="21656" spans="1:1" x14ac:dyDescent="0.25">
      <c r="A21656" s="17"/>
    </row>
    <row r="21657" spans="1:1" x14ac:dyDescent="0.25">
      <c r="A21657" s="17"/>
    </row>
    <row r="21658" spans="1:1" x14ac:dyDescent="0.25">
      <c r="A21658" s="17"/>
    </row>
    <row r="21659" spans="1:1" x14ac:dyDescent="0.25">
      <c r="A21659" s="17"/>
    </row>
    <row r="21660" spans="1:1" x14ac:dyDescent="0.25">
      <c r="A21660" s="17"/>
    </row>
    <row r="21661" spans="1:1" x14ac:dyDescent="0.25">
      <c r="A21661" s="17"/>
    </row>
    <row r="21662" spans="1:1" x14ac:dyDescent="0.25">
      <c r="A21662" s="17"/>
    </row>
    <row r="21663" spans="1:1" x14ac:dyDescent="0.25">
      <c r="A21663" s="17"/>
    </row>
    <row r="21664" spans="1:1" x14ac:dyDescent="0.25">
      <c r="A21664" s="17"/>
    </row>
    <row r="21665" spans="1:1" x14ac:dyDescent="0.25">
      <c r="A21665" s="17"/>
    </row>
    <row r="21666" spans="1:1" x14ac:dyDescent="0.25">
      <c r="A21666" s="17"/>
    </row>
    <row r="21667" spans="1:1" x14ac:dyDescent="0.25">
      <c r="A21667" s="17"/>
    </row>
    <row r="21668" spans="1:1" x14ac:dyDescent="0.25">
      <c r="A21668" s="17"/>
    </row>
    <row r="21669" spans="1:1" x14ac:dyDescent="0.25">
      <c r="A21669" s="17"/>
    </row>
    <row r="21670" spans="1:1" x14ac:dyDescent="0.25">
      <c r="A21670" s="17"/>
    </row>
    <row r="21671" spans="1:1" x14ac:dyDescent="0.25">
      <c r="A21671" s="17"/>
    </row>
    <row r="21672" spans="1:1" x14ac:dyDescent="0.25">
      <c r="A21672" s="17"/>
    </row>
    <row r="21673" spans="1:1" x14ac:dyDescent="0.25">
      <c r="A21673" s="17"/>
    </row>
    <row r="21674" spans="1:1" x14ac:dyDescent="0.25">
      <c r="A21674" s="17"/>
    </row>
    <row r="21675" spans="1:1" x14ac:dyDescent="0.25">
      <c r="A21675" s="17"/>
    </row>
    <row r="21676" spans="1:1" x14ac:dyDescent="0.25">
      <c r="A21676" s="17"/>
    </row>
    <row r="21677" spans="1:1" x14ac:dyDescent="0.25">
      <c r="A21677" s="17"/>
    </row>
    <row r="21678" spans="1:1" x14ac:dyDescent="0.25">
      <c r="A21678" s="17"/>
    </row>
    <row r="21679" spans="1:1" x14ac:dyDescent="0.25">
      <c r="A21679" s="17"/>
    </row>
    <row r="21680" spans="1:1" x14ac:dyDescent="0.25">
      <c r="A21680" s="17"/>
    </row>
    <row r="21681" spans="1:1" x14ac:dyDescent="0.25">
      <c r="A21681" s="17"/>
    </row>
    <row r="21682" spans="1:1" x14ac:dyDescent="0.25">
      <c r="A21682" s="17"/>
    </row>
    <row r="21683" spans="1:1" x14ac:dyDescent="0.25">
      <c r="A21683" s="17"/>
    </row>
    <row r="21684" spans="1:1" x14ac:dyDescent="0.25">
      <c r="A21684" s="17"/>
    </row>
    <row r="21685" spans="1:1" x14ac:dyDescent="0.25">
      <c r="A21685" s="17"/>
    </row>
    <row r="21686" spans="1:1" x14ac:dyDescent="0.25">
      <c r="A21686" s="17"/>
    </row>
    <row r="21687" spans="1:1" x14ac:dyDescent="0.25">
      <c r="A21687" s="17"/>
    </row>
    <row r="21688" spans="1:1" x14ac:dyDescent="0.25">
      <c r="A21688" s="17"/>
    </row>
    <row r="21689" spans="1:1" x14ac:dyDescent="0.25">
      <c r="A21689" s="17"/>
    </row>
    <row r="21690" spans="1:1" x14ac:dyDescent="0.25">
      <c r="A21690" s="17"/>
    </row>
    <row r="21691" spans="1:1" x14ac:dyDescent="0.25">
      <c r="A21691" s="17"/>
    </row>
    <row r="21692" spans="1:1" x14ac:dyDescent="0.25">
      <c r="A21692" s="17"/>
    </row>
    <row r="21693" spans="1:1" x14ac:dyDescent="0.25">
      <c r="A21693" s="17"/>
    </row>
    <row r="21694" spans="1:1" x14ac:dyDescent="0.25">
      <c r="A21694" s="17"/>
    </row>
    <row r="21695" spans="1:1" x14ac:dyDescent="0.25">
      <c r="A21695" s="17"/>
    </row>
    <row r="21696" spans="1:1" x14ac:dyDescent="0.25">
      <c r="A21696" s="17"/>
    </row>
    <row r="21697" spans="1:1" x14ac:dyDescent="0.25">
      <c r="A21697" s="17"/>
    </row>
    <row r="21698" spans="1:1" x14ac:dyDescent="0.25">
      <c r="A21698" s="17"/>
    </row>
    <row r="21699" spans="1:1" x14ac:dyDescent="0.25">
      <c r="A21699" s="17"/>
    </row>
    <row r="21700" spans="1:1" x14ac:dyDescent="0.25">
      <c r="A21700" s="17"/>
    </row>
    <row r="21701" spans="1:1" x14ac:dyDescent="0.25">
      <c r="A21701" s="17"/>
    </row>
    <row r="21702" spans="1:1" x14ac:dyDescent="0.25">
      <c r="A21702" s="17"/>
    </row>
    <row r="21703" spans="1:1" x14ac:dyDescent="0.25">
      <c r="A21703" s="17"/>
    </row>
    <row r="21704" spans="1:1" x14ac:dyDescent="0.25">
      <c r="A21704" s="17"/>
    </row>
    <row r="21705" spans="1:1" x14ac:dyDescent="0.25">
      <c r="A21705" s="17"/>
    </row>
    <row r="21706" spans="1:1" x14ac:dyDescent="0.25">
      <c r="A21706" s="17"/>
    </row>
    <row r="21707" spans="1:1" x14ac:dyDescent="0.25">
      <c r="A21707" s="17"/>
    </row>
    <row r="21708" spans="1:1" x14ac:dyDescent="0.25">
      <c r="A21708" s="17"/>
    </row>
    <row r="21709" spans="1:1" x14ac:dyDescent="0.25">
      <c r="A21709" s="17"/>
    </row>
    <row r="21710" spans="1:1" x14ac:dyDescent="0.25">
      <c r="A21710" s="17"/>
    </row>
    <row r="21711" spans="1:1" x14ac:dyDescent="0.25">
      <c r="A21711" s="17"/>
    </row>
    <row r="21712" spans="1:1" x14ac:dyDescent="0.25">
      <c r="A21712" s="17"/>
    </row>
    <row r="21713" spans="1:1" x14ac:dyDescent="0.25">
      <c r="A21713" s="17"/>
    </row>
    <row r="21714" spans="1:1" x14ac:dyDescent="0.25">
      <c r="A21714" s="17"/>
    </row>
    <row r="21715" spans="1:1" x14ac:dyDescent="0.25">
      <c r="A21715" s="17"/>
    </row>
    <row r="21716" spans="1:1" x14ac:dyDescent="0.25">
      <c r="A21716" s="17"/>
    </row>
    <row r="21717" spans="1:1" x14ac:dyDescent="0.25">
      <c r="A21717" s="17"/>
    </row>
    <row r="21718" spans="1:1" x14ac:dyDescent="0.25">
      <c r="A21718" s="17"/>
    </row>
    <row r="21719" spans="1:1" x14ac:dyDescent="0.25">
      <c r="A21719" s="17"/>
    </row>
    <row r="21720" spans="1:1" x14ac:dyDescent="0.25">
      <c r="A21720" s="17"/>
    </row>
    <row r="21721" spans="1:1" x14ac:dyDescent="0.25">
      <c r="A21721" s="17"/>
    </row>
    <row r="21722" spans="1:1" x14ac:dyDescent="0.25">
      <c r="A21722" s="17"/>
    </row>
    <row r="21723" spans="1:1" x14ac:dyDescent="0.25">
      <c r="A21723" s="17"/>
    </row>
    <row r="21724" spans="1:1" x14ac:dyDescent="0.25">
      <c r="A21724" s="17"/>
    </row>
    <row r="21725" spans="1:1" x14ac:dyDescent="0.25">
      <c r="A21725" s="17"/>
    </row>
    <row r="21726" spans="1:1" x14ac:dyDescent="0.25">
      <c r="A21726" s="17"/>
    </row>
    <row r="21727" spans="1:1" x14ac:dyDescent="0.25">
      <c r="A21727" s="17"/>
    </row>
    <row r="21728" spans="1:1" x14ac:dyDescent="0.25">
      <c r="A21728" s="17"/>
    </row>
    <row r="21729" spans="1:1" x14ac:dyDescent="0.25">
      <c r="A21729" s="17"/>
    </row>
    <row r="21730" spans="1:1" x14ac:dyDescent="0.25">
      <c r="A21730" s="17"/>
    </row>
    <row r="21731" spans="1:1" x14ac:dyDescent="0.25">
      <c r="A21731" s="17"/>
    </row>
    <row r="21732" spans="1:1" x14ac:dyDescent="0.25">
      <c r="A21732" s="17"/>
    </row>
    <row r="21733" spans="1:1" x14ac:dyDescent="0.25">
      <c r="A21733" s="17"/>
    </row>
    <row r="21734" spans="1:1" x14ac:dyDescent="0.25">
      <c r="A21734" s="17"/>
    </row>
    <row r="21735" spans="1:1" x14ac:dyDescent="0.25">
      <c r="A21735" s="17"/>
    </row>
    <row r="21736" spans="1:1" x14ac:dyDescent="0.25">
      <c r="A21736" s="17"/>
    </row>
    <row r="21737" spans="1:1" x14ac:dyDescent="0.25">
      <c r="A21737" s="17"/>
    </row>
    <row r="21738" spans="1:1" x14ac:dyDescent="0.25">
      <c r="A21738" s="17"/>
    </row>
    <row r="21739" spans="1:1" x14ac:dyDescent="0.25">
      <c r="A21739" s="17"/>
    </row>
    <row r="21740" spans="1:1" x14ac:dyDescent="0.25">
      <c r="A21740" s="17"/>
    </row>
    <row r="21741" spans="1:1" x14ac:dyDescent="0.25">
      <c r="A21741" s="17"/>
    </row>
    <row r="21742" spans="1:1" x14ac:dyDescent="0.25">
      <c r="A21742" s="17"/>
    </row>
    <row r="21743" spans="1:1" x14ac:dyDescent="0.25">
      <c r="A21743" s="17"/>
    </row>
    <row r="21744" spans="1:1" x14ac:dyDescent="0.25">
      <c r="A21744" s="17"/>
    </row>
    <row r="21745" spans="1:1" x14ac:dyDescent="0.25">
      <c r="A21745" s="17"/>
    </row>
    <row r="21746" spans="1:1" x14ac:dyDescent="0.25">
      <c r="A21746" s="17"/>
    </row>
    <row r="21747" spans="1:1" x14ac:dyDescent="0.25">
      <c r="A21747" s="17"/>
    </row>
    <row r="21748" spans="1:1" x14ac:dyDescent="0.25">
      <c r="A21748" s="17"/>
    </row>
    <row r="21749" spans="1:1" x14ac:dyDescent="0.25">
      <c r="A21749" s="17"/>
    </row>
    <row r="21750" spans="1:1" x14ac:dyDescent="0.25">
      <c r="A21750" s="17"/>
    </row>
    <row r="21751" spans="1:1" x14ac:dyDescent="0.25">
      <c r="A21751" s="17"/>
    </row>
    <row r="21752" spans="1:1" x14ac:dyDescent="0.25">
      <c r="A21752" s="17"/>
    </row>
    <row r="21753" spans="1:1" x14ac:dyDescent="0.25">
      <c r="A21753" s="17"/>
    </row>
    <row r="21754" spans="1:1" x14ac:dyDescent="0.25">
      <c r="A21754" s="17"/>
    </row>
    <row r="21755" spans="1:1" x14ac:dyDescent="0.25">
      <c r="A21755" s="17"/>
    </row>
    <row r="21756" spans="1:1" x14ac:dyDescent="0.25">
      <c r="A21756" s="17"/>
    </row>
    <row r="21757" spans="1:1" x14ac:dyDescent="0.25">
      <c r="A21757" s="17"/>
    </row>
    <row r="21758" spans="1:1" x14ac:dyDescent="0.25">
      <c r="A21758" s="17"/>
    </row>
    <row r="21759" spans="1:1" x14ac:dyDescent="0.25">
      <c r="A21759" s="17"/>
    </row>
    <row r="21760" spans="1:1" x14ac:dyDescent="0.25">
      <c r="A21760" s="17"/>
    </row>
    <row r="21761" spans="1:1" x14ac:dyDescent="0.25">
      <c r="A21761" s="17"/>
    </row>
    <row r="21762" spans="1:1" x14ac:dyDescent="0.25">
      <c r="A21762" s="17"/>
    </row>
    <row r="21763" spans="1:1" x14ac:dyDescent="0.25">
      <c r="A21763" s="17"/>
    </row>
    <row r="21764" spans="1:1" x14ac:dyDescent="0.25">
      <c r="A21764" s="17"/>
    </row>
    <row r="21765" spans="1:1" x14ac:dyDescent="0.25">
      <c r="A21765" s="17"/>
    </row>
    <row r="21766" spans="1:1" x14ac:dyDescent="0.25">
      <c r="A21766" s="17"/>
    </row>
    <row r="21767" spans="1:1" x14ac:dyDescent="0.25">
      <c r="A21767" s="17"/>
    </row>
    <row r="21768" spans="1:1" x14ac:dyDescent="0.25">
      <c r="A21768" s="17"/>
    </row>
    <row r="21769" spans="1:1" x14ac:dyDescent="0.25">
      <c r="A21769" s="17"/>
    </row>
    <row r="21770" spans="1:1" x14ac:dyDescent="0.25">
      <c r="A21770" s="17"/>
    </row>
    <row r="21771" spans="1:1" x14ac:dyDescent="0.25">
      <c r="A21771" s="17"/>
    </row>
    <row r="21772" spans="1:1" x14ac:dyDescent="0.25">
      <c r="A21772" s="17"/>
    </row>
    <row r="21773" spans="1:1" x14ac:dyDescent="0.25">
      <c r="A21773" s="17"/>
    </row>
    <row r="21774" spans="1:1" x14ac:dyDescent="0.25">
      <c r="A21774" s="17"/>
    </row>
    <row r="21775" spans="1:1" x14ac:dyDescent="0.25">
      <c r="A21775" s="17"/>
    </row>
    <row r="21776" spans="1:1" x14ac:dyDescent="0.25">
      <c r="A21776" s="17"/>
    </row>
    <row r="21777" spans="1:1" x14ac:dyDescent="0.25">
      <c r="A21777" s="17"/>
    </row>
    <row r="21778" spans="1:1" x14ac:dyDescent="0.25">
      <c r="A21778" s="17"/>
    </row>
    <row r="21779" spans="1:1" x14ac:dyDescent="0.25">
      <c r="A21779" s="17"/>
    </row>
    <row r="21780" spans="1:1" x14ac:dyDescent="0.25">
      <c r="A21780" s="17"/>
    </row>
    <row r="21781" spans="1:1" x14ac:dyDescent="0.25">
      <c r="A21781" s="17"/>
    </row>
    <row r="21782" spans="1:1" x14ac:dyDescent="0.25">
      <c r="A21782" s="17"/>
    </row>
    <row r="21783" spans="1:1" x14ac:dyDescent="0.25">
      <c r="A21783" s="17"/>
    </row>
    <row r="21784" spans="1:1" x14ac:dyDescent="0.25">
      <c r="A21784" s="17"/>
    </row>
    <row r="21785" spans="1:1" x14ac:dyDescent="0.25">
      <c r="A21785" s="17"/>
    </row>
    <row r="21786" spans="1:1" x14ac:dyDescent="0.25">
      <c r="A21786" s="17"/>
    </row>
    <row r="21787" spans="1:1" x14ac:dyDescent="0.25">
      <c r="A21787" s="17"/>
    </row>
    <row r="21788" spans="1:1" x14ac:dyDescent="0.25">
      <c r="A21788" s="17"/>
    </row>
    <row r="21789" spans="1:1" x14ac:dyDescent="0.25">
      <c r="A21789" s="17"/>
    </row>
    <row r="21790" spans="1:1" x14ac:dyDescent="0.25">
      <c r="A21790" s="17"/>
    </row>
    <row r="21791" spans="1:1" x14ac:dyDescent="0.25">
      <c r="A21791" s="17"/>
    </row>
    <row r="21792" spans="1:1" x14ac:dyDescent="0.25">
      <c r="A21792" s="17"/>
    </row>
    <row r="21793" spans="1:1" x14ac:dyDescent="0.25">
      <c r="A21793" s="17"/>
    </row>
    <row r="21794" spans="1:1" x14ac:dyDescent="0.25">
      <c r="A21794" s="17"/>
    </row>
    <row r="21795" spans="1:1" x14ac:dyDescent="0.25">
      <c r="A21795" s="17"/>
    </row>
    <row r="21796" spans="1:1" x14ac:dyDescent="0.25">
      <c r="A21796" s="17"/>
    </row>
    <row r="21797" spans="1:1" x14ac:dyDescent="0.25">
      <c r="A21797" s="17"/>
    </row>
    <row r="21798" spans="1:1" x14ac:dyDescent="0.25">
      <c r="A21798" s="17"/>
    </row>
    <row r="21799" spans="1:1" x14ac:dyDescent="0.25">
      <c r="A21799" s="17"/>
    </row>
    <row r="21800" spans="1:1" x14ac:dyDescent="0.25">
      <c r="A21800" s="17"/>
    </row>
    <row r="21801" spans="1:1" x14ac:dyDescent="0.25">
      <c r="A21801" s="17"/>
    </row>
    <row r="21802" spans="1:1" x14ac:dyDescent="0.25">
      <c r="A21802" s="17"/>
    </row>
    <row r="21803" spans="1:1" x14ac:dyDescent="0.25">
      <c r="A21803" s="17"/>
    </row>
    <row r="21804" spans="1:1" x14ac:dyDescent="0.25">
      <c r="A21804" s="17"/>
    </row>
    <row r="21805" spans="1:1" x14ac:dyDescent="0.25">
      <c r="A21805" s="17"/>
    </row>
    <row r="21806" spans="1:1" x14ac:dyDescent="0.25">
      <c r="A21806" s="17"/>
    </row>
    <row r="21807" spans="1:1" x14ac:dyDescent="0.25">
      <c r="A21807" s="17"/>
    </row>
    <row r="21808" spans="1:1" x14ac:dyDescent="0.25">
      <c r="A21808" s="17"/>
    </row>
    <row r="21809" spans="1:1" x14ac:dyDescent="0.25">
      <c r="A21809" s="17"/>
    </row>
    <row r="21810" spans="1:1" x14ac:dyDescent="0.25">
      <c r="A21810" s="17"/>
    </row>
    <row r="21811" spans="1:1" x14ac:dyDescent="0.25">
      <c r="A21811" s="17"/>
    </row>
    <row r="21812" spans="1:1" x14ac:dyDescent="0.25">
      <c r="A21812" s="17"/>
    </row>
    <row r="21813" spans="1:1" x14ac:dyDescent="0.25">
      <c r="A21813" s="17"/>
    </row>
    <row r="21814" spans="1:1" x14ac:dyDescent="0.25">
      <c r="A21814" s="17"/>
    </row>
    <row r="21815" spans="1:1" x14ac:dyDescent="0.25">
      <c r="A21815" s="17"/>
    </row>
    <row r="21816" spans="1:1" x14ac:dyDescent="0.25">
      <c r="A21816" s="17"/>
    </row>
    <row r="21817" spans="1:1" x14ac:dyDescent="0.25">
      <c r="A21817" s="17"/>
    </row>
    <row r="21818" spans="1:1" x14ac:dyDescent="0.25">
      <c r="A21818" s="17"/>
    </row>
    <row r="21819" spans="1:1" x14ac:dyDescent="0.25">
      <c r="A21819" s="17"/>
    </row>
    <row r="21820" spans="1:1" x14ac:dyDescent="0.25">
      <c r="A21820" s="17"/>
    </row>
    <row r="21821" spans="1:1" x14ac:dyDescent="0.25">
      <c r="A21821" s="17"/>
    </row>
    <row r="21822" spans="1:1" x14ac:dyDescent="0.25">
      <c r="A21822" s="17"/>
    </row>
    <row r="21823" spans="1:1" x14ac:dyDescent="0.25">
      <c r="A21823" s="17"/>
    </row>
    <row r="21824" spans="1:1" x14ac:dyDescent="0.25">
      <c r="A21824" s="17"/>
    </row>
    <row r="21825" spans="1:1" x14ac:dyDescent="0.25">
      <c r="A21825" s="17"/>
    </row>
    <row r="21826" spans="1:1" x14ac:dyDescent="0.25">
      <c r="A21826" s="17"/>
    </row>
    <row r="21827" spans="1:1" x14ac:dyDescent="0.25">
      <c r="A21827" s="17"/>
    </row>
    <row r="21828" spans="1:1" x14ac:dyDescent="0.25">
      <c r="A21828" s="17"/>
    </row>
    <row r="21829" spans="1:1" x14ac:dyDescent="0.25">
      <c r="A21829" s="17"/>
    </row>
    <row r="21830" spans="1:1" x14ac:dyDescent="0.25">
      <c r="A21830" s="17"/>
    </row>
    <row r="21831" spans="1:1" x14ac:dyDescent="0.25">
      <c r="A21831" s="17"/>
    </row>
    <row r="21832" spans="1:1" x14ac:dyDescent="0.25">
      <c r="A21832" s="17"/>
    </row>
    <row r="21833" spans="1:1" x14ac:dyDescent="0.25">
      <c r="A21833" s="17"/>
    </row>
    <row r="21834" spans="1:1" x14ac:dyDescent="0.25">
      <c r="A21834" s="17"/>
    </row>
    <row r="21835" spans="1:1" x14ac:dyDescent="0.25">
      <c r="A21835" s="17"/>
    </row>
    <row r="21836" spans="1:1" x14ac:dyDescent="0.25">
      <c r="A21836" s="17"/>
    </row>
    <row r="21837" spans="1:1" x14ac:dyDescent="0.25">
      <c r="A21837" s="17"/>
    </row>
    <row r="21838" spans="1:1" x14ac:dyDescent="0.25">
      <c r="A21838" s="17"/>
    </row>
    <row r="21839" spans="1:1" x14ac:dyDescent="0.25">
      <c r="A21839" s="17"/>
    </row>
    <row r="21840" spans="1:1" x14ac:dyDescent="0.25">
      <c r="A21840" s="17"/>
    </row>
    <row r="21841" spans="1:1" x14ac:dyDescent="0.25">
      <c r="A21841" s="17"/>
    </row>
    <row r="21842" spans="1:1" x14ac:dyDescent="0.25">
      <c r="A21842" s="17"/>
    </row>
    <row r="21843" spans="1:1" x14ac:dyDescent="0.25">
      <c r="A21843" s="17"/>
    </row>
    <row r="21844" spans="1:1" x14ac:dyDescent="0.25">
      <c r="A21844" s="17"/>
    </row>
    <row r="21845" spans="1:1" x14ac:dyDescent="0.25">
      <c r="A21845" s="17"/>
    </row>
    <row r="21846" spans="1:1" x14ac:dyDescent="0.25">
      <c r="A21846" s="17"/>
    </row>
    <row r="21847" spans="1:1" x14ac:dyDescent="0.25">
      <c r="A21847" s="17"/>
    </row>
    <row r="21848" spans="1:1" x14ac:dyDescent="0.25">
      <c r="A21848" s="17"/>
    </row>
    <row r="21849" spans="1:1" x14ac:dyDescent="0.25">
      <c r="A21849" s="17"/>
    </row>
    <row r="21850" spans="1:1" x14ac:dyDescent="0.25">
      <c r="A21850" s="17"/>
    </row>
    <row r="21851" spans="1:1" x14ac:dyDescent="0.25">
      <c r="A21851" s="17"/>
    </row>
    <row r="21852" spans="1:1" x14ac:dyDescent="0.25">
      <c r="A21852" s="17"/>
    </row>
    <row r="21853" spans="1:1" x14ac:dyDescent="0.25">
      <c r="A21853" s="17"/>
    </row>
    <row r="21854" spans="1:1" x14ac:dyDescent="0.25">
      <c r="A21854" s="17"/>
    </row>
    <row r="21855" spans="1:1" x14ac:dyDescent="0.25">
      <c r="A21855" s="17"/>
    </row>
    <row r="21856" spans="1:1" x14ac:dyDescent="0.25">
      <c r="A21856" s="17"/>
    </row>
    <row r="21857" spans="1:1" x14ac:dyDescent="0.25">
      <c r="A21857" s="17"/>
    </row>
    <row r="21858" spans="1:1" x14ac:dyDescent="0.25">
      <c r="A21858" s="17"/>
    </row>
    <row r="21859" spans="1:1" x14ac:dyDescent="0.25">
      <c r="A21859" s="17"/>
    </row>
    <row r="21860" spans="1:1" x14ac:dyDescent="0.25">
      <c r="A21860" s="17"/>
    </row>
    <row r="21861" spans="1:1" x14ac:dyDescent="0.25">
      <c r="A21861" s="17"/>
    </row>
    <row r="21862" spans="1:1" x14ac:dyDescent="0.25">
      <c r="A21862" s="17"/>
    </row>
    <row r="21863" spans="1:1" x14ac:dyDescent="0.25">
      <c r="A21863" s="17"/>
    </row>
    <row r="21864" spans="1:1" x14ac:dyDescent="0.25">
      <c r="A21864" s="17"/>
    </row>
    <row r="21865" spans="1:1" x14ac:dyDescent="0.25">
      <c r="A21865" s="17"/>
    </row>
    <row r="21866" spans="1:1" x14ac:dyDescent="0.25">
      <c r="A21866" s="17"/>
    </row>
    <row r="21867" spans="1:1" x14ac:dyDescent="0.25">
      <c r="A21867" s="17"/>
    </row>
    <row r="21868" spans="1:1" x14ac:dyDescent="0.25">
      <c r="A21868" s="17"/>
    </row>
    <row r="21869" spans="1:1" x14ac:dyDescent="0.25">
      <c r="A21869" s="17"/>
    </row>
    <row r="21870" spans="1:1" x14ac:dyDescent="0.25">
      <c r="A21870" s="17"/>
    </row>
    <row r="21871" spans="1:1" x14ac:dyDescent="0.25">
      <c r="A21871" s="17"/>
    </row>
    <row r="21872" spans="1:1" x14ac:dyDescent="0.25">
      <c r="A21872" s="17"/>
    </row>
    <row r="21873" spans="1:1" x14ac:dyDescent="0.25">
      <c r="A21873" s="17"/>
    </row>
    <row r="21874" spans="1:1" x14ac:dyDescent="0.25">
      <c r="A21874" s="17"/>
    </row>
    <row r="21875" spans="1:1" x14ac:dyDescent="0.25">
      <c r="A21875" s="17"/>
    </row>
    <row r="21876" spans="1:1" x14ac:dyDescent="0.25">
      <c r="A21876" s="17"/>
    </row>
    <row r="21877" spans="1:1" x14ac:dyDescent="0.25">
      <c r="A21877" s="17"/>
    </row>
    <row r="21878" spans="1:1" x14ac:dyDescent="0.25">
      <c r="A21878" s="17"/>
    </row>
    <row r="21879" spans="1:1" x14ac:dyDescent="0.25">
      <c r="A21879" s="17"/>
    </row>
    <row r="21880" spans="1:1" x14ac:dyDescent="0.25">
      <c r="A21880" s="17"/>
    </row>
    <row r="21881" spans="1:1" x14ac:dyDescent="0.25">
      <c r="A21881" s="17"/>
    </row>
    <row r="21882" spans="1:1" x14ac:dyDescent="0.25">
      <c r="A21882" s="17"/>
    </row>
    <row r="21883" spans="1:1" x14ac:dyDescent="0.25">
      <c r="A21883" s="17"/>
    </row>
    <row r="21884" spans="1:1" x14ac:dyDescent="0.25">
      <c r="A21884" s="17"/>
    </row>
    <row r="21885" spans="1:1" x14ac:dyDescent="0.25">
      <c r="A21885" s="17"/>
    </row>
    <row r="21886" spans="1:1" x14ac:dyDescent="0.25">
      <c r="A21886" s="17"/>
    </row>
    <row r="21887" spans="1:1" x14ac:dyDescent="0.25">
      <c r="A21887" s="17"/>
    </row>
    <row r="21888" spans="1:1" x14ac:dyDescent="0.25">
      <c r="A21888" s="17"/>
    </row>
    <row r="21889" spans="1:1" x14ac:dyDescent="0.25">
      <c r="A21889" s="17"/>
    </row>
    <row r="21890" spans="1:1" x14ac:dyDescent="0.25">
      <c r="A21890" s="17"/>
    </row>
    <row r="21891" spans="1:1" x14ac:dyDescent="0.25">
      <c r="A21891" s="17"/>
    </row>
    <row r="21892" spans="1:1" x14ac:dyDescent="0.25">
      <c r="A21892" s="17"/>
    </row>
    <row r="21893" spans="1:1" x14ac:dyDescent="0.25">
      <c r="A21893" s="17"/>
    </row>
    <row r="21894" spans="1:1" x14ac:dyDescent="0.25">
      <c r="A21894" s="17"/>
    </row>
    <row r="21895" spans="1:1" x14ac:dyDescent="0.25">
      <c r="A21895" s="17"/>
    </row>
    <row r="21896" spans="1:1" x14ac:dyDescent="0.25">
      <c r="A21896" s="17"/>
    </row>
    <row r="21897" spans="1:1" x14ac:dyDescent="0.25">
      <c r="A21897" s="17"/>
    </row>
    <row r="21898" spans="1:1" x14ac:dyDescent="0.25">
      <c r="A21898" s="17"/>
    </row>
    <row r="21899" spans="1:1" x14ac:dyDescent="0.25">
      <c r="A21899" s="17"/>
    </row>
    <row r="21900" spans="1:1" x14ac:dyDescent="0.25">
      <c r="A21900" s="17"/>
    </row>
    <row r="21901" spans="1:1" x14ac:dyDescent="0.25">
      <c r="A21901" s="17"/>
    </row>
    <row r="21902" spans="1:1" x14ac:dyDescent="0.25">
      <c r="A21902" s="17"/>
    </row>
    <row r="21903" spans="1:1" x14ac:dyDescent="0.25">
      <c r="A21903" s="17"/>
    </row>
    <row r="21904" spans="1:1" x14ac:dyDescent="0.25">
      <c r="A21904" s="17"/>
    </row>
    <row r="21905" spans="1:1" x14ac:dyDescent="0.25">
      <c r="A21905" s="17"/>
    </row>
    <row r="21906" spans="1:1" x14ac:dyDescent="0.25">
      <c r="A21906" s="17"/>
    </row>
    <row r="21907" spans="1:1" x14ac:dyDescent="0.25">
      <c r="A21907" s="17"/>
    </row>
    <row r="21908" spans="1:1" x14ac:dyDescent="0.25">
      <c r="A21908" s="17"/>
    </row>
    <row r="21909" spans="1:1" x14ac:dyDescent="0.25">
      <c r="A21909" s="17"/>
    </row>
    <row r="21910" spans="1:1" x14ac:dyDescent="0.25">
      <c r="A21910" s="17"/>
    </row>
    <row r="21911" spans="1:1" x14ac:dyDescent="0.25">
      <c r="A21911" s="17"/>
    </row>
    <row r="21912" spans="1:1" x14ac:dyDescent="0.25">
      <c r="A21912" s="17"/>
    </row>
    <row r="21913" spans="1:1" x14ac:dyDescent="0.25">
      <c r="A21913" s="17"/>
    </row>
    <row r="21914" spans="1:1" x14ac:dyDescent="0.25">
      <c r="A21914" s="17"/>
    </row>
    <row r="21915" spans="1:1" x14ac:dyDescent="0.25">
      <c r="A21915" s="17"/>
    </row>
    <row r="21916" spans="1:1" x14ac:dyDescent="0.25">
      <c r="A21916" s="17"/>
    </row>
    <row r="21917" spans="1:1" x14ac:dyDescent="0.25">
      <c r="A21917" s="17"/>
    </row>
    <row r="21918" spans="1:1" x14ac:dyDescent="0.25">
      <c r="A21918" s="17"/>
    </row>
    <row r="21919" spans="1:1" x14ac:dyDescent="0.25">
      <c r="A21919" s="17"/>
    </row>
    <row r="21920" spans="1:1" x14ac:dyDescent="0.25">
      <c r="A21920" s="17"/>
    </row>
    <row r="21921" spans="1:1" x14ac:dyDescent="0.25">
      <c r="A21921" s="17"/>
    </row>
    <row r="21922" spans="1:1" x14ac:dyDescent="0.25">
      <c r="A21922" s="17"/>
    </row>
    <row r="21923" spans="1:1" x14ac:dyDescent="0.25">
      <c r="A21923" s="17"/>
    </row>
    <row r="21924" spans="1:1" x14ac:dyDescent="0.25">
      <c r="A21924" s="17"/>
    </row>
    <row r="21925" spans="1:1" x14ac:dyDescent="0.25">
      <c r="A21925" s="17"/>
    </row>
    <row r="21926" spans="1:1" x14ac:dyDescent="0.25">
      <c r="A21926" s="17"/>
    </row>
    <row r="21927" spans="1:1" x14ac:dyDescent="0.25">
      <c r="A21927" s="17"/>
    </row>
    <row r="21928" spans="1:1" x14ac:dyDescent="0.25">
      <c r="A21928" s="17"/>
    </row>
    <row r="21929" spans="1:1" x14ac:dyDescent="0.25">
      <c r="A21929" s="17"/>
    </row>
    <row r="21930" spans="1:1" x14ac:dyDescent="0.25">
      <c r="A21930" s="17"/>
    </row>
    <row r="21931" spans="1:1" x14ac:dyDescent="0.25">
      <c r="A21931" s="17"/>
    </row>
    <row r="21932" spans="1:1" x14ac:dyDescent="0.25">
      <c r="A21932" s="17"/>
    </row>
    <row r="21933" spans="1:1" x14ac:dyDescent="0.25">
      <c r="A21933" s="17"/>
    </row>
    <row r="21934" spans="1:1" x14ac:dyDescent="0.25">
      <c r="A21934" s="17"/>
    </row>
    <row r="21935" spans="1:1" x14ac:dyDescent="0.25">
      <c r="A21935" s="17"/>
    </row>
    <row r="21936" spans="1:1" x14ac:dyDescent="0.25">
      <c r="A21936" s="17"/>
    </row>
    <row r="21937" spans="1:1" x14ac:dyDescent="0.25">
      <c r="A21937" s="17"/>
    </row>
    <row r="21938" spans="1:1" x14ac:dyDescent="0.25">
      <c r="A21938" s="17"/>
    </row>
    <row r="21939" spans="1:1" x14ac:dyDescent="0.25">
      <c r="A21939" s="17"/>
    </row>
    <row r="21940" spans="1:1" x14ac:dyDescent="0.25">
      <c r="A21940" s="17"/>
    </row>
    <row r="21941" spans="1:1" x14ac:dyDescent="0.25">
      <c r="A21941" s="17"/>
    </row>
    <row r="21942" spans="1:1" x14ac:dyDescent="0.25">
      <c r="A21942" s="17"/>
    </row>
    <row r="21943" spans="1:1" x14ac:dyDescent="0.25">
      <c r="A21943" s="17"/>
    </row>
    <row r="21944" spans="1:1" x14ac:dyDescent="0.25">
      <c r="A21944" s="17"/>
    </row>
    <row r="21945" spans="1:1" x14ac:dyDescent="0.25">
      <c r="A21945" s="17"/>
    </row>
    <row r="21946" spans="1:1" x14ac:dyDescent="0.25">
      <c r="A21946" s="17"/>
    </row>
    <row r="21947" spans="1:1" x14ac:dyDescent="0.25">
      <c r="A21947" s="17"/>
    </row>
    <row r="21948" spans="1:1" x14ac:dyDescent="0.25">
      <c r="A21948" s="17"/>
    </row>
    <row r="21949" spans="1:1" x14ac:dyDescent="0.25">
      <c r="A21949" s="17"/>
    </row>
    <row r="21950" spans="1:1" x14ac:dyDescent="0.25">
      <c r="A21950" s="17"/>
    </row>
    <row r="21951" spans="1:1" x14ac:dyDescent="0.25">
      <c r="A21951" s="17"/>
    </row>
    <row r="21952" spans="1:1" x14ac:dyDescent="0.25">
      <c r="A21952" s="17"/>
    </row>
    <row r="21953" spans="1:1" x14ac:dyDescent="0.25">
      <c r="A21953" s="17"/>
    </row>
    <row r="21954" spans="1:1" x14ac:dyDescent="0.25">
      <c r="A21954" s="17"/>
    </row>
    <row r="21955" spans="1:1" x14ac:dyDescent="0.25">
      <c r="A21955" s="17"/>
    </row>
    <row r="21956" spans="1:1" x14ac:dyDescent="0.25">
      <c r="A21956" s="17"/>
    </row>
    <row r="21957" spans="1:1" x14ac:dyDescent="0.25">
      <c r="A21957" s="17"/>
    </row>
    <row r="21958" spans="1:1" x14ac:dyDescent="0.25">
      <c r="A21958" s="17"/>
    </row>
    <row r="21959" spans="1:1" x14ac:dyDescent="0.25">
      <c r="A21959" s="17"/>
    </row>
    <row r="21960" spans="1:1" x14ac:dyDescent="0.25">
      <c r="A21960" s="17"/>
    </row>
    <row r="21961" spans="1:1" x14ac:dyDescent="0.25">
      <c r="A21961" s="17"/>
    </row>
    <row r="21962" spans="1:1" x14ac:dyDescent="0.25">
      <c r="A21962" s="17"/>
    </row>
    <row r="21963" spans="1:1" x14ac:dyDescent="0.25">
      <c r="A21963" s="17"/>
    </row>
    <row r="21964" spans="1:1" x14ac:dyDescent="0.25">
      <c r="A21964" s="17"/>
    </row>
    <row r="21965" spans="1:1" x14ac:dyDescent="0.25">
      <c r="A21965" s="17"/>
    </row>
    <row r="21966" spans="1:1" x14ac:dyDescent="0.25">
      <c r="A21966" s="17"/>
    </row>
    <row r="21967" spans="1:1" x14ac:dyDescent="0.25">
      <c r="A21967" s="17"/>
    </row>
    <row r="21968" spans="1:1" x14ac:dyDescent="0.25">
      <c r="A21968" s="17"/>
    </row>
    <row r="21969" spans="1:1" x14ac:dyDescent="0.25">
      <c r="A21969" s="17"/>
    </row>
    <row r="21970" spans="1:1" x14ac:dyDescent="0.25">
      <c r="A21970" s="17"/>
    </row>
    <row r="21971" spans="1:1" x14ac:dyDescent="0.25">
      <c r="A21971" s="17"/>
    </row>
    <row r="21972" spans="1:1" x14ac:dyDescent="0.25">
      <c r="A21972" s="17"/>
    </row>
    <row r="21973" spans="1:1" x14ac:dyDescent="0.25">
      <c r="A21973" s="17"/>
    </row>
    <row r="21974" spans="1:1" x14ac:dyDescent="0.25">
      <c r="A21974" s="17"/>
    </row>
    <row r="21975" spans="1:1" x14ac:dyDescent="0.25">
      <c r="A21975" s="17"/>
    </row>
    <row r="21976" spans="1:1" x14ac:dyDescent="0.25">
      <c r="A21976" s="17"/>
    </row>
    <row r="21977" spans="1:1" x14ac:dyDescent="0.25">
      <c r="A21977" s="17"/>
    </row>
    <row r="21978" spans="1:1" x14ac:dyDescent="0.25">
      <c r="A21978" s="17"/>
    </row>
    <row r="21979" spans="1:1" x14ac:dyDescent="0.25">
      <c r="A21979" s="17"/>
    </row>
    <row r="21980" spans="1:1" x14ac:dyDescent="0.25">
      <c r="A21980" s="17"/>
    </row>
    <row r="21981" spans="1:1" x14ac:dyDescent="0.25">
      <c r="A21981" s="17"/>
    </row>
    <row r="21982" spans="1:1" x14ac:dyDescent="0.25">
      <c r="A21982" s="17"/>
    </row>
    <row r="21983" spans="1:1" x14ac:dyDescent="0.25">
      <c r="A21983" s="17"/>
    </row>
    <row r="21984" spans="1:1" x14ac:dyDescent="0.25">
      <c r="A21984" s="17"/>
    </row>
    <row r="21985" spans="1:1" x14ac:dyDescent="0.25">
      <c r="A21985" s="17"/>
    </row>
    <row r="21986" spans="1:1" x14ac:dyDescent="0.25">
      <c r="A21986" s="17"/>
    </row>
    <row r="21987" spans="1:1" x14ac:dyDescent="0.25">
      <c r="A21987" s="17"/>
    </row>
    <row r="21988" spans="1:1" x14ac:dyDescent="0.25">
      <c r="A21988" s="17"/>
    </row>
    <row r="21989" spans="1:1" x14ac:dyDescent="0.25">
      <c r="A21989" s="17"/>
    </row>
    <row r="21990" spans="1:1" x14ac:dyDescent="0.25">
      <c r="A21990" s="17"/>
    </row>
    <row r="21991" spans="1:1" x14ac:dyDescent="0.25">
      <c r="A21991" s="17"/>
    </row>
    <row r="21992" spans="1:1" x14ac:dyDescent="0.25">
      <c r="A21992" s="17"/>
    </row>
    <row r="21993" spans="1:1" x14ac:dyDescent="0.25">
      <c r="A21993" s="17"/>
    </row>
    <row r="21994" spans="1:1" x14ac:dyDescent="0.25">
      <c r="A21994" s="17"/>
    </row>
    <row r="21995" spans="1:1" x14ac:dyDescent="0.25">
      <c r="A21995" s="17"/>
    </row>
    <row r="21996" spans="1:1" x14ac:dyDescent="0.25">
      <c r="A21996" s="17"/>
    </row>
    <row r="21997" spans="1:1" x14ac:dyDescent="0.25">
      <c r="A21997" s="17"/>
    </row>
    <row r="21998" spans="1:1" x14ac:dyDescent="0.25">
      <c r="A21998" s="17"/>
    </row>
    <row r="21999" spans="1:1" x14ac:dyDescent="0.25">
      <c r="A21999" s="17"/>
    </row>
    <row r="22000" spans="1:1" x14ac:dyDescent="0.25">
      <c r="A22000" s="17"/>
    </row>
    <row r="22001" spans="1:1" x14ac:dyDescent="0.25">
      <c r="A22001" s="17"/>
    </row>
    <row r="22002" spans="1:1" x14ac:dyDescent="0.25">
      <c r="A22002" s="17"/>
    </row>
    <row r="22003" spans="1:1" x14ac:dyDescent="0.25">
      <c r="A22003" s="17"/>
    </row>
    <row r="22004" spans="1:1" x14ac:dyDescent="0.25">
      <c r="A22004" s="17"/>
    </row>
    <row r="22005" spans="1:1" x14ac:dyDescent="0.25">
      <c r="A22005" s="17"/>
    </row>
    <row r="22006" spans="1:1" x14ac:dyDescent="0.25">
      <c r="A22006" s="17"/>
    </row>
    <row r="22007" spans="1:1" x14ac:dyDescent="0.25">
      <c r="A22007" s="17"/>
    </row>
    <row r="22008" spans="1:1" x14ac:dyDescent="0.25">
      <c r="A22008" s="17"/>
    </row>
    <row r="22009" spans="1:1" x14ac:dyDescent="0.25">
      <c r="A22009" s="17"/>
    </row>
    <row r="22010" spans="1:1" x14ac:dyDescent="0.25">
      <c r="A22010" s="17"/>
    </row>
    <row r="22011" spans="1:1" x14ac:dyDescent="0.25">
      <c r="A22011" s="17"/>
    </row>
    <row r="22012" spans="1:1" x14ac:dyDescent="0.25">
      <c r="A22012" s="17"/>
    </row>
    <row r="22013" spans="1:1" x14ac:dyDescent="0.25">
      <c r="A22013" s="17"/>
    </row>
    <row r="22014" spans="1:1" x14ac:dyDescent="0.25">
      <c r="A22014" s="17"/>
    </row>
    <row r="22015" spans="1:1" x14ac:dyDescent="0.25">
      <c r="A22015" s="17"/>
    </row>
    <row r="22016" spans="1:1" x14ac:dyDescent="0.25">
      <c r="A22016" s="17"/>
    </row>
    <row r="22017" spans="1:1" x14ac:dyDescent="0.25">
      <c r="A22017" s="17"/>
    </row>
    <row r="22018" spans="1:1" x14ac:dyDescent="0.25">
      <c r="A22018" s="17"/>
    </row>
    <row r="22019" spans="1:1" x14ac:dyDescent="0.25">
      <c r="A22019" s="17"/>
    </row>
    <row r="22020" spans="1:1" x14ac:dyDescent="0.25">
      <c r="A22020" s="17"/>
    </row>
    <row r="22021" spans="1:1" x14ac:dyDescent="0.25">
      <c r="A22021" s="17"/>
    </row>
    <row r="22022" spans="1:1" x14ac:dyDescent="0.25">
      <c r="A22022" s="17"/>
    </row>
    <row r="22023" spans="1:1" x14ac:dyDescent="0.25">
      <c r="A22023" s="17"/>
    </row>
    <row r="22024" spans="1:1" x14ac:dyDescent="0.25">
      <c r="A22024" s="17"/>
    </row>
    <row r="22025" spans="1:1" x14ac:dyDescent="0.25">
      <c r="A22025" s="17"/>
    </row>
    <row r="22026" spans="1:1" x14ac:dyDescent="0.25">
      <c r="A22026" s="17"/>
    </row>
    <row r="22027" spans="1:1" x14ac:dyDescent="0.25">
      <c r="A22027" s="17"/>
    </row>
    <row r="22028" spans="1:1" x14ac:dyDescent="0.25">
      <c r="A22028" s="17"/>
    </row>
    <row r="22029" spans="1:1" x14ac:dyDescent="0.25">
      <c r="A22029" s="17"/>
    </row>
    <row r="22030" spans="1:1" x14ac:dyDescent="0.25">
      <c r="A22030" s="17"/>
    </row>
    <row r="22031" spans="1:1" x14ac:dyDescent="0.25">
      <c r="A22031" s="17"/>
    </row>
    <row r="22032" spans="1:1" x14ac:dyDescent="0.25">
      <c r="A22032" s="17"/>
    </row>
    <row r="22033" spans="1:1" x14ac:dyDescent="0.25">
      <c r="A22033" s="17"/>
    </row>
    <row r="22034" spans="1:1" x14ac:dyDescent="0.25">
      <c r="A22034" s="17"/>
    </row>
    <row r="22035" spans="1:1" x14ac:dyDescent="0.25">
      <c r="A22035" s="17"/>
    </row>
    <row r="22036" spans="1:1" x14ac:dyDescent="0.25">
      <c r="A22036" s="17"/>
    </row>
    <row r="22037" spans="1:1" x14ac:dyDescent="0.25">
      <c r="A22037" s="17"/>
    </row>
    <row r="22038" spans="1:1" x14ac:dyDescent="0.25">
      <c r="A22038" s="17"/>
    </row>
    <row r="22039" spans="1:1" x14ac:dyDescent="0.25">
      <c r="A22039" s="17"/>
    </row>
    <row r="22040" spans="1:1" x14ac:dyDescent="0.25">
      <c r="A22040" s="17"/>
    </row>
    <row r="22041" spans="1:1" x14ac:dyDescent="0.25">
      <c r="A22041" s="17"/>
    </row>
    <row r="22042" spans="1:1" x14ac:dyDescent="0.25">
      <c r="A22042" s="17"/>
    </row>
    <row r="22043" spans="1:1" x14ac:dyDescent="0.25">
      <c r="A22043" s="17"/>
    </row>
    <row r="22044" spans="1:1" x14ac:dyDescent="0.25">
      <c r="A22044" s="17"/>
    </row>
    <row r="22045" spans="1:1" x14ac:dyDescent="0.25">
      <c r="A22045" s="17"/>
    </row>
    <row r="22046" spans="1:1" x14ac:dyDescent="0.25">
      <c r="A22046" s="17"/>
    </row>
    <row r="22047" spans="1:1" x14ac:dyDescent="0.25">
      <c r="A22047" s="17"/>
    </row>
    <row r="22048" spans="1:1" x14ac:dyDescent="0.25">
      <c r="A22048" s="17"/>
    </row>
    <row r="22049" spans="1:1" x14ac:dyDescent="0.25">
      <c r="A22049" s="17"/>
    </row>
    <row r="22050" spans="1:1" x14ac:dyDescent="0.25">
      <c r="A22050" s="17"/>
    </row>
    <row r="22051" spans="1:1" x14ac:dyDescent="0.25">
      <c r="A22051" s="17"/>
    </row>
    <row r="22052" spans="1:1" x14ac:dyDescent="0.25">
      <c r="A22052" s="17"/>
    </row>
    <row r="22053" spans="1:1" x14ac:dyDescent="0.25">
      <c r="A22053" s="17"/>
    </row>
    <row r="22054" spans="1:1" x14ac:dyDescent="0.25">
      <c r="A22054" s="17"/>
    </row>
    <row r="22055" spans="1:1" x14ac:dyDescent="0.25">
      <c r="A22055" s="17"/>
    </row>
    <row r="22056" spans="1:1" x14ac:dyDescent="0.25">
      <c r="A22056" s="17"/>
    </row>
    <row r="22057" spans="1:1" x14ac:dyDescent="0.25">
      <c r="A22057" s="17"/>
    </row>
    <row r="22058" spans="1:1" x14ac:dyDescent="0.25">
      <c r="A22058" s="17"/>
    </row>
    <row r="22059" spans="1:1" x14ac:dyDescent="0.25">
      <c r="A22059" s="17"/>
    </row>
    <row r="22060" spans="1:1" x14ac:dyDescent="0.25">
      <c r="A22060" s="17"/>
    </row>
    <row r="22061" spans="1:1" x14ac:dyDescent="0.25">
      <c r="A22061" s="17"/>
    </row>
    <row r="22062" spans="1:1" x14ac:dyDescent="0.25">
      <c r="A22062" s="17"/>
    </row>
    <row r="22063" spans="1:1" x14ac:dyDescent="0.25">
      <c r="A22063" s="17"/>
    </row>
    <row r="22064" spans="1:1" x14ac:dyDescent="0.25">
      <c r="A22064" s="17"/>
    </row>
    <row r="22065" spans="1:1" x14ac:dyDescent="0.25">
      <c r="A22065" s="17"/>
    </row>
    <row r="22066" spans="1:1" x14ac:dyDescent="0.25">
      <c r="A22066" s="17"/>
    </row>
    <row r="22067" spans="1:1" x14ac:dyDescent="0.25">
      <c r="A22067" s="17"/>
    </row>
    <row r="22068" spans="1:1" x14ac:dyDescent="0.25">
      <c r="A22068" s="17"/>
    </row>
    <row r="22069" spans="1:1" x14ac:dyDescent="0.25">
      <c r="A22069" s="17"/>
    </row>
    <row r="22070" spans="1:1" x14ac:dyDescent="0.25">
      <c r="A22070" s="17"/>
    </row>
    <row r="22071" spans="1:1" x14ac:dyDescent="0.25">
      <c r="A22071" s="17"/>
    </row>
    <row r="22072" spans="1:1" x14ac:dyDescent="0.25">
      <c r="A22072" s="17"/>
    </row>
    <row r="22073" spans="1:1" x14ac:dyDescent="0.25">
      <c r="A22073" s="17"/>
    </row>
    <row r="22074" spans="1:1" x14ac:dyDescent="0.25">
      <c r="A22074" s="17"/>
    </row>
    <row r="22075" spans="1:1" x14ac:dyDescent="0.25">
      <c r="A22075" s="17"/>
    </row>
    <row r="22076" spans="1:1" x14ac:dyDescent="0.25">
      <c r="A22076" s="17"/>
    </row>
    <row r="22077" spans="1:1" x14ac:dyDescent="0.25">
      <c r="A22077" s="17"/>
    </row>
    <row r="22078" spans="1:1" x14ac:dyDescent="0.25">
      <c r="A22078" s="17"/>
    </row>
    <row r="22079" spans="1:1" x14ac:dyDescent="0.25">
      <c r="A22079" s="17"/>
    </row>
    <row r="22080" spans="1:1" x14ac:dyDescent="0.25">
      <c r="A22080" s="17"/>
    </row>
    <row r="22081" spans="1:1" x14ac:dyDescent="0.25">
      <c r="A22081" s="17"/>
    </row>
    <row r="22082" spans="1:1" x14ac:dyDescent="0.25">
      <c r="A22082" s="17"/>
    </row>
    <row r="22083" spans="1:1" x14ac:dyDescent="0.25">
      <c r="A22083" s="17"/>
    </row>
    <row r="22084" spans="1:1" x14ac:dyDescent="0.25">
      <c r="A22084" s="17"/>
    </row>
    <row r="22085" spans="1:1" x14ac:dyDescent="0.25">
      <c r="A22085" s="17"/>
    </row>
    <row r="22086" spans="1:1" x14ac:dyDescent="0.25">
      <c r="A22086" s="17"/>
    </row>
    <row r="22087" spans="1:1" x14ac:dyDescent="0.25">
      <c r="A22087" s="17"/>
    </row>
    <row r="22088" spans="1:1" x14ac:dyDescent="0.25">
      <c r="A22088" s="17"/>
    </row>
    <row r="22089" spans="1:1" x14ac:dyDescent="0.25">
      <c r="A22089" s="17"/>
    </row>
    <row r="22090" spans="1:1" x14ac:dyDescent="0.25">
      <c r="A22090" s="17"/>
    </row>
    <row r="22091" spans="1:1" x14ac:dyDescent="0.25">
      <c r="A22091" s="17"/>
    </row>
    <row r="22092" spans="1:1" x14ac:dyDescent="0.25">
      <c r="A22092" s="17"/>
    </row>
    <row r="22093" spans="1:1" x14ac:dyDescent="0.25">
      <c r="A22093" s="17"/>
    </row>
    <row r="22094" spans="1:1" x14ac:dyDescent="0.25">
      <c r="A22094" s="17"/>
    </row>
    <row r="22095" spans="1:1" x14ac:dyDescent="0.25">
      <c r="A22095" s="17"/>
    </row>
    <row r="22096" spans="1:1" x14ac:dyDescent="0.25">
      <c r="A22096" s="17"/>
    </row>
    <row r="22097" spans="1:1" x14ac:dyDescent="0.25">
      <c r="A22097" s="17"/>
    </row>
    <row r="22098" spans="1:1" x14ac:dyDescent="0.25">
      <c r="A22098" s="17"/>
    </row>
    <row r="22099" spans="1:1" x14ac:dyDescent="0.25">
      <c r="A22099" s="17"/>
    </row>
    <row r="22100" spans="1:1" x14ac:dyDescent="0.25">
      <c r="A22100" s="17"/>
    </row>
    <row r="22101" spans="1:1" x14ac:dyDescent="0.25">
      <c r="A22101" s="17"/>
    </row>
    <row r="22102" spans="1:1" x14ac:dyDescent="0.25">
      <c r="A22102" s="17"/>
    </row>
    <row r="22103" spans="1:1" x14ac:dyDescent="0.25">
      <c r="A22103" s="17"/>
    </row>
    <row r="22104" spans="1:1" x14ac:dyDescent="0.25">
      <c r="A22104" s="17"/>
    </row>
    <row r="22105" spans="1:1" x14ac:dyDescent="0.25">
      <c r="A22105" s="17"/>
    </row>
    <row r="22106" spans="1:1" x14ac:dyDescent="0.25">
      <c r="A22106" s="17"/>
    </row>
    <row r="22107" spans="1:1" x14ac:dyDescent="0.25">
      <c r="A22107" s="17"/>
    </row>
    <row r="22108" spans="1:1" x14ac:dyDescent="0.25">
      <c r="A22108" s="17"/>
    </row>
    <row r="22109" spans="1:1" x14ac:dyDescent="0.25">
      <c r="A22109" s="17"/>
    </row>
    <row r="22110" spans="1:1" x14ac:dyDescent="0.25">
      <c r="A22110" s="17"/>
    </row>
    <row r="22111" spans="1:1" x14ac:dyDescent="0.25">
      <c r="A22111" s="17"/>
    </row>
    <row r="22112" spans="1:1" x14ac:dyDescent="0.25">
      <c r="A22112" s="17"/>
    </row>
    <row r="22113" spans="1:1" x14ac:dyDescent="0.25">
      <c r="A22113" s="17"/>
    </row>
    <row r="22114" spans="1:1" x14ac:dyDescent="0.25">
      <c r="A22114" s="17"/>
    </row>
    <row r="22115" spans="1:1" x14ac:dyDescent="0.25">
      <c r="A22115" s="17"/>
    </row>
    <row r="22116" spans="1:1" x14ac:dyDescent="0.25">
      <c r="A22116" s="17"/>
    </row>
    <row r="22117" spans="1:1" x14ac:dyDescent="0.25">
      <c r="A22117" s="17"/>
    </row>
    <row r="22118" spans="1:1" x14ac:dyDescent="0.25">
      <c r="A22118" s="17"/>
    </row>
    <row r="22119" spans="1:1" x14ac:dyDescent="0.25">
      <c r="A22119" s="17"/>
    </row>
    <row r="22120" spans="1:1" x14ac:dyDescent="0.25">
      <c r="A22120" s="17"/>
    </row>
    <row r="22121" spans="1:1" x14ac:dyDescent="0.25">
      <c r="A22121" s="17"/>
    </row>
    <row r="22122" spans="1:1" x14ac:dyDescent="0.25">
      <c r="A22122" s="17"/>
    </row>
    <row r="22123" spans="1:1" x14ac:dyDescent="0.25">
      <c r="A22123" s="17"/>
    </row>
    <row r="22124" spans="1:1" x14ac:dyDescent="0.25">
      <c r="A22124" s="17"/>
    </row>
    <row r="22125" spans="1:1" x14ac:dyDescent="0.25">
      <c r="A22125" s="17"/>
    </row>
    <row r="22126" spans="1:1" x14ac:dyDescent="0.25">
      <c r="A22126" s="17"/>
    </row>
    <row r="22127" spans="1:1" x14ac:dyDescent="0.25">
      <c r="A22127" s="17"/>
    </row>
    <row r="22128" spans="1:1" x14ac:dyDescent="0.25">
      <c r="A22128" s="17"/>
    </row>
    <row r="22129" spans="1:1" x14ac:dyDescent="0.25">
      <c r="A22129" s="17"/>
    </row>
    <row r="22130" spans="1:1" x14ac:dyDescent="0.25">
      <c r="A22130" s="17"/>
    </row>
    <row r="22131" spans="1:1" x14ac:dyDescent="0.25">
      <c r="A22131" s="17"/>
    </row>
    <row r="22132" spans="1:1" x14ac:dyDescent="0.25">
      <c r="A22132" s="17"/>
    </row>
    <row r="22133" spans="1:1" x14ac:dyDescent="0.25">
      <c r="A22133" s="17"/>
    </row>
    <row r="22134" spans="1:1" x14ac:dyDescent="0.25">
      <c r="A22134" s="17"/>
    </row>
    <row r="22135" spans="1:1" x14ac:dyDescent="0.25">
      <c r="A22135" s="17"/>
    </row>
    <row r="22136" spans="1:1" x14ac:dyDescent="0.25">
      <c r="A22136" s="17"/>
    </row>
    <row r="22137" spans="1:1" x14ac:dyDescent="0.25">
      <c r="A22137" s="17"/>
    </row>
    <row r="22138" spans="1:1" x14ac:dyDescent="0.25">
      <c r="A22138" s="17"/>
    </row>
    <row r="22139" spans="1:1" x14ac:dyDescent="0.25">
      <c r="A22139" s="17"/>
    </row>
    <row r="22140" spans="1:1" x14ac:dyDescent="0.25">
      <c r="A22140" s="17"/>
    </row>
    <row r="22141" spans="1:1" x14ac:dyDescent="0.25">
      <c r="A22141" s="17"/>
    </row>
    <row r="22142" spans="1:1" x14ac:dyDescent="0.25">
      <c r="A22142" s="17"/>
    </row>
    <row r="22143" spans="1:1" x14ac:dyDescent="0.25">
      <c r="A22143" s="17"/>
    </row>
    <row r="22144" spans="1:1" x14ac:dyDescent="0.25">
      <c r="A22144" s="17"/>
    </row>
    <row r="22145" spans="1:1" x14ac:dyDescent="0.25">
      <c r="A22145" s="17"/>
    </row>
    <row r="22146" spans="1:1" x14ac:dyDescent="0.25">
      <c r="A22146" s="17"/>
    </row>
    <row r="22147" spans="1:1" x14ac:dyDescent="0.25">
      <c r="A22147" s="17"/>
    </row>
    <row r="22148" spans="1:1" x14ac:dyDescent="0.25">
      <c r="A22148" s="17"/>
    </row>
    <row r="22149" spans="1:1" x14ac:dyDescent="0.25">
      <c r="A22149" s="17"/>
    </row>
    <row r="22150" spans="1:1" x14ac:dyDescent="0.25">
      <c r="A22150" s="17"/>
    </row>
    <row r="22151" spans="1:1" x14ac:dyDescent="0.25">
      <c r="A22151" s="17"/>
    </row>
    <row r="22152" spans="1:1" x14ac:dyDescent="0.25">
      <c r="A22152" s="17"/>
    </row>
    <row r="22153" spans="1:1" x14ac:dyDescent="0.25">
      <c r="A22153" s="17"/>
    </row>
    <row r="22154" spans="1:1" x14ac:dyDescent="0.25">
      <c r="A22154" s="17"/>
    </row>
    <row r="22155" spans="1:1" x14ac:dyDescent="0.25">
      <c r="A22155" s="17"/>
    </row>
    <row r="22156" spans="1:1" x14ac:dyDescent="0.25">
      <c r="A22156" s="17"/>
    </row>
    <row r="22157" spans="1:1" x14ac:dyDescent="0.25">
      <c r="A22157" s="17"/>
    </row>
    <row r="22158" spans="1:1" x14ac:dyDescent="0.25">
      <c r="A22158" s="17"/>
    </row>
    <row r="22159" spans="1:1" x14ac:dyDescent="0.25">
      <c r="A22159" s="17"/>
    </row>
    <row r="22160" spans="1:1" x14ac:dyDescent="0.25">
      <c r="A22160" s="17"/>
    </row>
    <row r="22161" spans="1:1" x14ac:dyDescent="0.25">
      <c r="A22161" s="17"/>
    </row>
    <row r="22162" spans="1:1" x14ac:dyDescent="0.25">
      <c r="A22162" s="17"/>
    </row>
    <row r="22163" spans="1:1" x14ac:dyDescent="0.25">
      <c r="A22163" s="17"/>
    </row>
    <row r="22164" spans="1:1" x14ac:dyDescent="0.25">
      <c r="A22164" s="17"/>
    </row>
    <row r="22165" spans="1:1" x14ac:dyDescent="0.25">
      <c r="A22165" s="17"/>
    </row>
    <row r="22166" spans="1:1" x14ac:dyDescent="0.25">
      <c r="A22166" s="17"/>
    </row>
    <row r="22167" spans="1:1" x14ac:dyDescent="0.25">
      <c r="A22167" s="17"/>
    </row>
    <row r="22168" spans="1:1" x14ac:dyDescent="0.25">
      <c r="A22168" s="17"/>
    </row>
    <row r="22169" spans="1:1" x14ac:dyDescent="0.25">
      <c r="A22169" s="17"/>
    </row>
    <row r="22170" spans="1:1" x14ac:dyDescent="0.25">
      <c r="A22170" s="17"/>
    </row>
    <row r="22171" spans="1:1" x14ac:dyDescent="0.25">
      <c r="A22171" s="17"/>
    </row>
    <row r="22172" spans="1:1" x14ac:dyDescent="0.25">
      <c r="A22172" s="17"/>
    </row>
    <row r="22173" spans="1:1" x14ac:dyDescent="0.25">
      <c r="A22173" s="17"/>
    </row>
    <row r="22174" spans="1:1" x14ac:dyDescent="0.25">
      <c r="A22174" s="17"/>
    </row>
    <row r="22175" spans="1:1" x14ac:dyDescent="0.25">
      <c r="A22175" s="17"/>
    </row>
    <row r="22176" spans="1:1" x14ac:dyDescent="0.25">
      <c r="A22176" s="17"/>
    </row>
    <row r="22177" spans="1:1" x14ac:dyDescent="0.25">
      <c r="A22177" s="17"/>
    </row>
    <row r="22178" spans="1:1" x14ac:dyDescent="0.25">
      <c r="A22178" s="17"/>
    </row>
    <row r="22179" spans="1:1" x14ac:dyDescent="0.25">
      <c r="A22179" s="17"/>
    </row>
    <row r="22180" spans="1:1" x14ac:dyDescent="0.25">
      <c r="A22180" s="17"/>
    </row>
    <row r="22181" spans="1:1" x14ac:dyDescent="0.25">
      <c r="A22181" s="17"/>
    </row>
    <row r="22182" spans="1:1" x14ac:dyDescent="0.25">
      <c r="A22182" s="17"/>
    </row>
    <row r="22183" spans="1:1" x14ac:dyDescent="0.25">
      <c r="A22183" s="17"/>
    </row>
    <row r="22184" spans="1:1" x14ac:dyDescent="0.25">
      <c r="A22184" s="17"/>
    </row>
    <row r="22185" spans="1:1" x14ac:dyDescent="0.25">
      <c r="A22185" s="17"/>
    </row>
    <row r="22186" spans="1:1" x14ac:dyDescent="0.25">
      <c r="A22186" s="17"/>
    </row>
    <row r="22187" spans="1:1" x14ac:dyDescent="0.25">
      <c r="A22187" s="17"/>
    </row>
    <row r="22188" spans="1:1" x14ac:dyDescent="0.25">
      <c r="A22188" s="17"/>
    </row>
    <row r="22189" spans="1:1" x14ac:dyDescent="0.25">
      <c r="A22189" s="17"/>
    </row>
    <row r="22190" spans="1:1" x14ac:dyDescent="0.25">
      <c r="A22190" s="17"/>
    </row>
    <row r="22191" spans="1:1" x14ac:dyDescent="0.25">
      <c r="A22191" s="17"/>
    </row>
    <row r="22192" spans="1:1" x14ac:dyDescent="0.25">
      <c r="A22192" s="17"/>
    </row>
    <row r="22193" spans="1:1" x14ac:dyDescent="0.25">
      <c r="A22193" s="17"/>
    </row>
    <row r="22194" spans="1:1" x14ac:dyDescent="0.25">
      <c r="A22194" s="17"/>
    </row>
    <row r="22195" spans="1:1" x14ac:dyDescent="0.25">
      <c r="A22195" s="17"/>
    </row>
    <row r="22196" spans="1:1" x14ac:dyDescent="0.25">
      <c r="A22196" s="17"/>
    </row>
    <row r="22197" spans="1:1" x14ac:dyDescent="0.25">
      <c r="A22197" s="17"/>
    </row>
    <row r="22198" spans="1:1" x14ac:dyDescent="0.25">
      <c r="A22198" s="17"/>
    </row>
    <row r="22199" spans="1:1" x14ac:dyDescent="0.25">
      <c r="A22199" s="17"/>
    </row>
    <row r="22200" spans="1:1" x14ac:dyDescent="0.25">
      <c r="A22200" s="17"/>
    </row>
    <row r="22201" spans="1:1" x14ac:dyDescent="0.25">
      <c r="A22201" s="17"/>
    </row>
    <row r="22202" spans="1:1" x14ac:dyDescent="0.25">
      <c r="A22202" s="17"/>
    </row>
    <row r="22203" spans="1:1" x14ac:dyDescent="0.25">
      <c r="A22203" s="17"/>
    </row>
    <row r="22204" spans="1:1" x14ac:dyDescent="0.25">
      <c r="A22204" s="17"/>
    </row>
    <row r="22205" spans="1:1" x14ac:dyDescent="0.25">
      <c r="A22205" s="17"/>
    </row>
    <row r="22206" spans="1:1" x14ac:dyDescent="0.25">
      <c r="A22206" s="17"/>
    </row>
    <row r="22207" spans="1:1" x14ac:dyDescent="0.25">
      <c r="A22207" s="17"/>
    </row>
    <row r="22208" spans="1:1" x14ac:dyDescent="0.25">
      <c r="A22208" s="17"/>
    </row>
    <row r="22209" spans="1:1" x14ac:dyDescent="0.25">
      <c r="A22209" s="17"/>
    </row>
    <row r="22210" spans="1:1" x14ac:dyDescent="0.25">
      <c r="A22210" s="17"/>
    </row>
    <row r="22211" spans="1:1" x14ac:dyDescent="0.25">
      <c r="A22211" s="17"/>
    </row>
    <row r="22212" spans="1:1" x14ac:dyDescent="0.25">
      <c r="A22212" s="17"/>
    </row>
    <row r="22213" spans="1:1" x14ac:dyDescent="0.25">
      <c r="A22213" s="17"/>
    </row>
    <row r="22214" spans="1:1" x14ac:dyDescent="0.25">
      <c r="A22214" s="17"/>
    </row>
    <row r="22215" spans="1:1" x14ac:dyDescent="0.25">
      <c r="A22215" s="17"/>
    </row>
    <row r="22216" spans="1:1" x14ac:dyDescent="0.25">
      <c r="A22216" s="17"/>
    </row>
    <row r="22217" spans="1:1" x14ac:dyDescent="0.25">
      <c r="A22217" s="17"/>
    </row>
    <row r="22218" spans="1:1" x14ac:dyDescent="0.25">
      <c r="A22218" s="17"/>
    </row>
    <row r="22219" spans="1:1" x14ac:dyDescent="0.25">
      <c r="A22219" s="17"/>
    </row>
    <row r="22220" spans="1:1" x14ac:dyDescent="0.25">
      <c r="A22220" s="17"/>
    </row>
    <row r="22221" spans="1:1" x14ac:dyDescent="0.25">
      <c r="A22221" s="17"/>
    </row>
    <row r="22222" spans="1:1" x14ac:dyDescent="0.25">
      <c r="A22222" s="17"/>
    </row>
    <row r="22223" spans="1:1" x14ac:dyDescent="0.25">
      <c r="A22223" s="17"/>
    </row>
    <row r="22224" spans="1:1" x14ac:dyDescent="0.25">
      <c r="A22224" s="17"/>
    </row>
    <row r="22225" spans="1:1" x14ac:dyDescent="0.25">
      <c r="A22225" s="17"/>
    </row>
    <row r="22226" spans="1:1" x14ac:dyDescent="0.25">
      <c r="A22226" s="17"/>
    </row>
    <row r="22227" spans="1:1" x14ac:dyDescent="0.25">
      <c r="A22227" s="17"/>
    </row>
    <row r="22228" spans="1:1" x14ac:dyDescent="0.25">
      <c r="A22228" s="17"/>
    </row>
    <row r="22229" spans="1:1" x14ac:dyDescent="0.25">
      <c r="A22229" s="17"/>
    </row>
    <row r="22230" spans="1:1" x14ac:dyDescent="0.25">
      <c r="A22230" s="17"/>
    </row>
    <row r="22231" spans="1:1" x14ac:dyDescent="0.25">
      <c r="A22231" s="17"/>
    </row>
    <row r="22232" spans="1:1" x14ac:dyDescent="0.25">
      <c r="A22232" s="17"/>
    </row>
    <row r="22233" spans="1:1" x14ac:dyDescent="0.25">
      <c r="A22233" s="17"/>
    </row>
    <row r="22234" spans="1:1" x14ac:dyDescent="0.25">
      <c r="A22234" s="17"/>
    </row>
    <row r="22235" spans="1:1" x14ac:dyDescent="0.25">
      <c r="A22235" s="17"/>
    </row>
    <row r="22236" spans="1:1" x14ac:dyDescent="0.25">
      <c r="A22236" s="17"/>
    </row>
    <row r="22237" spans="1:1" x14ac:dyDescent="0.25">
      <c r="A22237" s="17"/>
    </row>
    <row r="22238" spans="1:1" x14ac:dyDescent="0.25">
      <c r="A22238" s="17"/>
    </row>
    <row r="22239" spans="1:1" x14ac:dyDescent="0.25">
      <c r="A22239" s="17"/>
    </row>
    <row r="22240" spans="1:1" x14ac:dyDescent="0.25">
      <c r="A22240" s="17"/>
    </row>
    <row r="22241" spans="1:1" x14ac:dyDescent="0.25">
      <c r="A22241" s="17"/>
    </row>
    <row r="22242" spans="1:1" x14ac:dyDescent="0.25">
      <c r="A22242" s="17"/>
    </row>
    <row r="22243" spans="1:1" x14ac:dyDescent="0.25">
      <c r="A22243" s="17"/>
    </row>
    <row r="22244" spans="1:1" x14ac:dyDescent="0.25">
      <c r="A22244" s="17"/>
    </row>
    <row r="22245" spans="1:1" x14ac:dyDescent="0.25">
      <c r="A22245" s="17"/>
    </row>
    <row r="22246" spans="1:1" x14ac:dyDescent="0.25">
      <c r="A22246" s="17"/>
    </row>
    <row r="22247" spans="1:1" x14ac:dyDescent="0.25">
      <c r="A22247" s="17"/>
    </row>
    <row r="22248" spans="1:1" x14ac:dyDescent="0.25">
      <c r="A22248" s="17"/>
    </row>
    <row r="22249" spans="1:1" x14ac:dyDescent="0.25">
      <c r="A22249" s="17"/>
    </row>
    <row r="22250" spans="1:1" x14ac:dyDescent="0.25">
      <c r="A22250" s="17"/>
    </row>
    <row r="22251" spans="1:1" x14ac:dyDescent="0.25">
      <c r="A22251" s="17"/>
    </row>
    <row r="22252" spans="1:1" x14ac:dyDescent="0.25">
      <c r="A22252" s="17"/>
    </row>
    <row r="22253" spans="1:1" x14ac:dyDescent="0.25">
      <c r="A22253" s="17"/>
    </row>
    <row r="22254" spans="1:1" x14ac:dyDescent="0.25">
      <c r="A22254" s="17"/>
    </row>
    <row r="22255" spans="1:1" x14ac:dyDescent="0.25">
      <c r="A22255" s="17"/>
    </row>
    <row r="22256" spans="1:1" x14ac:dyDescent="0.25">
      <c r="A22256" s="17"/>
    </row>
    <row r="22257" spans="1:1" x14ac:dyDescent="0.25">
      <c r="A22257" s="17"/>
    </row>
    <row r="22258" spans="1:1" x14ac:dyDescent="0.25">
      <c r="A22258" s="17"/>
    </row>
    <row r="22259" spans="1:1" x14ac:dyDescent="0.25">
      <c r="A22259" s="17"/>
    </row>
    <row r="22260" spans="1:1" x14ac:dyDescent="0.25">
      <c r="A22260" s="17"/>
    </row>
    <row r="22261" spans="1:1" x14ac:dyDescent="0.25">
      <c r="A22261" s="17"/>
    </row>
    <row r="22262" spans="1:1" x14ac:dyDescent="0.25">
      <c r="A22262" s="17"/>
    </row>
    <row r="22263" spans="1:1" x14ac:dyDescent="0.25">
      <c r="A22263" s="17"/>
    </row>
    <row r="22264" spans="1:1" x14ac:dyDescent="0.25">
      <c r="A22264" s="17"/>
    </row>
    <row r="22265" spans="1:1" x14ac:dyDescent="0.25">
      <c r="A22265" s="17"/>
    </row>
    <row r="22266" spans="1:1" x14ac:dyDescent="0.25">
      <c r="A22266" s="17"/>
    </row>
    <row r="22267" spans="1:1" x14ac:dyDescent="0.25">
      <c r="A22267" s="17"/>
    </row>
    <row r="22268" spans="1:1" x14ac:dyDescent="0.25">
      <c r="A22268" s="17"/>
    </row>
    <row r="22269" spans="1:1" x14ac:dyDescent="0.25">
      <c r="A22269" s="17"/>
    </row>
    <row r="22270" spans="1:1" x14ac:dyDescent="0.25">
      <c r="A22270" s="17"/>
    </row>
    <row r="22271" spans="1:1" x14ac:dyDescent="0.25">
      <c r="A22271" s="17"/>
    </row>
    <row r="22272" spans="1:1" x14ac:dyDescent="0.25">
      <c r="A22272" s="17"/>
    </row>
    <row r="22273" spans="1:1" x14ac:dyDescent="0.25">
      <c r="A22273" s="17"/>
    </row>
    <row r="22274" spans="1:1" x14ac:dyDescent="0.25">
      <c r="A22274" s="17"/>
    </row>
    <row r="22275" spans="1:1" x14ac:dyDescent="0.25">
      <c r="A22275" s="17"/>
    </row>
    <row r="22276" spans="1:1" x14ac:dyDescent="0.25">
      <c r="A22276" s="17"/>
    </row>
    <row r="22277" spans="1:1" x14ac:dyDescent="0.25">
      <c r="A22277" s="17"/>
    </row>
    <row r="22278" spans="1:1" x14ac:dyDescent="0.25">
      <c r="A22278" s="17"/>
    </row>
    <row r="22279" spans="1:1" x14ac:dyDescent="0.25">
      <c r="A22279" s="17"/>
    </row>
    <row r="22280" spans="1:1" x14ac:dyDescent="0.25">
      <c r="A22280" s="17"/>
    </row>
    <row r="22281" spans="1:1" x14ac:dyDescent="0.25">
      <c r="A22281" s="17"/>
    </row>
    <row r="22282" spans="1:1" x14ac:dyDescent="0.25">
      <c r="A22282" s="17"/>
    </row>
    <row r="22283" spans="1:1" x14ac:dyDescent="0.25">
      <c r="A22283" s="17"/>
    </row>
    <row r="22284" spans="1:1" x14ac:dyDescent="0.25">
      <c r="A22284" s="17"/>
    </row>
    <row r="22285" spans="1:1" x14ac:dyDescent="0.25">
      <c r="A22285" s="17"/>
    </row>
    <row r="22286" spans="1:1" x14ac:dyDescent="0.25">
      <c r="A22286" s="17"/>
    </row>
    <row r="22287" spans="1:1" x14ac:dyDescent="0.25">
      <c r="A22287" s="17"/>
    </row>
    <row r="22288" spans="1:1" x14ac:dyDescent="0.25">
      <c r="A22288" s="17"/>
    </row>
    <row r="22289" spans="1:1" x14ac:dyDescent="0.25">
      <c r="A22289" s="17"/>
    </row>
    <row r="22290" spans="1:1" x14ac:dyDescent="0.25">
      <c r="A22290" s="17"/>
    </row>
    <row r="22291" spans="1:1" x14ac:dyDescent="0.25">
      <c r="A22291" s="17"/>
    </row>
    <row r="22292" spans="1:1" x14ac:dyDescent="0.25">
      <c r="A22292" s="17"/>
    </row>
    <row r="22293" spans="1:1" x14ac:dyDescent="0.25">
      <c r="A22293" s="17"/>
    </row>
    <row r="22294" spans="1:1" x14ac:dyDescent="0.25">
      <c r="A22294" s="17"/>
    </row>
    <row r="22295" spans="1:1" x14ac:dyDescent="0.25">
      <c r="A22295" s="17"/>
    </row>
    <row r="22296" spans="1:1" x14ac:dyDescent="0.25">
      <c r="A22296" s="17"/>
    </row>
    <row r="22297" spans="1:1" x14ac:dyDescent="0.25">
      <c r="A22297" s="17"/>
    </row>
    <row r="22298" spans="1:1" x14ac:dyDescent="0.25">
      <c r="A22298" s="17"/>
    </row>
    <row r="22299" spans="1:1" x14ac:dyDescent="0.25">
      <c r="A22299" s="17"/>
    </row>
    <row r="22300" spans="1:1" x14ac:dyDescent="0.25">
      <c r="A22300" s="17"/>
    </row>
    <row r="22301" spans="1:1" x14ac:dyDescent="0.25">
      <c r="A22301" s="17"/>
    </row>
    <row r="22302" spans="1:1" x14ac:dyDescent="0.25">
      <c r="A22302" s="17"/>
    </row>
    <row r="22303" spans="1:1" x14ac:dyDescent="0.25">
      <c r="A22303" s="17"/>
    </row>
    <row r="22304" spans="1:1" x14ac:dyDescent="0.25">
      <c r="A22304" s="17"/>
    </row>
    <row r="22305" spans="1:1" x14ac:dyDescent="0.25">
      <c r="A22305" s="17"/>
    </row>
    <row r="22306" spans="1:1" x14ac:dyDescent="0.25">
      <c r="A22306" s="17"/>
    </row>
    <row r="22307" spans="1:1" x14ac:dyDescent="0.25">
      <c r="A22307" s="17"/>
    </row>
    <row r="22308" spans="1:1" x14ac:dyDescent="0.25">
      <c r="A22308" s="17"/>
    </row>
    <row r="22309" spans="1:1" x14ac:dyDescent="0.25">
      <c r="A22309" s="17"/>
    </row>
    <row r="22310" spans="1:1" x14ac:dyDescent="0.25">
      <c r="A22310" s="17"/>
    </row>
    <row r="22311" spans="1:1" x14ac:dyDescent="0.25">
      <c r="A22311" s="17"/>
    </row>
    <row r="22312" spans="1:1" x14ac:dyDescent="0.25">
      <c r="A22312" s="17"/>
    </row>
    <row r="22313" spans="1:1" x14ac:dyDescent="0.25">
      <c r="A22313" s="17"/>
    </row>
    <row r="22314" spans="1:1" x14ac:dyDescent="0.25">
      <c r="A22314" s="17"/>
    </row>
    <row r="22315" spans="1:1" x14ac:dyDescent="0.25">
      <c r="A22315" s="17"/>
    </row>
    <row r="22316" spans="1:1" x14ac:dyDescent="0.25">
      <c r="A22316" s="17"/>
    </row>
    <row r="22317" spans="1:1" x14ac:dyDescent="0.25">
      <c r="A22317" s="17"/>
    </row>
    <row r="22318" spans="1:1" x14ac:dyDescent="0.25">
      <c r="A22318" s="17"/>
    </row>
    <row r="22319" spans="1:1" x14ac:dyDescent="0.25">
      <c r="A22319" s="17"/>
    </row>
    <row r="22320" spans="1:1" x14ac:dyDescent="0.25">
      <c r="A22320" s="17"/>
    </row>
    <row r="22321" spans="1:1" x14ac:dyDescent="0.25">
      <c r="A22321" s="17"/>
    </row>
    <row r="22322" spans="1:1" x14ac:dyDescent="0.25">
      <c r="A22322" s="17"/>
    </row>
    <row r="22323" spans="1:1" x14ac:dyDescent="0.25">
      <c r="A22323" s="17"/>
    </row>
    <row r="22324" spans="1:1" x14ac:dyDescent="0.25">
      <c r="A22324" s="17"/>
    </row>
    <row r="22325" spans="1:1" x14ac:dyDescent="0.25">
      <c r="A22325" s="17"/>
    </row>
    <row r="22326" spans="1:1" x14ac:dyDescent="0.25">
      <c r="A22326" s="17"/>
    </row>
    <row r="22327" spans="1:1" x14ac:dyDescent="0.25">
      <c r="A22327" s="17"/>
    </row>
    <row r="22328" spans="1:1" x14ac:dyDescent="0.25">
      <c r="A22328" s="17"/>
    </row>
    <row r="22329" spans="1:1" x14ac:dyDescent="0.25">
      <c r="A22329" s="17"/>
    </row>
    <row r="22330" spans="1:1" x14ac:dyDescent="0.25">
      <c r="A22330" s="17"/>
    </row>
    <row r="22331" spans="1:1" x14ac:dyDescent="0.25">
      <c r="A22331" s="17"/>
    </row>
    <row r="22332" spans="1:1" x14ac:dyDescent="0.25">
      <c r="A22332" s="17"/>
    </row>
    <row r="22333" spans="1:1" x14ac:dyDescent="0.25">
      <c r="A22333" s="17"/>
    </row>
    <row r="22334" spans="1:1" x14ac:dyDescent="0.25">
      <c r="A22334" s="17"/>
    </row>
    <row r="22335" spans="1:1" x14ac:dyDescent="0.25">
      <c r="A22335" s="17"/>
    </row>
    <row r="22336" spans="1:1" x14ac:dyDescent="0.25">
      <c r="A22336" s="17"/>
    </row>
    <row r="22337" spans="1:1" x14ac:dyDescent="0.25">
      <c r="A22337" s="17"/>
    </row>
    <row r="22338" spans="1:1" x14ac:dyDescent="0.25">
      <c r="A22338" s="17"/>
    </row>
    <row r="22339" spans="1:1" x14ac:dyDescent="0.25">
      <c r="A22339" s="17"/>
    </row>
    <row r="22340" spans="1:1" x14ac:dyDescent="0.25">
      <c r="A22340" s="17"/>
    </row>
    <row r="22341" spans="1:1" x14ac:dyDescent="0.25">
      <c r="A22341" s="17"/>
    </row>
    <row r="22342" spans="1:1" x14ac:dyDescent="0.25">
      <c r="A22342" s="17"/>
    </row>
    <row r="22343" spans="1:1" x14ac:dyDescent="0.25">
      <c r="A22343" s="17"/>
    </row>
    <row r="22344" spans="1:1" x14ac:dyDescent="0.25">
      <c r="A22344" s="17"/>
    </row>
    <row r="22345" spans="1:1" x14ac:dyDescent="0.25">
      <c r="A22345" s="17"/>
    </row>
    <row r="22346" spans="1:1" x14ac:dyDescent="0.25">
      <c r="A22346" s="17"/>
    </row>
    <row r="22347" spans="1:1" x14ac:dyDescent="0.25">
      <c r="A22347" s="17"/>
    </row>
    <row r="22348" spans="1:1" x14ac:dyDescent="0.25">
      <c r="A22348" s="17"/>
    </row>
    <row r="22349" spans="1:1" x14ac:dyDescent="0.25">
      <c r="A22349" s="17"/>
    </row>
    <row r="22350" spans="1:1" x14ac:dyDescent="0.25">
      <c r="A22350" s="17"/>
    </row>
    <row r="22351" spans="1:1" x14ac:dyDescent="0.25">
      <c r="A22351" s="17"/>
    </row>
    <row r="22352" spans="1:1" x14ac:dyDescent="0.25">
      <c r="A22352" s="17"/>
    </row>
    <row r="22353" spans="1:1" x14ac:dyDescent="0.25">
      <c r="A22353" s="17"/>
    </row>
    <row r="22354" spans="1:1" x14ac:dyDescent="0.25">
      <c r="A22354" s="17"/>
    </row>
    <row r="22355" spans="1:1" x14ac:dyDescent="0.25">
      <c r="A22355" s="17"/>
    </row>
    <row r="22356" spans="1:1" x14ac:dyDescent="0.25">
      <c r="A22356" s="17"/>
    </row>
    <row r="22357" spans="1:1" x14ac:dyDescent="0.25">
      <c r="A22357" s="17"/>
    </row>
    <row r="22358" spans="1:1" x14ac:dyDescent="0.25">
      <c r="A22358" s="17"/>
    </row>
    <row r="22359" spans="1:1" x14ac:dyDescent="0.25">
      <c r="A22359" s="17"/>
    </row>
    <row r="22360" spans="1:1" x14ac:dyDescent="0.25">
      <c r="A22360" s="17"/>
    </row>
    <row r="22361" spans="1:1" x14ac:dyDescent="0.25">
      <c r="A22361" s="17"/>
    </row>
    <row r="22362" spans="1:1" x14ac:dyDescent="0.25">
      <c r="A22362" s="17"/>
    </row>
    <row r="22363" spans="1:1" x14ac:dyDescent="0.25">
      <c r="A22363" s="17"/>
    </row>
    <row r="22364" spans="1:1" x14ac:dyDescent="0.25">
      <c r="A22364" s="17"/>
    </row>
    <row r="22365" spans="1:1" x14ac:dyDescent="0.25">
      <c r="A22365" s="17"/>
    </row>
    <row r="22366" spans="1:1" x14ac:dyDescent="0.25">
      <c r="A22366" s="17"/>
    </row>
    <row r="22367" spans="1:1" x14ac:dyDescent="0.25">
      <c r="A22367" s="17"/>
    </row>
    <row r="22368" spans="1:1" x14ac:dyDescent="0.25">
      <c r="A22368" s="17"/>
    </row>
    <row r="22369" spans="1:1" x14ac:dyDescent="0.25">
      <c r="A22369" s="17"/>
    </row>
    <row r="22370" spans="1:1" x14ac:dyDescent="0.25">
      <c r="A22370" s="17"/>
    </row>
    <row r="22371" spans="1:1" x14ac:dyDescent="0.25">
      <c r="A22371" s="17"/>
    </row>
    <row r="22372" spans="1:1" x14ac:dyDescent="0.25">
      <c r="A22372" s="17"/>
    </row>
    <row r="22373" spans="1:1" x14ac:dyDescent="0.25">
      <c r="A22373" s="17"/>
    </row>
    <row r="22374" spans="1:1" x14ac:dyDescent="0.25">
      <c r="A22374" s="17"/>
    </row>
    <row r="22375" spans="1:1" x14ac:dyDescent="0.25">
      <c r="A22375" s="17"/>
    </row>
    <row r="22376" spans="1:1" x14ac:dyDescent="0.25">
      <c r="A22376" s="17"/>
    </row>
    <row r="22377" spans="1:1" x14ac:dyDescent="0.25">
      <c r="A22377" s="17"/>
    </row>
    <row r="22378" spans="1:1" x14ac:dyDescent="0.25">
      <c r="A22378" s="17"/>
    </row>
    <row r="22379" spans="1:1" x14ac:dyDescent="0.25">
      <c r="A22379" s="17"/>
    </row>
    <row r="22380" spans="1:1" x14ac:dyDescent="0.25">
      <c r="A22380" s="17"/>
    </row>
    <row r="22381" spans="1:1" x14ac:dyDescent="0.25">
      <c r="A22381" s="17"/>
    </row>
    <row r="22382" spans="1:1" x14ac:dyDescent="0.25">
      <c r="A22382" s="17"/>
    </row>
    <row r="22383" spans="1:1" x14ac:dyDescent="0.25">
      <c r="A22383" s="17"/>
    </row>
    <row r="22384" spans="1:1" x14ac:dyDescent="0.25">
      <c r="A22384" s="17"/>
    </row>
    <row r="22385" spans="1:1" x14ac:dyDescent="0.25">
      <c r="A22385" s="17"/>
    </row>
    <row r="22386" spans="1:1" x14ac:dyDescent="0.25">
      <c r="A22386" s="17"/>
    </row>
    <row r="22387" spans="1:1" x14ac:dyDescent="0.25">
      <c r="A22387" s="17"/>
    </row>
    <row r="22388" spans="1:1" x14ac:dyDescent="0.25">
      <c r="A22388" s="17"/>
    </row>
    <row r="22389" spans="1:1" x14ac:dyDescent="0.25">
      <c r="A22389" s="17"/>
    </row>
    <row r="22390" spans="1:1" x14ac:dyDescent="0.25">
      <c r="A22390" s="17"/>
    </row>
    <row r="22391" spans="1:1" x14ac:dyDescent="0.25">
      <c r="A22391" s="17"/>
    </row>
    <row r="22392" spans="1:1" x14ac:dyDescent="0.25">
      <c r="A22392" s="17"/>
    </row>
    <row r="22393" spans="1:1" x14ac:dyDescent="0.25">
      <c r="A22393" s="17"/>
    </row>
    <row r="22394" spans="1:1" x14ac:dyDescent="0.25">
      <c r="A22394" s="17"/>
    </row>
    <row r="22395" spans="1:1" x14ac:dyDescent="0.25">
      <c r="A22395" s="17"/>
    </row>
    <row r="22396" spans="1:1" x14ac:dyDescent="0.25">
      <c r="A22396" s="17"/>
    </row>
    <row r="22397" spans="1:1" x14ac:dyDescent="0.25">
      <c r="A22397" s="17"/>
    </row>
    <row r="22398" spans="1:1" x14ac:dyDescent="0.25">
      <c r="A22398" s="17"/>
    </row>
    <row r="22399" spans="1:1" x14ac:dyDescent="0.25">
      <c r="A22399" s="17"/>
    </row>
    <row r="22400" spans="1:1" x14ac:dyDescent="0.25">
      <c r="A22400" s="17"/>
    </row>
    <row r="22401" spans="1:1" x14ac:dyDescent="0.25">
      <c r="A22401" s="17"/>
    </row>
    <row r="22402" spans="1:1" x14ac:dyDescent="0.25">
      <c r="A22402" s="17"/>
    </row>
    <row r="22403" spans="1:1" x14ac:dyDescent="0.25">
      <c r="A22403" s="17"/>
    </row>
    <row r="22404" spans="1:1" x14ac:dyDescent="0.25">
      <c r="A22404" s="17"/>
    </row>
    <row r="22405" spans="1:1" x14ac:dyDescent="0.25">
      <c r="A22405" s="17"/>
    </row>
    <row r="22406" spans="1:1" x14ac:dyDescent="0.25">
      <c r="A22406" s="17"/>
    </row>
    <row r="22407" spans="1:1" x14ac:dyDescent="0.25">
      <c r="A22407" s="17"/>
    </row>
    <row r="22408" spans="1:1" x14ac:dyDescent="0.25">
      <c r="A22408" s="17"/>
    </row>
    <row r="22409" spans="1:1" x14ac:dyDescent="0.25">
      <c r="A22409" s="17"/>
    </row>
    <row r="22410" spans="1:1" x14ac:dyDescent="0.25">
      <c r="A22410" s="17"/>
    </row>
    <row r="22411" spans="1:1" x14ac:dyDescent="0.25">
      <c r="A22411" s="17"/>
    </row>
    <row r="22412" spans="1:1" x14ac:dyDescent="0.25">
      <c r="A22412" s="17"/>
    </row>
    <row r="22413" spans="1:1" x14ac:dyDescent="0.25">
      <c r="A22413" s="17"/>
    </row>
    <row r="22414" spans="1:1" x14ac:dyDescent="0.25">
      <c r="A22414" s="17"/>
    </row>
    <row r="22415" spans="1:1" x14ac:dyDescent="0.25">
      <c r="A22415" s="17"/>
    </row>
    <row r="22416" spans="1:1" x14ac:dyDescent="0.25">
      <c r="A22416" s="17"/>
    </row>
    <row r="22417" spans="1:1" x14ac:dyDescent="0.25">
      <c r="A22417" s="17"/>
    </row>
    <row r="22418" spans="1:1" x14ac:dyDescent="0.25">
      <c r="A22418" s="17"/>
    </row>
    <row r="22419" spans="1:1" x14ac:dyDescent="0.25">
      <c r="A22419" s="17"/>
    </row>
    <row r="22420" spans="1:1" x14ac:dyDescent="0.25">
      <c r="A22420" s="17"/>
    </row>
    <row r="22421" spans="1:1" x14ac:dyDescent="0.25">
      <c r="A22421" s="17"/>
    </row>
    <row r="22422" spans="1:1" x14ac:dyDescent="0.25">
      <c r="A22422" s="17"/>
    </row>
    <row r="22423" spans="1:1" x14ac:dyDescent="0.25">
      <c r="A22423" s="17"/>
    </row>
    <row r="22424" spans="1:1" x14ac:dyDescent="0.25">
      <c r="A22424" s="17"/>
    </row>
    <row r="22425" spans="1:1" x14ac:dyDescent="0.25">
      <c r="A22425" s="17"/>
    </row>
    <row r="22426" spans="1:1" x14ac:dyDescent="0.25">
      <c r="A22426" s="17"/>
    </row>
    <row r="22427" spans="1:1" x14ac:dyDescent="0.25">
      <c r="A22427" s="17"/>
    </row>
    <row r="22428" spans="1:1" x14ac:dyDescent="0.25">
      <c r="A22428" s="17"/>
    </row>
    <row r="22429" spans="1:1" x14ac:dyDescent="0.25">
      <c r="A22429" s="17"/>
    </row>
    <row r="22430" spans="1:1" x14ac:dyDescent="0.25">
      <c r="A22430" s="17"/>
    </row>
    <row r="22431" spans="1:1" x14ac:dyDescent="0.25">
      <c r="A22431" s="17"/>
    </row>
    <row r="22432" spans="1:1" x14ac:dyDescent="0.25">
      <c r="A22432" s="17"/>
    </row>
    <row r="22433" spans="1:1" x14ac:dyDescent="0.25">
      <c r="A22433" s="17"/>
    </row>
    <row r="22434" spans="1:1" x14ac:dyDescent="0.25">
      <c r="A22434" s="17"/>
    </row>
    <row r="22435" spans="1:1" x14ac:dyDescent="0.25">
      <c r="A22435" s="17"/>
    </row>
    <row r="22436" spans="1:1" x14ac:dyDescent="0.25">
      <c r="A22436" s="17"/>
    </row>
    <row r="22437" spans="1:1" x14ac:dyDescent="0.25">
      <c r="A22437" s="17"/>
    </row>
    <row r="22438" spans="1:1" x14ac:dyDescent="0.25">
      <c r="A22438" s="17"/>
    </row>
    <row r="22439" spans="1:1" x14ac:dyDescent="0.25">
      <c r="A22439" s="17"/>
    </row>
    <row r="22440" spans="1:1" x14ac:dyDescent="0.25">
      <c r="A22440" s="17"/>
    </row>
    <row r="22441" spans="1:1" x14ac:dyDescent="0.25">
      <c r="A22441" s="17"/>
    </row>
    <row r="22442" spans="1:1" x14ac:dyDescent="0.25">
      <c r="A22442" s="17"/>
    </row>
    <row r="22443" spans="1:1" x14ac:dyDescent="0.25">
      <c r="A22443" s="17"/>
    </row>
    <row r="22444" spans="1:1" x14ac:dyDescent="0.25">
      <c r="A22444" s="17"/>
    </row>
    <row r="22445" spans="1:1" x14ac:dyDescent="0.25">
      <c r="A22445" s="17"/>
    </row>
    <row r="22446" spans="1:1" x14ac:dyDescent="0.25">
      <c r="A22446" s="17"/>
    </row>
    <row r="22447" spans="1:1" x14ac:dyDescent="0.25">
      <c r="A22447" s="17"/>
    </row>
    <row r="22448" spans="1:1" x14ac:dyDescent="0.25">
      <c r="A22448" s="17"/>
    </row>
    <row r="22449" spans="1:1" x14ac:dyDescent="0.25">
      <c r="A22449" s="17"/>
    </row>
    <row r="22450" spans="1:1" x14ac:dyDescent="0.25">
      <c r="A22450" s="17"/>
    </row>
    <row r="22451" spans="1:1" x14ac:dyDescent="0.25">
      <c r="A22451" s="17"/>
    </row>
    <row r="22452" spans="1:1" x14ac:dyDescent="0.25">
      <c r="A22452" s="17"/>
    </row>
    <row r="22453" spans="1:1" x14ac:dyDescent="0.25">
      <c r="A22453" s="17"/>
    </row>
    <row r="22454" spans="1:1" x14ac:dyDescent="0.25">
      <c r="A22454" s="17"/>
    </row>
    <row r="22455" spans="1:1" x14ac:dyDescent="0.25">
      <c r="A22455" s="17"/>
    </row>
    <row r="22456" spans="1:1" x14ac:dyDescent="0.25">
      <c r="A22456" s="17"/>
    </row>
    <row r="22457" spans="1:1" x14ac:dyDescent="0.25">
      <c r="A22457" s="17"/>
    </row>
    <row r="22458" spans="1:1" x14ac:dyDescent="0.25">
      <c r="A22458" s="17"/>
    </row>
    <row r="22459" spans="1:1" x14ac:dyDescent="0.25">
      <c r="A22459" s="17"/>
    </row>
    <row r="22460" spans="1:1" x14ac:dyDescent="0.25">
      <c r="A22460" s="17"/>
    </row>
    <row r="22461" spans="1:1" x14ac:dyDescent="0.25">
      <c r="A22461" s="17"/>
    </row>
    <row r="22462" spans="1:1" x14ac:dyDescent="0.25">
      <c r="A22462" s="17"/>
    </row>
    <row r="22463" spans="1:1" x14ac:dyDescent="0.25">
      <c r="A22463" s="17"/>
    </row>
    <row r="22464" spans="1:1" x14ac:dyDescent="0.25">
      <c r="A22464" s="17"/>
    </row>
    <row r="22465" spans="1:1" x14ac:dyDescent="0.25">
      <c r="A22465" s="17"/>
    </row>
    <row r="22466" spans="1:1" x14ac:dyDescent="0.25">
      <c r="A22466" s="17"/>
    </row>
    <row r="22467" spans="1:1" x14ac:dyDescent="0.25">
      <c r="A22467" s="17"/>
    </row>
    <row r="22468" spans="1:1" x14ac:dyDescent="0.25">
      <c r="A22468" s="17"/>
    </row>
    <row r="22469" spans="1:1" x14ac:dyDescent="0.25">
      <c r="A22469" s="17"/>
    </row>
    <row r="22470" spans="1:1" x14ac:dyDescent="0.25">
      <c r="A22470" s="17"/>
    </row>
    <row r="22471" spans="1:1" x14ac:dyDescent="0.25">
      <c r="A22471" s="17"/>
    </row>
    <row r="22472" spans="1:1" x14ac:dyDescent="0.25">
      <c r="A22472" s="17"/>
    </row>
    <row r="22473" spans="1:1" x14ac:dyDescent="0.25">
      <c r="A22473" s="17"/>
    </row>
    <row r="22474" spans="1:1" x14ac:dyDescent="0.25">
      <c r="A22474" s="17"/>
    </row>
    <row r="22475" spans="1:1" x14ac:dyDescent="0.25">
      <c r="A22475" s="17"/>
    </row>
    <row r="22476" spans="1:1" x14ac:dyDescent="0.25">
      <c r="A22476" s="17"/>
    </row>
    <row r="22477" spans="1:1" x14ac:dyDescent="0.25">
      <c r="A22477" s="17"/>
    </row>
    <row r="22478" spans="1:1" x14ac:dyDescent="0.25">
      <c r="A22478" s="17"/>
    </row>
    <row r="22479" spans="1:1" x14ac:dyDescent="0.25">
      <c r="A22479" s="17"/>
    </row>
    <row r="22480" spans="1:1" x14ac:dyDescent="0.25">
      <c r="A22480" s="17"/>
    </row>
    <row r="22481" spans="1:1" x14ac:dyDescent="0.25">
      <c r="A22481" s="17"/>
    </row>
    <row r="22482" spans="1:1" x14ac:dyDescent="0.25">
      <c r="A22482" s="17"/>
    </row>
    <row r="22483" spans="1:1" x14ac:dyDescent="0.25">
      <c r="A22483" s="17"/>
    </row>
    <row r="22484" spans="1:1" x14ac:dyDescent="0.25">
      <c r="A22484" s="17"/>
    </row>
    <row r="22485" spans="1:1" x14ac:dyDescent="0.25">
      <c r="A22485" s="17"/>
    </row>
    <row r="22486" spans="1:1" x14ac:dyDescent="0.25">
      <c r="A22486" s="17"/>
    </row>
    <row r="22487" spans="1:1" x14ac:dyDescent="0.25">
      <c r="A22487" s="17"/>
    </row>
    <row r="22488" spans="1:1" x14ac:dyDescent="0.25">
      <c r="A22488" s="17"/>
    </row>
    <row r="22489" spans="1:1" x14ac:dyDescent="0.25">
      <c r="A22489" s="17"/>
    </row>
    <row r="22490" spans="1:1" x14ac:dyDescent="0.25">
      <c r="A22490" s="17"/>
    </row>
    <row r="22491" spans="1:1" x14ac:dyDescent="0.25">
      <c r="A22491" s="17"/>
    </row>
    <row r="22492" spans="1:1" x14ac:dyDescent="0.25">
      <c r="A22492" s="17"/>
    </row>
    <row r="22493" spans="1:1" x14ac:dyDescent="0.25">
      <c r="A22493" s="17"/>
    </row>
    <row r="22494" spans="1:1" x14ac:dyDescent="0.25">
      <c r="A22494" s="17"/>
    </row>
    <row r="22495" spans="1:1" x14ac:dyDescent="0.25">
      <c r="A22495" s="17"/>
    </row>
    <row r="22496" spans="1:1" x14ac:dyDescent="0.25">
      <c r="A22496" s="17"/>
    </row>
    <row r="22497" spans="1:1" x14ac:dyDescent="0.25">
      <c r="A22497" s="17"/>
    </row>
    <row r="22498" spans="1:1" x14ac:dyDescent="0.25">
      <c r="A22498" s="17"/>
    </row>
    <row r="22499" spans="1:1" x14ac:dyDescent="0.25">
      <c r="A22499" s="17"/>
    </row>
    <row r="22500" spans="1:1" x14ac:dyDescent="0.25">
      <c r="A22500" s="17"/>
    </row>
    <row r="22501" spans="1:1" x14ac:dyDescent="0.25">
      <c r="A22501" s="17"/>
    </row>
    <row r="22502" spans="1:1" x14ac:dyDescent="0.25">
      <c r="A22502" s="17"/>
    </row>
    <row r="22503" spans="1:1" x14ac:dyDescent="0.25">
      <c r="A22503" s="17"/>
    </row>
    <row r="22504" spans="1:1" x14ac:dyDescent="0.25">
      <c r="A22504" s="17"/>
    </row>
    <row r="22505" spans="1:1" x14ac:dyDescent="0.25">
      <c r="A22505" s="17"/>
    </row>
    <row r="22506" spans="1:1" x14ac:dyDescent="0.25">
      <c r="A22506" s="17"/>
    </row>
    <row r="22507" spans="1:1" x14ac:dyDescent="0.25">
      <c r="A22507" s="17"/>
    </row>
    <row r="22508" spans="1:1" x14ac:dyDescent="0.25">
      <c r="A22508" s="17"/>
    </row>
    <row r="22509" spans="1:1" x14ac:dyDescent="0.25">
      <c r="A22509" s="17"/>
    </row>
    <row r="22510" spans="1:1" x14ac:dyDescent="0.25">
      <c r="A22510" s="17"/>
    </row>
    <row r="22511" spans="1:1" x14ac:dyDescent="0.25">
      <c r="A22511" s="17"/>
    </row>
    <row r="22512" spans="1:1" x14ac:dyDescent="0.25">
      <c r="A22512" s="17"/>
    </row>
    <row r="22513" spans="1:1" x14ac:dyDescent="0.25">
      <c r="A22513" s="17"/>
    </row>
    <row r="22514" spans="1:1" x14ac:dyDescent="0.25">
      <c r="A22514" s="17"/>
    </row>
    <row r="22515" spans="1:1" x14ac:dyDescent="0.25">
      <c r="A22515" s="17"/>
    </row>
    <row r="22516" spans="1:1" x14ac:dyDescent="0.25">
      <c r="A22516" s="17"/>
    </row>
    <row r="22517" spans="1:1" x14ac:dyDescent="0.25">
      <c r="A22517" s="17"/>
    </row>
    <row r="22518" spans="1:1" x14ac:dyDescent="0.25">
      <c r="A22518" s="17"/>
    </row>
    <row r="22519" spans="1:1" x14ac:dyDescent="0.25">
      <c r="A22519" s="17"/>
    </row>
    <row r="22520" spans="1:1" x14ac:dyDescent="0.25">
      <c r="A22520" s="17"/>
    </row>
    <row r="22521" spans="1:1" x14ac:dyDescent="0.25">
      <c r="A22521" s="17"/>
    </row>
    <row r="22522" spans="1:1" x14ac:dyDescent="0.25">
      <c r="A22522" s="17"/>
    </row>
    <row r="22523" spans="1:1" x14ac:dyDescent="0.25">
      <c r="A22523" s="17"/>
    </row>
    <row r="22524" spans="1:1" x14ac:dyDescent="0.25">
      <c r="A22524" s="17"/>
    </row>
    <row r="22525" spans="1:1" x14ac:dyDescent="0.25">
      <c r="A22525" s="17"/>
    </row>
    <row r="22526" spans="1:1" x14ac:dyDescent="0.25">
      <c r="A22526" s="17"/>
    </row>
    <row r="22527" spans="1:1" x14ac:dyDescent="0.25">
      <c r="A22527" s="17"/>
    </row>
    <row r="22528" spans="1:1" x14ac:dyDescent="0.25">
      <c r="A22528" s="17"/>
    </row>
    <row r="22529" spans="1:1" x14ac:dyDescent="0.25">
      <c r="A22529" s="17"/>
    </row>
    <row r="22530" spans="1:1" x14ac:dyDescent="0.25">
      <c r="A22530" s="17"/>
    </row>
    <row r="22531" spans="1:1" x14ac:dyDescent="0.25">
      <c r="A22531" s="17"/>
    </row>
    <row r="22532" spans="1:1" x14ac:dyDescent="0.25">
      <c r="A22532" s="17"/>
    </row>
    <row r="22533" spans="1:1" x14ac:dyDescent="0.25">
      <c r="A22533" s="17"/>
    </row>
    <row r="22534" spans="1:1" x14ac:dyDescent="0.25">
      <c r="A22534" s="17"/>
    </row>
    <row r="22535" spans="1:1" x14ac:dyDescent="0.25">
      <c r="A22535" s="17"/>
    </row>
    <row r="22536" spans="1:1" x14ac:dyDescent="0.25">
      <c r="A22536" s="17"/>
    </row>
    <row r="22537" spans="1:1" x14ac:dyDescent="0.25">
      <c r="A22537" s="17"/>
    </row>
    <row r="22538" spans="1:1" x14ac:dyDescent="0.25">
      <c r="A22538" s="17"/>
    </row>
    <row r="22539" spans="1:1" x14ac:dyDescent="0.25">
      <c r="A22539" s="17"/>
    </row>
    <row r="22540" spans="1:1" x14ac:dyDescent="0.25">
      <c r="A22540" s="17"/>
    </row>
    <row r="22541" spans="1:1" x14ac:dyDescent="0.25">
      <c r="A22541" s="17"/>
    </row>
    <row r="22542" spans="1:1" x14ac:dyDescent="0.25">
      <c r="A22542" s="17"/>
    </row>
    <row r="22543" spans="1:1" x14ac:dyDescent="0.25">
      <c r="A22543" s="17"/>
    </row>
    <row r="22544" spans="1:1" x14ac:dyDescent="0.25">
      <c r="A22544" s="17"/>
    </row>
    <row r="22545" spans="1:1" x14ac:dyDescent="0.25">
      <c r="A22545" s="17"/>
    </row>
    <row r="22546" spans="1:1" x14ac:dyDescent="0.25">
      <c r="A22546" s="17"/>
    </row>
    <row r="22547" spans="1:1" x14ac:dyDescent="0.25">
      <c r="A22547" s="17"/>
    </row>
    <row r="22548" spans="1:1" x14ac:dyDescent="0.25">
      <c r="A22548" s="17"/>
    </row>
    <row r="22549" spans="1:1" x14ac:dyDescent="0.25">
      <c r="A22549" s="17"/>
    </row>
    <row r="22550" spans="1:1" x14ac:dyDescent="0.25">
      <c r="A22550" s="17"/>
    </row>
    <row r="22551" spans="1:1" x14ac:dyDescent="0.25">
      <c r="A22551" s="17"/>
    </row>
    <row r="22552" spans="1:1" x14ac:dyDescent="0.25">
      <c r="A22552" s="17"/>
    </row>
    <row r="22553" spans="1:1" x14ac:dyDescent="0.25">
      <c r="A22553" s="17"/>
    </row>
    <row r="22554" spans="1:1" x14ac:dyDescent="0.25">
      <c r="A22554" s="17"/>
    </row>
    <row r="22555" spans="1:1" x14ac:dyDescent="0.25">
      <c r="A22555" s="17"/>
    </row>
    <row r="22556" spans="1:1" x14ac:dyDescent="0.25">
      <c r="A22556" s="17"/>
    </row>
    <row r="22557" spans="1:1" x14ac:dyDescent="0.25">
      <c r="A22557" s="17"/>
    </row>
    <row r="22558" spans="1:1" x14ac:dyDescent="0.25">
      <c r="A22558" s="17"/>
    </row>
    <row r="22559" spans="1:1" x14ac:dyDescent="0.25">
      <c r="A22559" s="17"/>
    </row>
    <row r="22560" spans="1:1" x14ac:dyDescent="0.25">
      <c r="A22560" s="17"/>
    </row>
    <row r="22561" spans="1:1" x14ac:dyDescent="0.25">
      <c r="A22561" s="17"/>
    </row>
    <row r="22562" spans="1:1" x14ac:dyDescent="0.25">
      <c r="A22562" s="17"/>
    </row>
    <row r="22563" spans="1:1" x14ac:dyDescent="0.25">
      <c r="A22563" s="17"/>
    </row>
    <row r="22564" spans="1:1" x14ac:dyDescent="0.25">
      <c r="A22564" s="17"/>
    </row>
    <row r="22565" spans="1:1" x14ac:dyDescent="0.25">
      <c r="A22565" s="17"/>
    </row>
    <row r="22566" spans="1:1" x14ac:dyDescent="0.25">
      <c r="A22566" s="17"/>
    </row>
    <row r="22567" spans="1:1" x14ac:dyDescent="0.25">
      <c r="A22567" s="17"/>
    </row>
    <row r="22568" spans="1:1" x14ac:dyDescent="0.25">
      <c r="A22568" s="17"/>
    </row>
    <row r="22569" spans="1:1" x14ac:dyDescent="0.25">
      <c r="A22569" s="17"/>
    </row>
    <row r="22570" spans="1:1" x14ac:dyDescent="0.25">
      <c r="A22570" s="17"/>
    </row>
    <row r="22571" spans="1:1" x14ac:dyDescent="0.25">
      <c r="A22571" s="17"/>
    </row>
    <row r="22572" spans="1:1" x14ac:dyDescent="0.25">
      <c r="A22572" s="17"/>
    </row>
    <row r="22573" spans="1:1" x14ac:dyDescent="0.25">
      <c r="A22573" s="17"/>
    </row>
    <row r="22574" spans="1:1" x14ac:dyDescent="0.25">
      <c r="A22574" s="17"/>
    </row>
    <row r="22575" spans="1:1" x14ac:dyDescent="0.25">
      <c r="A22575" s="17"/>
    </row>
    <row r="22576" spans="1:1" x14ac:dyDescent="0.25">
      <c r="A22576" s="17"/>
    </row>
    <row r="22577" spans="1:1" x14ac:dyDescent="0.25">
      <c r="A22577" s="17"/>
    </row>
    <row r="22578" spans="1:1" x14ac:dyDescent="0.25">
      <c r="A22578" s="17"/>
    </row>
    <row r="22579" spans="1:1" x14ac:dyDescent="0.25">
      <c r="A22579" s="17"/>
    </row>
    <row r="22580" spans="1:1" x14ac:dyDescent="0.25">
      <c r="A22580" s="17"/>
    </row>
    <row r="22581" spans="1:1" x14ac:dyDescent="0.25">
      <c r="A22581" s="17"/>
    </row>
    <row r="22582" spans="1:1" x14ac:dyDescent="0.25">
      <c r="A22582" s="17"/>
    </row>
    <row r="22583" spans="1:1" x14ac:dyDescent="0.25">
      <c r="A22583" s="17"/>
    </row>
    <row r="22584" spans="1:1" x14ac:dyDescent="0.25">
      <c r="A22584" s="17"/>
    </row>
    <row r="22585" spans="1:1" x14ac:dyDescent="0.25">
      <c r="A22585" s="17"/>
    </row>
    <row r="22586" spans="1:1" x14ac:dyDescent="0.25">
      <c r="A22586" s="17"/>
    </row>
    <row r="22587" spans="1:1" x14ac:dyDescent="0.25">
      <c r="A22587" s="17"/>
    </row>
    <row r="22588" spans="1:1" x14ac:dyDescent="0.25">
      <c r="A22588" s="17"/>
    </row>
    <row r="22589" spans="1:1" x14ac:dyDescent="0.25">
      <c r="A22589" s="17"/>
    </row>
    <row r="22590" spans="1:1" x14ac:dyDescent="0.25">
      <c r="A22590" s="17"/>
    </row>
    <row r="22591" spans="1:1" x14ac:dyDescent="0.25">
      <c r="A22591" s="17"/>
    </row>
    <row r="22592" spans="1:1" x14ac:dyDescent="0.25">
      <c r="A22592" s="17"/>
    </row>
    <row r="22593" spans="1:1" x14ac:dyDescent="0.25">
      <c r="A22593" s="17"/>
    </row>
    <row r="22594" spans="1:1" x14ac:dyDescent="0.25">
      <c r="A22594" s="17"/>
    </row>
    <row r="22595" spans="1:1" x14ac:dyDescent="0.25">
      <c r="A22595" s="17"/>
    </row>
    <row r="22596" spans="1:1" x14ac:dyDescent="0.25">
      <c r="A22596" s="17"/>
    </row>
    <row r="22597" spans="1:1" x14ac:dyDescent="0.25">
      <c r="A22597" s="17"/>
    </row>
    <row r="22598" spans="1:1" x14ac:dyDescent="0.25">
      <c r="A22598" s="17"/>
    </row>
    <row r="22599" spans="1:1" x14ac:dyDescent="0.25">
      <c r="A22599" s="17"/>
    </row>
    <row r="22600" spans="1:1" x14ac:dyDescent="0.25">
      <c r="A22600" s="17"/>
    </row>
    <row r="22601" spans="1:1" x14ac:dyDescent="0.25">
      <c r="A22601" s="17"/>
    </row>
    <row r="22602" spans="1:1" x14ac:dyDescent="0.25">
      <c r="A22602" s="17"/>
    </row>
    <row r="22603" spans="1:1" x14ac:dyDescent="0.25">
      <c r="A22603" s="17"/>
    </row>
    <row r="22604" spans="1:1" x14ac:dyDescent="0.25">
      <c r="A22604" s="17"/>
    </row>
    <row r="22605" spans="1:1" x14ac:dyDescent="0.25">
      <c r="A22605" s="17"/>
    </row>
    <row r="22606" spans="1:1" x14ac:dyDescent="0.25">
      <c r="A22606" s="17"/>
    </row>
    <row r="22607" spans="1:1" x14ac:dyDescent="0.25">
      <c r="A22607" s="17"/>
    </row>
    <row r="22608" spans="1:1" x14ac:dyDescent="0.25">
      <c r="A22608" s="17"/>
    </row>
    <row r="22609" spans="1:1" x14ac:dyDescent="0.25">
      <c r="A22609" s="17"/>
    </row>
    <row r="22610" spans="1:1" x14ac:dyDescent="0.25">
      <c r="A22610" s="17"/>
    </row>
    <row r="22611" spans="1:1" x14ac:dyDescent="0.25">
      <c r="A22611" s="17"/>
    </row>
    <row r="22612" spans="1:1" x14ac:dyDescent="0.25">
      <c r="A22612" s="17"/>
    </row>
    <row r="22613" spans="1:1" x14ac:dyDescent="0.25">
      <c r="A22613" s="17"/>
    </row>
    <row r="22614" spans="1:1" x14ac:dyDescent="0.25">
      <c r="A22614" s="17"/>
    </row>
    <row r="22615" spans="1:1" x14ac:dyDescent="0.25">
      <c r="A22615" s="17"/>
    </row>
    <row r="22616" spans="1:1" x14ac:dyDescent="0.25">
      <c r="A22616" s="17"/>
    </row>
    <row r="22617" spans="1:1" x14ac:dyDescent="0.25">
      <c r="A22617" s="17"/>
    </row>
    <row r="22618" spans="1:1" x14ac:dyDescent="0.25">
      <c r="A22618" s="17"/>
    </row>
    <row r="22619" spans="1:1" x14ac:dyDescent="0.25">
      <c r="A22619" s="17"/>
    </row>
    <row r="22620" spans="1:1" x14ac:dyDescent="0.25">
      <c r="A22620" s="17"/>
    </row>
    <row r="22621" spans="1:1" x14ac:dyDescent="0.25">
      <c r="A22621" s="17"/>
    </row>
    <row r="22622" spans="1:1" x14ac:dyDescent="0.25">
      <c r="A22622" s="17"/>
    </row>
    <row r="22623" spans="1:1" x14ac:dyDescent="0.25">
      <c r="A22623" s="17"/>
    </row>
    <row r="22624" spans="1:1" x14ac:dyDescent="0.25">
      <c r="A22624" s="17"/>
    </row>
    <row r="22625" spans="1:1" x14ac:dyDescent="0.25">
      <c r="A22625" s="17"/>
    </row>
    <row r="22626" spans="1:1" x14ac:dyDescent="0.25">
      <c r="A22626" s="17"/>
    </row>
    <row r="22627" spans="1:1" x14ac:dyDescent="0.25">
      <c r="A22627" s="17"/>
    </row>
    <row r="22628" spans="1:1" x14ac:dyDescent="0.25">
      <c r="A22628" s="17"/>
    </row>
    <row r="22629" spans="1:1" x14ac:dyDescent="0.25">
      <c r="A22629" s="17"/>
    </row>
    <row r="22630" spans="1:1" x14ac:dyDescent="0.25">
      <c r="A22630" s="17"/>
    </row>
    <row r="22631" spans="1:1" x14ac:dyDescent="0.25">
      <c r="A22631" s="17"/>
    </row>
    <row r="22632" spans="1:1" x14ac:dyDescent="0.25">
      <c r="A22632" s="17"/>
    </row>
    <row r="22633" spans="1:1" x14ac:dyDescent="0.25">
      <c r="A22633" s="17"/>
    </row>
    <row r="22634" spans="1:1" x14ac:dyDescent="0.25">
      <c r="A22634" s="17"/>
    </row>
    <row r="22635" spans="1:1" x14ac:dyDescent="0.25">
      <c r="A22635" s="17"/>
    </row>
    <row r="22636" spans="1:1" x14ac:dyDescent="0.25">
      <c r="A22636" s="17"/>
    </row>
    <row r="22637" spans="1:1" x14ac:dyDescent="0.25">
      <c r="A22637" s="17"/>
    </row>
    <row r="22638" spans="1:1" x14ac:dyDescent="0.25">
      <c r="A22638" s="17"/>
    </row>
    <row r="22639" spans="1:1" x14ac:dyDescent="0.25">
      <c r="A22639" s="17"/>
    </row>
    <row r="22640" spans="1:1" x14ac:dyDescent="0.25">
      <c r="A22640" s="17"/>
    </row>
    <row r="22641" spans="1:1" x14ac:dyDescent="0.25">
      <c r="A22641" s="17"/>
    </row>
    <row r="22642" spans="1:1" x14ac:dyDescent="0.25">
      <c r="A22642" s="17"/>
    </row>
    <row r="22643" spans="1:1" x14ac:dyDescent="0.25">
      <c r="A22643" s="17"/>
    </row>
    <row r="22644" spans="1:1" x14ac:dyDescent="0.25">
      <c r="A22644" s="17"/>
    </row>
    <row r="22645" spans="1:1" x14ac:dyDescent="0.25">
      <c r="A22645" s="17"/>
    </row>
    <row r="22646" spans="1:1" x14ac:dyDescent="0.25">
      <c r="A22646" s="17"/>
    </row>
    <row r="22647" spans="1:1" x14ac:dyDescent="0.25">
      <c r="A22647" s="17"/>
    </row>
    <row r="22648" spans="1:1" x14ac:dyDescent="0.25">
      <c r="A22648" s="17"/>
    </row>
    <row r="22649" spans="1:1" x14ac:dyDescent="0.25">
      <c r="A22649" s="17"/>
    </row>
    <row r="22650" spans="1:1" x14ac:dyDescent="0.25">
      <c r="A22650" s="17"/>
    </row>
    <row r="22651" spans="1:1" x14ac:dyDescent="0.25">
      <c r="A22651" s="17"/>
    </row>
    <row r="22652" spans="1:1" x14ac:dyDescent="0.25">
      <c r="A22652" s="17"/>
    </row>
    <row r="22653" spans="1:1" x14ac:dyDescent="0.25">
      <c r="A22653" s="17"/>
    </row>
    <row r="22654" spans="1:1" x14ac:dyDescent="0.25">
      <c r="A22654" s="17"/>
    </row>
    <row r="22655" spans="1:1" x14ac:dyDescent="0.25">
      <c r="A22655" s="17"/>
    </row>
    <row r="22656" spans="1:1" x14ac:dyDescent="0.25">
      <c r="A22656" s="17"/>
    </row>
    <row r="22657" spans="1:1" x14ac:dyDescent="0.25">
      <c r="A22657" s="17"/>
    </row>
    <row r="22658" spans="1:1" x14ac:dyDescent="0.25">
      <c r="A22658" s="17"/>
    </row>
    <row r="22659" spans="1:1" x14ac:dyDescent="0.25">
      <c r="A22659" s="17"/>
    </row>
    <row r="22660" spans="1:1" x14ac:dyDescent="0.25">
      <c r="A22660" s="17"/>
    </row>
    <row r="22661" spans="1:1" x14ac:dyDescent="0.25">
      <c r="A22661" s="17"/>
    </row>
    <row r="22662" spans="1:1" x14ac:dyDescent="0.25">
      <c r="A22662" s="17"/>
    </row>
    <row r="22663" spans="1:1" x14ac:dyDescent="0.25">
      <c r="A22663" s="17"/>
    </row>
    <row r="22664" spans="1:1" x14ac:dyDescent="0.25">
      <c r="A22664" s="17"/>
    </row>
    <row r="22665" spans="1:1" x14ac:dyDescent="0.25">
      <c r="A22665" s="17"/>
    </row>
    <row r="22666" spans="1:1" x14ac:dyDescent="0.25">
      <c r="A22666" s="17"/>
    </row>
    <row r="22667" spans="1:1" x14ac:dyDescent="0.25">
      <c r="A22667" s="17"/>
    </row>
    <row r="22668" spans="1:1" x14ac:dyDescent="0.25">
      <c r="A22668" s="17"/>
    </row>
    <row r="22669" spans="1:1" x14ac:dyDescent="0.25">
      <c r="A22669" s="17"/>
    </row>
    <row r="22670" spans="1:1" x14ac:dyDescent="0.25">
      <c r="A22670" s="17"/>
    </row>
    <row r="22671" spans="1:1" x14ac:dyDescent="0.25">
      <c r="A22671" s="17"/>
    </row>
    <row r="22672" spans="1:1" x14ac:dyDescent="0.25">
      <c r="A22672" s="17"/>
    </row>
    <row r="22673" spans="1:1" x14ac:dyDescent="0.25">
      <c r="A22673" s="17"/>
    </row>
    <row r="22674" spans="1:1" x14ac:dyDescent="0.25">
      <c r="A22674" s="17"/>
    </row>
    <row r="22675" spans="1:1" x14ac:dyDescent="0.25">
      <c r="A22675" s="17"/>
    </row>
    <row r="22676" spans="1:1" x14ac:dyDescent="0.25">
      <c r="A22676" s="17"/>
    </row>
    <row r="22677" spans="1:1" x14ac:dyDescent="0.25">
      <c r="A22677" s="17"/>
    </row>
    <row r="22678" spans="1:1" x14ac:dyDescent="0.25">
      <c r="A22678" s="17"/>
    </row>
    <row r="22679" spans="1:1" x14ac:dyDescent="0.25">
      <c r="A22679" s="17"/>
    </row>
    <row r="22680" spans="1:1" x14ac:dyDescent="0.25">
      <c r="A22680" s="17"/>
    </row>
    <row r="22681" spans="1:1" x14ac:dyDescent="0.25">
      <c r="A22681" s="17"/>
    </row>
    <row r="22682" spans="1:1" x14ac:dyDescent="0.25">
      <c r="A22682" s="17"/>
    </row>
    <row r="22683" spans="1:1" x14ac:dyDescent="0.25">
      <c r="A22683" s="17"/>
    </row>
    <row r="22684" spans="1:1" x14ac:dyDescent="0.25">
      <c r="A22684" s="17"/>
    </row>
    <row r="22685" spans="1:1" x14ac:dyDescent="0.25">
      <c r="A22685" s="17"/>
    </row>
    <row r="22686" spans="1:1" x14ac:dyDescent="0.25">
      <c r="A22686" s="17"/>
    </row>
    <row r="22687" spans="1:1" x14ac:dyDescent="0.25">
      <c r="A22687" s="17"/>
    </row>
    <row r="22688" spans="1:1" x14ac:dyDescent="0.25">
      <c r="A22688" s="17"/>
    </row>
    <row r="22689" spans="1:1" x14ac:dyDescent="0.25">
      <c r="A22689" s="17"/>
    </row>
    <row r="22690" spans="1:1" x14ac:dyDescent="0.25">
      <c r="A22690" s="17"/>
    </row>
    <row r="22691" spans="1:1" x14ac:dyDescent="0.25">
      <c r="A22691" s="17"/>
    </row>
    <row r="22692" spans="1:1" x14ac:dyDescent="0.25">
      <c r="A22692" s="17"/>
    </row>
    <row r="22693" spans="1:1" x14ac:dyDescent="0.25">
      <c r="A22693" s="17"/>
    </row>
    <row r="22694" spans="1:1" x14ac:dyDescent="0.25">
      <c r="A22694" s="17"/>
    </row>
    <row r="22695" spans="1:1" x14ac:dyDescent="0.25">
      <c r="A22695" s="17"/>
    </row>
    <row r="22696" spans="1:1" x14ac:dyDescent="0.25">
      <c r="A22696" s="17"/>
    </row>
    <row r="22697" spans="1:1" x14ac:dyDescent="0.25">
      <c r="A22697" s="17"/>
    </row>
    <row r="22698" spans="1:1" x14ac:dyDescent="0.25">
      <c r="A22698" s="17"/>
    </row>
    <row r="22699" spans="1:1" x14ac:dyDescent="0.25">
      <c r="A22699" s="17"/>
    </row>
    <row r="22700" spans="1:1" x14ac:dyDescent="0.25">
      <c r="A22700" s="17"/>
    </row>
    <row r="22701" spans="1:1" x14ac:dyDescent="0.25">
      <c r="A22701" s="17"/>
    </row>
    <row r="22702" spans="1:1" x14ac:dyDescent="0.25">
      <c r="A22702" s="17"/>
    </row>
    <row r="22703" spans="1:1" x14ac:dyDescent="0.25">
      <c r="A22703" s="17"/>
    </row>
    <row r="22704" spans="1:1" x14ac:dyDescent="0.25">
      <c r="A22704" s="17"/>
    </row>
    <row r="22705" spans="1:1" x14ac:dyDescent="0.25">
      <c r="A22705" s="17"/>
    </row>
    <row r="22706" spans="1:1" x14ac:dyDescent="0.25">
      <c r="A22706" s="17"/>
    </row>
    <row r="22707" spans="1:1" x14ac:dyDescent="0.25">
      <c r="A22707" s="17"/>
    </row>
    <row r="22708" spans="1:1" x14ac:dyDescent="0.25">
      <c r="A22708" s="17"/>
    </row>
    <row r="22709" spans="1:1" x14ac:dyDescent="0.25">
      <c r="A22709" s="17"/>
    </row>
    <row r="22710" spans="1:1" x14ac:dyDescent="0.25">
      <c r="A22710" s="17"/>
    </row>
    <row r="22711" spans="1:1" x14ac:dyDescent="0.25">
      <c r="A22711" s="17"/>
    </row>
    <row r="22712" spans="1:1" x14ac:dyDescent="0.25">
      <c r="A22712" s="17"/>
    </row>
    <row r="22713" spans="1:1" x14ac:dyDescent="0.25">
      <c r="A22713" s="17"/>
    </row>
    <row r="22714" spans="1:1" x14ac:dyDescent="0.25">
      <c r="A22714" s="17"/>
    </row>
    <row r="22715" spans="1:1" x14ac:dyDescent="0.25">
      <c r="A22715" s="17"/>
    </row>
    <row r="22716" spans="1:1" x14ac:dyDescent="0.25">
      <c r="A22716" s="17"/>
    </row>
    <row r="22717" spans="1:1" x14ac:dyDescent="0.25">
      <c r="A22717" s="17"/>
    </row>
    <row r="22718" spans="1:1" x14ac:dyDescent="0.25">
      <c r="A22718" s="17"/>
    </row>
    <row r="22719" spans="1:1" x14ac:dyDescent="0.25">
      <c r="A22719" s="17"/>
    </row>
    <row r="22720" spans="1:1" x14ac:dyDescent="0.25">
      <c r="A22720" s="17"/>
    </row>
    <row r="22721" spans="1:1" x14ac:dyDescent="0.25">
      <c r="A22721" s="17"/>
    </row>
    <row r="22722" spans="1:1" x14ac:dyDescent="0.25">
      <c r="A22722" s="17"/>
    </row>
    <row r="22723" spans="1:1" x14ac:dyDescent="0.25">
      <c r="A22723" s="17"/>
    </row>
    <row r="22724" spans="1:1" x14ac:dyDescent="0.25">
      <c r="A22724" s="17"/>
    </row>
    <row r="22725" spans="1:1" x14ac:dyDescent="0.25">
      <c r="A22725" s="17"/>
    </row>
    <row r="22726" spans="1:1" x14ac:dyDescent="0.25">
      <c r="A22726" s="17"/>
    </row>
    <row r="22727" spans="1:1" x14ac:dyDescent="0.25">
      <c r="A22727" s="17"/>
    </row>
    <row r="22728" spans="1:1" x14ac:dyDescent="0.25">
      <c r="A22728" s="17"/>
    </row>
    <row r="22729" spans="1:1" x14ac:dyDescent="0.25">
      <c r="A22729" s="17"/>
    </row>
    <row r="22730" spans="1:1" x14ac:dyDescent="0.25">
      <c r="A22730" s="17"/>
    </row>
    <row r="22731" spans="1:1" x14ac:dyDescent="0.25">
      <c r="A22731" s="17"/>
    </row>
    <row r="22732" spans="1:1" x14ac:dyDescent="0.25">
      <c r="A22732" s="17"/>
    </row>
    <row r="22733" spans="1:1" x14ac:dyDescent="0.25">
      <c r="A22733" s="17"/>
    </row>
    <row r="22734" spans="1:1" x14ac:dyDescent="0.25">
      <c r="A22734" s="17"/>
    </row>
    <row r="22735" spans="1:1" x14ac:dyDescent="0.25">
      <c r="A22735" s="17"/>
    </row>
    <row r="22736" spans="1:1" x14ac:dyDescent="0.25">
      <c r="A22736" s="17"/>
    </row>
    <row r="22737" spans="1:1" x14ac:dyDescent="0.25">
      <c r="A22737" s="17"/>
    </row>
    <row r="22738" spans="1:1" x14ac:dyDescent="0.25">
      <c r="A22738" s="17"/>
    </row>
    <row r="22739" spans="1:1" x14ac:dyDescent="0.25">
      <c r="A22739" s="17"/>
    </row>
    <row r="22740" spans="1:1" x14ac:dyDescent="0.25">
      <c r="A22740" s="17"/>
    </row>
    <row r="22741" spans="1:1" x14ac:dyDescent="0.25">
      <c r="A22741" s="17"/>
    </row>
    <row r="22742" spans="1:1" x14ac:dyDescent="0.25">
      <c r="A22742" s="17"/>
    </row>
    <row r="22743" spans="1:1" x14ac:dyDescent="0.25">
      <c r="A22743" s="17"/>
    </row>
    <row r="22744" spans="1:1" x14ac:dyDescent="0.25">
      <c r="A22744" s="17"/>
    </row>
    <row r="22745" spans="1:1" x14ac:dyDescent="0.25">
      <c r="A22745" s="17"/>
    </row>
    <row r="22746" spans="1:1" x14ac:dyDescent="0.25">
      <c r="A22746" s="17"/>
    </row>
    <row r="22747" spans="1:1" x14ac:dyDescent="0.25">
      <c r="A22747" s="17"/>
    </row>
    <row r="22748" spans="1:1" x14ac:dyDescent="0.25">
      <c r="A22748" s="17"/>
    </row>
    <row r="22749" spans="1:1" x14ac:dyDescent="0.25">
      <c r="A22749" s="17"/>
    </row>
    <row r="22750" spans="1:1" x14ac:dyDescent="0.25">
      <c r="A22750" s="17"/>
    </row>
    <row r="22751" spans="1:1" x14ac:dyDescent="0.25">
      <c r="A22751" s="17"/>
    </row>
    <row r="22752" spans="1:1" x14ac:dyDescent="0.25">
      <c r="A22752" s="17"/>
    </row>
    <row r="22753" spans="1:1" x14ac:dyDescent="0.25">
      <c r="A22753" s="17"/>
    </row>
    <row r="22754" spans="1:1" x14ac:dyDescent="0.25">
      <c r="A22754" s="17"/>
    </row>
    <row r="22755" spans="1:1" x14ac:dyDescent="0.25">
      <c r="A22755" s="17"/>
    </row>
    <row r="22756" spans="1:1" x14ac:dyDescent="0.25">
      <c r="A22756" s="17"/>
    </row>
    <row r="22757" spans="1:1" x14ac:dyDescent="0.25">
      <c r="A22757" s="17"/>
    </row>
    <row r="22758" spans="1:1" x14ac:dyDescent="0.25">
      <c r="A22758" s="17"/>
    </row>
    <row r="22759" spans="1:1" x14ac:dyDescent="0.25">
      <c r="A22759" s="17"/>
    </row>
    <row r="22760" spans="1:1" x14ac:dyDescent="0.25">
      <c r="A22760" s="17"/>
    </row>
    <row r="22761" spans="1:1" x14ac:dyDescent="0.25">
      <c r="A22761" s="17"/>
    </row>
    <row r="22762" spans="1:1" x14ac:dyDescent="0.25">
      <c r="A22762" s="17"/>
    </row>
    <row r="22763" spans="1:1" x14ac:dyDescent="0.25">
      <c r="A22763" s="17"/>
    </row>
    <row r="22764" spans="1:1" x14ac:dyDescent="0.25">
      <c r="A22764" s="17"/>
    </row>
    <row r="22765" spans="1:1" x14ac:dyDescent="0.25">
      <c r="A22765" s="17"/>
    </row>
    <row r="22766" spans="1:1" x14ac:dyDescent="0.25">
      <c r="A22766" s="17"/>
    </row>
    <row r="22767" spans="1:1" x14ac:dyDescent="0.25">
      <c r="A22767" s="17"/>
    </row>
    <row r="22768" spans="1:1" x14ac:dyDescent="0.25">
      <c r="A22768" s="17"/>
    </row>
    <row r="22769" spans="1:1" x14ac:dyDescent="0.25">
      <c r="A22769" s="17"/>
    </row>
    <row r="22770" spans="1:1" x14ac:dyDescent="0.25">
      <c r="A22770" s="17"/>
    </row>
    <row r="22771" spans="1:1" x14ac:dyDescent="0.25">
      <c r="A22771" s="17"/>
    </row>
    <row r="22772" spans="1:1" x14ac:dyDescent="0.25">
      <c r="A22772" s="17"/>
    </row>
    <row r="22773" spans="1:1" x14ac:dyDescent="0.25">
      <c r="A22773" s="17"/>
    </row>
    <row r="22774" spans="1:1" x14ac:dyDescent="0.25">
      <c r="A22774" s="17"/>
    </row>
    <row r="22775" spans="1:1" x14ac:dyDescent="0.25">
      <c r="A22775" s="17"/>
    </row>
    <row r="22776" spans="1:1" x14ac:dyDescent="0.25">
      <c r="A22776" s="17"/>
    </row>
    <row r="22777" spans="1:1" x14ac:dyDescent="0.25">
      <c r="A22777" s="17"/>
    </row>
    <row r="22778" spans="1:1" x14ac:dyDescent="0.25">
      <c r="A22778" s="17"/>
    </row>
    <row r="22779" spans="1:1" x14ac:dyDescent="0.25">
      <c r="A22779" s="17"/>
    </row>
    <row r="22780" spans="1:1" x14ac:dyDescent="0.25">
      <c r="A22780" s="17"/>
    </row>
    <row r="22781" spans="1:1" x14ac:dyDescent="0.25">
      <c r="A22781" s="17"/>
    </row>
    <row r="22782" spans="1:1" x14ac:dyDescent="0.25">
      <c r="A22782" s="17"/>
    </row>
    <row r="22783" spans="1:1" x14ac:dyDescent="0.25">
      <c r="A22783" s="17"/>
    </row>
    <row r="22784" spans="1:1" x14ac:dyDescent="0.25">
      <c r="A22784" s="17"/>
    </row>
    <row r="22785" spans="1:1" x14ac:dyDescent="0.25">
      <c r="A22785" s="17"/>
    </row>
    <row r="22786" spans="1:1" x14ac:dyDescent="0.25">
      <c r="A22786" s="17"/>
    </row>
    <row r="22787" spans="1:1" x14ac:dyDescent="0.25">
      <c r="A22787" s="17"/>
    </row>
    <row r="22788" spans="1:1" x14ac:dyDescent="0.25">
      <c r="A22788" s="17"/>
    </row>
    <row r="22789" spans="1:1" x14ac:dyDescent="0.25">
      <c r="A22789" s="17"/>
    </row>
    <row r="22790" spans="1:1" x14ac:dyDescent="0.25">
      <c r="A22790" s="17"/>
    </row>
    <row r="22791" spans="1:1" x14ac:dyDescent="0.25">
      <c r="A22791" s="17"/>
    </row>
    <row r="22792" spans="1:1" x14ac:dyDescent="0.25">
      <c r="A22792" s="17"/>
    </row>
    <row r="22793" spans="1:1" x14ac:dyDescent="0.25">
      <c r="A22793" s="17"/>
    </row>
    <row r="22794" spans="1:1" x14ac:dyDescent="0.25">
      <c r="A22794" s="17"/>
    </row>
    <row r="22795" spans="1:1" x14ac:dyDescent="0.25">
      <c r="A22795" s="17"/>
    </row>
    <row r="22796" spans="1:1" x14ac:dyDescent="0.25">
      <c r="A22796" s="17"/>
    </row>
    <row r="22797" spans="1:1" x14ac:dyDescent="0.25">
      <c r="A22797" s="17"/>
    </row>
    <row r="22798" spans="1:1" x14ac:dyDescent="0.25">
      <c r="A22798" s="17"/>
    </row>
    <row r="22799" spans="1:1" x14ac:dyDescent="0.25">
      <c r="A22799" s="17"/>
    </row>
    <row r="22800" spans="1:1" x14ac:dyDescent="0.25">
      <c r="A22800" s="17"/>
    </row>
    <row r="22801" spans="1:1" x14ac:dyDescent="0.25">
      <c r="A22801" s="17"/>
    </row>
    <row r="22802" spans="1:1" x14ac:dyDescent="0.25">
      <c r="A22802" s="17"/>
    </row>
    <row r="22803" spans="1:1" x14ac:dyDescent="0.25">
      <c r="A22803" s="17"/>
    </row>
    <row r="22804" spans="1:1" x14ac:dyDescent="0.25">
      <c r="A22804" s="17"/>
    </row>
    <row r="22805" spans="1:1" x14ac:dyDescent="0.25">
      <c r="A22805" s="17"/>
    </row>
    <row r="22806" spans="1:1" x14ac:dyDescent="0.25">
      <c r="A22806" s="17"/>
    </row>
    <row r="22807" spans="1:1" x14ac:dyDescent="0.25">
      <c r="A22807" s="17"/>
    </row>
    <row r="22808" spans="1:1" x14ac:dyDescent="0.25">
      <c r="A22808" s="17"/>
    </row>
    <row r="22809" spans="1:1" x14ac:dyDescent="0.25">
      <c r="A22809" s="17"/>
    </row>
    <row r="22810" spans="1:1" x14ac:dyDescent="0.25">
      <c r="A22810" s="17"/>
    </row>
    <row r="22811" spans="1:1" x14ac:dyDescent="0.25">
      <c r="A22811" s="17"/>
    </row>
    <row r="22812" spans="1:1" x14ac:dyDescent="0.25">
      <c r="A22812" s="17"/>
    </row>
    <row r="22813" spans="1:1" x14ac:dyDescent="0.25">
      <c r="A22813" s="17"/>
    </row>
    <row r="22814" spans="1:1" x14ac:dyDescent="0.25">
      <c r="A22814" s="17"/>
    </row>
    <row r="22815" spans="1:1" x14ac:dyDescent="0.25">
      <c r="A22815" s="17"/>
    </row>
    <row r="22816" spans="1:1" x14ac:dyDescent="0.25">
      <c r="A22816" s="17"/>
    </row>
    <row r="22817" spans="1:1" x14ac:dyDescent="0.25">
      <c r="A22817" s="17"/>
    </row>
    <row r="22818" spans="1:1" x14ac:dyDescent="0.25">
      <c r="A22818" s="17"/>
    </row>
    <row r="22819" spans="1:1" x14ac:dyDescent="0.25">
      <c r="A22819" s="17"/>
    </row>
    <row r="22820" spans="1:1" x14ac:dyDescent="0.25">
      <c r="A22820" s="17"/>
    </row>
    <row r="22821" spans="1:1" x14ac:dyDescent="0.25">
      <c r="A22821" s="17"/>
    </row>
    <row r="22822" spans="1:1" x14ac:dyDescent="0.25">
      <c r="A22822" s="17"/>
    </row>
    <row r="22823" spans="1:1" x14ac:dyDescent="0.25">
      <c r="A22823" s="17"/>
    </row>
    <row r="22824" spans="1:1" x14ac:dyDescent="0.25">
      <c r="A22824" s="17"/>
    </row>
    <row r="22825" spans="1:1" x14ac:dyDescent="0.25">
      <c r="A22825" s="17"/>
    </row>
    <row r="22826" spans="1:1" x14ac:dyDescent="0.25">
      <c r="A22826" s="17"/>
    </row>
    <row r="22827" spans="1:1" x14ac:dyDescent="0.25">
      <c r="A22827" s="17"/>
    </row>
    <row r="22828" spans="1:1" x14ac:dyDescent="0.25">
      <c r="A22828" s="17"/>
    </row>
    <row r="22829" spans="1:1" x14ac:dyDescent="0.25">
      <c r="A22829" s="17"/>
    </row>
    <row r="22830" spans="1:1" x14ac:dyDescent="0.25">
      <c r="A22830" s="17"/>
    </row>
    <row r="22831" spans="1:1" x14ac:dyDescent="0.25">
      <c r="A22831" s="17"/>
    </row>
    <row r="22832" spans="1:1" x14ac:dyDescent="0.25">
      <c r="A22832" s="17"/>
    </row>
    <row r="22833" spans="1:1" x14ac:dyDescent="0.25">
      <c r="A22833" s="17"/>
    </row>
    <row r="22834" spans="1:1" x14ac:dyDescent="0.25">
      <c r="A22834" s="17"/>
    </row>
    <row r="22835" spans="1:1" x14ac:dyDescent="0.25">
      <c r="A22835" s="17"/>
    </row>
    <row r="22836" spans="1:1" x14ac:dyDescent="0.25">
      <c r="A22836" s="17"/>
    </row>
    <row r="22837" spans="1:1" x14ac:dyDescent="0.25">
      <c r="A22837" s="17"/>
    </row>
    <row r="22838" spans="1:1" x14ac:dyDescent="0.25">
      <c r="A22838" s="17"/>
    </row>
    <row r="22839" spans="1:1" x14ac:dyDescent="0.25">
      <c r="A22839" s="17"/>
    </row>
    <row r="22840" spans="1:1" x14ac:dyDescent="0.25">
      <c r="A22840" s="17"/>
    </row>
    <row r="22841" spans="1:1" x14ac:dyDescent="0.25">
      <c r="A22841" s="17"/>
    </row>
    <row r="22842" spans="1:1" x14ac:dyDescent="0.25">
      <c r="A22842" s="17"/>
    </row>
    <row r="22843" spans="1:1" x14ac:dyDescent="0.25">
      <c r="A22843" s="17"/>
    </row>
    <row r="22844" spans="1:1" x14ac:dyDescent="0.25">
      <c r="A22844" s="17"/>
    </row>
    <row r="22845" spans="1:1" x14ac:dyDescent="0.25">
      <c r="A22845" s="17"/>
    </row>
    <row r="22846" spans="1:1" x14ac:dyDescent="0.25">
      <c r="A22846" s="17"/>
    </row>
    <row r="22847" spans="1:1" x14ac:dyDescent="0.25">
      <c r="A22847" s="17"/>
    </row>
    <row r="22848" spans="1:1" x14ac:dyDescent="0.25">
      <c r="A22848" s="17"/>
    </row>
    <row r="22849" spans="1:1" x14ac:dyDescent="0.25">
      <c r="A22849" s="17"/>
    </row>
    <row r="22850" spans="1:1" x14ac:dyDescent="0.25">
      <c r="A22850" s="17"/>
    </row>
    <row r="22851" spans="1:1" x14ac:dyDescent="0.25">
      <c r="A22851" s="17"/>
    </row>
    <row r="22852" spans="1:1" x14ac:dyDescent="0.25">
      <c r="A22852" s="17"/>
    </row>
    <row r="22853" spans="1:1" x14ac:dyDescent="0.25">
      <c r="A22853" s="17"/>
    </row>
    <row r="22854" spans="1:1" x14ac:dyDescent="0.25">
      <c r="A22854" s="17"/>
    </row>
    <row r="22855" spans="1:1" x14ac:dyDescent="0.25">
      <c r="A22855" s="17"/>
    </row>
    <row r="22856" spans="1:1" x14ac:dyDescent="0.25">
      <c r="A22856" s="17"/>
    </row>
    <row r="22857" spans="1:1" x14ac:dyDescent="0.25">
      <c r="A22857" s="17"/>
    </row>
    <row r="22858" spans="1:1" x14ac:dyDescent="0.25">
      <c r="A22858" s="17"/>
    </row>
    <row r="22859" spans="1:1" x14ac:dyDescent="0.25">
      <c r="A22859" s="17"/>
    </row>
    <row r="22860" spans="1:1" x14ac:dyDescent="0.25">
      <c r="A22860" s="17"/>
    </row>
    <row r="22861" spans="1:1" x14ac:dyDescent="0.25">
      <c r="A22861" s="17"/>
    </row>
    <row r="22862" spans="1:1" x14ac:dyDescent="0.25">
      <c r="A22862" s="17"/>
    </row>
    <row r="22863" spans="1:1" x14ac:dyDescent="0.25">
      <c r="A22863" s="17"/>
    </row>
    <row r="22864" spans="1:1" x14ac:dyDescent="0.25">
      <c r="A22864" s="17"/>
    </row>
    <row r="22865" spans="1:1" x14ac:dyDescent="0.25">
      <c r="A22865" s="17"/>
    </row>
    <row r="22866" spans="1:1" x14ac:dyDescent="0.25">
      <c r="A22866" s="17"/>
    </row>
    <row r="22867" spans="1:1" x14ac:dyDescent="0.25">
      <c r="A22867" s="17"/>
    </row>
    <row r="22868" spans="1:1" x14ac:dyDescent="0.25">
      <c r="A22868" s="17"/>
    </row>
    <row r="22869" spans="1:1" x14ac:dyDescent="0.25">
      <c r="A22869" s="17"/>
    </row>
    <row r="22870" spans="1:1" x14ac:dyDescent="0.25">
      <c r="A22870" s="17"/>
    </row>
    <row r="22871" spans="1:1" x14ac:dyDescent="0.25">
      <c r="A22871" s="17"/>
    </row>
    <row r="22872" spans="1:1" x14ac:dyDescent="0.25">
      <c r="A22872" s="17"/>
    </row>
    <row r="22873" spans="1:1" x14ac:dyDescent="0.25">
      <c r="A22873" s="17"/>
    </row>
    <row r="22874" spans="1:1" x14ac:dyDescent="0.25">
      <c r="A22874" s="17"/>
    </row>
    <row r="22875" spans="1:1" x14ac:dyDescent="0.25">
      <c r="A22875" s="17"/>
    </row>
    <row r="22876" spans="1:1" x14ac:dyDescent="0.25">
      <c r="A22876" s="17"/>
    </row>
    <row r="22877" spans="1:1" x14ac:dyDescent="0.25">
      <c r="A22877" s="17"/>
    </row>
    <row r="22878" spans="1:1" x14ac:dyDescent="0.25">
      <c r="A22878" s="17"/>
    </row>
    <row r="22879" spans="1:1" x14ac:dyDescent="0.25">
      <c r="A22879" s="17"/>
    </row>
    <row r="22880" spans="1:1" x14ac:dyDescent="0.25">
      <c r="A22880" s="17"/>
    </row>
    <row r="22881" spans="1:1" x14ac:dyDescent="0.25">
      <c r="A22881" s="17"/>
    </row>
    <row r="22882" spans="1:1" x14ac:dyDescent="0.25">
      <c r="A22882" s="17"/>
    </row>
    <row r="22883" spans="1:1" x14ac:dyDescent="0.25">
      <c r="A22883" s="17"/>
    </row>
    <row r="22884" spans="1:1" x14ac:dyDescent="0.25">
      <c r="A22884" s="17"/>
    </row>
    <row r="22885" spans="1:1" x14ac:dyDescent="0.25">
      <c r="A22885" s="17"/>
    </row>
    <row r="22886" spans="1:1" x14ac:dyDescent="0.25">
      <c r="A22886" s="17"/>
    </row>
    <row r="22887" spans="1:1" x14ac:dyDescent="0.25">
      <c r="A22887" s="17"/>
    </row>
    <row r="22888" spans="1:1" x14ac:dyDescent="0.25">
      <c r="A22888" s="17"/>
    </row>
    <row r="22889" spans="1:1" x14ac:dyDescent="0.25">
      <c r="A22889" s="17"/>
    </row>
    <row r="22890" spans="1:1" x14ac:dyDescent="0.25">
      <c r="A22890" s="17"/>
    </row>
    <row r="22891" spans="1:1" x14ac:dyDescent="0.25">
      <c r="A22891" s="17"/>
    </row>
    <row r="22892" spans="1:1" x14ac:dyDescent="0.25">
      <c r="A22892" s="17"/>
    </row>
    <row r="22893" spans="1:1" x14ac:dyDescent="0.25">
      <c r="A22893" s="17"/>
    </row>
    <row r="22894" spans="1:1" x14ac:dyDescent="0.25">
      <c r="A22894" s="17"/>
    </row>
    <row r="22895" spans="1:1" x14ac:dyDescent="0.25">
      <c r="A22895" s="17"/>
    </row>
    <row r="22896" spans="1:1" x14ac:dyDescent="0.25">
      <c r="A22896" s="17"/>
    </row>
    <row r="22897" spans="1:1" x14ac:dyDescent="0.25">
      <c r="A22897" s="17"/>
    </row>
    <row r="22898" spans="1:1" x14ac:dyDescent="0.25">
      <c r="A22898" s="17"/>
    </row>
    <row r="22899" spans="1:1" x14ac:dyDescent="0.25">
      <c r="A22899" s="17"/>
    </row>
    <row r="22900" spans="1:1" x14ac:dyDescent="0.25">
      <c r="A22900" s="17"/>
    </row>
    <row r="22901" spans="1:1" x14ac:dyDescent="0.25">
      <c r="A22901" s="17"/>
    </row>
    <row r="22902" spans="1:1" x14ac:dyDescent="0.25">
      <c r="A22902" s="17"/>
    </row>
    <row r="22903" spans="1:1" x14ac:dyDescent="0.25">
      <c r="A22903" s="17"/>
    </row>
    <row r="22904" spans="1:1" x14ac:dyDescent="0.25">
      <c r="A22904" s="17"/>
    </row>
    <row r="22905" spans="1:1" x14ac:dyDescent="0.25">
      <c r="A22905" s="17"/>
    </row>
    <row r="22906" spans="1:1" x14ac:dyDescent="0.25">
      <c r="A22906" s="17"/>
    </row>
    <row r="22907" spans="1:1" x14ac:dyDescent="0.25">
      <c r="A22907" s="17"/>
    </row>
    <row r="22908" spans="1:1" x14ac:dyDescent="0.25">
      <c r="A22908" s="17"/>
    </row>
    <row r="22909" spans="1:1" x14ac:dyDescent="0.25">
      <c r="A22909" s="17"/>
    </row>
    <row r="22910" spans="1:1" x14ac:dyDescent="0.25">
      <c r="A22910" s="17"/>
    </row>
    <row r="22911" spans="1:1" x14ac:dyDescent="0.25">
      <c r="A22911" s="17"/>
    </row>
    <row r="22912" spans="1:1" x14ac:dyDescent="0.25">
      <c r="A22912" s="17"/>
    </row>
    <row r="22913" spans="1:1" x14ac:dyDescent="0.25">
      <c r="A22913" s="17"/>
    </row>
    <row r="22914" spans="1:1" x14ac:dyDescent="0.25">
      <c r="A22914" s="17"/>
    </row>
    <row r="22915" spans="1:1" x14ac:dyDescent="0.25">
      <c r="A22915" s="17"/>
    </row>
    <row r="22916" spans="1:1" x14ac:dyDescent="0.25">
      <c r="A22916" s="17"/>
    </row>
    <row r="22917" spans="1:1" x14ac:dyDescent="0.25">
      <c r="A22917" s="17"/>
    </row>
    <row r="22918" spans="1:1" x14ac:dyDescent="0.25">
      <c r="A22918" s="17"/>
    </row>
    <row r="22919" spans="1:1" x14ac:dyDescent="0.25">
      <c r="A22919" s="17"/>
    </row>
    <row r="22920" spans="1:1" x14ac:dyDescent="0.25">
      <c r="A22920" s="17"/>
    </row>
    <row r="22921" spans="1:1" x14ac:dyDescent="0.25">
      <c r="A22921" s="17"/>
    </row>
    <row r="22922" spans="1:1" x14ac:dyDescent="0.25">
      <c r="A22922" s="17"/>
    </row>
    <row r="22923" spans="1:1" x14ac:dyDescent="0.25">
      <c r="A22923" s="17"/>
    </row>
    <row r="22924" spans="1:1" x14ac:dyDescent="0.25">
      <c r="A22924" s="17"/>
    </row>
    <row r="22925" spans="1:1" x14ac:dyDescent="0.25">
      <c r="A22925" s="17"/>
    </row>
    <row r="22926" spans="1:1" x14ac:dyDescent="0.25">
      <c r="A22926" s="17"/>
    </row>
    <row r="22927" spans="1:1" x14ac:dyDescent="0.25">
      <c r="A22927" s="17"/>
    </row>
    <row r="22928" spans="1:1" x14ac:dyDescent="0.25">
      <c r="A22928" s="17"/>
    </row>
    <row r="22929" spans="1:1" x14ac:dyDescent="0.25">
      <c r="A22929" s="17"/>
    </row>
    <row r="22930" spans="1:1" x14ac:dyDescent="0.25">
      <c r="A22930" s="17"/>
    </row>
    <row r="22931" spans="1:1" x14ac:dyDescent="0.25">
      <c r="A22931" s="17"/>
    </row>
    <row r="22932" spans="1:1" x14ac:dyDescent="0.25">
      <c r="A22932" s="17"/>
    </row>
    <row r="22933" spans="1:1" x14ac:dyDescent="0.25">
      <c r="A22933" s="17"/>
    </row>
    <row r="22934" spans="1:1" x14ac:dyDescent="0.25">
      <c r="A22934" s="17"/>
    </row>
    <row r="22935" spans="1:1" x14ac:dyDescent="0.25">
      <c r="A22935" s="17"/>
    </row>
    <row r="22936" spans="1:1" x14ac:dyDescent="0.25">
      <c r="A22936" s="17"/>
    </row>
    <row r="22937" spans="1:1" x14ac:dyDescent="0.25">
      <c r="A22937" s="17"/>
    </row>
    <row r="22938" spans="1:1" x14ac:dyDescent="0.25">
      <c r="A22938" s="17"/>
    </row>
    <row r="22939" spans="1:1" x14ac:dyDescent="0.25">
      <c r="A22939" s="17"/>
    </row>
    <row r="22940" spans="1:1" x14ac:dyDescent="0.25">
      <c r="A22940" s="17"/>
    </row>
    <row r="22941" spans="1:1" x14ac:dyDescent="0.25">
      <c r="A22941" s="17"/>
    </row>
    <row r="22942" spans="1:1" x14ac:dyDescent="0.25">
      <c r="A22942" s="17"/>
    </row>
    <row r="22943" spans="1:1" x14ac:dyDescent="0.25">
      <c r="A22943" s="17"/>
    </row>
    <row r="22944" spans="1:1" x14ac:dyDescent="0.25">
      <c r="A22944" s="17"/>
    </row>
    <row r="22945" spans="1:1" x14ac:dyDescent="0.25">
      <c r="A22945" s="17"/>
    </row>
    <row r="22946" spans="1:1" x14ac:dyDescent="0.25">
      <c r="A22946" s="17"/>
    </row>
    <row r="22947" spans="1:1" x14ac:dyDescent="0.25">
      <c r="A22947" s="17"/>
    </row>
    <row r="22948" spans="1:1" x14ac:dyDescent="0.25">
      <c r="A22948" s="17"/>
    </row>
    <row r="22949" spans="1:1" x14ac:dyDescent="0.25">
      <c r="A22949" s="17"/>
    </row>
    <row r="22950" spans="1:1" x14ac:dyDescent="0.25">
      <c r="A22950" s="17"/>
    </row>
    <row r="22951" spans="1:1" x14ac:dyDescent="0.25">
      <c r="A22951" s="17"/>
    </row>
    <row r="22952" spans="1:1" x14ac:dyDescent="0.25">
      <c r="A22952" s="17"/>
    </row>
    <row r="22953" spans="1:1" x14ac:dyDescent="0.25">
      <c r="A22953" s="17"/>
    </row>
    <row r="22954" spans="1:1" x14ac:dyDescent="0.25">
      <c r="A22954" s="17"/>
    </row>
    <row r="22955" spans="1:1" x14ac:dyDescent="0.25">
      <c r="A22955" s="17"/>
    </row>
    <row r="22956" spans="1:1" x14ac:dyDescent="0.25">
      <c r="A22956" s="17"/>
    </row>
    <row r="22957" spans="1:1" x14ac:dyDescent="0.25">
      <c r="A22957" s="17"/>
    </row>
    <row r="22958" spans="1:1" x14ac:dyDescent="0.25">
      <c r="A22958" s="17"/>
    </row>
    <row r="22959" spans="1:1" x14ac:dyDescent="0.25">
      <c r="A22959" s="17"/>
    </row>
    <row r="22960" spans="1:1" x14ac:dyDescent="0.25">
      <c r="A22960" s="17"/>
    </row>
    <row r="22961" spans="1:1" x14ac:dyDescent="0.25">
      <c r="A22961" s="17"/>
    </row>
    <row r="22962" spans="1:1" x14ac:dyDescent="0.25">
      <c r="A22962" s="17"/>
    </row>
    <row r="22963" spans="1:1" x14ac:dyDescent="0.25">
      <c r="A22963" s="17"/>
    </row>
    <row r="22964" spans="1:1" x14ac:dyDescent="0.25">
      <c r="A22964" s="17"/>
    </row>
    <row r="22965" spans="1:1" x14ac:dyDescent="0.25">
      <c r="A22965" s="17"/>
    </row>
    <row r="22966" spans="1:1" x14ac:dyDescent="0.25">
      <c r="A22966" s="17"/>
    </row>
    <row r="22967" spans="1:1" x14ac:dyDescent="0.25">
      <c r="A22967" s="17"/>
    </row>
    <row r="22968" spans="1:1" x14ac:dyDescent="0.25">
      <c r="A22968" s="17"/>
    </row>
    <row r="22969" spans="1:1" x14ac:dyDescent="0.25">
      <c r="A22969" s="17"/>
    </row>
    <row r="22970" spans="1:1" x14ac:dyDescent="0.25">
      <c r="A22970" s="17"/>
    </row>
    <row r="22971" spans="1:1" x14ac:dyDescent="0.25">
      <c r="A22971" s="17"/>
    </row>
    <row r="22972" spans="1:1" x14ac:dyDescent="0.25">
      <c r="A22972" s="17"/>
    </row>
    <row r="22973" spans="1:1" x14ac:dyDescent="0.25">
      <c r="A22973" s="17"/>
    </row>
    <row r="22974" spans="1:1" x14ac:dyDescent="0.25">
      <c r="A22974" s="17"/>
    </row>
    <row r="22975" spans="1:1" x14ac:dyDescent="0.25">
      <c r="A22975" s="17"/>
    </row>
    <row r="22976" spans="1:1" x14ac:dyDescent="0.25">
      <c r="A22976" s="17"/>
    </row>
    <row r="22977" spans="1:1" x14ac:dyDescent="0.25">
      <c r="A22977" s="17"/>
    </row>
    <row r="22978" spans="1:1" x14ac:dyDescent="0.25">
      <c r="A22978" s="17"/>
    </row>
    <row r="22979" spans="1:1" x14ac:dyDescent="0.25">
      <c r="A22979" s="17"/>
    </row>
    <row r="22980" spans="1:1" x14ac:dyDescent="0.25">
      <c r="A22980" s="17"/>
    </row>
    <row r="22981" spans="1:1" x14ac:dyDescent="0.25">
      <c r="A22981" s="17"/>
    </row>
    <row r="22982" spans="1:1" x14ac:dyDescent="0.25">
      <c r="A22982" s="17"/>
    </row>
    <row r="22983" spans="1:1" x14ac:dyDescent="0.25">
      <c r="A22983" s="17"/>
    </row>
    <row r="22984" spans="1:1" x14ac:dyDescent="0.25">
      <c r="A22984" s="17"/>
    </row>
    <row r="22985" spans="1:1" x14ac:dyDescent="0.25">
      <c r="A22985" s="17"/>
    </row>
    <row r="22986" spans="1:1" x14ac:dyDescent="0.25">
      <c r="A22986" s="17"/>
    </row>
    <row r="22987" spans="1:1" x14ac:dyDescent="0.25">
      <c r="A22987" s="17"/>
    </row>
    <row r="22988" spans="1:1" x14ac:dyDescent="0.25">
      <c r="A22988" s="17"/>
    </row>
    <row r="22989" spans="1:1" x14ac:dyDescent="0.25">
      <c r="A22989" s="17"/>
    </row>
    <row r="22990" spans="1:1" x14ac:dyDescent="0.25">
      <c r="A22990" s="17"/>
    </row>
    <row r="22991" spans="1:1" x14ac:dyDescent="0.25">
      <c r="A22991" s="17"/>
    </row>
    <row r="22992" spans="1:1" x14ac:dyDescent="0.25">
      <c r="A22992" s="17"/>
    </row>
    <row r="22993" spans="1:1" x14ac:dyDescent="0.25">
      <c r="A22993" s="17"/>
    </row>
    <row r="22994" spans="1:1" x14ac:dyDescent="0.25">
      <c r="A22994" s="17"/>
    </row>
    <row r="22995" spans="1:1" x14ac:dyDescent="0.25">
      <c r="A22995" s="17"/>
    </row>
    <row r="22996" spans="1:1" x14ac:dyDescent="0.25">
      <c r="A22996" s="17"/>
    </row>
    <row r="22997" spans="1:1" x14ac:dyDescent="0.25">
      <c r="A22997" s="17"/>
    </row>
    <row r="22998" spans="1:1" x14ac:dyDescent="0.25">
      <c r="A22998" s="17"/>
    </row>
    <row r="22999" spans="1:1" x14ac:dyDescent="0.25">
      <c r="A22999" s="17"/>
    </row>
    <row r="23000" spans="1:1" x14ac:dyDescent="0.25">
      <c r="A23000" s="17"/>
    </row>
    <row r="23001" spans="1:1" x14ac:dyDescent="0.25">
      <c r="A23001" s="17"/>
    </row>
    <row r="23002" spans="1:1" x14ac:dyDescent="0.25">
      <c r="A23002" s="17"/>
    </row>
    <row r="23003" spans="1:1" x14ac:dyDescent="0.25">
      <c r="A23003" s="17"/>
    </row>
    <row r="23004" spans="1:1" x14ac:dyDescent="0.25">
      <c r="A23004" s="17"/>
    </row>
    <row r="23005" spans="1:1" x14ac:dyDescent="0.25">
      <c r="A23005" s="17"/>
    </row>
    <row r="23006" spans="1:1" x14ac:dyDescent="0.25">
      <c r="A23006" s="17"/>
    </row>
    <row r="23007" spans="1:1" x14ac:dyDescent="0.25">
      <c r="A23007" s="17"/>
    </row>
    <row r="23008" spans="1:1" x14ac:dyDescent="0.25">
      <c r="A23008" s="17"/>
    </row>
    <row r="23009" spans="1:1" x14ac:dyDescent="0.25">
      <c r="A23009" s="17"/>
    </row>
    <row r="23010" spans="1:1" x14ac:dyDescent="0.25">
      <c r="A23010" s="17"/>
    </row>
    <row r="23011" spans="1:1" x14ac:dyDescent="0.25">
      <c r="A23011" s="17"/>
    </row>
    <row r="23012" spans="1:1" x14ac:dyDescent="0.25">
      <c r="A23012" s="17"/>
    </row>
    <row r="23013" spans="1:1" x14ac:dyDescent="0.25">
      <c r="A23013" s="17"/>
    </row>
    <row r="23014" spans="1:1" x14ac:dyDescent="0.25">
      <c r="A23014" s="17"/>
    </row>
    <row r="23015" spans="1:1" x14ac:dyDescent="0.25">
      <c r="A23015" s="17"/>
    </row>
    <row r="23016" spans="1:1" x14ac:dyDescent="0.25">
      <c r="A23016" s="17"/>
    </row>
    <row r="23017" spans="1:1" x14ac:dyDescent="0.25">
      <c r="A23017" s="17"/>
    </row>
    <row r="23018" spans="1:1" x14ac:dyDescent="0.25">
      <c r="A23018" s="17"/>
    </row>
    <row r="23019" spans="1:1" x14ac:dyDescent="0.25">
      <c r="A23019" s="17"/>
    </row>
    <row r="23020" spans="1:1" x14ac:dyDescent="0.25">
      <c r="A23020" s="17"/>
    </row>
    <row r="23021" spans="1:1" x14ac:dyDescent="0.25">
      <c r="A23021" s="17"/>
    </row>
    <row r="23022" spans="1:1" x14ac:dyDescent="0.25">
      <c r="A23022" s="17"/>
    </row>
    <row r="23023" spans="1:1" x14ac:dyDescent="0.25">
      <c r="A23023" s="17"/>
    </row>
    <row r="23024" spans="1:1" x14ac:dyDescent="0.25">
      <c r="A23024" s="17"/>
    </row>
    <row r="23025" spans="1:1" x14ac:dyDescent="0.25">
      <c r="A23025" s="17"/>
    </row>
    <row r="23026" spans="1:1" x14ac:dyDescent="0.25">
      <c r="A23026" s="17"/>
    </row>
    <row r="23027" spans="1:1" x14ac:dyDescent="0.25">
      <c r="A23027" s="17"/>
    </row>
    <row r="23028" spans="1:1" x14ac:dyDescent="0.25">
      <c r="A23028" s="17"/>
    </row>
    <row r="23029" spans="1:1" x14ac:dyDescent="0.25">
      <c r="A23029" s="17"/>
    </row>
    <row r="23030" spans="1:1" x14ac:dyDescent="0.25">
      <c r="A23030" s="17"/>
    </row>
    <row r="23031" spans="1:1" x14ac:dyDescent="0.25">
      <c r="A23031" s="17"/>
    </row>
    <row r="23032" spans="1:1" x14ac:dyDescent="0.25">
      <c r="A23032" s="17"/>
    </row>
    <row r="23033" spans="1:1" x14ac:dyDescent="0.25">
      <c r="A23033" s="17"/>
    </row>
    <row r="23034" spans="1:1" x14ac:dyDescent="0.25">
      <c r="A23034" s="17"/>
    </row>
    <row r="23035" spans="1:1" x14ac:dyDescent="0.25">
      <c r="A23035" s="17"/>
    </row>
    <row r="23036" spans="1:1" x14ac:dyDescent="0.25">
      <c r="A23036" s="17"/>
    </row>
    <row r="23037" spans="1:1" x14ac:dyDescent="0.25">
      <c r="A23037" s="17"/>
    </row>
    <row r="23038" spans="1:1" x14ac:dyDescent="0.25">
      <c r="A23038" s="17"/>
    </row>
    <row r="23039" spans="1:1" x14ac:dyDescent="0.25">
      <c r="A23039" s="17"/>
    </row>
    <row r="23040" spans="1:1" x14ac:dyDescent="0.25">
      <c r="A23040" s="17"/>
    </row>
    <row r="23041" spans="1:1" x14ac:dyDescent="0.25">
      <c r="A23041" s="17"/>
    </row>
    <row r="23042" spans="1:1" x14ac:dyDescent="0.25">
      <c r="A23042" s="17"/>
    </row>
    <row r="23043" spans="1:1" x14ac:dyDescent="0.25">
      <c r="A23043" s="17"/>
    </row>
    <row r="23044" spans="1:1" x14ac:dyDescent="0.25">
      <c r="A23044" s="17"/>
    </row>
    <row r="23045" spans="1:1" x14ac:dyDescent="0.25">
      <c r="A23045" s="17"/>
    </row>
    <row r="23046" spans="1:1" x14ac:dyDescent="0.25">
      <c r="A23046" s="17"/>
    </row>
    <row r="23047" spans="1:1" x14ac:dyDescent="0.25">
      <c r="A23047" s="17"/>
    </row>
    <row r="23048" spans="1:1" x14ac:dyDescent="0.25">
      <c r="A23048" s="17"/>
    </row>
    <row r="23049" spans="1:1" x14ac:dyDescent="0.25">
      <c r="A23049" s="17"/>
    </row>
    <row r="23050" spans="1:1" x14ac:dyDescent="0.25">
      <c r="A23050" s="17"/>
    </row>
    <row r="23051" spans="1:1" x14ac:dyDescent="0.25">
      <c r="A23051" s="17"/>
    </row>
    <row r="23052" spans="1:1" x14ac:dyDescent="0.25">
      <c r="A23052" s="17"/>
    </row>
    <row r="23053" spans="1:1" x14ac:dyDescent="0.25">
      <c r="A23053" s="17"/>
    </row>
    <row r="23054" spans="1:1" x14ac:dyDescent="0.25">
      <c r="A23054" s="17"/>
    </row>
    <row r="23055" spans="1:1" x14ac:dyDescent="0.25">
      <c r="A23055" s="17"/>
    </row>
    <row r="23056" spans="1:1" x14ac:dyDescent="0.25">
      <c r="A23056" s="17"/>
    </row>
    <row r="23057" spans="1:1" x14ac:dyDescent="0.25">
      <c r="A23057" s="17"/>
    </row>
    <row r="23058" spans="1:1" x14ac:dyDescent="0.25">
      <c r="A23058" s="17"/>
    </row>
    <row r="23059" spans="1:1" x14ac:dyDescent="0.25">
      <c r="A23059" s="17"/>
    </row>
    <row r="23060" spans="1:1" x14ac:dyDescent="0.25">
      <c r="A23060" s="17"/>
    </row>
    <row r="23061" spans="1:1" x14ac:dyDescent="0.25">
      <c r="A23061" s="17"/>
    </row>
    <row r="23062" spans="1:1" x14ac:dyDescent="0.25">
      <c r="A23062" s="17"/>
    </row>
    <row r="23063" spans="1:1" x14ac:dyDescent="0.25">
      <c r="A23063" s="17"/>
    </row>
    <row r="23064" spans="1:1" x14ac:dyDescent="0.25">
      <c r="A23064" s="17"/>
    </row>
    <row r="23065" spans="1:1" x14ac:dyDescent="0.25">
      <c r="A23065" s="17"/>
    </row>
    <row r="23066" spans="1:1" x14ac:dyDescent="0.25">
      <c r="A23066" s="17"/>
    </row>
    <row r="23067" spans="1:1" x14ac:dyDescent="0.25">
      <c r="A23067" s="17"/>
    </row>
    <row r="23068" spans="1:1" x14ac:dyDescent="0.25">
      <c r="A23068" s="17"/>
    </row>
    <row r="23069" spans="1:1" x14ac:dyDescent="0.25">
      <c r="A23069" s="17"/>
    </row>
    <row r="23070" spans="1:1" x14ac:dyDescent="0.25">
      <c r="A23070" s="17"/>
    </row>
    <row r="23071" spans="1:1" x14ac:dyDescent="0.25">
      <c r="A23071" s="17"/>
    </row>
    <row r="23072" spans="1:1" x14ac:dyDescent="0.25">
      <c r="A23072" s="17"/>
    </row>
    <row r="23073" spans="1:1" x14ac:dyDescent="0.25">
      <c r="A23073" s="17"/>
    </row>
    <row r="23074" spans="1:1" x14ac:dyDescent="0.25">
      <c r="A23074" s="17"/>
    </row>
    <row r="23075" spans="1:1" x14ac:dyDescent="0.25">
      <c r="A23075" s="17"/>
    </row>
    <row r="23076" spans="1:1" x14ac:dyDescent="0.25">
      <c r="A23076" s="17"/>
    </row>
    <row r="23077" spans="1:1" x14ac:dyDescent="0.25">
      <c r="A23077" s="17"/>
    </row>
    <row r="23078" spans="1:1" x14ac:dyDescent="0.25">
      <c r="A23078" s="17"/>
    </row>
    <row r="23079" spans="1:1" x14ac:dyDescent="0.25">
      <c r="A23079" s="17"/>
    </row>
    <row r="23080" spans="1:1" x14ac:dyDescent="0.25">
      <c r="A23080" s="17"/>
    </row>
    <row r="23081" spans="1:1" x14ac:dyDescent="0.25">
      <c r="A23081" s="17"/>
    </row>
    <row r="23082" spans="1:1" x14ac:dyDescent="0.25">
      <c r="A23082" s="17"/>
    </row>
    <row r="23083" spans="1:1" x14ac:dyDescent="0.25">
      <c r="A23083" s="17"/>
    </row>
    <row r="23084" spans="1:1" x14ac:dyDescent="0.25">
      <c r="A23084" s="17"/>
    </row>
    <row r="23085" spans="1:1" x14ac:dyDescent="0.25">
      <c r="A23085" s="17"/>
    </row>
    <row r="23086" spans="1:1" x14ac:dyDescent="0.25">
      <c r="A23086" s="17"/>
    </row>
    <row r="23087" spans="1:1" x14ac:dyDescent="0.25">
      <c r="A23087" s="17"/>
    </row>
    <row r="23088" spans="1:1" x14ac:dyDescent="0.25">
      <c r="A23088" s="17"/>
    </row>
    <row r="23089" spans="1:1" x14ac:dyDescent="0.25">
      <c r="A23089" s="17"/>
    </row>
    <row r="23090" spans="1:1" x14ac:dyDescent="0.25">
      <c r="A23090" s="17"/>
    </row>
    <row r="23091" spans="1:1" x14ac:dyDescent="0.25">
      <c r="A23091" s="17"/>
    </row>
    <row r="23092" spans="1:1" x14ac:dyDescent="0.25">
      <c r="A23092" s="17"/>
    </row>
    <row r="23093" spans="1:1" x14ac:dyDescent="0.25">
      <c r="A23093" s="17"/>
    </row>
    <row r="23094" spans="1:1" x14ac:dyDescent="0.25">
      <c r="A23094" s="17"/>
    </row>
    <row r="23095" spans="1:1" x14ac:dyDescent="0.25">
      <c r="A23095" s="17"/>
    </row>
    <row r="23096" spans="1:1" x14ac:dyDescent="0.25">
      <c r="A23096" s="17"/>
    </row>
    <row r="23097" spans="1:1" x14ac:dyDescent="0.25">
      <c r="A23097" s="17"/>
    </row>
    <row r="23098" spans="1:1" x14ac:dyDescent="0.25">
      <c r="A23098" s="17"/>
    </row>
    <row r="23099" spans="1:1" x14ac:dyDescent="0.25">
      <c r="A23099" s="17"/>
    </row>
    <row r="23100" spans="1:1" x14ac:dyDescent="0.25">
      <c r="A23100" s="17"/>
    </row>
    <row r="23101" spans="1:1" x14ac:dyDescent="0.25">
      <c r="A23101" s="17"/>
    </row>
    <row r="23102" spans="1:1" x14ac:dyDescent="0.25">
      <c r="A23102" s="17"/>
    </row>
    <row r="23103" spans="1:1" x14ac:dyDescent="0.25">
      <c r="A23103" s="17"/>
    </row>
    <row r="23104" spans="1:1" x14ac:dyDescent="0.25">
      <c r="A23104" s="17"/>
    </row>
    <row r="23105" spans="1:1" x14ac:dyDescent="0.25">
      <c r="A23105" s="17"/>
    </row>
    <row r="23106" spans="1:1" x14ac:dyDescent="0.25">
      <c r="A23106" s="17"/>
    </row>
    <row r="23107" spans="1:1" x14ac:dyDescent="0.25">
      <c r="A23107" s="17"/>
    </row>
    <row r="23108" spans="1:1" x14ac:dyDescent="0.25">
      <c r="A23108" s="17"/>
    </row>
    <row r="23109" spans="1:1" x14ac:dyDescent="0.25">
      <c r="A23109" s="17"/>
    </row>
    <row r="23110" spans="1:1" x14ac:dyDescent="0.25">
      <c r="A23110" s="17"/>
    </row>
    <row r="23111" spans="1:1" x14ac:dyDescent="0.25">
      <c r="A23111" s="17"/>
    </row>
    <row r="23112" spans="1:1" x14ac:dyDescent="0.25">
      <c r="A23112" s="17"/>
    </row>
    <row r="23113" spans="1:1" x14ac:dyDescent="0.25">
      <c r="A23113" s="17"/>
    </row>
    <row r="23114" spans="1:1" x14ac:dyDescent="0.25">
      <c r="A23114" s="17"/>
    </row>
    <row r="23115" spans="1:1" x14ac:dyDescent="0.25">
      <c r="A23115" s="17"/>
    </row>
    <row r="23116" spans="1:1" x14ac:dyDescent="0.25">
      <c r="A23116" s="17"/>
    </row>
    <row r="23117" spans="1:1" x14ac:dyDescent="0.25">
      <c r="A23117" s="17"/>
    </row>
    <row r="23118" spans="1:1" x14ac:dyDescent="0.25">
      <c r="A23118" s="17"/>
    </row>
    <row r="23119" spans="1:1" x14ac:dyDescent="0.25">
      <c r="A23119" s="17"/>
    </row>
    <row r="23120" spans="1:1" x14ac:dyDescent="0.25">
      <c r="A23120" s="17"/>
    </row>
    <row r="23121" spans="1:1" x14ac:dyDescent="0.25">
      <c r="A23121" s="17"/>
    </row>
    <row r="23122" spans="1:1" x14ac:dyDescent="0.25">
      <c r="A23122" s="17"/>
    </row>
    <row r="23123" spans="1:1" x14ac:dyDescent="0.25">
      <c r="A23123" s="17"/>
    </row>
    <row r="23124" spans="1:1" x14ac:dyDescent="0.25">
      <c r="A23124" s="17"/>
    </row>
    <row r="23125" spans="1:1" x14ac:dyDescent="0.25">
      <c r="A23125" s="17"/>
    </row>
    <row r="23126" spans="1:1" x14ac:dyDescent="0.25">
      <c r="A23126" s="17"/>
    </row>
    <row r="23127" spans="1:1" x14ac:dyDescent="0.25">
      <c r="A23127" s="17"/>
    </row>
    <row r="23128" spans="1:1" x14ac:dyDescent="0.25">
      <c r="A23128" s="17"/>
    </row>
    <row r="23129" spans="1:1" x14ac:dyDescent="0.25">
      <c r="A23129" s="17"/>
    </row>
    <row r="23130" spans="1:1" x14ac:dyDescent="0.25">
      <c r="A23130" s="17"/>
    </row>
    <row r="23131" spans="1:1" x14ac:dyDescent="0.25">
      <c r="A23131" s="17"/>
    </row>
    <row r="23132" spans="1:1" x14ac:dyDescent="0.25">
      <c r="A23132" s="17"/>
    </row>
    <row r="23133" spans="1:1" x14ac:dyDescent="0.25">
      <c r="A23133" s="17"/>
    </row>
    <row r="23134" spans="1:1" x14ac:dyDescent="0.25">
      <c r="A23134" s="17"/>
    </row>
    <row r="23135" spans="1:1" x14ac:dyDescent="0.25">
      <c r="A23135" s="17"/>
    </row>
    <row r="23136" spans="1:1" x14ac:dyDescent="0.25">
      <c r="A23136" s="17"/>
    </row>
    <row r="23137" spans="1:1" x14ac:dyDescent="0.25">
      <c r="A23137" s="17"/>
    </row>
    <row r="23138" spans="1:1" x14ac:dyDescent="0.25">
      <c r="A23138" s="17"/>
    </row>
    <row r="23139" spans="1:1" x14ac:dyDescent="0.25">
      <c r="A23139" s="17"/>
    </row>
    <row r="23140" spans="1:1" x14ac:dyDescent="0.25">
      <c r="A23140" s="17"/>
    </row>
    <row r="23141" spans="1:1" x14ac:dyDescent="0.25">
      <c r="A23141" s="17"/>
    </row>
    <row r="23142" spans="1:1" x14ac:dyDescent="0.25">
      <c r="A23142" s="17"/>
    </row>
    <row r="23143" spans="1:1" x14ac:dyDescent="0.25">
      <c r="A23143" s="17"/>
    </row>
    <row r="23144" spans="1:1" x14ac:dyDescent="0.25">
      <c r="A23144" s="17"/>
    </row>
    <row r="23145" spans="1:1" x14ac:dyDescent="0.25">
      <c r="A23145" s="17"/>
    </row>
    <row r="23146" spans="1:1" x14ac:dyDescent="0.25">
      <c r="A23146" s="17"/>
    </row>
    <row r="23147" spans="1:1" x14ac:dyDescent="0.25">
      <c r="A23147" s="17"/>
    </row>
    <row r="23148" spans="1:1" x14ac:dyDescent="0.25">
      <c r="A23148" s="17"/>
    </row>
    <row r="23149" spans="1:1" x14ac:dyDescent="0.25">
      <c r="A23149" s="17"/>
    </row>
    <row r="23150" spans="1:1" x14ac:dyDescent="0.25">
      <c r="A23150" s="17"/>
    </row>
    <row r="23151" spans="1:1" x14ac:dyDescent="0.25">
      <c r="A23151" s="17"/>
    </row>
    <row r="23152" spans="1:1" x14ac:dyDescent="0.25">
      <c r="A23152" s="17"/>
    </row>
    <row r="23153" spans="1:1" x14ac:dyDescent="0.25">
      <c r="A23153" s="17"/>
    </row>
    <row r="23154" spans="1:1" x14ac:dyDescent="0.25">
      <c r="A23154" s="17"/>
    </row>
    <row r="23155" spans="1:1" x14ac:dyDescent="0.25">
      <c r="A23155" s="17"/>
    </row>
    <row r="23156" spans="1:1" x14ac:dyDescent="0.25">
      <c r="A23156" s="17"/>
    </row>
    <row r="23157" spans="1:1" x14ac:dyDescent="0.25">
      <c r="A23157" s="17"/>
    </row>
    <row r="23158" spans="1:1" x14ac:dyDescent="0.25">
      <c r="A23158" s="17"/>
    </row>
    <row r="23159" spans="1:1" x14ac:dyDescent="0.25">
      <c r="A23159" s="17"/>
    </row>
    <row r="23160" spans="1:1" x14ac:dyDescent="0.25">
      <c r="A23160" s="17"/>
    </row>
    <row r="23161" spans="1:1" x14ac:dyDescent="0.25">
      <c r="A23161" s="17"/>
    </row>
    <row r="23162" spans="1:1" x14ac:dyDescent="0.25">
      <c r="A23162" s="17"/>
    </row>
    <row r="23163" spans="1:1" x14ac:dyDescent="0.25">
      <c r="A23163" s="17"/>
    </row>
    <row r="23164" spans="1:1" x14ac:dyDescent="0.25">
      <c r="A23164" s="17"/>
    </row>
    <row r="23165" spans="1:1" x14ac:dyDescent="0.25">
      <c r="A23165" s="17"/>
    </row>
    <row r="23166" spans="1:1" x14ac:dyDescent="0.25">
      <c r="A23166" s="17"/>
    </row>
    <row r="23167" spans="1:1" x14ac:dyDescent="0.25">
      <c r="A23167" s="17"/>
    </row>
    <row r="23168" spans="1:1" x14ac:dyDescent="0.25">
      <c r="A23168" s="17"/>
    </row>
    <row r="23169" spans="1:1" x14ac:dyDescent="0.25">
      <c r="A23169" s="17"/>
    </row>
    <row r="23170" spans="1:1" x14ac:dyDescent="0.25">
      <c r="A23170" s="17"/>
    </row>
    <row r="23171" spans="1:1" x14ac:dyDescent="0.25">
      <c r="A23171" s="17"/>
    </row>
    <row r="23172" spans="1:1" x14ac:dyDescent="0.25">
      <c r="A23172" s="17"/>
    </row>
    <row r="23173" spans="1:1" x14ac:dyDescent="0.25">
      <c r="A23173" s="17"/>
    </row>
    <row r="23174" spans="1:1" x14ac:dyDescent="0.25">
      <c r="A23174" s="17"/>
    </row>
    <row r="23175" spans="1:1" x14ac:dyDescent="0.25">
      <c r="A23175" s="17"/>
    </row>
    <row r="23176" spans="1:1" x14ac:dyDescent="0.25">
      <c r="A23176" s="17"/>
    </row>
    <row r="23177" spans="1:1" x14ac:dyDescent="0.25">
      <c r="A23177" s="17"/>
    </row>
    <row r="23178" spans="1:1" x14ac:dyDescent="0.25">
      <c r="A23178" s="17"/>
    </row>
    <row r="23179" spans="1:1" x14ac:dyDescent="0.25">
      <c r="A23179" s="17"/>
    </row>
    <row r="23180" spans="1:1" x14ac:dyDescent="0.25">
      <c r="A23180" s="17"/>
    </row>
    <row r="23181" spans="1:1" x14ac:dyDescent="0.25">
      <c r="A23181" s="17"/>
    </row>
    <row r="23182" spans="1:1" x14ac:dyDescent="0.25">
      <c r="A23182" s="17"/>
    </row>
    <row r="23183" spans="1:1" x14ac:dyDescent="0.25">
      <c r="A23183" s="17"/>
    </row>
    <row r="23184" spans="1:1" x14ac:dyDescent="0.25">
      <c r="A23184" s="17"/>
    </row>
    <row r="23185" spans="1:1" x14ac:dyDescent="0.25">
      <c r="A23185" s="17"/>
    </row>
    <row r="23186" spans="1:1" x14ac:dyDescent="0.25">
      <c r="A23186" s="17"/>
    </row>
    <row r="23187" spans="1:1" x14ac:dyDescent="0.25">
      <c r="A23187" s="17"/>
    </row>
    <row r="23188" spans="1:1" x14ac:dyDescent="0.25">
      <c r="A23188" s="17"/>
    </row>
    <row r="23189" spans="1:1" x14ac:dyDescent="0.25">
      <c r="A23189" s="17"/>
    </row>
    <row r="23190" spans="1:1" x14ac:dyDescent="0.25">
      <c r="A23190" s="17"/>
    </row>
    <row r="23191" spans="1:1" x14ac:dyDescent="0.25">
      <c r="A23191" s="17"/>
    </row>
    <row r="23192" spans="1:1" x14ac:dyDescent="0.25">
      <c r="A23192" s="17"/>
    </row>
    <row r="23193" spans="1:1" x14ac:dyDescent="0.25">
      <c r="A23193" s="17"/>
    </row>
    <row r="23194" spans="1:1" x14ac:dyDescent="0.25">
      <c r="A23194" s="17"/>
    </row>
    <row r="23195" spans="1:1" x14ac:dyDescent="0.25">
      <c r="A23195" s="17"/>
    </row>
    <row r="23196" spans="1:1" x14ac:dyDescent="0.25">
      <c r="A23196" s="17"/>
    </row>
    <row r="23197" spans="1:1" x14ac:dyDescent="0.25">
      <c r="A23197" s="17"/>
    </row>
    <row r="23198" spans="1:1" x14ac:dyDescent="0.25">
      <c r="A23198" s="17"/>
    </row>
    <row r="23199" spans="1:1" x14ac:dyDescent="0.25">
      <c r="A23199" s="17"/>
    </row>
    <row r="23200" spans="1:1" x14ac:dyDescent="0.25">
      <c r="A23200" s="17"/>
    </row>
    <row r="23201" spans="1:1" x14ac:dyDescent="0.25">
      <c r="A23201" s="17"/>
    </row>
    <row r="23202" spans="1:1" x14ac:dyDescent="0.25">
      <c r="A23202" s="17"/>
    </row>
    <row r="23203" spans="1:1" x14ac:dyDescent="0.25">
      <c r="A23203" s="17"/>
    </row>
    <row r="23204" spans="1:1" x14ac:dyDescent="0.25">
      <c r="A23204" s="17"/>
    </row>
    <row r="23205" spans="1:1" x14ac:dyDescent="0.25">
      <c r="A23205" s="17"/>
    </row>
    <row r="23206" spans="1:1" x14ac:dyDescent="0.25">
      <c r="A23206" s="17"/>
    </row>
    <row r="23207" spans="1:1" x14ac:dyDescent="0.25">
      <c r="A23207" s="17"/>
    </row>
    <row r="23208" spans="1:1" x14ac:dyDescent="0.25">
      <c r="A23208" s="17"/>
    </row>
    <row r="23209" spans="1:1" x14ac:dyDescent="0.25">
      <c r="A23209" s="17"/>
    </row>
    <row r="23210" spans="1:1" x14ac:dyDescent="0.25">
      <c r="A23210" s="17"/>
    </row>
    <row r="23211" spans="1:1" x14ac:dyDescent="0.25">
      <c r="A23211" s="17"/>
    </row>
    <row r="23212" spans="1:1" x14ac:dyDescent="0.25">
      <c r="A23212" s="17"/>
    </row>
    <row r="23213" spans="1:1" x14ac:dyDescent="0.25">
      <c r="A23213" s="17"/>
    </row>
    <row r="23214" spans="1:1" x14ac:dyDescent="0.25">
      <c r="A23214" s="17"/>
    </row>
    <row r="23215" spans="1:1" x14ac:dyDescent="0.25">
      <c r="A23215" s="17"/>
    </row>
    <row r="23216" spans="1:1" x14ac:dyDescent="0.25">
      <c r="A23216" s="17"/>
    </row>
    <row r="23217" spans="1:1" x14ac:dyDescent="0.25">
      <c r="A23217" s="17"/>
    </row>
    <row r="23218" spans="1:1" x14ac:dyDescent="0.25">
      <c r="A23218" s="17"/>
    </row>
    <row r="23219" spans="1:1" x14ac:dyDescent="0.25">
      <c r="A23219" s="17"/>
    </row>
    <row r="23220" spans="1:1" x14ac:dyDescent="0.25">
      <c r="A23220" s="17"/>
    </row>
    <row r="23221" spans="1:1" x14ac:dyDescent="0.25">
      <c r="A23221" s="17"/>
    </row>
    <row r="23222" spans="1:1" x14ac:dyDescent="0.25">
      <c r="A23222" s="17"/>
    </row>
    <row r="23223" spans="1:1" x14ac:dyDescent="0.25">
      <c r="A23223" s="17"/>
    </row>
    <row r="23224" spans="1:1" x14ac:dyDescent="0.25">
      <c r="A23224" s="17"/>
    </row>
    <row r="23225" spans="1:1" x14ac:dyDescent="0.25">
      <c r="A23225" s="17"/>
    </row>
    <row r="23226" spans="1:1" x14ac:dyDescent="0.25">
      <c r="A23226" s="17"/>
    </row>
    <row r="23227" spans="1:1" x14ac:dyDescent="0.25">
      <c r="A23227" s="17"/>
    </row>
    <row r="23228" spans="1:1" x14ac:dyDescent="0.25">
      <c r="A23228" s="17"/>
    </row>
    <row r="23229" spans="1:1" x14ac:dyDescent="0.25">
      <c r="A23229" s="17"/>
    </row>
    <row r="23230" spans="1:1" x14ac:dyDescent="0.25">
      <c r="A23230" s="17"/>
    </row>
    <row r="23231" spans="1:1" x14ac:dyDescent="0.25">
      <c r="A23231" s="17"/>
    </row>
    <row r="23232" spans="1:1" x14ac:dyDescent="0.25">
      <c r="A23232" s="17"/>
    </row>
    <row r="23233" spans="1:1" x14ac:dyDescent="0.25">
      <c r="A23233" s="17"/>
    </row>
    <row r="23234" spans="1:1" x14ac:dyDescent="0.25">
      <c r="A23234" s="17"/>
    </row>
    <row r="23235" spans="1:1" x14ac:dyDescent="0.25">
      <c r="A23235" s="17"/>
    </row>
    <row r="23236" spans="1:1" x14ac:dyDescent="0.25">
      <c r="A23236" s="17"/>
    </row>
    <row r="23237" spans="1:1" x14ac:dyDescent="0.25">
      <c r="A23237" s="17"/>
    </row>
    <row r="23238" spans="1:1" x14ac:dyDescent="0.25">
      <c r="A23238" s="17"/>
    </row>
    <row r="23239" spans="1:1" x14ac:dyDescent="0.25">
      <c r="A23239" s="17"/>
    </row>
    <row r="23240" spans="1:1" x14ac:dyDescent="0.25">
      <c r="A23240" s="17"/>
    </row>
    <row r="23241" spans="1:1" x14ac:dyDescent="0.25">
      <c r="A23241" s="17"/>
    </row>
    <row r="23242" spans="1:1" x14ac:dyDescent="0.25">
      <c r="A23242" s="17"/>
    </row>
    <row r="23243" spans="1:1" x14ac:dyDescent="0.25">
      <c r="A23243" s="17"/>
    </row>
    <row r="23244" spans="1:1" x14ac:dyDescent="0.25">
      <c r="A23244" s="17"/>
    </row>
    <row r="23245" spans="1:1" x14ac:dyDescent="0.25">
      <c r="A23245" s="17"/>
    </row>
    <row r="23246" spans="1:1" x14ac:dyDescent="0.25">
      <c r="A23246" s="17"/>
    </row>
    <row r="23247" spans="1:1" x14ac:dyDescent="0.25">
      <c r="A23247" s="17"/>
    </row>
    <row r="23248" spans="1:1" x14ac:dyDescent="0.25">
      <c r="A23248" s="17"/>
    </row>
    <row r="23249" spans="1:1" x14ac:dyDescent="0.25">
      <c r="A23249" s="17"/>
    </row>
    <row r="23250" spans="1:1" x14ac:dyDescent="0.25">
      <c r="A23250" s="17"/>
    </row>
    <row r="23251" spans="1:1" x14ac:dyDescent="0.25">
      <c r="A23251" s="17"/>
    </row>
    <row r="23252" spans="1:1" x14ac:dyDescent="0.25">
      <c r="A23252" s="17"/>
    </row>
    <row r="23253" spans="1:1" x14ac:dyDescent="0.25">
      <c r="A23253" s="17"/>
    </row>
    <row r="23254" spans="1:1" x14ac:dyDescent="0.25">
      <c r="A23254" s="17"/>
    </row>
    <row r="23255" spans="1:1" x14ac:dyDescent="0.25">
      <c r="A23255" s="17"/>
    </row>
    <row r="23256" spans="1:1" x14ac:dyDescent="0.25">
      <c r="A23256" s="17"/>
    </row>
    <row r="23257" spans="1:1" x14ac:dyDescent="0.25">
      <c r="A23257" s="17"/>
    </row>
    <row r="23258" spans="1:1" x14ac:dyDescent="0.25">
      <c r="A23258" s="17"/>
    </row>
    <row r="23259" spans="1:1" x14ac:dyDescent="0.25">
      <c r="A23259" s="17"/>
    </row>
    <row r="23260" spans="1:1" x14ac:dyDescent="0.25">
      <c r="A23260" s="17"/>
    </row>
    <row r="23261" spans="1:1" x14ac:dyDescent="0.25">
      <c r="A23261" s="17"/>
    </row>
    <row r="23262" spans="1:1" x14ac:dyDescent="0.25">
      <c r="A23262" s="17"/>
    </row>
    <row r="23263" spans="1:1" x14ac:dyDescent="0.25">
      <c r="A23263" s="17"/>
    </row>
    <row r="23264" spans="1:1" x14ac:dyDescent="0.25">
      <c r="A23264" s="17"/>
    </row>
    <row r="23265" spans="1:1" x14ac:dyDescent="0.25">
      <c r="A23265" s="17"/>
    </row>
    <row r="23266" spans="1:1" x14ac:dyDescent="0.25">
      <c r="A23266" s="17"/>
    </row>
    <row r="23267" spans="1:1" x14ac:dyDescent="0.25">
      <c r="A23267" s="17"/>
    </row>
    <row r="23268" spans="1:1" x14ac:dyDescent="0.25">
      <c r="A23268" s="17"/>
    </row>
    <row r="23269" spans="1:1" x14ac:dyDescent="0.25">
      <c r="A23269" s="17"/>
    </row>
    <row r="23270" spans="1:1" x14ac:dyDescent="0.25">
      <c r="A23270" s="17"/>
    </row>
    <row r="23271" spans="1:1" x14ac:dyDescent="0.25">
      <c r="A23271" s="17"/>
    </row>
    <row r="23272" spans="1:1" x14ac:dyDescent="0.25">
      <c r="A23272" s="17"/>
    </row>
    <row r="23273" spans="1:1" x14ac:dyDescent="0.25">
      <c r="A23273" s="17"/>
    </row>
    <row r="23274" spans="1:1" x14ac:dyDescent="0.25">
      <c r="A23274" s="17"/>
    </row>
    <row r="23275" spans="1:1" x14ac:dyDescent="0.25">
      <c r="A23275" s="17"/>
    </row>
    <row r="23276" spans="1:1" x14ac:dyDescent="0.25">
      <c r="A23276" s="17"/>
    </row>
    <row r="23277" spans="1:1" x14ac:dyDescent="0.25">
      <c r="A23277" s="17"/>
    </row>
    <row r="23278" spans="1:1" x14ac:dyDescent="0.25">
      <c r="A23278" s="17"/>
    </row>
    <row r="23279" spans="1:1" x14ac:dyDescent="0.25">
      <c r="A23279" s="17"/>
    </row>
    <row r="23280" spans="1:1" x14ac:dyDescent="0.25">
      <c r="A23280" s="17"/>
    </row>
    <row r="23281" spans="1:1" x14ac:dyDescent="0.25">
      <c r="A23281" s="17"/>
    </row>
    <row r="23282" spans="1:1" x14ac:dyDescent="0.25">
      <c r="A23282" s="17"/>
    </row>
    <row r="23283" spans="1:1" x14ac:dyDescent="0.25">
      <c r="A23283" s="17"/>
    </row>
    <row r="23284" spans="1:1" x14ac:dyDescent="0.25">
      <c r="A23284" s="17"/>
    </row>
    <row r="23285" spans="1:1" x14ac:dyDescent="0.25">
      <c r="A23285" s="17"/>
    </row>
    <row r="23286" spans="1:1" x14ac:dyDescent="0.25">
      <c r="A23286" s="17"/>
    </row>
    <row r="23287" spans="1:1" x14ac:dyDescent="0.25">
      <c r="A23287" s="17"/>
    </row>
    <row r="23288" spans="1:1" x14ac:dyDescent="0.25">
      <c r="A23288" s="17"/>
    </row>
    <row r="23289" spans="1:1" x14ac:dyDescent="0.25">
      <c r="A23289" s="17"/>
    </row>
    <row r="23290" spans="1:1" x14ac:dyDescent="0.25">
      <c r="A23290" s="17"/>
    </row>
    <row r="23291" spans="1:1" x14ac:dyDescent="0.25">
      <c r="A23291" s="17"/>
    </row>
    <row r="23292" spans="1:1" x14ac:dyDescent="0.25">
      <c r="A23292" s="17"/>
    </row>
    <row r="23293" spans="1:1" x14ac:dyDescent="0.25">
      <c r="A23293" s="17"/>
    </row>
    <row r="23294" spans="1:1" x14ac:dyDescent="0.25">
      <c r="A23294" s="17"/>
    </row>
    <row r="23295" spans="1:1" x14ac:dyDescent="0.25">
      <c r="A23295" s="17"/>
    </row>
    <row r="23296" spans="1:1" x14ac:dyDescent="0.25">
      <c r="A23296" s="17"/>
    </row>
    <row r="23297" spans="1:1" x14ac:dyDescent="0.25">
      <c r="A23297" s="17"/>
    </row>
    <row r="23298" spans="1:1" x14ac:dyDescent="0.25">
      <c r="A23298" s="17"/>
    </row>
    <row r="23299" spans="1:1" x14ac:dyDescent="0.25">
      <c r="A23299" s="17"/>
    </row>
    <row r="23300" spans="1:1" x14ac:dyDescent="0.25">
      <c r="A23300" s="17"/>
    </row>
    <row r="23301" spans="1:1" x14ac:dyDescent="0.25">
      <c r="A23301" s="17"/>
    </row>
    <row r="23302" spans="1:1" x14ac:dyDescent="0.25">
      <c r="A23302" s="17"/>
    </row>
    <row r="23303" spans="1:1" x14ac:dyDescent="0.25">
      <c r="A23303" s="17"/>
    </row>
    <row r="23304" spans="1:1" x14ac:dyDescent="0.25">
      <c r="A23304" s="17"/>
    </row>
    <row r="23305" spans="1:1" x14ac:dyDescent="0.25">
      <c r="A23305" s="17"/>
    </row>
    <row r="23306" spans="1:1" x14ac:dyDescent="0.25">
      <c r="A23306" s="17"/>
    </row>
    <row r="23307" spans="1:1" x14ac:dyDescent="0.25">
      <c r="A23307" s="17"/>
    </row>
    <row r="23308" spans="1:1" x14ac:dyDescent="0.25">
      <c r="A23308" s="17"/>
    </row>
    <row r="23309" spans="1:1" x14ac:dyDescent="0.25">
      <c r="A23309" s="17"/>
    </row>
    <row r="23310" spans="1:1" x14ac:dyDescent="0.25">
      <c r="A23310" s="17"/>
    </row>
    <row r="23311" spans="1:1" x14ac:dyDescent="0.25">
      <c r="A23311" s="17"/>
    </row>
    <row r="23312" spans="1:1" x14ac:dyDescent="0.25">
      <c r="A23312" s="17"/>
    </row>
    <row r="23313" spans="1:1" x14ac:dyDescent="0.25">
      <c r="A23313" s="17"/>
    </row>
    <row r="23314" spans="1:1" x14ac:dyDescent="0.25">
      <c r="A23314" s="17"/>
    </row>
    <row r="23315" spans="1:1" x14ac:dyDescent="0.25">
      <c r="A23315" s="17"/>
    </row>
    <row r="23316" spans="1:1" x14ac:dyDescent="0.25">
      <c r="A23316" s="17"/>
    </row>
    <row r="23317" spans="1:1" x14ac:dyDescent="0.25">
      <c r="A23317" s="17"/>
    </row>
    <row r="23318" spans="1:1" x14ac:dyDescent="0.25">
      <c r="A23318" s="17"/>
    </row>
    <row r="23319" spans="1:1" x14ac:dyDescent="0.25">
      <c r="A23319" s="17"/>
    </row>
    <row r="23320" spans="1:1" x14ac:dyDescent="0.25">
      <c r="A23320" s="17"/>
    </row>
    <row r="23321" spans="1:1" x14ac:dyDescent="0.25">
      <c r="A23321" s="17"/>
    </row>
    <row r="23322" spans="1:1" x14ac:dyDescent="0.25">
      <c r="A23322" s="17"/>
    </row>
    <row r="23323" spans="1:1" x14ac:dyDescent="0.25">
      <c r="A23323" s="17"/>
    </row>
    <row r="23324" spans="1:1" x14ac:dyDescent="0.25">
      <c r="A23324" s="17"/>
    </row>
    <row r="23325" spans="1:1" x14ac:dyDescent="0.25">
      <c r="A23325" s="17"/>
    </row>
    <row r="23326" spans="1:1" x14ac:dyDescent="0.25">
      <c r="A23326" s="17"/>
    </row>
    <row r="23327" spans="1:1" x14ac:dyDescent="0.25">
      <c r="A23327" s="17"/>
    </row>
    <row r="23328" spans="1:1" x14ac:dyDescent="0.25">
      <c r="A23328" s="17"/>
    </row>
    <row r="23329" spans="1:1" x14ac:dyDescent="0.25">
      <c r="A23329" s="17"/>
    </row>
    <row r="23330" spans="1:1" x14ac:dyDescent="0.25">
      <c r="A23330" s="17"/>
    </row>
    <row r="23331" spans="1:1" x14ac:dyDescent="0.25">
      <c r="A23331" s="17"/>
    </row>
    <row r="23332" spans="1:1" x14ac:dyDescent="0.25">
      <c r="A23332" s="17"/>
    </row>
    <row r="23333" spans="1:1" x14ac:dyDescent="0.25">
      <c r="A23333" s="17"/>
    </row>
    <row r="23334" spans="1:1" x14ac:dyDescent="0.25">
      <c r="A23334" s="17"/>
    </row>
    <row r="23335" spans="1:1" x14ac:dyDescent="0.25">
      <c r="A23335" s="17"/>
    </row>
    <row r="23336" spans="1:1" x14ac:dyDescent="0.25">
      <c r="A23336" s="17"/>
    </row>
    <row r="23337" spans="1:1" x14ac:dyDescent="0.25">
      <c r="A23337" s="17"/>
    </row>
    <row r="23338" spans="1:1" x14ac:dyDescent="0.25">
      <c r="A23338" s="17"/>
    </row>
    <row r="23339" spans="1:1" x14ac:dyDescent="0.25">
      <c r="A23339" s="17"/>
    </row>
    <row r="23340" spans="1:1" x14ac:dyDescent="0.25">
      <c r="A23340" s="17"/>
    </row>
    <row r="23341" spans="1:1" x14ac:dyDescent="0.25">
      <c r="A23341" s="17"/>
    </row>
    <row r="23342" spans="1:1" x14ac:dyDescent="0.25">
      <c r="A23342" s="17"/>
    </row>
    <row r="23343" spans="1:1" x14ac:dyDescent="0.25">
      <c r="A23343" s="17"/>
    </row>
    <row r="23344" spans="1:1" x14ac:dyDescent="0.25">
      <c r="A23344" s="17"/>
    </row>
    <row r="23345" spans="1:1" x14ac:dyDescent="0.25">
      <c r="A23345" s="17"/>
    </row>
    <row r="23346" spans="1:1" x14ac:dyDescent="0.25">
      <c r="A23346" s="17"/>
    </row>
    <row r="23347" spans="1:1" x14ac:dyDescent="0.25">
      <c r="A23347" s="17"/>
    </row>
    <row r="23348" spans="1:1" x14ac:dyDescent="0.25">
      <c r="A23348" s="17"/>
    </row>
    <row r="23349" spans="1:1" x14ac:dyDescent="0.25">
      <c r="A23349" s="17"/>
    </row>
    <row r="23350" spans="1:1" x14ac:dyDescent="0.25">
      <c r="A23350" s="17"/>
    </row>
    <row r="23351" spans="1:1" x14ac:dyDescent="0.25">
      <c r="A23351" s="17"/>
    </row>
    <row r="23352" spans="1:1" x14ac:dyDescent="0.25">
      <c r="A23352" s="17"/>
    </row>
    <row r="23353" spans="1:1" x14ac:dyDescent="0.25">
      <c r="A23353" s="17"/>
    </row>
    <row r="23354" spans="1:1" x14ac:dyDescent="0.25">
      <c r="A23354" s="17"/>
    </row>
    <row r="23355" spans="1:1" x14ac:dyDescent="0.25">
      <c r="A23355" s="17"/>
    </row>
    <row r="23356" spans="1:1" x14ac:dyDescent="0.25">
      <c r="A23356" s="17"/>
    </row>
    <row r="23357" spans="1:1" x14ac:dyDescent="0.25">
      <c r="A23357" s="17"/>
    </row>
    <row r="23358" spans="1:1" x14ac:dyDescent="0.25">
      <c r="A23358" s="17"/>
    </row>
    <row r="23359" spans="1:1" x14ac:dyDescent="0.25">
      <c r="A23359" s="17"/>
    </row>
    <row r="23360" spans="1:1" x14ac:dyDescent="0.25">
      <c r="A23360" s="17"/>
    </row>
    <row r="23361" spans="1:1" x14ac:dyDescent="0.25">
      <c r="A23361" s="17"/>
    </row>
    <row r="23362" spans="1:1" x14ac:dyDescent="0.25">
      <c r="A23362" s="17"/>
    </row>
    <row r="23363" spans="1:1" x14ac:dyDescent="0.25">
      <c r="A23363" s="17"/>
    </row>
    <row r="23364" spans="1:1" x14ac:dyDescent="0.25">
      <c r="A23364" s="17"/>
    </row>
    <row r="23365" spans="1:1" x14ac:dyDescent="0.25">
      <c r="A23365" s="17"/>
    </row>
    <row r="23366" spans="1:1" x14ac:dyDescent="0.25">
      <c r="A23366" s="17"/>
    </row>
    <row r="23367" spans="1:1" x14ac:dyDescent="0.25">
      <c r="A23367" s="17"/>
    </row>
    <row r="23368" spans="1:1" x14ac:dyDescent="0.25">
      <c r="A23368" s="17"/>
    </row>
    <row r="23369" spans="1:1" x14ac:dyDescent="0.25">
      <c r="A23369" s="17"/>
    </row>
    <row r="23370" spans="1:1" x14ac:dyDescent="0.25">
      <c r="A23370" s="17"/>
    </row>
    <row r="23371" spans="1:1" x14ac:dyDescent="0.25">
      <c r="A23371" s="17"/>
    </row>
    <row r="23372" spans="1:1" x14ac:dyDescent="0.25">
      <c r="A23372" s="17"/>
    </row>
    <row r="23373" spans="1:1" x14ac:dyDescent="0.25">
      <c r="A23373" s="17"/>
    </row>
    <row r="23374" spans="1:1" x14ac:dyDescent="0.25">
      <c r="A23374" s="17"/>
    </row>
    <row r="23375" spans="1:1" x14ac:dyDescent="0.25">
      <c r="A23375" s="17"/>
    </row>
    <row r="23376" spans="1:1" x14ac:dyDescent="0.25">
      <c r="A23376" s="17"/>
    </row>
    <row r="23377" spans="1:1" x14ac:dyDescent="0.25">
      <c r="A23377" s="17"/>
    </row>
    <row r="23378" spans="1:1" x14ac:dyDescent="0.25">
      <c r="A23378" s="17"/>
    </row>
    <row r="23379" spans="1:1" x14ac:dyDescent="0.25">
      <c r="A23379" s="17"/>
    </row>
    <row r="23380" spans="1:1" x14ac:dyDescent="0.25">
      <c r="A23380" s="17"/>
    </row>
    <row r="23381" spans="1:1" x14ac:dyDescent="0.25">
      <c r="A23381" s="17"/>
    </row>
    <row r="23382" spans="1:1" x14ac:dyDescent="0.25">
      <c r="A23382" s="17"/>
    </row>
    <row r="23383" spans="1:1" x14ac:dyDescent="0.25">
      <c r="A23383" s="17"/>
    </row>
    <row r="23384" spans="1:1" x14ac:dyDescent="0.25">
      <c r="A23384" s="17"/>
    </row>
    <row r="23385" spans="1:1" x14ac:dyDescent="0.25">
      <c r="A23385" s="17"/>
    </row>
    <row r="23386" spans="1:1" x14ac:dyDescent="0.25">
      <c r="A23386" s="17"/>
    </row>
    <row r="23387" spans="1:1" x14ac:dyDescent="0.25">
      <c r="A23387" s="17"/>
    </row>
    <row r="23388" spans="1:1" x14ac:dyDescent="0.25">
      <c r="A23388" s="17"/>
    </row>
    <row r="23389" spans="1:1" x14ac:dyDescent="0.25">
      <c r="A23389" s="17"/>
    </row>
    <row r="23390" spans="1:1" x14ac:dyDescent="0.25">
      <c r="A23390" s="17"/>
    </row>
    <row r="23391" spans="1:1" x14ac:dyDescent="0.25">
      <c r="A23391" s="17"/>
    </row>
    <row r="23392" spans="1:1" x14ac:dyDescent="0.25">
      <c r="A23392" s="17"/>
    </row>
    <row r="23393" spans="1:1" x14ac:dyDescent="0.25">
      <c r="A23393" s="17"/>
    </row>
    <row r="23394" spans="1:1" x14ac:dyDescent="0.25">
      <c r="A23394" s="17"/>
    </row>
    <row r="23395" spans="1:1" x14ac:dyDescent="0.25">
      <c r="A23395" s="17"/>
    </row>
    <row r="23396" spans="1:1" x14ac:dyDescent="0.25">
      <c r="A23396" s="17"/>
    </row>
    <row r="23397" spans="1:1" x14ac:dyDescent="0.25">
      <c r="A23397" s="17"/>
    </row>
    <row r="23398" spans="1:1" x14ac:dyDescent="0.25">
      <c r="A23398" s="17"/>
    </row>
    <row r="23399" spans="1:1" x14ac:dyDescent="0.25">
      <c r="A23399" s="17"/>
    </row>
    <row r="23400" spans="1:1" x14ac:dyDescent="0.25">
      <c r="A23400" s="17"/>
    </row>
    <row r="23401" spans="1:1" x14ac:dyDescent="0.25">
      <c r="A23401" s="17"/>
    </row>
    <row r="23402" spans="1:1" x14ac:dyDescent="0.25">
      <c r="A23402" s="17"/>
    </row>
    <row r="23403" spans="1:1" x14ac:dyDescent="0.25">
      <c r="A23403" s="17"/>
    </row>
    <row r="23404" spans="1:1" x14ac:dyDescent="0.25">
      <c r="A23404" s="17"/>
    </row>
    <row r="23405" spans="1:1" x14ac:dyDescent="0.25">
      <c r="A23405" s="17"/>
    </row>
    <row r="23406" spans="1:1" x14ac:dyDescent="0.25">
      <c r="A23406" s="17"/>
    </row>
    <row r="23407" spans="1:1" x14ac:dyDescent="0.25">
      <c r="A23407" s="17"/>
    </row>
    <row r="23408" spans="1:1" x14ac:dyDescent="0.25">
      <c r="A23408" s="17"/>
    </row>
    <row r="23409" spans="1:1" x14ac:dyDescent="0.25">
      <c r="A23409" s="17"/>
    </row>
    <row r="23410" spans="1:1" x14ac:dyDescent="0.25">
      <c r="A23410" s="17"/>
    </row>
    <row r="23411" spans="1:1" x14ac:dyDescent="0.25">
      <c r="A23411" s="17"/>
    </row>
    <row r="23412" spans="1:1" x14ac:dyDescent="0.25">
      <c r="A23412" s="17"/>
    </row>
    <row r="23413" spans="1:1" x14ac:dyDescent="0.25">
      <c r="A23413" s="17"/>
    </row>
    <row r="23414" spans="1:1" x14ac:dyDescent="0.25">
      <c r="A23414" s="17"/>
    </row>
    <row r="23415" spans="1:1" x14ac:dyDescent="0.25">
      <c r="A23415" s="17"/>
    </row>
    <row r="23416" spans="1:1" x14ac:dyDescent="0.25">
      <c r="A23416" s="17"/>
    </row>
    <row r="23417" spans="1:1" x14ac:dyDescent="0.25">
      <c r="A23417" s="17"/>
    </row>
    <row r="23418" spans="1:1" x14ac:dyDescent="0.25">
      <c r="A23418" s="17"/>
    </row>
    <row r="23419" spans="1:1" x14ac:dyDescent="0.25">
      <c r="A23419" s="17"/>
    </row>
    <row r="23420" spans="1:1" x14ac:dyDescent="0.25">
      <c r="A23420" s="17"/>
    </row>
    <row r="23421" spans="1:1" x14ac:dyDescent="0.25">
      <c r="A23421" s="17"/>
    </row>
    <row r="23422" spans="1:1" x14ac:dyDescent="0.25">
      <c r="A23422" s="17"/>
    </row>
    <row r="23423" spans="1:1" x14ac:dyDescent="0.25">
      <c r="A23423" s="17"/>
    </row>
    <row r="23424" spans="1:1" x14ac:dyDescent="0.25">
      <c r="A23424" s="17"/>
    </row>
    <row r="23425" spans="1:1" x14ac:dyDescent="0.25">
      <c r="A23425" s="17"/>
    </row>
    <row r="23426" spans="1:1" x14ac:dyDescent="0.25">
      <c r="A23426" s="17"/>
    </row>
    <row r="23427" spans="1:1" x14ac:dyDescent="0.25">
      <c r="A23427" s="17"/>
    </row>
    <row r="23428" spans="1:1" x14ac:dyDescent="0.25">
      <c r="A23428" s="17"/>
    </row>
    <row r="23429" spans="1:1" x14ac:dyDescent="0.25">
      <c r="A23429" s="17"/>
    </row>
    <row r="23430" spans="1:1" x14ac:dyDescent="0.25">
      <c r="A23430" s="17"/>
    </row>
    <row r="23431" spans="1:1" x14ac:dyDescent="0.25">
      <c r="A23431" s="17"/>
    </row>
    <row r="23432" spans="1:1" x14ac:dyDescent="0.25">
      <c r="A23432" s="17"/>
    </row>
    <row r="23433" spans="1:1" x14ac:dyDescent="0.25">
      <c r="A23433" s="17"/>
    </row>
    <row r="23434" spans="1:1" x14ac:dyDescent="0.25">
      <c r="A23434" s="17"/>
    </row>
    <row r="23435" spans="1:1" x14ac:dyDescent="0.25">
      <c r="A23435" s="17"/>
    </row>
    <row r="23436" spans="1:1" x14ac:dyDescent="0.25">
      <c r="A23436" s="17"/>
    </row>
    <row r="23437" spans="1:1" x14ac:dyDescent="0.25">
      <c r="A23437" s="17"/>
    </row>
    <row r="23438" spans="1:1" x14ac:dyDescent="0.25">
      <c r="A23438" s="17"/>
    </row>
    <row r="23439" spans="1:1" x14ac:dyDescent="0.25">
      <c r="A23439" s="17"/>
    </row>
    <row r="23440" spans="1:1" x14ac:dyDescent="0.25">
      <c r="A23440" s="17"/>
    </row>
    <row r="23441" spans="1:1" x14ac:dyDescent="0.25">
      <c r="A23441" s="17"/>
    </row>
    <row r="23442" spans="1:1" x14ac:dyDescent="0.25">
      <c r="A23442" s="17"/>
    </row>
    <row r="23443" spans="1:1" x14ac:dyDescent="0.25">
      <c r="A23443" s="17"/>
    </row>
    <row r="23444" spans="1:1" x14ac:dyDescent="0.25">
      <c r="A23444" s="17"/>
    </row>
    <row r="23445" spans="1:1" x14ac:dyDescent="0.25">
      <c r="A23445" s="17"/>
    </row>
    <row r="23446" spans="1:1" x14ac:dyDescent="0.25">
      <c r="A23446" s="17"/>
    </row>
    <row r="23447" spans="1:1" x14ac:dyDescent="0.25">
      <c r="A23447" s="17"/>
    </row>
    <row r="23448" spans="1:1" x14ac:dyDescent="0.25">
      <c r="A23448" s="17"/>
    </row>
    <row r="23449" spans="1:1" x14ac:dyDescent="0.25">
      <c r="A23449" s="17"/>
    </row>
    <row r="23450" spans="1:1" x14ac:dyDescent="0.25">
      <c r="A23450" s="17"/>
    </row>
    <row r="23451" spans="1:1" x14ac:dyDescent="0.25">
      <c r="A23451" s="17"/>
    </row>
    <row r="23452" spans="1:1" x14ac:dyDescent="0.25">
      <c r="A23452" s="17"/>
    </row>
    <row r="23453" spans="1:1" x14ac:dyDescent="0.25">
      <c r="A23453" s="17"/>
    </row>
    <row r="23454" spans="1:1" x14ac:dyDescent="0.25">
      <c r="A23454" s="17"/>
    </row>
    <row r="23455" spans="1:1" x14ac:dyDescent="0.25">
      <c r="A23455" s="17"/>
    </row>
    <row r="23456" spans="1:1" x14ac:dyDescent="0.25">
      <c r="A23456" s="17"/>
    </row>
    <row r="23457" spans="1:1" x14ac:dyDescent="0.25">
      <c r="A23457" s="17"/>
    </row>
    <row r="23458" spans="1:1" x14ac:dyDescent="0.25">
      <c r="A23458" s="17"/>
    </row>
    <row r="23459" spans="1:1" x14ac:dyDescent="0.25">
      <c r="A23459" s="17"/>
    </row>
    <row r="23460" spans="1:1" x14ac:dyDescent="0.25">
      <c r="A23460" s="17"/>
    </row>
    <row r="23461" spans="1:1" x14ac:dyDescent="0.25">
      <c r="A23461" s="17"/>
    </row>
    <row r="23462" spans="1:1" x14ac:dyDescent="0.25">
      <c r="A23462" s="17"/>
    </row>
    <row r="23463" spans="1:1" x14ac:dyDescent="0.25">
      <c r="A23463" s="17"/>
    </row>
    <row r="23464" spans="1:1" x14ac:dyDescent="0.25">
      <c r="A23464" s="17"/>
    </row>
    <row r="23465" spans="1:1" x14ac:dyDescent="0.25">
      <c r="A23465" s="17"/>
    </row>
    <row r="23466" spans="1:1" x14ac:dyDescent="0.25">
      <c r="A23466" s="17"/>
    </row>
    <row r="23467" spans="1:1" x14ac:dyDescent="0.25">
      <c r="A23467" s="17"/>
    </row>
    <row r="23468" spans="1:1" x14ac:dyDescent="0.25">
      <c r="A23468" s="17"/>
    </row>
    <row r="23469" spans="1:1" x14ac:dyDescent="0.25">
      <c r="A23469" s="17"/>
    </row>
    <row r="23470" spans="1:1" x14ac:dyDescent="0.25">
      <c r="A23470" s="17"/>
    </row>
    <row r="23471" spans="1:1" x14ac:dyDescent="0.25">
      <c r="A23471" s="17"/>
    </row>
    <row r="23472" spans="1:1" x14ac:dyDescent="0.25">
      <c r="A23472" s="17"/>
    </row>
    <row r="23473" spans="1:1" x14ac:dyDescent="0.25">
      <c r="A23473" s="17"/>
    </row>
    <row r="23474" spans="1:1" x14ac:dyDescent="0.25">
      <c r="A23474" s="17"/>
    </row>
    <row r="23475" spans="1:1" x14ac:dyDescent="0.25">
      <c r="A23475" s="17"/>
    </row>
    <row r="23476" spans="1:1" x14ac:dyDescent="0.25">
      <c r="A23476" s="17"/>
    </row>
    <row r="23477" spans="1:1" x14ac:dyDescent="0.25">
      <c r="A23477" s="17"/>
    </row>
    <row r="23478" spans="1:1" x14ac:dyDescent="0.25">
      <c r="A23478" s="17"/>
    </row>
    <row r="23479" spans="1:1" x14ac:dyDescent="0.25">
      <c r="A23479" s="17"/>
    </row>
    <row r="23480" spans="1:1" x14ac:dyDescent="0.25">
      <c r="A23480" s="17"/>
    </row>
    <row r="23481" spans="1:1" x14ac:dyDescent="0.25">
      <c r="A23481" s="17"/>
    </row>
    <row r="23482" spans="1:1" x14ac:dyDescent="0.25">
      <c r="A23482" s="17"/>
    </row>
    <row r="23483" spans="1:1" x14ac:dyDescent="0.25">
      <c r="A23483" s="17"/>
    </row>
    <row r="23484" spans="1:1" x14ac:dyDescent="0.25">
      <c r="A23484" s="17"/>
    </row>
    <row r="23485" spans="1:1" x14ac:dyDescent="0.25">
      <c r="A23485" s="17"/>
    </row>
    <row r="23486" spans="1:1" x14ac:dyDescent="0.25">
      <c r="A23486" s="17"/>
    </row>
    <row r="23487" spans="1:1" x14ac:dyDescent="0.25">
      <c r="A23487" s="17"/>
    </row>
    <row r="23488" spans="1:1" x14ac:dyDescent="0.25">
      <c r="A23488" s="17"/>
    </row>
    <row r="23489" spans="1:1" x14ac:dyDescent="0.25">
      <c r="A23489" s="17"/>
    </row>
    <row r="23490" spans="1:1" x14ac:dyDescent="0.25">
      <c r="A23490" s="17"/>
    </row>
    <row r="23491" spans="1:1" x14ac:dyDescent="0.25">
      <c r="A23491" s="17"/>
    </row>
    <row r="23492" spans="1:1" x14ac:dyDescent="0.25">
      <c r="A23492" s="17"/>
    </row>
    <row r="23493" spans="1:1" x14ac:dyDescent="0.25">
      <c r="A23493" s="17"/>
    </row>
    <row r="23494" spans="1:1" x14ac:dyDescent="0.25">
      <c r="A23494" s="17"/>
    </row>
    <row r="23495" spans="1:1" x14ac:dyDescent="0.25">
      <c r="A23495" s="17"/>
    </row>
    <row r="23496" spans="1:1" x14ac:dyDescent="0.25">
      <c r="A23496" s="17"/>
    </row>
    <row r="23497" spans="1:1" x14ac:dyDescent="0.25">
      <c r="A23497" s="17"/>
    </row>
    <row r="23498" spans="1:1" x14ac:dyDescent="0.25">
      <c r="A23498" s="17"/>
    </row>
    <row r="23499" spans="1:1" x14ac:dyDescent="0.25">
      <c r="A23499" s="17"/>
    </row>
    <row r="23500" spans="1:1" x14ac:dyDescent="0.25">
      <c r="A23500" s="17"/>
    </row>
    <row r="23501" spans="1:1" x14ac:dyDescent="0.25">
      <c r="A23501" s="17"/>
    </row>
    <row r="23502" spans="1:1" x14ac:dyDescent="0.25">
      <c r="A23502" s="17"/>
    </row>
    <row r="23503" spans="1:1" x14ac:dyDescent="0.25">
      <c r="A23503" s="17"/>
    </row>
    <row r="23504" spans="1:1" x14ac:dyDescent="0.25">
      <c r="A23504" s="17"/>
    </row>
    <row r="23505" spans="1:1" x14ac:dyDescent="0.25">
      <c r="A23505" s="17"/>
    </row>
    <row r="23506" spans="1:1" x14ac:dyDescent="0.25">
      <c r="A23506" s="17"/>
    </row>
    <row r="23507" spans="1:1" x14ac:dyDescent="0.25">
      <c r="A23507" s="17"/>
    </row>
    <row r="23508" spans="1:1" x14ac:dyDescent="0.25">
      <c r="A23508" s="17"/>
    </row>
    <row r="23509" spans="1:1" x14ac:dyDescent="0.25">
      <c r="A23509" s="17"/>
    </row>
    <row r="23510" spans="1:1" x14ac:dyDescent="0.25">
      <c r="A23510" s="17"/>
    </row>
    <row r="23511" spans="1:1" x14ac:dyDescent="0.25">
      <c r="A23511" s="17"/>
    </row>
    <row r="23512" spans="1:1" x14ac:dyDescent="0.25">
      <c r="A23512" s="17"/>
    </row>
    <row r="23513" spans="1:1" x14ac:dyDescent="0.25">
      <c r="A23513" s="17"/>
    </row>
    <row r="23514" spans="1:1" x14ac:dyDescent="0.25">
      <c r="A23514" s="17"/>
    </row>
    <row r="23515" spans="1:1" x14ac:dyDescent="0.25">
      <c r="A23515" s="17"/>
    </row>
    <row r="23516" spans="1:1" x14ac:dyDescent="0.25">
      <c r="A23516" s="17"/>
    </row>
    <row r="23517" spans="1:1" x14ac:dyDescent="0.25">
      <c r="A23517" s="17"/>
    </row>
    <row r="23518" spans="1:1" x14ac:dyDescent="0.25">
      <c r="A23518" s="17"/>
    </row>
    <row r="23519" spans="1:1" x14ac:dyDescent="0.25">
      <c r="A23519" s="17"/>
    </row>
    <row r="23520" spans="1:1" x14ac:dyDescent="0.25">
      <c r="A23520" s="17"/>
    </row>
    <row r="23521" spans="1:1" x14ac:dyDescent="0.25">
      <c r="A23521" s="17"/>
    </row>
    <row r="23522" spans="1:1" x14ac:dyDescent="0.25">
      <c r="A23522" s="17"/>
    </row>
    <row r="23523" spans="1:1" x14ac:dyDescent="0.25">
      <c r="A23523" s="17"/>
    </row>
    <row r="23524" spans="1:1" x14ac:dyDescent="0.25">
      <c r="A23524" s="17"/>
    </row>
    <row r="23525" spans="1:1" x14ac:dyDescent="0.25">
      <c r="A23525" s="17"/>
    </row>
    <row r="23526" spans="1:1" x14ac:dyDescent="0.25">
      <c r="A23526" s="17"/>
    </row>
    <row r="23527" spans="1:1" x14ac:dyDescent="0.25">
      <c r="A23527" s="17"/>
    </row>
    <row r="23528" spans="1:1" x14ac:dyDescent="0.25">
      <c r="A23528" s="17"/>
    </row>
    <row r="23529" spans="1:1" x14ac:dyDescent="0.25">
      <c r="A23529" s="17"/>
    </row>
    <row r="23530" spans="1:1" x14ac:dyDescent="0.25">
      <c r="A23530" s="17"/>
    </row>
    <row r="23531" spans="1:1" x14ac:dyDescent="0.25">
      <c r="A23531" s="17"/>
    </row>
    <row r="23532" spans="1:1" x14ac:dyDescent="0.25">
      <c r="A23532" s="17"/>
    </row>
    <row r="23533" spans="1:1" x14ac:dyDescent="0.25">
      <c r="A23533" s="17"/>
    </row>
    <row r="23534" spans="1:1" x14ac:dyDescent="0.25">
      <c r="A23534" s="17"/>
    </row>
    <row r="23535" spans="1:1" x14ac:dyDescent="0.25">
      <c r="A23535" s="17"/>
    </row>
    <row r="23536" spans="1:1" x14ac:dyDescent="0.25">
      <c r="A23536" s="17"/>
    </row>
    <row r="23537" spans="1:1" x14ac:dyDescent="0.25">
      <c r="A23537" s="17"/>
    </row>
    <row r="23538" spans="1:1" x14ac:dyDescent="0.25">
      <c r="A23538" s="17"/>
    </row>
    <row r="23539" spans="1:1" x14ac:dyDescent="0.25">
      <c r="A23539" s="17"/>
    </row>
    <row r="23540" spans="1:1" x14ac:dyDescent="0.25">
      <c r="A23540" s="17"/>
    </row>
    <row r="23541" spans="1:1" x14ac:dyDescent="0.25">
      <c r="A23541" s="17"/>
    </row>
    <row r="23542" spans="1:1" x14ac:dyDescent="0.25">
      <c r="A23542" s="17"/>
    </row>
    <row r="23543" spans="1:1" x14ac:dyDescent="0.25">
      <c r="A23543" s="17"/>
    </row>
    <row r="23544" spans="1:1" x14ac:dyDescent="0.25">
      <c r="A23544" s="17"/>
    </row>
    <row r="23545" spans="1:1" x14ac:dyDescent="0.25">
      <c r="A23545" s="17"/>
    </row>
    <row r="23546" spans="1:1" x14ac:dyDescent="0.25">
      <c r="A23546" s="17"/>
    </row>
    <row r="23547" spans="1:1" x14ac:dyDescent="0.25">
      <c r="A23547" s="17"/>
    </row>
    <row r="23548" spans="1:1" x14ac:dyDescent="0.25">
      <c r="A23548" s="17"/>
    </row>
    <row r="23549" spans="1:1" x14ac:dyDescent="0.25">
      <c r="A23549" s="17"/>
    </row>
    <row r="23550" spans="1:1" x14ac:dyDescent="0.25">
      <c r="A23550" s="17"/>
    </row>
    <row r="23551" spans="1:1" x14ac:dyDescent="0.25">
      <c r="A23551" s="17"/>
    </row>
    <row r="23552" spans="1:1" x14ac:dyDescent="0.25">
      <c r="A23552" s="17"/>
    </row>
    <row r="23553" spans="1:1" x14ac:dyDescent="0.25">
      <c r="A23553" s="17"/>
    </row>
    <row r="23554" spans="1:1" x14ac:dyDescent="0.25">
      <c r="A23554" s="17"/>
    </row>
    <row r="23555" spans="1:1" x14ac:dyDescent="0.25">
      <c r="A23555" s="17"/>
    </row>
    <row r="23556" spans="1:1" x14ac:dyDescent="0.25">
      <c r="A23556" s="17"/>
    </row>
    <row r="23557" spans="1:1" x14ac:dyDescent="0.25">
      <c r="A23557" s="17"/>
    </row>
    <row r="23558" spans="1:1" x14ac:dyDescent="0.25">
      <c r="A23558" s="17"/>
    </row>
    <row r="23559" spans="1:1" x14ac:dyDescent="0.25">
      <c r="A23559" s="17"/>
    </row>
    <row r="23560" spans="1:1" x14ac:dyDescent="0.25">
      <c r="A23560" s="17"/>
    </row>
    <row r="23561" spans="1:1" x14ac:dyDescent="0.25">
      <c r="A23561" s="17"/>
    </row>
    <row r="23562" spans="1:1" x14ac:dyDescent="0.25">
      <c r="A23562" s="17"/>
    </row>
    <row r="23563" spans="1:1" x14ac:dyDescent="0.25">
      <c r="A23563" s="17"/>
    </row>
    <row r="23564" spans="1:1" x14ac:dyDescent="0.25">
      <c r="A23564" s="17"/>
    </row>
    <row r="23565" spans="1:1" x14ac:dyDescent="0.25">
      <c r="A23565" s="17"/>
    </row>
    <row r="23566" spans="1:1" x14ac:dyDescent="0.25">
      <c r="A23566" s="17"/>
    </row>
    <row r="23567" spans="1:1" x14ac:dyDescent="0.25">
      <c r="A23567" s="17"/>
    </row>
    <row r="23568" spans="1:1" x14ac:dyDescent="0.25">
      <c r="A23568" s="17"/>
    </row>
    <row r="23569" spans="1:1" x14ac:dyDescent="0.25">
      <c r="A23569" s="17"/>
    </row>
    <row r="23570" spans="1:1" x14ac:dyDescent="0.25">
      <c r="A23570" s="17"/>
    </row>
    <row r="23571" spans="1:1" x14ac:dyDescent="0.25">
      <c r="A23571" s="17"/>
    </row>
    <row r="23572" spans="1:1" x14ac:dyDescent="0.25">
      <c r="A23572" s="17"/>
    </row>
    <row r="23573" spans="1:1" x14ac:dyDescent="0.25">
      <c r="A23573" s="17"/>
    </row>
    <row r="23574" spans="1:1" x14ac:dyDescent="0.25">
      <c r="A23574" s="17"/>
    </row>
    <row r="23575" spans="1:1" x14ac:dyDescent="0.25">
      <c r="A23575" s="17"/>
    </row>
    <row r="23576" spans="1:1" x14ac:dyDescent="0.25">
      <c r="A23576" s="17"/>
    </row>
    <row r="23577" spans="1:1" x14ac:dyDescent="0.25">
      <c r="A23577" s="17"/>
    </row>
    <row r="23578" spans="1:1" x14ac:dyDescent="0.25">
      <c r="A23578" s="17"/>
    </row>
    <row r="23579" spans="1:1" x14ac:dyDescent="0.25">
      <c r="A23579" s="17"/>
    </row>
    <row r="23580" spans="1:1" x14ac:dyDescent="0.25">
      <c r="A23580" s="17"/>
    </row>
    <row r="23581" spans="1:1" x14ac:dyDescent="0.25">
      <c r="A23581" s="17"/>
    </row>
    <row r="23582" spans="1:1" x14ac:dyDescent="0.25">
      <c r="A23582" s="17"/>
    </row>
    <row r="23583" spans="1:1" x14ac:dyDescent="0.25">
      <c r="A23583" s="17"/>
    </row>
    <row r="23584" spans="1:1" x14ac:dyDescent="0.25">
      <c r="A23584" s="17"/>
    </row>
    <row r="23585" spans="1:1" x14ac:dyDescent="0.25">
      <c r="A23585" s="17"/>
    </row>
    <row r="23586" spans="1:1" x14ac:dyDescent="0.25">
      <c r="A23586" s="17"/>
    </row>
    <row r="23587" spans="1:1" x14ac:dyDescent="0.25">
      <c r="A23587" s="17"/>
    </row>
    <row r="23588" spans="1:1" x14ac:dyDescent="0.25">
      <c r="A23588" s="17"/>
    </row>
    <row r="23589" spans="1:1" x14ac:dyDescent="0.25">
      <c r="A23589" s="17"/>
    </row>
    <row r="23590" spans="1:1" x14ac:dyDescent="0.25">
      <c r="A23590" s="17"/>
    </row>
    <row r="23591" spans="1:1" x14ac:dyDescent="0.25">
      <c r="A23591" s="17"/>
    </row>
    <row r="23592" spans="1:1" x14ac:dyDescent="0.25">
      <c r="A23592" s="17"/>
    </row>
    <row r="23593" spans="1:1" x14ac:dyDescent="0.25">
      <c r="A23593" s="17"/>
    </row>
    <row r="23594" spans="1:1" x14ac:dyDescent="0.25">
      <c r="A23594" s="17"/>
    </row>
    <row r="23595" spans="1:1" x14ac:dyDescent="0.25">
      <c r="A23595" s="17"/>
    </row>
    <row r="23596" spans="1:1" x14ac:dyDescent="0.25">
      <c r="A23596" s="17"/>
    </row>
    <row r="23597" spans="1:1" x14ac:dyDescent="0.25">
      <c r="A23597" s="17"/>
    </row>
    <row r="23598" spans="1:1" x14ac:dyDescent="0.25">
      <c r="A23598" s="17"/>
    </row>
    <row r="23599" spans="1:1" x14ac:dyDescent="0.25">
      <c r="A23599" s="17"/>
    </row>
    <row r="23600" spans="1:1" x14ac:dyDescent="0.25">
      <c r="A23600" s="17"/>
    </row>
    <row r="23601" spans="1:1" x14ac:dyDescent="0.25">
      <c r="A23601" s="17"/>
    </row>
    <row r="23602" spans="1:1" x14ac:dyDescent="0.25">
      <c r="A23602" s="17"/>
    </row>
    <row r="23603" spans="1:1" x14ac:dyDescent="0.25">
      <c r="A23603" s="17"/>
    </row>
    <row r="23604" spans="1:1" x14ac:dyDescent="0.25">
      <c r="A23604" s="17"/>
    </row>
    <row r="23605" spans="1:1" x14ac:dyDescent="0.25">
      <c r="A23605" s="17"/>
    </row>
    <row r="23606" spans="1:1" x14ac:dyDescent="0.25">
      <c r="A23606" s="17"/>
    </row>
    <row r="23607" spans="1:1" x14ac:dyDescent="0.25">
      <c r="A23607" s="17"/>
    </row>
    <row r="23608" spans="1:1" x14ac:dyDescent="0.25">
      <c r="A23608" s="17"/>
    </row>
    <row r="23609" spans="1:1" x14ac:dyDescent="0.25">
      <c r="A23609" s="17"/>
    </row>
    <row r="23610" spans="1:1" x14ac:dyDescent="0.25">
      <c r="A23610" s="17"/>
    </row>
    <row r="23611" spans="1:1" x14ac:dyDescent="0.25">
      <c r="A23611" s="17"/>
    </row>
    <row r="23612" spans="1:1" x14ac:dyDescent="0.25">
      <c r="A23612" s="17"/>
    </row>
    <row r="23613" spans="1:1" x14ac:dyDescent="0.25">
      <c r="A23613" s="17"/>
    </row>
    <row r="23614" spans="1:1" x14ac:dyDescent="0.25">
      <c r="A23614" s="17"/>
    </row>
    <row r="23615" spans="1:1" x14ac:dyDescent="0.25">
      <c r="A23615" s="17"/>
    </row>
    <row r="23616" spans="1:1" x14ac:dyDescent="0.25">
      <c r="A23616" s="17"/>
    </row>
    <row r="23617" spans="1:1" x14ac:dyDescent="0.25">
      <c r="A23617" s="17"/>
    </row>
    <row r="23618" spans="1:1" x14ac:dyDescent="0.25">
      <c r="A23618" s="17"/>
    </row>
    <row r="23619" spans="1:1" x14ac:dyDescent="0.25">
      <c r="A23619" s="17"/>
    </row>
    <row r="23620" spans="1:1" x14ac:dyDescent="0.25">
      <c r="A23620" s="17"/>
    </row>
    <row r="23621" spans="1:1" x14ac:dyDescent="0.25">
      <c r="A23621" s="17"/>
    </row>
    <row r="23622" spans="1:1" x14ac:dyDescent="0.25">
      <c r="A23622" s="17"/>
    </row>
    <row r="23623" spans="1:1" x14ac:dyDescent="0.25">
      <c r="A23623" s="17"/>
    </row>
    <row r="23624" spans="1:1" x14ac:dyDescent="0.25">
      <c r="A23624" s="17"/>
    </row>
    <row r="23625" spans="1:1" x14ac:dyDescent="0.25">
      <c r="A23625" s="17"/>
    </row>
    <row r="23626" spans="1:1" x14ac:dyDescent="0.25">
      <c r="A23626" s="17"/>
    </row>
    <row r="23627" spans="1:1" x14ac:dyDescent="0.25">
      <c r="A23627" s="17"/>
    </row>
    <row r="23628" spans="1:1" x14ac:dyDescent="0.25">
      <c r="A23628" s="17"/>
    </row>
    <row r="23629" spans="1:1" x14ac:dyDescent="0.25">
      <c r="A23629" s="17"/>
    </row>
    <row r="23630" spans="1:1" x14ac:dyDescent="0.25">
      <c r="A23630" s="17"/>
    </row>
    <row r="23631" spans="1:1" x14ac:dyDescent="0.25">
      <c r="A23631" s="17"/>
    </row>
    <row r="23632" spans="1:1" x14ac:dyDescent="0.25">
      <c r="A23632" s="17"/>
    </row>
    <row r="23633" spans="1:1" x14ac:dyDescent="0.25">
      <c r="A23633" s="17"/>
    </row>
    <row r="23634" spans="1:1" x14ac:dyDescent="0.25">
      <c r="A23634" s="17"/>
    </row>
    <row r="23635" spans="1:1" x14ac:dyDescent="0.25">
      <c r="A23635" s="17"/>
    </row>
    <row r="23636" spans="1:1" x14ac:dyDescent="0.25">
      <c r="A23636" s="17"/>
    </row>
    <row r="23637" spans="1:1" x14ac:dyDescent="0.25">
      <c r="A23637" s="17"/>
    </row>
    <row r="23638" spans="1:1" x14ac:dyDescent="0.25">
      <c r="A23638" s="17"/>
    </row>
    <row r="23639" spans="1:1" x14ac:dyDescent="0.25">
      <c r="A23639" s="17"/>
    </row>
    <row r="23640" spans="1:1" x14ac:dyDescent="0.25">
      <c r="A23640" s="17"/>
    </row>
    <row r="23641" spans="1:1" x14ac:dyDescent="0.25">
      <c r="A23641" s="17"/>
    </row>
    <row r="23642" spans="1:1" x14ac:dyDescent="0.25">
      <c r="A23642" s="17"/>
    </row>
    <row r="23643" spans="1:1" x14ac:dyDescent="0.25">
      <c r="A23643" s="17"/>
    </row>
    <row r="23644" spans="1:1" x14ac:dyDescent="0.25">
      <c r="A23644" s="17"/>
    </row>
    <row r="23645" spans="1:1" x14ac:dyDescent="0.25">
      <c r="A23645" s="17"/>
    </row>
    <row r="23646" spans="1:1" x14ac:dyDescent="0.25">
      <c r="A23646" s="17"/>
    </row>
    <row r="23647" spans="1:1" x14ac:dyDescent="0.25">
      <c r="A23647" s="17"/>
    </row>
    <row r="23648" spans="1:1" x14ac:dyDescent="0.25">
      <c r="A23648" s="17"/>
    </row>
    <row r="23649" spans="1:1" x14ac:dyDescent="0.25">
      <c r="A23649" s="17"/>
    </row>
    <row r="23650" spans="1:1" x14ac:dyDescent="0.25">
      <c r="A23650" s="17"/>
    </row>
    <row r="23651" spans="1:1" x14ac:dyDescent="0.25">
      <c r="A23651" s="17"/>
    </row>
    <row r="23652" spans="1:1" x14ac:dyDescent="0.25">
      <c r="A23652" s="17"/>
    </row>
    <row r="23653" spans="1:1" x14ac:dyDescent="0.25">
      <c r="A23653" s="17"/>
    </row>
    <row r="23654" spans="1:1" x14ac:dyDescent="0.25">
      <c r="A23654" s="17"/>
    </row>
    <row r="23655" spans="1:1" x14ac:dyDescent="0.25">
      <c r="A23655" s="17"/>
    </row>
    <row r="23656" spans="1:1" x14ac:dyDescent="0.25">
      <c r="A23656" s="17"/>
    </row>
    <row r="23657" spans="1:1" x14ac:dyDescent="0.25">
      <c r="A23657" s="17"/>
    </row>
    <row r="23658" spans="1:1" x14ac:dyDescent="0.25">
      <c r="A23658" s="17"/>
    </row>
    <row r="23659" spans="1:1" x14ac:dyDescent="0.25">
      <c r="A23659" s="17"/>
    </row>
    <row r="23660" spans="1:1" x14ac:dyDescent="0.25">
      <c r="A23660" s="17"/>
    </row>
    <row r="23661" spans="1:1" x14ac:dyDescent="0.25">
      <c r="A23661" s="17"/>
    </row>
    <row r="23662" spans="1:1" x14ac:dyDescent="0.25">
      <c r="A23662" s="17"/>
    </row>
    <row r="23663" spans="1:1" x14ac:dyDescent="0.25">
      <c r="A23663" s="17"/>
    </row>
    <row r="23664" spans="1:1" x14ac:dyDescent="0.25">
      <c r="A23664" s="17"/>
    </row>
    <row r="23665" spans="1:1" x14ac:dyDescent="0.25">
      <c r="A23665" s="17"/>
    </row>
    <row r="23666" spans="1:1" x14ac:dyDescent="0.25">
      <c r="A23666" s="17"/>
    </row>
    <row r="23667" spans="1:1" x14ac:dyDescent="0.25">
      <c r="A23667" s="17"/>
    </row>
    <row r="23668" spans="1:1" x14ac:dyDescent="0.25">
      <c r="A23668" s="17"/>
    </row>
    <row r="23669" spans="1:1" x14ac:dyDescent="0.25">
      <c r="A23669" s="17"/>
    </row>
    <row r="23670" spans="1:1" x14ac:dyDescent="0.25">
      <c r="A23670" s="17"/>
    </row>
    <row r="23671" spans="1:1" x14ac:dyDescent="0.25">
      <c r="A23671" s="17"/>
    </row>
    <row r="23672" spans="1:1" x14ac:dyDescent="0.25">
      <c r="A23672" s="17"/>
    </row>
    <row r="23673" spans="1:1" x14ac:dyDescent="0.25">
      <c r="A23673" s="17"/>
    </row>
    <row r="23674" spans="1:1" x14ac:dyDescent="0.25">
      <c r="A23674" s="17"/>
    </row>
    <row r="23675" spans="1:1" x14ac:dyDescent="0.25">
      <c r="A23675" s="17"/>
    </row>
    <row r="23676" spans="1:1" x14ac:dyDescent="0.25">
      <c r="A23676" s="17"/>
    </row>
    <row r="23677" spans="1:1" x14ac:dyDescent="0.25">
      <c r="A23677" s="17"/>
    </row>
    <row r="23678" spans="1:1" x14ac:dyDescent="0.25">
      <c r="A23678" s="17"/>
    </row>
    <row r="23679" spans="1:1" x14ac:dyDescent="0.25">
      <c r="A23679" s="17"/>
    </row>
    <row r="23680" spans="1:1" x14ac:dyDescent="0.25">
      <c r="A23680" s="17"/>
    </row>
    <row r="23681" spans="1:1" x14ac:dyDescent="0.25">
      <c r="A23681" s="17"/>
    </row>
    <row r="23682" spans="1:1" x14ac:dyDescent="0.25">
      <c r="A23682" s="17"/>
    </row>
    <row r="23683" spans="1:1" x14ac:dyDescent="0.25">
      <c r="A23683" s="17"/>
    </row>
    <row r="23684" spans="1:1" x14ac:dyDescent="0.25">
      <c r="A23684" s="17"/>
    </row>
    <row r="23685" spans="1:1" x14ac:dyDescent="0.25">
      <c r="A23685" s="17"/>
    </row>
    <row r="23686" spans="1:1" x14ac:dyDescent="0.25">
      <c r="A23686" s="17"/>
    </row>
    <row r="23687" spans="1:1" x14ac:dyDescent="0.25">
      <c r="A23687" s="17"/>
    </row>
    <row r="23688" spans="1:1" x14ac:dyDescent="0.25">
      <c r="A23688" s="17"/>
    </row>
    <row r="23689" spans="1:1" x14ac:dyDescent="0.25">
      <c r="A23689" s="17"/>
    </row>
    <row r="23690" spans="1:1" x14ac:dyDescent="0.25">
      <c r="A23690" s="17"/>
    </row>
    <row r="23691" spans="1:1" x14ac:dyDescent="0.25">
      <c r="A23691" s="17"/>
    </row>
    <row r="23692" spans="1:1" x14ac:dyDescent="0.25">
      <c r="A23692" s="17"/>
    </row>
    <row r="23693" spans="1:1" x14ac:dyDescent="0.25">
      <c r="A23693" s="17"/>
    </row>
    <row r="23694" spans="1:1" x14ac:dyDescent="0.25">
      <c r="A23694" s="17"/>
    </row>
    <row r="23695" spans="1:1" x14ac:dyDescent="0.25">
      <c r="A23695" s="17"/>
    </row>
    <row r="23696" spans="1:1" x14ac:dyDescent="0.25">
      <c r="A23696" s="17"/>
    </row>
    <row r="23697" spans="1:1" x14ac:dyDescent="0.25">
      <c r="A23697" s="17"/>
    </row>
    <row r="23698" spans="1:1" x14ac:dyDescent="0.25">
      <c r="A23698" s="17"/>
    </row>
    <row r="23699" spans="1:1" x14ac:dyDescent="0.25">
      <c r="A23699" s="17"/>
    </row>
    <row r="23700" spans="1:1" x14ac:dyDescent="0.25">
      <c r="A23700" s="17"/>
    </row>
    <row r="23701" spans="1:1" x14ac:dyDescent="0.25">
      <c r="A23701" s="17"/>
    </row>
    <row r="23702" spans="1:1" x14ac:dyDescent="0.25">
      <c r="A23702" s="17"/>
    </row>
    <row r="23703" spans="1:1" x14ac:dyDescent="0.25">
      <c r="A23703" s="17"/>
    </row>
    <row r="23704" spans="1:1" x14ac:dyDescent="0.25">
      <c r="A23704" s="17"/>
    </row>
    <row r="23705" spans="1:1" x14ac:dyDescent="0.25">
      <c r="A23705" s="17"/>
    </row>
    <row r="23706" spans="1:1" x14ac:dyDescent="0.25">
      <c r="A23706" s="17"/>
    </row>
    <row r="23707" spans="1:1" x14ac:dyDescent="0.25">
      <c r="A23707" s="17"/>
    </row>
    <row r="23708" spans="1:1" x14ac:dyDescent="0.25">
      <c r="A23708" s="17"/>
    </row>
    <row r="23709" spans="1:1" x14ac:dyDescent="0.25">
      <c r="A23709" s="17"/>
    </row>
    <row r="23710" spans="1:1" x14ac:dyDescent="0.25">
      <c r="A23710" s="17"/>
    </row>
    <row r="23711" spans="1:1" x14ac:dyDescent="0.25">
      <c r="A23711" s="17"/>
    </row>
    <row r="23712" spans="1:1" x14ac:dyDescent="0.25">
      <c r="A23712" s="17"/>
    </row>
    <row r="23713" spans="1:1" x14ac:dyDescent="0.25">
      <c r="A23713" s="17"/>
    </row>
    <row r="23714" spans="1:1" x14ac:dyDescent="0.25">
      <c r="A23714" s="17"/>
    </row>
    <row r="23715" spans="1:1" x14ac:dyDescent="0.25">
      <c r="A23715" s="17"/>
    </row>
    <row r="23716" spans="1:1" x14ac:dyDescent="0.25">
      <c r="A23716" s="17"/>
    </row>
    <row r="23717" spans="1:1" x14ac:dyDescent="0.25">
      <c r="A23717" s="17"/>
    </row>
    <row r="23718" spans="1:1" x14ac:dyDescent="0.25">
      <c r="A23718" s="17"/>
    </row>
    <row r="23719" spans="1:1" x14ac:dyDescent="0.25">
      <c r="A23719" s="17"/>
    </row>
    <row r="23720" spans="1:1" x14ac:dyDescent="0.25">
      <c r="A23720" s="17"/>
    </row>
    <row r="23721" spans="1:1" x14ac:dyDescent="0.25">
      <c r="A23721" s="17"/>
    </row>
    <row r="23722" spans="1:1" x14ac:dyDescent="0.25">
      <c r="A23722" s="17"/>
    </row>
    <row r="23723" spans="1:1" x14ac:dyDescent="0.25">
      <c r="A23723" s="17"/>
    </row>
    <row r="23724" spans="1:1" x14ac:dyDescent="0.25">
      <c r="A23724" s="17"/>
    </row>
    <row r="23725" spans="1:1" x14ac:dyDescent="0.25">
      <c r="A23725" s="17"/>
    </row>
    <row r="23726" spans="1:1" x14ac:dyDescent="0.25">
      <c r="A23726" s="17"/>
    </row>
    <row r="23727" spans="1:1" x14ac:dyDescent="0.25">
      <c r="A23727" s="17"/>
    </row>
    <row r="23728" spans="1:1" x14ac:dyDescent="0.25">
      <c r="A23728" s="17"/>
    </row>
    <row r="23729" spans="1:1" x14ac:dyDescent="0.25">
      <c r="A23729" s="17"/>
    </row>
    <row r="23730" spans="1:1" x14ac:dyDescent="0.25">
      <c r="A23730" s="17"/>
    </row>
    <row r="23731" spans="1:1" x14ac:dyDescent="0.25">
      <c r="A23731" s="17"/>
    </row>
    <row r="23732" spans="1:1" x14ac:dyDescent="0.25">
      <c r="A23732" s="17"/>
    </row>
    <row r="23733" spans="1:1" x14ac:dyDescent="0.25">
      <c r="A23733" s="17"/>
    </row>
    <row r="23734" spans="1:1" x14ac:dyDescent="0.25">
      <c r="A23734" s="17"/>
    </row>
    <row r="23735" spans="1:1" x14ac:dyDescent="0.25">
      <c r="A23735" s="17"/>
    </row>
    <row r="23736" spans="1:1" x14ac:dyDescent="0.25">
      <c r="A23736" s="17"/>
    </row>
    <row r="23737" spans="1:1" x14ac:dyDescent="0.25">
      <c r="A23737" s="17"/>
    </row>
    <row r="23738" spans="1:1" x14ac:dyDescent="0.25">
      <c r="A23738" s="17"/>
    </row>
    <row r="23739" spans="1:1" x14ac:dyDescent="0.25">
      <c r="A23739" s="17"/>
    </row>
    <row r="23740" spans="1:1" x14ac:dyDescent="0.25">
      <c r="A23740" s="17"/>
    </row>
    <row r="23741" spans="1:1" x14ac:dyDescent="0.25">
      <c r="A23741" s="17"/>
    </row>
    <row r="23742" spans="1:1" x14ac:dyDescent="0.25">
      <c r="A23742" s="17"/>
    </row>
    <row r="23743" spans="1:1" x14ac:dyDescent="0.25">
      <c r="A23743" s="17"/>
    </row>
    <row r="23744" spans="1:1" x14ac:dyDescent="0.25">
      <c r="A23744" s="17"/>
    </row>
    <row r="23745" spans="1:1" x14ac:dyDescent="0.25">
      <c r="A23745" s="17"/>
    </row>
    <row r="23746" spans="1:1" x14ac:dyDescent="0.25">
      <c r="A23746" s="17"/>
    </row>
    <row r="23747" spans="1:1" x14ac:dyDescent="0.25">
      <c r="A23747" s="17"/>
    </row>
    <row r="23748" spans="1:1" x14ac:dyDescent="0.25">
      <c r="A23748" s="17"/>
    </row>
    <row r="23749" spans="1:1" x14ac:dyDescent="0.25">
      <c r="A23749" s="17"/>
    </row>
    <row r="23750" spans="1:1" x14ac:dyDescent="0.25">
      <c r="A23750" s="17"/>
    </row>
    <row r="23751" spans="1:1" x14ac:dyDescent="0.25">
      <c r="A23751" s="17"/>
    </row>
    <row r="23752" spans="1:1" x14ac:dyDescent="0.25">
      <c r="A23752" s="17"/>
    </row>
    <row r="23753" spans="1:1" x14ac:dyDescent="0.25">
      <c r="A23753" s="17"/>
    </row>
    <row r="23754" spans="1:1" x14ac:dyDescent="0.25">
      <c r="A23754" s="17"/>
    </row>
    <row r="23755" spans="1:1" x14ac:dyDescent="0.25">
      <c r="A23755" s="17"/>
    </row>
    <row r="23756" spans="1:1" x14ac:dyDescent="0.25">
      <c r="A23756" s="17"/>
    </row>
    <row r="23757" spans="1:1" x14ac:dyDescent="0.25">
      <c r="A23757" s="17"/>
    </row>
    <row r="23758" spans="1:1" x14ac:dyDescent="0.25">
      <c r="A23758" s="17"/>
    </row>
    <row r="23759" spans="1:1" x14ac:dyDescent="0.25">
      <c r="A23759" s="17"/>
    </row>
    <row r="23760" spans="1:1" x14ac:dyDescent="0.25">
      <c r="A23760" s="17"/>
    </row>
    <row r="23761" spans="1:1" x14ac:dyDescent="0.25">
      <c r="A23761" s="17"/>
    </row>
    <row r="23762" spans="1:1" x14ac:dyDescent="0.25">
      <c r="A23762" s="17"/>
    </row>
    <row r="23763" spans="1:1" x14ac:dyDescent="0.25">
      <c r="A23763" s="17"/>
    </row>
    <row r="23764" spans="1:1" x14ac:dyDescent="0.25">
      <c r="A23764" s="17"/>
    </row>
    <row r="23765" spans="1:1" x14ac:dyDescent="0.25">
      <c r="A23765" s="17"/>
    </row>
    <row r="23766" spans="1:1" x14ac:dyDescent="0.25">
      <c r="A23766" s="17"/>
    </row>
    <row r="23767" spans="1:1" x14ac:dyDescent="0.25">
      <c r="A23767" s="17"/>
    </row>
    <row r="23768" spans="1:1" x14ac:dyDescent="0.25">
      <c r="A23768" s="17"/>
    </row>
    <row r="23769" spans="1:1" x14ac:dyDescent="0.25">
      <c r="A23769" s="17"/>
    </row>
    <row r="23770" spans="1:1" x14ac:dyDescent="0.25">
      <c r="A23770" s="17"/>
    </row>
    <row r="23771" spans="1:1" x14ac:dyDescent="0.25">
      <c r="A23771" s="17"/>
    </row>
    <row r="23772" spans="1:1" x14ac:dyDescent="0.25">
      <c r="A23772" s="17"/>
    </row>
    <row r="23773" spans="1:1" x14ac:dyDescent="0.25">
      <c r="A23773" s="17"/>
    </row>
    <row r="23774" spans="1:1" x14ac:dyDescent="0.25">
      <c r="A23774" s="17"/>
    </row>
    <row r="23775" spans="1:1" x14ac:dyDescent="0.25">
      <c r="A23775" s="17"/>
    </row>
    <row r="23776" spans="1:1" x14ac:dyDescent="0.25">
      <c r="A23776" s="17"/>
    </row>
    <row r="23777" spans="1:1" x14ac:dyDescent="0.25">
      <c r="A23777" s="17"/>
    </row>
    <row r="23778" spans="1:1" x14ac:dyDescent="0.25">
      <c r="A23778" s="17"/>
    </row>
    <row r="23779" spans="1:1" x14ac:dyDescent="0.25">
      <c r="A23779" s="17"/>
    </row>
    <row r="23780" spans="1:1" x14ac:dyDescent="0.25">
      <c r="A23780" s="17"/>
    </row>
    <row r="23781" spans="1:1" x14ac:dyDescent="0.25">
      <c r="A23781" s="17"/>
    </row>
    <row r="23782" spans="1:1" x14ac:dyDescent="0.25">
      <c r="A23782" s="17"/>
    </row>
    <row r="23783" spans="1:1" x14ac:dyDescent="0.25">
      <c r="A23783" s="17"/>
    </row>
    <row r="23784" spans="1:1" x14ac:dyDescent="0.25">
      <c r="A23784" s="17"/>
    </row>
    <row r="23785" spans="1:1" x14ac:dyDescent="0.25">
      <c r="A23785" s="17"/>
    </row>
    <row r="23786" spans="1:1" x14ac:dyDescent="0.25">
      <c r="A23786" s="17"/>
    </row>
    <row r="23787" spans="1:1" x14ac:dyDescent="0.25">
      <c r="A23787" s="17"/>
    </row>
    <row r="23788" spans="1:1" x14ac:dyDescent="0.25">
      <c r="A23788" s="17"/>
    </row>
    <row r="23789" spans="1:1" x14ac:dyDescent="0.25">
      <c r="A23789" s="17"/>
    </row>
    <row r="23790" spans="1:1" x14ac:dyDescent="0.25">
      <c r="A23790" s="17"/>
    </row>
    <row r="23791" spans="1:1" x14ac:dyDescent="0.25">
      <c r="A23791" s="17"/>
    </row>
    <row r="23792" spans="1:1" x14ac:dyDescent="0.25">
      <c r="A23792" s="17"/>
    </row>
    <row r="23793" spans="1:1" x14ac:dyDescent="0.25">
      <c r="A23793" s="17"/>
    </row>
    <row r="23794" spans="1:1" x14ac:dyDescent="0.25">
      <c r="A23794" s="17"/>
    </row>
    <row r="23795" spans="1:1" x14ac:dyDescent="0.25">
      <c r="A23795" s="17"/>
    </row>
    <row r="23796" spans="1:1" x14ac:dyDescent="0.25">
      <c r="A23796" s="17"/>
    </row>
    <row r="23797" spans="1:1" x14ac:dyDescent="0.25">
      <c r="A23797" s="17"/>
    </row>
    <row r="23798" spans="1:1" x14ac:dyDescent="0.25">
      <c r="A23798" s="17"/>
    </row>
    <row r="23799" spans="1:1" x14ac:dyDescent="0.25">
      <c r="A23799" s="17"/>
    </row>
    <row r="23800" spans="1:1" x14ac:dyDescent="0.25">
      <c r="A23800" s="17"/>
    </row>
    <row r="23801" spans="1:1" x14ac:dyDescent="0.25">
      <c r="A23801" s="17"/>
    </row>
    <row r="23802" spans="1:1" x14ac:dyDescent="0.25">
      <c r="A23802" s="17"/>
    </row>
    <row r="23803" spans="1:1" x14ac:dyDescent="0.25">
      <c r="A23803" s="17"/>
    </row>
    <row r="23804" spans="1:1" x14ac:dyDescent="0.25">
      <c r="A23804" s="17"/>
    </row>
    <row r="23805" spans="1:1" x14ac:dyDescent="0.25">
      <c r="A23805" s="17"/>
    </row>
    <row r="23806" spans="1:1" x14ac:dyDescent="0.25">
      <c r="A23806" s="17"/>
    </row>
    <row r="23807" spans="1:1" x14ac:dyDescent="0.25">
      <c r="A23807" s="17"/>
    </row>
    <row r="23808" spans="1:1" x14ac:dyDescent="0.25">
      <c r="A23808" s="17"/>
    </row>
    <row r="23809" spans="1:1" x14ac:dyDescent="0.25">
      <c r="A23809" s="17"/>
    </row>
    <row r="23810" spans="1:1" x14ac:dyDescent="0.25">
      <c r="A23810" s="17"/>
    </row>
    <row r="23811" spans="1:1" x14ac:dyDescent="0.25">
      <c r="A23811" s="17"/>
    </row>
    <row r="23812" spans="1:1" x14ac:dyDescent="0.25">
      <c r="A23812" s="17"/>
    </row>
    <row r="23813" spans="1:1" x14ac:dyDescent="0.25">
      <c r="A23813" s="17"/>
    </row>
    <row r="23814" spans="1:1" x14ac:dyDescent="0.25">
      <c r="A23814" s="17"/>
    </row>
    <row r="23815" spans="1:1" x14ac:dyDescent="0.25">
      <c r="A23815" s="17"/>
    </row>
    <row r="23816" spans="1:1" x14ac:dyDescent="0.25">
      <c r="A23816" s="17"/>
    </row>
    <row r="23817" spans="1:1" x14ac:dyDescent="0.25">
      <c r="A23817" s="17"/>
    </row>
    <row r="23818" spans="1:1" x14ac:dyDescent="0.25">
      <c r="A23818" s="17"/>
    </row>
    <row r="23819" spans="1:1" x14ac:dyDescent="0.25">
      <c r="A23819" s="17"/>
    </row>
    <row r="23820" spans="1:1" x14ac:dyDescent="0.25">
      <c r="A23820" s="17"/>
    </row>
    <row r="23821" spans="1:1" x14ac:dyDescent="0.25">
      <c r="A23821" s="17"/>
    </row>
    <row r="23822" spans="1:1" x14ac:dyDescent="0.25">
      <c r="A23822" s="17"/>
    </row>
    <row r="23823" spans="1:1" x14ac:dyDescent="0.25">
      <c r="A23823" s="17"/>
    </row>
    <row r="23824" spans="1:1" x14ac:dyDescent="0.25">
      <c r="A23824" s="17"/>
    </row>
    <row r="23825" spans="1:1" x14ac:dyDescent="0.25">
      <c r="A23825" s="17"/>
    </row>
    <row r="23826" spans="1:1" x14ac:dyDescent="0.25">
      <c r="A23826" s="17"/>
    </row>
    <row r="23827" spans="1:1" x14ac:dyDescent="0.25">
      <c r="A23827" s="17"/>
    </row>
    <row r="23828" spans="1:1" x14ac:dyDescent="0.25">
      <c r="A23828" s="17"/>
    </row>
    <row r="23829" spans="1:1" x14ac:dyDescent="0.25">
      <c r="A23829" s="17"/>
    </row>
    <row r="23830" spans="1:1" x14ac:dyDescent="0.25">
      <c r="A23830" s="17"/>
    </row>
    <row r="23831" spans="1:1" x14ac:dyDescent="0.25">
      <c r="A23831" s="17"/>
    </row>
    <row r="23832" spans="1:1" x14ac:dyDescent="0.25">
      <c r="A23832" s="17"/>
    </row>
    <row r="23833" spans="1:1" x14ac:dyDescent="0.25">
      <c r="A23833" s="17"/>
    </row>
    <row r="23834" spans="1:1" x14ac:dyDescent="0.25">
      <c r="A23834" s="17"/>
    </row>
    <row r="23835" spans="1:1" x14ac:dyDescent="0.25">
      <c r="A23835" s="17"/>
    </row>
    <row r="23836" spans="1:1" x14ac:dyDescent="0.25">
      <c r="A23836" s="17"/>
    </row>
    <row r="23837" spans="1:1" x14ac:dyDescent="0.25">
      <c r="A23837" s="17"/>
    </row>
    <row r="23838" spans="1:1" x14ac:dyDescent="0.25">
      <c r="A23838" s="17"/>
    </row>
    <row r="23839" spans="1:1" x14ac:dyDescent="0.25">
      <c r="A23839" s="17"/>
    </row>
    <row r="23840" spans="1:1" x14ac:dyDescent="0.25">
      <c r="A23840" s="17"/>
    </row>
    <row r="23841" spans="1:1" x14ac:dyDescent="0.25">
      <c r="A23841" s="17"/>
    </row>
    <row r="23842" spans="1:1" x14ac:dyDescent="0.25">
      <c r="A23842" s="17"/>
    </row>
    <row r="23843" spans="1:1" x14ac:dyDescent="0.25">
      <c r="A23843" s="17"/>
    </row>
    <row r="23844" spans="1:1" x14ac:dyDescent="0.25">
      <c r="A23844" s="17"/>
    </row>
    <row r="23845" spans="1:1" x14ac:dyDescent="0.25">
      <c r="A23845" s="17"/>
    </row>
    <row r="23846" spans="1:1" x14ac:dyDescent="0.25">
      <c r="A23846" s="17"/>
    </row>
    <row r="23847" spans="1:1" x14ac:dyDescent="0.25">
      <c r="A23847" s="17"/>
    </row>
    <row r="23848" spans="1:1" x14ac:dyDescent="0.25">
      <c r="A23848" s="17"/>
    </row>
    <row r="23849" spans="1:1" x14ac:dyDescent="0.25">
      <c r="A23849" s="17"/>
    </row>
    <row r="23850" spans="1:1" x14ac:dyDescent="0.25">
      <c r="A23850" s="17"/>
    </row>
    <row r="23851" spans="1:1" x14ac:dyDescent="0.25">
      <c r="A23851" s="17"/>
    </row>
    <row r="23852" spans="1:1" x14ac:dyDescent="0.25">
      <c r="A23852" s="17"/>
    </row>
    <row r="23853" spans="1:1" x14ac:dyDescent="0.25">
      <c r="A23853" s="17"/>
    </row>
    <row r="23854" spans="1:1" x14ac:dyDescent="0.25">
      <c r="A23854" s="17"/>
    </row>
    <row r="23855" spans="1:1" x14ac:dyDescent="0.25">
      <c r="A23855" s="17"/>
    </row>
    <row r="23856" spans="1:1" x14ac:dyDescent="0.25">
      <c r="A23856" s="17"/>
    </row>
    <row r="23857" spans="1:1" x14ac:dyDescent="0.25">
      <c r="A23857" s="17"/>
    </row>
    <row r="23858" spans="1:1" x14ac:dyDescent="0.25">
      <c r="A23858" s="17"/>
    </row>
    <row r="23859" spans="1:1" x14ac:dyDescent="0.25">
      <c r="A23859" s="17"/>
    </row>
    <row r="23860" spans="1:1" x14ac:dyDescent="0.25">
      <c r="A23860" s="17"/>
    </row>
    <row r="23861" spans="1:1" x14ac:dyDescent="0.25">
      <c r="A23861" s="17"/>
    </row>
    <row r="23862" spans="1:1" x14ac:dyDescent="0.25">
      <c r="A23862" s="17"/>
    </row>
    <row r="23863" spans="1:1" x14ac:dyDescent="0.25">
      <c r="A23863" s="17"/>
    </row>
    <row r="23864" spans="1:1" x14ac:dyDescent="0.25">
      <c r="A23864" s="17"/>
    </row>
    <row r="23865" spans="1:1" x14ac:dyDescent="0.25">
      <c r="A23865" s="17"/>
    </row>
    <row r="23866" spans="1:1" x14ac:dyDescent="0.25">
      <c r="A23866" s="17"/>
    </row>
    <row r="23867" spans="1:1" x14ac:dyDescent="0.25">
      <c r="A23867" s="17"/>
    </row>
    <row r="23868" spans="1:1" x14ac:dyDescent="0.25">
      <c r="A23868" s="17"/>
    </row>
    <row r="23869" spans="1:1" x14ac:dyDescent="0.25">
      <c r="A23869" s="17"/>
    </row>
    <row r="23870" spans="1:1" x14ac:dyDescent="0.25">
      <c r="A23870" s="17"/>
    </row>
    <row r="23871" spans="1:1" x14ac:dyDescent="0.25">
      <c r="A23871" s="17"/>
    </row>
    <row r="23872" spans="1:1" x14ac:dyDescent="0.25">
      <c r="A23872" s="17"/>
    </row>
    <row r="23873" spans="1:1" x14ac:dyDescent="0.25">
      <c r="A23873" s="17"/>
    </row>
    <row r="23874" spans="1:1" x14ac:dyDescent="0.25">
      <c r="A23874" s="17"/>
    </row>
    <row r="23875" spans="1:1" x14ac:dyDescent="0.25">
      <c r="A23875" s="17"/>
    </row>
    <row r="23876" spans="1:1" x14ac:dyDescent="0.25">
      <c r="A23876" s="17"/>
    </row>
    <row r="23877" spans="1:1" x14ac:dyDescent="0.25">
      <c r="A23877" s="17"/>
    </row>
    <row r="23878" spans="1:1" x14ac:dyDescent="0.25">
      <c r="A23878" s="17"/>
    </row>
    <row r="23879" spans="1:1" x14ac:dyDescent="0.25">
      <c r="A23879" s="17"/>
    </row>
    <row r="23880" spans="1:1" x14ac:dyDescent="0.25">
      <c r="A23880" s="17"/>
    </row>
    <row r="23881" spans="1:1" x14ac:dyDescent="0.25">
      <c r="A23881" s="17"/>
    </row>
    <row r="23882" spans="1:1" x14ac:dyDescent="0.25">
      <c r="A23882" s="17"/>
    </row>
    <row r="23883" spans="1:1" x14ac:dyDescent="0.25">
      <c r="A23883" s="17"/>
    </row>
    <row r="23884" spans="1:1" x14ac:dyDescent="0.25">
      <c r="A23884" s="17"/>
    </row>
    <row r="23885" spans="1:1" x14ac:dyDescent="0.25">
      <c r="A23885" s="17"/>
    </row>
    <row r="23886" spans="1:1" x14ac:dyDescent="0.25">
      <c r="A23886" s="17"/>
    </row>
    <row r="23887" spans="1:1" x14ac:dyDescent="0.25">
      <c r="A23887" s="17"/>
    </row>
    <row r="23888" spans="1:1" x14ac:dyDescent="0.25">
      <c r="A23888" s="17"/>
    </row>
    <row r="23889" spans="1:1" x14ac:dyDescent="0.25">
      <c r="A23889" s="17"/>
    </row>
    <row r="23890" spans="1:1" x14ac:dyDescent="0.25">
      <c r="A23890" s="17"/>
    </row>
    <row r="23891" spans="1:1" x14ac:dyDescent="0.25">
      <c r="A23891" s="17"/>
    </row>
    <row r="23892" spans="1:1" x14ac:dyDescent="0.25">
      <c r="A23892" s="17"/>
    </row>
    <row r="23893" spans="1:1" x14ac:dyDescent="0.25">
      <c r="A23893" s="17"/>
    </row>
    <row r="23894" spans="1:1" x14ac:dyDescent="0.25">
      <c r="A23894" s="17"/>
    </row>
    <row r="23895" spans="1:1" x14ac:dyDescent="0.25">
      <c r="A23895" s="17"/>
    </row>
    <row r="23896" spans="1:1" x14ac:dyDescent="0.25">
      <c r="A23896" s="17"/>
    </row>
    <row r="23897" spans="1:1" x14ac:dyDescent="0.25">
      <c r="A23897" s="17"/>
    </row>
    <row r="23898" spans="1:1" x14ac:dyDescent="0.25">
      <c r="A23898" s="17"/>
    </row>
    <row r="23899" spans="1:1" x14ac:dyDescent="0.25">
      <c r="A23899" s="17"/>
    </row>
    <row r="23900" spans="1:1" x14ac:dyDescent="0.25">
      <c r="A23900" s="17"/>
    </row>
    <row r="23901" spans="1:1" x14ac:dyDescent="0.25">
      <c r="A23901" s="17"/>
    </row>
    <row r="23902" spans="1:1" x14ac:dyDescent="0.25">
      <c r="A23902" s="17"/>
    </row>
    <row r="23903" spans="1:1" x14ac:dyDescent="0.25">
      <c r="A23903" s="17"/>
    </row>
    <row r="23904" spans="1:1" x14ac:dyDescent="0.25">
      <c r="A23904" s="17"/>
    </row>
    <row r="23905" spans="1:1" x14ac:dyDescent="0.25">
      <c r="A23905" s="17"/>
    </row>
    <row r="23906" spans="1:1" x14ac:dyDescent="0.25">
      <c r="A23906" s="17"/>
    </row>
    <row r="23907" spans="1:1" x14ac:dyDescent="0.25">
      <c r="A23907" s="17"/>
    </row>
    <row r="23908" spans="1:1" x14ac:dyDescent="0.25">
      <c r="A23908" s="17"/>
    </row>
    <row r="23909" spans="1:1" x14ac:dyDescent="0.25">
      <c r="A23909" s="17"/>
    </row>
    <row r="23910" spans="1:1" x14ac:dyDescent="0.25">
      <c r="A23910" s="17"/>
    </row>
    <row r="23911" spans="1:1" x14ac:dyDescent="0.25">
      <c r="A23911" s="17"/>
    </row>
    <row r="23912" spans="1:1" x14ac:dyDescent="0.25">
      <c r="A23912" s="17"/>
    </row>
    <row r="23913" spans="1:1" x14ac:dyDescent="0.25">
      <c r="A23913" s="17"/>
    </row>
    <row r="23914" spans="1:1" x14ac:dyDescent="0.25">
      <c r="A23914" s="17"/>
    </row>
    <row r="23915" spans="1:1" x14ac:dyDescent="0.25">
      <c r="A23915" s="17"/>
    </row>
    <row r="23916" spans="1:1" x14ac:dyDescent="0.25">
      <c r="A23916" s="17"/>
    </row>
    <row r="23917" spans="1:1" x14ac:dyDescent="0.25">
      <c r="A23917" s="17"/>
    </row>
    <row r="23918" spans="1:1" x14ac:dyDescent="0.25">
      <c r="A23918" s="17"/>
    </row>
    <row r="23919" spans="1:1" x14ac:dyDescent="0.25">
      <c r="A23919" s="17"/>
    </row>
    <row r="23920" spans="1:1" x14ac:dyDescent="0.25">
      <c r="A23920" s="17"/>
    </row>
    <row r="23921" spans="1:1" x14ac:dyDescent="0.25">
      <c r="A23921" s="17"/>
    </row>
    <row r="23922" spans="1:1" x14ac:dyDescent="0.25">
      <c r="A23922" s="17"/>
    </row>
    <row r="23923" spans="1:1" x14ac:dyDescent="0.25">
      <c r="A23923" s="17"/>
    </row>
    <row r="23924" spans="1:1" x14ac:dyDescent="0.25">
      <c r="A23924" s="17"/>
    </row>
    <row r="23925" spans="1:1" x14ac:dyDescent="0.25">
      <c r="A23925" s="17"/>
    </row>
    <row r="23926" spans="1:1" x14ac:dyDescent="0.25">
      <c r="A23926" s="17"/>
    </row>
    <row r="23927" spans="1:1" x14ac:dyDescent="0.25">
      <c r="A23927" s="17"/>
    </row>
    <row r="23928" spans="1:1" x14ac:dyDescent="0.25">
      <c r="A23928" s="17"/>
    </row>
    <row r="23929" spans="1:1" x14ac:dyDescent="0.25">
      <c r="A23929" s="17"/>
    </row>
    <row r="23930" spans="1:1" x14ac:dyDescent="0.25">
      <c r="A23930" s="17"/>
    </row>
    <row r="23931" spans="1:1" x14ac:dyDescent="0.25">
      <c r="A23931" s="17"/>
    </row>
    <row r="23932" spans="1:1" x14ac:dyDescent="0.25">
      <c r="A23932" s="17"/>
    </row>
    <row r="23933" spans="1:1" x14ac:dyDescent="0.25">
      <c r="A23933" s="17"/>
    </row>
    <row r="23934" spans="1:1" x14ac:dyDescent="0.25">
      <c r="A23934" s="17"/>
    </row>
    <row r="23935" spans="1:1" x14ac:dyDescent="0.25">
      <c r="A23935" s="17"/>
    </row>
    <row r="23936" spans="1:1" x14ac:dyDescent="0.25">
      <c r="A23936" s="17"/>
    </row>
    <row r="23937" spans="1:1" x14ac:dyDescent="0.25">
      <c r="A23937" s="17"/>
    </row>
    <row r="23938" spans="1:1" x14ac:dyDescent="0.25">
      <c r="A23938" s="17"/>
    </row>
    <row r="23939" spans="1:1" x14ac:dyDescent="0.25">
      <c r="A23939" s="17"/>
    </row>
    <row r="23940" spans="1:1" x14ac:dyDescent="0.25">
      <c r="A23940" s="17"/>
    </row>
    <row r="23941" spans="1:1" x14ac:dyDescent="0.25">
      <c r="A23941" s="17"/>
    </row>
    <row r="23942" spans="1:1" x14ac:dyDescent="0.25">
      <c r="A23942" s="17"/>
    </row>
    <row r="23943" spans="1:1" x14ac:dyDescent="0.25">
      <c r="A23943" s="17"/>
    </row>
    <row r="23944" spans="1:1" x14ac:dyDescent="0.25">
      <c r="A23944" s="17"/>
    </row>
    <row r="23945" spans="1:1" x14ac:dyDescent="0.25">
      <c r="A23945" s="17"/>
    </row>
    <row r="23946" spans="1:1" x14ac:dyDescent="0.25">
      <c r="A23946" s="17"/>
    </row>
    <row r="23947" spans="1:1" x14ac:dyDescent="0.25">
      <c r="A23947" s="17"/>
    </row>
    <row r="23948" spans="1:1" x14ac:dyDescent="0.25">
      <c r="A23948" s="17"/>
    </row>
    <row r="23949" spans="1:1" x14ac:dyDescent="0.25">
      <c r="A23949" s="17"/>
    </row>
    <row r="23950" spans="1:1" x14ac:dyDescent="0.25">
      <c r="A23950" s="17"/>
    </row>
    <row r="23951" spans="1:1" x14ac:dyDescent="0.25">
      <c r="A23951" s="17"/>
    </row>
    <row r="23952" spans="1:1" x14ac:dyDescent="0.25">
      <c r="A23952" s="17"/>
    </row>
    <row r="23953" spans="1:1" x14ac:dyDescent="0.25">
      <c r="A23953" s="17"/>
    </row>
    <row r="23954" spans="1:1" x14ac:dyDescent="0.25">
      <c r="A23954" s="17"/>
    </row>
    <row r="23955" spans="1:1" x14ac:dyDescent="0.25">
      <c r="A23955" s="17"/>
    </row>
    <row r="23956" spans="1:1" x14ac:dyDescent="0.25">
      <c r="A23956" s="17"/>
    </row>
    <row r="23957" spans="1:1" x14ac:dyDescent="0.25">
      <c r="A23957" s="17"/>
    </row>
    <row r="23958" spans="1:1" x14ac:dyDescent="0.25">
      <c r="A23958" s="17"/>
    </row>
    <row r="23959" spans="1:1" x14ac:dyDescent="0.25">
      <c r="A23959" s="17"/>
    </row>
    <row r="23960" spans="1:1" x14ac:dyDescent="0.25">
      <c r="A23960" s="17"/>
    </row>
    <row r="23961" spans="1:1" x14ac:dyDescent="0.25">
      <c r="A23961" s="17"/>
    </row>
    <row r="23962" spans="1:1" x14ac:dyDescent="0.25">
      <c r="A23962" s="17"/>
    </row>
    <row r="23963" spans="1:1" x14ac:dyDescent="0.25">
      <c r="A23963" s="17"/>
    </row>
    <row r="23964" spans="1:1" x14ac:dyDescent="0.25">
      <c r="A23964" s="17"/>
    </row>
    <row r="23965" spans="1:1" x14ac:dyDescent="0.25">
      <c r="A23965" s="17"/>
    </row>
    <row r="23966" spans="1:1" x14ac:dyDescent="0.25">
      <c r="A23966" s="17"/>
    </row>
    <row r="23967" spans="1:1" x14ac:dyDescent="0.25">
      <c r="A23967" s="17"/>
    </row>
    <row r="23968" spans="1:1" x14ac:dyDescent="0.25">
      <c r="A23968" s="17"/>
    </row>
    <row r="23969" spans="1:1" x14ac:dyDescent="0.25">
      <c r="A23969" s="17"/>
    </row>
    <row r="23970" spans="1:1" x14ac:dyDescent="0.25">
      <c r="A23970" s="17"/>
    </row>
    <row r="23971" spans="1:1" x14ac:dyDescent="0.25">
      <c r="A23971" s="17"/>
    </row>
    <row r="23972" spans="1:1" x14ac:dyDescent="0.25">
      <c r="A23972" s="17"/>
    </row>
    <row r="23973" spans="1:1" x14ac:dyDescent="0.25">
      <c r="A23973" s="17"/>
    </row>
    <row r="23974" spans="1:1" x14ac:dyDescent="0.25">
      <c r="A23974" s="17"/>
    </row>
    <row r="23975" spans="1:1" x14ac:dyDescent="0.25">
      <c r="A23975" s="17"/>
    </row>
    <row r="23976" spans="1:1" x14ac:dyDescent="0.25">
      <c r="A23976" s="17"/>
    </row>
    <row r="23977" spans="1:1" x14ac:dyDescent="0.25">
      <c r="A23977" s="17"/>
    </row>
    <row r="23978" spans="1:1" x14ac:dyDescent="0.25">
      <c r="A23978" s="17"/>
    </row>
    <row r="23979" spans="1:1" x14ac:dyDescent="0.25">
      <c r="A23979" s="17"/>
    </row>
    <row r="23980" spans="1:1" x14ac:dyDescent="0.25">
      <c r="A23980" s="17"/>
    </row>
    <row r="23981" spans="1:1" x14ac:dyDescent="0.25">
      <c r="A23981" s="17"/>
    </row>
    <row r="23982" spans="1:1" x14ac:dyDescent="0.25">
      <c r="A23982" s="17"/>
    </row>
    <row r="23983" spans="1:1" x14ac:dyDescent="0.25">
      <c r="A23983" s="17"/>
    </row>
    <row r="23984" spans="1:1" x14ac:dyDescent="0.25">
      <c r="A23984" s="17"/>
    </row>
    <row r="23985" spans="1:1" x14ac:dyDescent="0.25">
      <c r="A23985" s="17"/>
    </row>
    <row r="23986" spans="1:1" x14ac:dyDescent="0.25">
      <c r="A23986" s="17"/>
    </row>
    <row r="23987" spans="1:1" x14ac:dyDescent="0.25">
      <c r="A23987" s="17"/>
    </row>
    <row r="23988" spans="1:1" x14ac:dyDescent="0.25">
      <c r="A23988" s="17"/>
    </row>
    <row r="23989" spans="1:1" x14ac:dyDescent="0.25">
      <c r="A23989" s="17"/>
    </row>
    <row r="23990" spans="1:1" x14ac:dyDescent="0.25">
      <c r="A23990" s="17"/>
    </row>
    <row r="23991" spans="1:1" x14ac:dyDescent="0.25">
      <c r="A23991" s="17"/>
    </row>
    <row r="23992" spans="1:1" x14ac:dyDescent="0.25">
      <c r="A23992" s="17"/>
    </row>
    <row r="23993" spans="1:1" x14ac:dyDescent="0.25">
      <c r="A23993" s="17"/>
    </row>
    <row r="23994" spans="1:1" x14ac:dyDescent="0.25">
      <c r="A23994" s="17"/>
    </row>
    <row r="23995" spans="1:1" x14ac:dyDescent="0.25">
      <c r="A23995" s="17"/>
    </row>
    <row r="23996" spans="1:1" x14ac:dyDescent="0.25">
      <c r="A23996" s="17"/>
    </row>
    <row r="23997" spans="1:1" x14ac:dyDescent="0.25">
      <c r="A23997" s="17"/>
    </row>
    <row r="23998" spans="1:1" x14ac:dyDescent="0.25">
      <c r="A23998" s="17"/>
    </row>
    <row r="23999" spans="1:1" x14ac:dyDescent="0.25">
      <c r="A23999" s="17"/>
    </row>
    <row r="24000" spans="1:1" x14ac:dyDescent="0.25">
      <c r="A24000" s="17"/>
    </row>
    <row r="24001" spans="1:1" x14ac:dyDescent="0.25">
      <c r="A24001" s="17"/>
    </row>
    <row r="24002" spans="1:1" x14ac:dyDescent="0.25">
      <c r="A24002" s="17"/>
    </row>
    <row r="24003" spans="1:1" x14ac:dyDescent="0.25">
      <c r="A24003" s="17"/>
    </row>
    <row r="24004" spans="1:1" x14ac:dyDescent="0.25">
      <c r="A24004" s="17"/>
    </row>
    <row r="24005" spans="1:1" x14ac:dyDescent="0.25">
      <c r="A24005" s="17"/>
    </row>
    <row r="24006" spans="1:1" x14ac:dyDescent="0.25">
      <c r="A24006" s="17"/>
    </row>
    <row r="24007" spans="1:1" x14ac:dyDescent="0.25">
      <c r="A24007" s="17"/>
    </row>
    <row r="24008" spans="1:1" x14ac:dyDescent="0.25">
      <c r="A24008" s="17"/>
    </row>
    <row r="24009" spans="1:1" x14ac:dyDescent="0.25">
      <c r="A24009" s="17"/>
    </row>
    <row r="24010" spans="1:1" x14ac:dyDescent="0.25">
      <c r="A24010" s="17"/>
    </row>
    <row r="24011" spans="1:1" x14ac:dyDescent="0.25">
      <c r="A24011" s="17"/>
    </row>
    <row r="24012" spans="1:1" x14ac:dyDescent="0.25">
      <c r="A24012" s="17"/>
    </row>
    <row r="24013" spans="1:1" x14ac:dyDescent="0.25">
      <c r="A24013" s="17"/>
    </row>
    <row r="24014" spans="1:1" x14ac:dyDescent="0.25">
      <c r="A24014" s="17"/>
    </row>
    <row r="24015" spans="1:1" x14ac:dyDescent="0.25">
      <c r="A24015" s="17"/>
    </row>
    <row r="24016" spans="1:1" x14ac:dyDescent="0.25">
      <c r="A24016" s="17"/>
    </row>
    <row r="24017" spans="1:1" x14ac:dyDescent="0.25">
      <c r="A24017" s="17"/>
    </row>
    <row r="24018" spans="1:1" x14ac:dyDescent="0.25">
      <c r="A24018" s="17"/>
    </row>
    <row r="24019" spans="1:1" x14ac:dyDescent="0.25">
      <c r="A24019" s="17"/>
    </row>
    <row r="24020" spans="1:1" x14ac:dyDescent="0.25">
      <c r="A24020" s="17"/>
    </row>
    <row r="24021" spans="1:1" x14ac:dyDescent="0.25">
      <c r="A24021" s="17"/>
    </row>
    <row r="24022" spans="1:1" x14ac:dyDescent="0.25">
      <c r="A24022" s="17"/>
    </row>
    <row r="24023" spans="1:1" x14ac:dyDescent="0.25">
      <c r="A24023" s="17"/>
    </row>
    <row r="24024" spans="1:1" x14ac:dyDescent="0.25">
      <c r="A24024" s="17"/>
    </row>
    <row r="24025" spans="1:1" x14ac:dyDescent="0.25">
      <c r="A24025" s="17"/>
    </row>
    <row r="24026" spans="1:1" x14ac:dyDescent="0.25">
      <c r="A24026" s="17"/>
    </row>
    <row r="24027" spans="1:1" x14ac:dyDescent="0.25">
      <c r="A24027" s="17"/>
    </row>
    <row r="24028" spans="1:1" x14ac:dyDescent="0.25">
      <c r="A24028" s="17"/>
    </row>
    <row r="24029" spans="1:1" x14ac:dyDescent="0.25">
      <c r="A24029" s="17"/>
    </row>
    <row r="24030" spans="1:1" x14ac:dyDescent="0.25">
      <c r="A24030" s="17"/>
    </row>
    <row r="24031" spans="1:1" x14ac:dyDescent="0.25">
      <c r="A24031" s="17"/>
    </row>
    <row r="24032" spans="1:1" x14ac:dyDescent="0.25">
      <c r="A24032" s="17"/>
    </row>
    <row r="24033" spans="1:1" x14ac:dyDescent="0.25">
      <c r="A24033" s="17"/>
    </row>
    <row r="24034" spans="1:1" x14ac:dyDescent="0.25">
      <c r="A24034" s="17"/>
    </row>
    <row r="24035" spans="1:1" x14ac:dyDescent="0.25">
      <c r="A24035" s="17"/>
    </row>
    <row r="24036" spans="1:1" x14ac:dyDescent="0.25">
      <c r="A24036" s="17"/>
    </row>
    <row r="24037" spans="1:1" x14ac:dyDescent="0.25">
      <c r="A24037" s="17"/>
    </row>
    <row r="24038" spans="1:1" x14ac:dyDescent="0.25">
      <c r="A24038" s="17"/>
    </row>
    <row r="24039" spans="1:1" x14ac:dyDescent="0.25">
      <c r="A24039" s="17"/>
    </row>
    <row r="24040" spans="1:1" x14ac:dyDescent="0.25">
      <c r="A24040" s="17"/>
    </row>
    <row r="24041" spans="1:1" x14ac:dyDescent="0.25">
      <c r="A24041" s="17"/>
    </row>
    <row r="24042" spans="1:1" x14ac:dyDescent="0.25">
      <c r="A24042" s="17"/>
    </row>
    <row r="24043" spans="1:1" x14ac:dyDescent="0.25">
      <c r="A24043" s="17"/>
    </row>
    <row r="24044" spans="1:1" x14ac:dyDescent="0.25">
      <c r="A24044" s="17"/>
    </row>
    <row r="24045" spans="1:1" x14ac:dyDescent="0.25">
      <c r="A24045" s="17"/>
    </row>
    <row r="24046" spans="1:1" x14ac:dyDescent="0.25">
      <c r="A24046" s="17"/>
    </row>
    <row r="24047" spans="1:1" x14ac:dyDescent="0.25">
      <c r="A24047" s="17"/>
    </row>
    <row r="24048" spans="1:1" x14ac:dyDescent="0.25">
      <c r="A24048" s="17"/>
    </row>
    <row r="24049" spans="1:1" x14ac:dyDescent="0.25">
      <c r="A24049" s="17"/>
    </row>
    <row r="24050" spans="1:1" x14ac:dyDescent="0.25">
      <c r="A24050" s="17"/>
    </row>
    <row r="24051" spans="1:1" x14ac:dyDescent="0.25">
      <c r="A24051" s="17"/>
    </row>
    <row r="24052" spans="1:1" x14ac:dyDescent="0.25">
      <c r="A24052" s="17"/>
    </row>
    <row r="24053" spans="1:1" x14ac:dyDescent="0.25">
      <c r="A24053" s="17"/>
    </row>
    <row r="24054" spans="1:1" x14ac:dyDescent="0.25">
      <c r="A24054" s="17"/>
    </row>
    <row r="24055" spans="1:1" x14ac:dyDescent="0.25">
      <c r="A24055" s="17"/>
    </row>
    <row r="24056" spans="1:1" x14ac:dyDescent="0.25">
      <c r="A24056" s="17"/>
    </row>
    <row r="24057" spans="1:1" x14ac:dyDescent="0.25">
      <c r="A24057" s="17"/>
    </row>
    <row r="24058" spans="1:1" x14ac:dyDescent="0.25">
      <c r="A24058" s="17"/>
    </row>
    <row r="24059" spans="1:1" x14ac:dyDescent="0.25">
      <c r="A24059" s="17"/>
    </row>
    <row r="24060" spans="1:1" x14ac:dyDescent="0.25">
      <c r="A24060" s="17"/>
    </row>
    <row r="24061" spans="1:1" x14ac:dyDescent="0.25">
      <c r="A24061" s="17"/>
    </row>
    <row r="24062" spans="1:1" x14ac:dyDescent="0.25">
      <c r="A24062" s="17"/>
    </row>
    <row r="24063" spans="1:1" x14ac:dyDescent="0.25">
      <c r="A24063" s="17"/>
    </row>
    <row r="24064" spans="1:1" x14ac:dyDescent="0.25">
      <c r="A24064" s="17"/>
    </row>
    <row r="24065" spans="1:1" x14ac:dyDescent="0.25">
      <c r="A24065" s="17"/>
    </row>
    <row r="24066" spans="1:1" x14ac:dyDescent="0.25">
      <c r="A24066" s="17"/>
    </row>
    <row r="24067" spans="1:1" x14ac:dyDescent="0.25">
      <c r="A24067" s="17"/>
    </row>
    <row r="24068" spans="1:1" x14ac:dyDescent="0.25">
      <c r="A24068" s="17"/>
    </row>
    <row r="24069" spans="1:1" x14ac:dyDescent="0.25">
      <c r="A24069" s="17"/>
    </row>
    <row r="24070" spans="1:1" x14ac:dyDescent="0.25">
      <c r="A24070" s="17"/>
    </row>
    <row r="24071" spans="1:1" x14ac:dyDescent="0.25">
      <c r="A24071" s="17"/>
    </row>
    <row r="24072" spans="1:1" x14ac:dyDescent="0.25">
      <c r="A24072" s="17"/>
    </row>
    <row r="24073" spans="1:1" x14ac:dyDescent="0.25">
      <c r="A24073" s="17"/>
    </row>
    <row r="24074" spans="1:1" x14ac:dyDescent="0.25">
      <c r="A24074" s="17"/>
    </row>
    <row r="24075" spans="1:1" x14ac:dyDescent="0.25">
      <c r="A24075" s="17"/>
    </row>
    <row r="24076" spans="1:1" x14ac:dyDescent="0.25">
      <c r="A24076" s="17"/>
    </row>
    <row r="24077" spans="1:1" x14ac:dyDescent="0.25">
      <c r="A24077" s="17"/>
    </row>
    <row r="24078" spans="1:1" x14ac:dyDescent="0.25">
      <c r="A24078" s="17"/>
    </row>
    <row r="24079" spans="1:1" x14ac:dyDescent="0.25">
      <c r="A24079" s="17"/>
    </row>
    <row r="24080" spans="1:1" x14ac:dyDescent="0.25">
      <c r="A24080" s="17"/>
    </row>
    <row r="24081" spans="1:1" x14ac:dyDescent="0.25">
      <c r="A24081" s="17"/>
    </row>
    <row r="24082" spans="1:1" x14ac:dyDescent="0.25">
      <c r="A24082" s="17"/>
    </row>
    <row r="24083" spans="1:1" x14ac:dyDescent="0.25">
      <c r="A24083" s="17"/>
    </row>
    <row r="24084" spans="1:1" x14ac:dyDescent="0.25">
      <c r="A24084" s="17"/>
    </row>
    <row r="24085" spans="1:1" x14ac:dyDescent="0.25">
      <c r="A24085" s="17"/>
    </row>
    <row r="24086" spans="1:1" x14ac:dyDescent="0.25">
      <c r="A24086" s="17"/>
    </row>
    <row r="24087" spans="1:1" x14ac:dyDescent="0.25">
      <c r="A24087" s="17"/>
    </row>
    <row r="24088" spans="1:1" x14ac:dyDescent="0.25">
      <c r="A24088" s="17"/>
    </row>
    <row r="24089" spans="1:1" x14ac:dyDescent="0.25">
      <c r="A24089" s="17"/>
    </row>
    <row r="24090" spans="1:1" x14ac:dyDescent="0.25">
      <c r="A24090" s="17"/>
    </row>
    <row r="24091" spans="1:1" x14ac:dyDescent="0.25">
      <c r="A24091" s="17"/>
    </row>
    <row r="24092" spans="1:1" x14ac:dyDescent="0.25">
      <c r="A24092" s="17"/>
    </row>
    <row r="24093" spans="1:1" x14ac:dyDescent="0.25">
      <c r="A24093" s="17"/>
    </row>
    <row r="24094" spans="1:1" x14ac:dyDescent="0.25">
      <c r="A24094" s="17"/>
    </row>
    <row r="24095" spans="1:1" x14ac:dyDescent="0.25">
      <c r="A24095" s="17"/>
    </row>
    <row r="24096" spans="1:1" x14ac:dyDescent="0.25">
      <c r="A24096" s="17"/>
    </row>
    <row r="24097" spans="1:1" x14ac:dyDescent="0.25">
      <c r="A24097" s="17"/>
    </row>
    <row r="24098" spans="1:1" x14ac:dyDescent="0.25">
      <c r="A24098" s="17"/>
    </row>
    <row r="24099" spans="1:1" x14ac:dyDescent="0.25">
      <c r="A24099" s="17"/>
    </row>
    <row r="24100" spans="1:1" x14ac:dyDescent="0.25">
      <c r="A24100" s="17"/>
    </row>
    <row r="24101" spans="1:1" x14ac:dyDescent="0.25">
      <c r="A24101" s="17"/>
    </row>
    <row r="24102" spans="1:1" x14ac:dyDescent="0.25">
      <c r="A24102" s="17"/>
    </row>
    <row r="24103" spans="1:1" x14ac:dyDescent="0.25">
      <c r="A24103" s="17"/>
    </row>
    <row r="24104" spans="1:1" x14ac:dyDescent="0.25">
      <c r="A24104" s="17"/>
    </row>
    <row r="24105" spans="1:1" x14ac:dyDescent="0.25">
      <c r="A24105" s="17"/>
    </row>
    <row r="24106" spans="1:1" x14ac:dyDescent="0.25">
      <c r="A24106" s="17"/>
    </row>
    <row r="24107" spans="1:1" x14ac:dyDescent="0.25">
      <c r="A24107" s="17"/>
    </row>
    <row r="24108" spans="1:1" x14ac:dyDescent="0.25">
      <c r="A24108" s="17"/>
    </row>
    <row r="24109" spans="1:1" x14ac:dyDescent="0.25">
      <c r="A24109" s="17"/>
    </row>
    <row r="24110" spans="1:1" x14ac:dyDescent="0.25">
      <c r="A24110" s="17"/>
    </row>
    <row r="24111" spans="1:1" x14ac:dyDescent="0.25">
      <c r="A24111" s="17"/>
    </row>
    <row r="24112" spans="1:1" x14ac:dyDescent="0.25">
      <c r="A24112" s="17"/>
    </row>
    <row r="24113" spans="1:1" x14ac:dyDescent="0.25">
      <c r="A24113" s="17"/>
    </row>
    <row r="24114" spans="1:1" x14ac:dyDescent="0.25">
      <c r="A24114" s="17"/>
    </row>
    <row r="24115" spans="1:1" x14ac:dyDescent="0.25">
      <c r="A24115" s="17"/>
    </row>
    <row r="24116" spans="1:1" x14ac:dyDescent="0.25">
      <c r="A24116" s="17"/>
    </row>
    <row r="24117" spans="1:1" x14ac:dyDescent="0.25">
      <c r="A24117" s="17"/>
    </row>
    <row r="24118" spans="1:1" x14ac:dyDescent="0.25">
      <c r="A24118" s="17"/>
    </row>
    <row r="24119" spans="1:1" x14ac:dyDescent="0.25">
      <c r="A24119" s="17"/>
    </row>
    <row r="24120" spans="1:1" x14ac:dyDescent="0.25">
      <c r="A24120" s="17"/>
    </row>
    <row r="24121" spans="1:1" x14ac:dyDescent="0.25">
      <c r="A24121" s="17"/>
    </row>
    <row r="24122" spans="1:1" x14ac:dyDescent="0.25">
      <c r="A24122" s="17"/>
    </row>
    <row r="24123" spans="1:1" x14ac:dyDescent="0.25">
      <c r="A24123" s="17"/>
    </row>
    <row r="24124" spans="1:1" x14ac:dyDescent="0.25">
      <c r="A24124" s="17"/>
    </row>
    <row r="24125" spans="1:1" x14ac:dyDescent="0.25">
      <c r="A24125" s="17"/>
    </row>
    <row r="24126" spans="1:1" x14ac:dyDescent="0.25">
      <c r="A24126" s="17"/>
    </row>
    <row r="24127" spans="1:1" x14ac:dyDescent="0.25">
      <c r="A24127" s="17"/>
    </row>
    <row r="24128" spans="1:1" x14ac:dyDescent="0.25">
      <c r="A24128" s="17"/>
    </row>
    <row r="24129" spans="1:1" x14ac:dyDescent="0.25">
      <c r="A24129" s="17"/>
    </row>
    <row r="24130" spans="1:1" x14ac:dyDescent="0.25">
      <c r="A24130" s="17"/>
    </row>
    <row r="24131" spans="1:1" x14ac:dyDescent="0.25">
      <c r="A24131" s="17"/>
    </row>
    <row r="24132" spans="1:1" x14ac:dyDescent="0.25">
      <c r="A24132" s="17"/>
    </row>
    <row r="24133" spans="1:1" x14ac:dyDescent="0.25">
      <c r="A24133" s="17"/>
    </row>
    <row r="24134" spans="1:1" x14ac:dyDescent="0.25">
      <c r="A24134" s="17"/>
    </row>
    <row r="24135" spans="1:1" x14ac:dyDescent="0.25">
      <c r="A24135" s="17"/>
    </row>
    <row r="24136" spans="1:1" x14ac:dyDescent="0.25">
      <c r="A24136" s="17"/>
    </row>
    <row r="24137" spans="1:1" x14ac:dyDescent="0.25">
      <c r="A24137" s="17"/>
    </row>
    <row r="24138" spans="1:1" x14ac:dyDescent="0.25">
      <c r="A24138" s="17"/>
    </row>
    <row r="24139" spans="1:1" x14ac:dyDescent="0.25">
      <c r="A24139" s="17"/>
    </row>
    <row r="24140" spans="1:1" x14ac:dyDescent="0.25">
      <c r="A24140" s="17"/>
    </row>
    <row r="24141" spans="1:1" x14ac:dyDescent="0.25">
      <c r="A24141" s="17"/>
    </row>
    <row r="24142" spans="1:1" x14ac:dyDescent="0.25">
      <c r="A24142" s="17"/>
    </row>
    <row r="24143" spans="1:1" x14ac:dyDescent="0.25">
      <c r="A24143" s="17"/>
    </row>
    <row r="24144" spans="1:1" x14ac:dyDescent="0.25">
      <c r="A24144" s="17"/>
    </row>
    <row r="24145" spans="1:1" x14ac:dyDescent="0.25">
      <c r="A24145" s="17"/>
    </row>
    <row r="24146" spans="1:1" x14ac:dyDescent="0.25">
      <c r="A24146" s="17"/>
    </row>
    <row r="24147" spans="1:1" x14ac:dyDescent="0.25">
      <c r="A24147" s="17"/>
    </row>
    <row r="24148" spans="1:1" x14ac:dyDescent="0.25">
      <c r="A24148" s="17"/>
    </row>
    <row r="24149" spans="1:1" x14ac:dyDescent="0.25">
      <c r="A24149" s="17"/>
    </row>
    <row r="24150" spans="1:1" x14ac:dyDescent="0.25">
      <c r="A24150" s="17"/>
    </row>
    <row r="24151" spans="1:1" x14ac:dyDescent="0.25">
      <c r="A24151" s="17"/>
    </row>
    <row r="24152" spans="1:1" x14ac:dyDescent="0.25">
      <c r="A24152" s="17"/>
    </row>
    <row r="24153" spans="1:1" x14ac:dyDescent="0.25">
      <c r="A24153" s="17"/>
    </row>
    <row r="24154" spans="1:1" x14ac:dyDescent="0.25">
      <c r="A24154" s="17"/>
    </row>
    <row r="24155" spans="1:1" x14ac:dyDescent="0.25">
      <c r="A24155" s="17"/>
    </row>
    <row r="24156" spans="1:1" x14ac:dyDescent="0.25">
      <c r="A24156" s="17"/>
    </row>
    <row r="24157" spans="1:1" x14ac:dyDescent="0.25">
      <c r="A24157" s="17"/>
    </row>
    <row r="24158" spans="1:1" x14ac:dyDescent="0.25">
      <c r="A24158" s="17"/>
    </row>
    <row r="24159" spans="1:1" x14ac:dyDescent="0.25">
      <c r="A24159" s="17"/>
    </row>
    <row r="24160" spans="1:1" x14ac:dyDescent="0.25">
      <c r="A24160" s="17"/>
    </row>
    <row r="24161" spans="1:1" x14ac:dyDescent="0.25">
      <c r="A24161" s="17"/>
    </row>
    <row r="24162" spans="1:1" x14ac:dyDescent="0.25">
      <c r="A24162" s="17"/>
    </row>
    <row r="24163" spans="1:1" x14ac:dyDescent="0.25">
      <c r="A24163" s="17"/>
    </row>
    <row r="24164" spans="1:1" x14ac:dyDescent="0.25">
      <c r="A24164" s="17"/>
    </row>
    <row r="24165" spans="1:1" x14ac:dyDescent="0.25">
      <c r="A24165" s="17"/>
    </row>
    <row r="24166" spans="1:1" x14ac:dyDescent="0.25">
      <c r="A24166" s="17"/>
    </row>
    <row r="24167" spans="1:1" x14ac:dyDescent="0.25">
      <c r="A24167" s="17"/>
    </row>
    <row r="24168" spans="1:1" x14ac:dyDescent="0.25">
      <c r="A24168" s="17"/>
    </row>
    <row r="24169" spans="1:1" x14ac:dyDescent="0.25">
      <c r="A24169" s="17"/>
    </row>
    <row r="24170" spans="1:1" x14ac:dyDescent="0.25">
      <c r="A24170" s="17"/>
    </row>
    <row r="24171" spans="1:1" x14ac:dyDescent="0.25">
      <c r="A24171" s="17"/>
    </row>
    <row r="24172" spans="1:1" x14ac:dyDescent="0.25">
      <c r="A24172" s="17"/>
    </row>
    <row r="24173" spans="1:1" x14ac:dyDescent="0.25">
      <c r="A24173" s="17"/>
    </row>
    <row r="24174" spans="1:1" x14ac:dyDescent="0.25">
      <c r="A24174" s="17"/>
    </row>
    <row r="24175" spans="1:1" x14ac:dyDescent="0.25">
      <c r="A24175" s="17"/>
    </row>
    <row r="24176" spans="1:1" x14ac:dyDescent="0.25">
      <c r="A24176" s="17"/>
    </row>
    <row r="24177" spans="1:1" x14ac:dyDescent="0.25">
      <c r="A24177" s="17"/>
    </row>
    <row r="24178" spans="1:1" x14ac:dyDescent="0.25">
      <c r="A24178" s="17"/>
    </row>
    <row r="24179" spans="1:1" x14ac:dyDescent="0.25">
      <c r="A24179" s="17"/>
    </row>
    <row r="24180" spans="1:1" x14ac:dyDescent="0.25">
      <c r="A24180" s="17"/>
    </row>
    <row r="24181" spans="1:1" x14ac:dyDescent="0.25">
      <c r="A24181" s="17"/>
    </row>
    <row r="24182" spans="1:1" x14ac:dyDescent="0.25">
      <c r="A24182" s="17"/>
    </row>
    <row r="24183" spans="1:1" x14ac:dyDescent="0.25">
      <c r="A24183" s="17"/>
    </row>
    <row r="24184" spans="1:1" x14ac:dyDescent="0.25">
      <c r="A24184" s="17"/>
    </row>
    <row r="24185" spans="1:1" x14ac:dyDescent="0.25">
      <c r="A24185" s="17"/>
    </row>
    <row r="24186" spans="1:1" x14ac:dyDescent="0.25">
      <c r="A24186" s="17"/>
    </row>
    <row r="24187" spans="1:1" x14ac:dyDescent="0.25">
      <c r="A24187" s="17"/>
    </row>
    <row r="24188" spans="1:1" x14ac:dyDescent="0.25">
      <c r="A24188" s="17"/>
    </row>
    <row r="24189" spans="1:1" x14ac:dyDescent="0.25">
      <c r="A24189" s="17"/>
    </row>
    <row r="24190" spans="1:1" x14ac:dyDescent="0.25">
      <c r="A24190" s="17"/>
    </row>
    <row r="24191" spans="1:1" x14ac:dyDescent="0.25">
      <c r="A24191" s="17"/>
    </row>
    <row r="24192" spans="1:1" x14ac:dyDescent="0.25">
      <c r="A24192" s="17"/>
    </row>
    <row r="24193" spans="1:1" x14ac:dyDescent="0.25">
      <c r="A24193" s="17"/>
    </row>
    <row r="24194" spans="1:1" x14ac:dyDescent="0.25">
      <c r="A24194" s="17"/>
    </row>
    <row r="24195" spans="1:1" x14ac:dyDescent="0.25">
      <c r="A24195" s="17"/>
    </row>
    <row r="24196" spans="1:1" x14ac:dyDescent="0.25">
      <c r="A24196" s="17"/>
    </row>
    <row r="24197" spans="1:1" x14ac:dyDescent="0.25">
      <c r="A24197" s="17"/>
    </row>
    <row r="24198" spans="1:1" x14ac:dyDescent="0.25">
      <c r="A24198" s="17"/>
    </row>
    <row r="24199" spans="1:1" x14ac:dyDescent="0.25">
      <c r="A24199" s="17"/>
    </row>
    <row r="24200" spans="1:1" x14ac:dyDescent="0.25">
      <c r="A24200" s="17"/>
    </row>
    <row r="24201" spans="1:1" x14ac:dyDescent="0.25">
      <c r="A24201" s="17"/>
    </row>
    <row r="24202" spans="1:1" x14ac:dyDescent="0.25">
      <c r="A24202" s="17"/>
    </row>
    <row r="24203" spans="1:1" x14ac:dyDescent="0.25">
      <c r="A24203" s="17"/>
    </row>
    <row r="24204" spans="1:1" x14ac:dyDescent="0.25">
      <c r="A24204" s="17"/>
    </row>
    <row r="24205" spans="1:1" x14ac:dyDescent="0.25">
      <c r="A24205" s="17"/>
    </row>
    <row r="24206" spans="1:1" x14ac:dyDescent="0.25">
      <c r="A24206" s="17"/>
    </row>
    <row r="24207" spans="1:1" x14ac:dyDescent="0.25">
      <c r="A24207" s="17"/>
    </row>
    <row r="24208" spans="1:1" x14ac:dyDescent="0.25">
      <c r="A24208" s="17"/>
    </row>
    <row r="24209" spans="1:1" x14ac:dyDescent="0.25">
      <c r="A24209" s="17"/>
    </row>
    <row r="24210" spans="1:1" x14ac:dyDescent="0.25">
      <c r="A24210" s="17"/>
    </row>
    <row r="24211" spans="1:1" x14ac:dyDescent="0.25">
      <c r="A24211" s="17"/>
    </row>
    <row r="24212" spans="1:1" x14ac:dyDescent="0.25">
      <c r="A24212" s="17"/>
    </row>
    <row r="24213" spans="1:1" x14ac:dyDescent="0.25">
      <c r="A24213" s="17"/>
    </row>
    <row r="24214" spans="1:1" x14ac:dyDescent="0.25">
      <c r="A24214" s="17"/>
    </row>
    <row r="24215" spans="1:1" x14ac:dyDescent="0.25">
      <c r="A24215" s="17"/>
    </row>
    <row r="24216" spans="1:1" x14ac:dyDescent="0.25">
      <c r="A24216" s="17"/>
    </row>
    <row r="24217" spans="1:1" x14ac:dyDescent="0.25">
      <c r="A24217" s="17"/>
    </row>
    <row r="24218" spans="1:1" x14ac:dyDescent="0.25">
      <c r="A24218" s="17"/>
    </row>
    <row r="24219" spans="1:1" x14ac:dyDescent="0.25">
      <c r="A24219" s="17"/>
    </row>
    <row r="24220" spans="1:1" x14ac:dyDescent="0.25">
      <c r="A24220" s="17"/>
    </row>
    <row r="24221" spans="1:1" x14ac:dyDescent="0.25">
      <c r="A24221" s="17"/>
    </row>
    <row r="24222" spans="1:1" x14ac:dyDescent="0.25">
      <c r="A24222" s="17"/>
    </row>
    <row r="24223" spans="1:1" x14ac:dyDescent="0.25">
      <c r="A24223" s="17"/>
    </row>
    <row r="24224" spans="1:1" x14ac:dyDescent="0.25">
      <c r="A24224" s="17"/>
    </row>
    <row r="24225" spans="1:1" x14ac:dyDescent="0.25">
      <c r="A24225" s="17"/>
    </row>
    <row r="24226" spans="1:1" x14ac:dyDescent="0.25">
      <c r="A24226" s="17"/>
    </row>
    <row r="24227" spans="1:1" x14ac:dyDescent="0.25">
      <c r="A24227" s="17"/>
    </row>
    <row r="24228" spans="1:1" x14ac:dyDescent="0.25">
      <c r="A24228" s="17"/>
    </row>
    <row r="24229" spans="1:1" x14ac:dyDescent="0.25">
      <c r="A24229" s="17"/>
    </row>
    <row r="24230" spans="1:1" x14ac:dyDescent="0.25">
      <c r="A24230" s="17"/>
    </row>
    <row r="24231" spans="1:1" x14ac:dyDescent="0.25">
      <c r="A24231" s="17"/>
    </row>
    <row r="24232" spans="1:1" x14ac:dyDescent="0.25">
      <c r="A24232" s="17"/>
    </row>
    <row r="24233" spans="1:1" x14ac:dyDescent="0.25">
      <c r="A24233" s="17"/>
    </row>
    <row r="24234" spans="1:1" x14ac:dyDescent="0.25">
      <c r="A24234" s="17"/>
    </row>
    <row r="24235" spans="1:1" x14ac:dyDescent="0.25">
      <c r="A24235" s="17"/>
    </row>
    <row r="24236" spans="1:1" x14ac:dyDescent="0.25">
      <c r="A24236" s="17"/>
    </row>
    <row r="24237" spans="1:1" x14ac:dyDescent="0.25">
      <c r="A24237" s="17"/>
    </row>
    <row r="24238" spans="1:1" x14ac:dyDescent="0.25">
      <c r="A24238" s="17"/>
    </row>
    <row r="24239" spans="1:1" x14ac:dyDescent="0.25">
      <c r="A24239" s="17"/>
    </row>
    <row r="24240" spans="1:1" x14ac:dyDescent="0.25">
      <c r="A24240" s="17"/>
    </row>
    <row r="24241" spans="1:1" x14ac:dyDescent="0.25">
      <c r="A24241" s="17"/>
    </row>
    <row r="24242" spans="1:1" x14ac:dyDescent="0.25">
      <c r="A24242" s="17"/>
    </row>
    <row r="24243" spans="1:1" x14ac:dyDescent="0.25">
      <c r="A24243" s="17"/>
    </row>
    <row r="24244" spans="1:1" x14ac:dyDescent="0.25">
      <c r="A24244" s="17"/>
    </row>
    <row r="24245" spans="1:1" x14ac:dyDescent="0.25">
      <c r="A24245" s="17"/>
    </row>
    <row r="24246" spans="1:1" x14ac:dyDescent="0.25">
      <c r="A24246" s="17"/>
    </row>
    <row r="24247" spans="1:1" x14ac:dyDescent="0.25">
      <c r="A24247" s="17"/>
    </row>
    <row r="24248" spans="1:1" x14ac:dyDescent="0.25">
      <c r="A24248" s="17"/>
    </row>
    <row r="24249" spans="1:1" x14ac:dyDescent="0.25">
      <c r="A24249" s="17"/>
    </row>
    <row r="24250" spans="1:1" x14ac:dyDescent="0.25">
      <c r="A24250" s="17"/>
    </row>
    <row r="24251" spans="1:1" x14ac:dyDescent="0.25">
      <c r="A24251" s="17"/>
    </row>
    <row r="24252" spans="1:1" x14ac:dyDescent="0.25">
      <c r="A24252" s="17"/>
    </row>
    <row r="24253" spans="1:1" x14ac:dyDescent="0.25">
      <c r="A24253" s="17"/>
    </row>
    <row r="24254" spans="1:1" x14ac:dyDescent="0.25">
      <c r="A24254" s="17"/>
    </row>
    <row r="24255" spans="1:1" x14ac:dyDescent="0.25">
      <c r="A24255" s="17"/>
    </row>
    <row r="24256" spans="1:1" x14ac:dyDescent="0.25">
      <c r="A24256" s="17"/>
    </row>
    <row r="24257" spans="1:1" x14ac:dyDescent="0.25">
      <c r="A24257" s="17"/>
    </row>
    <row r="24258" spans="1:1" x14ac:dyDescent="0.25">
      <c r="A24258" s="17"/>
    </row>
    <row r="24259" spans="1:1" x14ac:dyDescent="0.25">
      <c r="A24259" s="17"/>
    </row>
    <row r="24260" spans="1:1" x14ac:dyDescent="0.25">
      <c r="A24260" s="17"/>
    </row>
    <row r="24261" spans="1:1" x14ac:dyDescent="0.25">
      <c r="A24261" s="17"/>
    </row>
    <row r="24262" spans="1:1" x14ac:dyDescent="0.25">
      <c r="A24262" s="17"/>
    </row>
    <row r="24263" spans="1:1" x14ac:dyDescent="0.25">
      <c r="A24263" s="17"/>
    </row>
    <row r="24264" spans="1:1" x14ac:dyDescent="0.25">
      <c r="A24264" s="17"/>
    </row>
    <row r="24265" spans="1:1" x14ac:dyDescent="0.25">
      <c r="A24265" s="17"/>
    </row>
    <row r="24266" spans="1:1" x14ac:dyDescent="0.25">
      <c r="A24266" s="17"/>
    </row>
    <row r="24267" spans="1:1" x14ac:dyDescent="0.25">
      <c r="A24267" s="17"/>
    </row>
    <row r="24268" spans="1:1" x14ac:dyDescent="0.25">
      <c r="A24268" s="17"/>
    </row>
    <row r="24269" spans="1:1" x14ac:dyDescent="0.25">
      <c r="A24269" s="17"/>
    </row>
    <row r="24270" spans="1:1" x14ac:dyDescent="0.25">
      <c r="A24270" s="17"/>
    </row>
    <row r="24271" spans="1:1" x14ac:dyDescent="0.25">
      <c r="A24271" s="17"/>
    </row>
    <row r="24272" spans="1:1" x14ac:dyDescent="0.25">
      <c r="A24272" s="17"/>
    </row>
    <row r="24273" spans="1:1" x14ac:dyDescent="0.25">
      <c r="A24273" s="17"/>
    </row>
    <row r="24274" spans="1:1" x14ac:dyDescent="0.25">
      <c r="A24274" s="17"/>
    </row>
    <row r="24275" spans="1:1" x14ac:dyDescent="0.25">
      <c r="A24275" s="17"/>
    </row>
    <row r="24276" spans="1:1" x14ac:dyDescent="0.25">
      <c r="A24276" s="17"/>
    </row>
    <row r="24277" spans="1:1" x14ac:dyDescent="0.25">
      <c r="A24277" s="17"/>
    </row>
    <row r="24278" spans="1:1" x14ac:dyDescent="0.25">
      <c r="A24278" s="17"/>
    </row>
    <row r="24279" spans="1:1" x14ac:dyDescent="0.25">
      <c r="A24279" s="17"/>
    </row>
    <row r="24280" spans="1:1" x14ac:dyDescent="0.25">
      <c r="A24280" s="17"/>
    </row>
    <row r="24281" spans="1:1" x14ac:dyDescent="0.25">
      <c r="A24281" s="17"/>
    </row>
    <row r="24282" spans="1:1" x14ac:dyDescent="0.25">
      <c r="A24282" s="17"/>
    </row>
    <row r="24283" spans="1:1" x14ac:dyDescent="0.25">
      <c r="A24283" s="17"/>
    </row>
    <row r="24284" spans="1:1" x14ac:dyDescent="0.25">
      <c r="A24284" s="17"/>
    </row>
    <row r="24285" spans="1:1" x14ac:dyDescent="0.25">
      <c r="A24285" s="17"/>
    </row>
    <row r="24286" spans="1:1" x14ac:dyDescent="0.25">
      <c r="A24286" s="17"/>
    </row>
    <row r="24287" spans="1:1" x14ac:dyDescent="0.25">
      <c r="A24287" s="17"/>
    </row>
    <row r="24288" spans="1:1" x14ac:dyDescent="0.25">
      <c r="A24288" s="17"/>
    </row>
    <row r="24289" spans="1:1" x14ac:dyDescent="0.25">
      <c r="A24289" s="17"/>
    </row>
    <row r="24290" spans="1:1" x14ac:dyDescent="0.25">
      <c r="A24290" s="17"/>
    </row>
    <row r="24291" spans="1:1" x14ac:dyDescent="0.25">
      <c r="A24291" s="17"/>
    </row>
    <row r="24292" spans="1:1" x14ac:dyDescent="0.25">
      <c r="A24292" s="17"/>
    </row>
    <row r="24293" spans="1:1" x14ac:dyDescent="0.25">
      <c r="A24293" s="17"/>
    </row>
    <row r="24294" spans="1:1" x14ac:dyDescent="0.25">
      <c r="A24294" s="17"/>
    </row>
    <row r="24295" spans="1:1" x14ac:dyDescent="0.25">
      <c r="A24295" s="17"/>
    </row>
    <row r="24296" spans="1:1" x14ac:dyDescent="0.25">
      <c r="A24296" s="17"/>
    </row>
    <row r="24297" spans="1:1" x14ac:dyDescent="0.25">
      <c r="A24297" s="17"/>
    </row>
    <row r="24298" spans="1:1" x14ac:dyDescent="0.25">
      <c r="A24298" s="17"/>
    </row>
    <row r="24299" spans="1:1" x14ac:dyDescent="0.25">
      <c r="A24299" s="17"/>
    </row>
    <row r="24300" spans="1:1" x14ac:dyDescent="0.25">
      <c r="A24300" s="17"/>
    </row>
    <row r="24301" spans="1:1" x14ac:dyDescent="0.25">
      <c r="A24301" s="17"/>
    </row>
    <row r="24302" spans="1:1" x14ac:dyDescent="0.25">
      <c r="A24302" s="17"/>
    </row>
    <row r="24303" spans="1:1" x14ac:dyDescent="0.25">
      <c r="A24303" s="17"/>
    </row>
    <row r="24304" spans="1:1" x14ac:dyDescent="0.25">
      <c r="A24304" s="17"/>
    </row>
    <row r="24305" spans="1:1" x14ac:dyDescent="0.25">
      <c r="A24305" s="17"/>
    </row>
    <row r="24306" spans="1:1" x14ac:dyDescent="0.25">
      <c r="A24306" s="17"/>
    </row>
    <row r="24307" spans="1:1" x14ac:dyDescent="0.25">
      <c r="A24307" s="17"/>
    </row>
    <row r="24308" spans="1:1" x14ac:dyDescent="0.25">
      <c r="A24308" s="17"/>
    </row>
    <row r="24309" spans="1:1" x14ac:dyDescent="0.25">
      <c r="A24309" s="17"/>
    </row>
    <row r="24310" spans="1:1" x14ac:dyDescent="0.25">
      <c r="A24310" s="17"/>
    </row>
    <row r="24311" spans="1:1" x14ac:dyDescent="0.25">
      <c r="A24311" s="17"/>
    </row>
    <row r="24312" spans="1:1" x14ac:dyDescent="0.25">
      <c r="A24312" s="17"/>
    </row>
    <row r="24313" spans="1:1" x14ac:dyDescent="0.25">
      <c r="A24313" s="17"/>
    </row>
    <row r="24314" spans="1:1" x14ac:dyDescent="0.25">
      <c r="A24314" s="17"/>
    </row>
    <row r="24315" spans="1:1" x14ac:dyDescent="0.25">
      <c r="A24315" s="17"/>
    </row>
    <row r="24316" spans="1:1" x14ac:dyDescent="0.25">
      <c r="A24316" s="17"/>
    </row>
    <row r="24317" spans="1:1" x14ac:dyDescent="0.25">
      <c r="A24317" s="17"/>
    </row>
    <row r="24318" spans="1:1" x14ac:dyDescent="0.25">
      <c r="A24318" s="17"/>
    </row>
    <row r="24319" spans="1:1" x14ac:dyDescent="0.25">
      <c r="A24319" s="17"/>
    </row>
    <row r="24320" spans="1:1" x14ac:dyDescent="0.25">
      <c r="A24320" s="17"/>
    </row>
    <row r="24321" spans="1:1" x14ac:dyDescent="0.25">
      <c r="A24321" s="17"/>
    </row>
    <row r="24322" spans="1:1" x14ac:dyDescent="0.25">
      <c r="A24322" s="17"/>
    </row>
    <row r="24323" spans="1:1" x14ac:dyDescent="0.25">
      <c r="A24323" s="17"/>
    </row>
    <row r="24324" spans="1:1" x14ac:dyDescent="0.25">
      <c r="A24324" s="17"/>
    </row>
    <row r="24325" spans="1:1" x14ac:dyDescent="0.25">
      <c r="A24325" s="17"/>
    </row>
    <row r="24326" spans="1:1" x14ac:dyDescent="0.25">
      <c r="A24326" s="17"/>
    </row>
    <row r="24327" spans="1:1" x14ac:dyDescent="0.25">
      <c r="A24327" s="17"/>
    </row>
    <row r="24328" spans="1:1" x14ac:dyDescent="0.25">
      <c r="A24328" s="17"/>
    </row>
    <row r="24329" spans="1:1" x14ac:dyDescent="0.25">
      <c r="A24329" s="17"/>
    </row>
    <row r="24330" spans="1:1" x14ac:dyDescent="0.25">
      <c r="A24330" s="17"/>
    </row>
    <row r="24331" spans="1:1" x14ac:dyDescent="0.25">
      <c r="A24331" s="17"/>
    </row>
    <row r="24332" spans="1:1" x14ac:dyDescent="0.25">
      <c r="A24332" s="17"/>
    </row>
    <row r="24333" spans="1:1" x14ac:dyDescent="0.25">
      <c r="A24333" s="17"/>
    </row>
    <row r="24334" spans="1:1" x14ac:dyDescent="0.25">
      <c r="A24334" s="17"/>
    </row>
    <row r="24335" spans="1:1" x14ac:dyDescent="0.25">
      <c r="A24335" s="17"/>
    </row>
    <row r="24336" spans="1:1" x14ac:dyDescent="0.25">
      <c r="A24336" s="17"/>
    </row>
    <row r="24337" spans="1:1" x14ac:dyDescent="0.25">
      <c r="A24337" s="17"/>
    </row>
    <row r="24338" spans="1:1" x14ac:dyDescent="0.25">
      <c r="A24338" s="17"/>
    </row>
    <row r="24339" spans="1:1" x14ac:dyDescent="0.25">
      <c r="A24339" s="17"/>
    </row>
    <row r="24340" spans="1:1" x14ac:dyDescent="0.25">
      <c r="A24340" s="17"/>
    </row>
    <row r="24341" spans="1:1" x14ac:dyDescent="0.25">
      <c r="A24341" s="17"/>
    </row>
    <row r="24342" spans="1:1" x14ac:dyDescent="0.25">
      <c r="A24342" s="17"/>
    </row>
    <row r="24343" spans="1:1" x14ac:dyDescent="0.25">
      <c r="A24343" s="17"/>
    </row>
    <row r="24344" spans="1:1" x14ac:dyDescent="0.25">
      <c r="A24344" s="17"/>
    </row>
    <row r="24345" spans="1:1" x14ac:dyDescent="0.25">
      <c r="A24345" s="17"/>
    </row>
    <row r="24346" spans="1:1" x14ac:dyDescent="0.25">
      <c r="A24346" s="17"/>
    </row>
    <row r="24347" spans="1:1" x14ac:dyDescent="0.25">
      <c r="A24347" s="17"/>
    </row>
    <row r="24348" spans="1:1" x14ac:dyDescent="0.25">
      <c r="A24348" s="17"/>
    </row>
    <row r="24349" spans="1:1" x14ac:dyDescent="0.25">
      <c r="A24349" s="17"/>
    </row>
    <row r="24350" spans="1:1" x14ac:dyDescent="0.25">
      <c r="A24350" s="17"/>
    </row>
    <row r="24351" spans="1:1" x14ac:dyDescent="0.25">
      <c r="A24351" s="17"/>
    </row>
    <row r="24352" spans="1:1" x14ac:dyDescent="0.25">
      <c r="A24352" s="17"/>
    </row>
    <row r="24353" spans="1:1" x14ac:dyDescent="0.25">
      <c r="A24353" s="17"/>
    </row>
    <row r="24354" spans="1:1" x14ac:dyDescent="0.25">
      <c r="A24354" s="17"/>
    </row>
    <row r="24355" spans="1:1" x14ac:dyDescent="0.25">
      <c r="A24355" s="17"/>
    </row>
    <row r="24356" spans="1:1" x14ac:dyDescent="0.25">
      <c r="A24356" s="17"/>
    </row>
    <row r="24357" spans="1:1" x14ac:dyDescent="0.25">
      <c r="A24357" s="17"/>
    </row>
    <row r="24358" spans="1:1" x14ac:dyDescent="0.25">
      <c r="A24358" s="17"/>
    </row>
    <row r="24359" spans="1:1" x14ac:dyDescent="0.25">
      <c r="A24359" s="17"/>
    </row>
    <row r="24360" spans="1:1" x14ac:dyDescent="0.25">
      <c r="A24360" s="17"/>
    </row>
    <row r="24361" spans="1:1" x14ac:dyDescent="0.25">
      <c r="A24361" s="17"/>
    </row>
    <row r="24362" spans="1:1" x14ac:dyDescent="0.25">
      <c r="A24362" s="17"/>
    </row>
    <row r="24363" spans="1:1" x14ac:dyDescent="0.25">
      <c r="A24363" s="17"/>
    </row>
    <row r="24364" spans="1:1" x14ac:dyDescent="0.25">
      <c r="A24364" s="17"/>
    </row>
    <row r="24365" spans="1:1" x14ac:dyDescent="0.25">
      <c r="A24365" s="17"/>
    </row>
    <row r="24366" spans="1:1" x14ac:dyDescent="0.25">
      <c r="A24366" s="17"/>
    </row>
    <row r="24367" spans="1:1" x14ac:dyDescent="0.25">
      <c r="A24367" s="17"/>
    </row>
    <row r="24368" spans="1:1" x14ac:dyDescent="0.25">
      <c r="A24368" s="17"/>
    </row>
    <row r="24369" spans="1:1" x14ac:dyDescent="0.25">
      <c r="A24369" s="17"/>
    </row>
    <row r="24370" spans="1:1" x14ac:dyDescent="0.25">
      <c r="A24370" s="17"/>
    </row>
    <row r="24371" spans="1:1" x14ac:dyDescent="0.25">
      <c r="A24371" s="17"/>
    </row>
    <row r="24372" spans="1:1" x14ac:dyDescent="0.25">
      <c r="A24372" s="17"/>
    </row>
    <row r="24373" spans="1:1" x14ac:dyDescent="0.25">
      <c r="A24373" s="17"/>
    </row>
    <row r="24374" spans="1:1" x14ac:dyDescent="0.25">
      <c r="A24374" s="17"/>
    </row>
    <row r="24375" spans="1:1" x14ac:dyDescent="0.25">
      <c r="A24375" s="17"/>
    </row>
    <row r="24376" spans="1:1" x14ac:dyDescent="0.25">
      <c r="A24376" s="17"/>
    </row>
    <row r="24377" spans="1:1" x14ac:dyDescent="0.25">
      <c r="A24377" s="17"/>
    </row>
    <row r="24378" spans="1:1" x14ac:dyDescent="0.25">
      <c r="A24378" s="17"/>
    </row>
    <row r="24379" spans="1:1" x14ac:dyDescent="0.25">
      <c r="A24379" s="17"/>
    </row>
    <row r="24380" spans="1:1" x14ac:dyDescent="0.25">
      <c r="A24380" s="17"/>
    </row>
    <row r="24381" spans="1:1" x14ac:dyDescent="0.25">
      <c r="A24381" s="17"/>
    </row>
    <row r="24382" spans="1:1" x14ac:dyDescent="0.25">
      <c r="A24382" s="17"/>
    </row>
    <row r="24383" spans="1:1" x14ac:dyDescent="0.25">
      <c r="A24383" s="17"/>
    </row>
    <row r="24384" spans="1:1" x14ac:dyDescent="0.25">
      <c r="A24384" s="17"/>
    </row>
    <row r="24385" spans="1:1" x14ac:dyDescent="0.25">
      <c r="A24385" s="17"/>
    </row>
    <row r="24386" spans="1:1" x14ac:dyDescent="0.25">
      <c r="A24386" s="17"/>
    </row>
    <row r="24387" spans="1:1" x14ac:dyDescent="0.25">
      <c r="A24387" s="17"/>
    </row>
    <row r="24388" spans="1:1" x14ac:dyDescent="0.25">
      <c r="A24388" s="17"/>
    </row>
    <row r="24389" spans="1:1" x14ac:dyDescent="0.25">
      <c r="A24389" s="17"/>
    </row>
    <row r="24390" spans="1:1" x14ac:dyDescent="0.25">
      <c r="A24390" s="17"/>
    </row>
    <row r="24391" spans="1:1" x14ac:dyDescent="0.25">
      <c r="A24391" s="17"/>
    </row>
    <row r="24392" spans="1:1" x14ac:dyDescent="0.25">
      <c r="A24392" s="17"/>
    </row>
    <row r="24393" spans="1:1" x14ac:dyDescent="0.25">
      <c r="A24393" s="17"/>
    </row>
    <row r="24394" spans="1:1" x14ac:dyDescent="0.25">
      <c r="A24394" s="17"/>
    </row>
    <row r="24395" spans="1:1" x14ac:dyDescent="0.25">
      <c r="A24395" s="17"/>
    </row>
    <row r="24396" spans="1:1" x14ac:dyDescent="0.25">
      <c r="A24396" s="17"/>
    </row>
    <row r="24397" spans="1:1" x14ac:dyDescent="0.25">
      <c r="A24397" s="17"/>
    </row>
    <row r="24398" spans="1:1" x14ac:dyDescent="0.25">
      <c r="A24398" s="17"/>
    </row>
    <row r="24399" spans="1:1" x14ac:dyDescent="0.25">
      <c r="A24399" s="17"/>
    </row>
    <row r="24400" spans="1:1" x14ac:dyDescent="0.25">
      <c r="A24400" s="17"/>
    </row>
    <row r="24401" spans="1:1" x14ac:dyDescent="0.25">
      <c r="A24401" s="17"/>
    </row>
    <row r="24402" spans="1:1" x14ac:dyDescent="0.25">
      <c r="A24402" s="17"/>
    </row>
    <row r="24403" spans="1:1" x14ac:dyDescent="0.25">
      <c r="A24403" s="17"/>
    </row>
    <row r="24404" spans="1:1" x14ac:dyDescent="0.25">
      <c r="A24404" s="17"/>
    </row>
    <row r="24405" spans="1:1" x14ac:dyDescent="0.25">
      <c r="A24405" s="17"/>
    </row>
    <row r="24406" spans="1:1" x14ac:dyDescent="0.25">
      <c r="A24406" s="17"/>
    </row>
    <row r="24407" spans="1:1" x14ac:dyDescent="0.25">
      <c r="A24407" s="17"/>
    </row>
    <row r="24408" spans="1:1" x14ac:dyDescent="0.25">
      <c r="A24408" s="17"/>
    </row>
    <row r="24409" spans="1:1" x14ac:dyDescent="0.25">
      <c r="A24409" s="17"/>
    </row>
    <row r="24410" spans="1:1" x14ac:dyDescent="0.25">
      <c r="A24410" s="17"/>
    </row>
    <row r="24411" spans="1:1" x14ac:dyDescent="0.25">
      <c r="A24411" s="17"/>
    </row>
    <row r="24412" spans="1:1" x14ac:dyDescent="0.25">
      <c r="A24412" s="17"/>
    </row>
    <row r="24413" spans="1:1" x14ac:dyDescent="0.25">
      <c r="A24413" s="17"/>
    </row>
    <row r="24414" spans="1:1" x14ac:dyDescent="0.25">
      <c r="A24414" s="17"/>
    </row>
    <row r="24415" spans="1:1" x14ac:dyDescent="0.25">
      <c r="A24415" s="17"/>
    </row>
    <row r="24416" spans="1:1" x14ac:dyDescent="0.25">
      <c r="A24416" s="17"/>
    </row>
    <row r="24417" spans="1:1" x14ac:dyDescent="0.25">
      <c r="A24417" s="17"/>
    </row>
    <row r="24418" spans="1:1" x14ac:dyDescent="0.25">
      <c r="A24418" s="17"/>
    </row>
    <row r="24419" spans="1:1" x14ac:dyDescent="0.25">
      <c r="A24419" s="17"/>
    </row>
    <row r="24420" spans="1:1" x14ac:dyDescent="0.25">
      <c r="A24420" s="17"/>
    </row>
    <row r="24421" spans="1:1" x14ac:dyDescent="0.25">
      <c r="A24421" s="17"/>
    </row>
    <row r="24422" spans="1:1" x14ac:dyDescent="0.25">
      <c r="A24422" s="17"/>
    </row>
    <row r="24423" spans="1:1" x14ac:dyDescent="0.25">
      <c r="A24423" s="17"/>
    </row>
    <row r="24424" spans="1:1" x14ac:dyDescent="0.25">
      <c r="A24424" s="17"/>
    </row>
    <row r="24425" spans="1:1" x14ac:dyDescent="0.25">
      <c r="A24425" s="17"/>
    </row>
    <row r="24426" spans="1:1" x14ac:dyDescent="0.25">
      <c r="A24426" s="17"/>
    </row>
    <row r="24427" spans="1:1" x14ac:dyDescent="0.25">
      <c r="A24427" s="17"/>
    </row>
    <row r="24428" spans="1:1" x14ac:dyDescent="0.25">
      <c r="A24428" s="17"/>
    </row>
    <row r="24429" spans="1:1" x14ac:dyDescent="0.25">
      <c r="A24429" s="17"/>
    </row>
    <row r="24430" spans="1:1" x14ac:dyDescent="0.25">
      <c r="A24430" s="17"/>
    </row>
    <row r="24431" spans="1:1" x14ac:dyDescent="0.25">
      <c r="A24431" s="17"/>
    </row>
    <row r="24432" spans="1:1" x14ac:dyDescent="0.25">
      <c r="A24432" s="17"/>
    </row>
    <row r="24433" spans="1:1" x14ac:dyDescent="0.25">
      <c r="A24433" s="17"/>
    </row>
    <row r="24434" spans="1:1" x14ac:dyDescent="0.25">
      <c r="A24434" s="17"/>
    </row>
    <row r="24435" spans="1:1" x14ac:dyDescent="0.25">
      <c r="A24435" s="17"/>
    </row>
    <row r="24436" spans="1:1" x14ac:dyDescent="0.25">
      <c r="A24436" s="17"/>
    </row>
    <row r="24437" spans="1:1" x14ac:dyDescent="0.25">
      <c r="A24437" s="17"/>
    </row>
    <row r="24438" spans="1:1" x14ac:dyDescent="0.25">
      <c r="A24438" s="17"/>
    </row>
    <row r="24439" spans="1:1" x14ac:dyDescent="0.25">
      <c r="A24439" s="17"/>
    </row>
    <row r="24440" spans="1:1" x14ac:dyDescent="0.25">
      <c r="A24440" s="17"/>
    </row>
    <row r="24441" spans="1:1" x14ac:dyDescent="0.25">
      <c r="A24441" s="17"/>
    </row>
    <row r="24442" spans="1:1" x14ac:dyDescent="0.25">
      <c r="A24442" s="17"/>
    </row>
    <row r="24443" spans="1:1" x14ac:dyDescent="0.25">
      <c r="A24443" s="17"/>
    </row>
    <row r="24444" spans="1:1" x14ac:dyDescent="0.25">
      <c r="A24444" s="17"/>
    </row>
    <row r="24445" spans="1:1" x14ac:dyDescent="0.25">
      <c r="A24445" s="17"/>
    </row>
    <row r="24446" spans="1:1" x14ac:dyDescent="0.25">
      <c r="A24446" s="17"/>
    </row>
    <row r="24447" spans="1:1" x14ac:dyDescent="0.25">
      <c r="A24447" s="17"/>
    </row>
    <row r="24448" spans="1:1" x14ac:dyDescent="0.25">
      <c r="A24448" s="17"/>
    </row>
    <row r="24449" spans="1:1" x14ac:dyDescent="0.25">
      <c r="A24449" s="17"/>
    </row>
    <row r="24450" spans="1:1" x14ac:dyDescent="0.25">
      <c r="A24450" s="17"/>
    </row>
    <row r="24451" spans="1:1" x14ac:dyDescent="0.25">
      <c r="A24451" s="17"/>
    </row>
    <row r="24452" spans="1:1" x14ac:dyDescent="0.25">
      <c r="A24452" s="17"/>
    </row>
    <row r="24453" spans="1:1" x14ac:dyDescent="0.25">
      <c r="A24453" s="17"/>
    </row>
    <row r="24454" spans="1:1" x14ac:dyDescent="0.25">
      <c r="A24454" s="17"/>
    </row>
    <row r="24455" spans="1:1" x14ac:dyDescent="0.25">
      <c r="A24455" s="17"/>
    </row>
    <row r="24456" spans="1:1" x14ac:dyDescent="0.25">
      <c r="A24456" s="17"/>
    </row>
    <row r="24457" spans="1:1" x14ac:dyDescent="0.25">
      <c r="A24457" s="17"/>
    </row>
    <row r="24458" spans="1:1" x14ac:dyDescent="0.25">
      <c r="A24458" s="17"/>
    </row>
    <row r="24459" spans="1:1" x14ac:dyDescent="0.25">
      <c r="A24459" s="17"/>
    </row>
    <row r="24460" spans="1:1" x14ac:dyDescent="0.25">
      <c r="A24460" s="17"/>
    </row>
    <row r="24461" spans="1:1" x14ac:dyDescent="0.25">
      <c r="A24461" s="17"/>
    </row>
    <row r="24462" spans="1:1" x14ac:dyDescent="0.25">
      <c r="A24462" s="17"/>
    </row>
    <row r="24463" spans="1:1" x14ac:dyDescent="0.25">
      <c r="A24463" s="17"/>
    </row>
    <row r="24464" spans="1:1" x14ac:dyDescent="0.25">
      <c r="A24464" s="17"/>
    </row>
    <row r="24465" spans="1:1" x14ac:dyDescent="0.25">
      <c r="A24465" s="17"/>
    </row>
    <row r="24466" spans="1:1" x14ac:dyDescent="0.25">
      <c r="A24466" s="17"/>
    </row>
    <row r="24467" spans="1:1" x14ac:dyDescent="0.25">
      <c r="A24467" s="17"/>
    </row>
    <row r="24468" spans="1:1" x14ac:dyDescent="0.25">
      <c r="A24468" s="17"/>
    </row>
    <row r="24469" spans="1:1" x14ac:dyDescent="0.25">
      <c r="A24469" s="17"/>
    </row>
    <row r="24470" spans="1:1" x14ac:dyDescent="0.25">
      <c r="A24470" s="17"/>
    </row>
    <row r="24471" spans="1:1" x14ac:dyDescent="0.25">
      <c r="A24471" s="17"/>
    </row>
    <row r="24472" spans="1:1" x14ac:dyDescent="0.25">
      <c r="A24472" s="17"/>
    </row>
    <row r="24473" spans="1:1" x14ac:dyDescent="0.25">
      <c r="A24473" s="17"/>
    </row>
    <row r="24474" spans="1:1" x14ac:dyDescent="0.25">
      <c r="A24474" s="17"/>
    </row>
    <row r="24475" spans="1:1" x14ac:dyDescent="0.25">
      <c r="A24475" s="17"/>
    </row>
    <row r="24476" spans="1:1" x14ac:dyDescent="0.25">
      <c r="A24476" s="17"/>
    </row>
    <row r="24477" spans="1:1" x14ac:dyDescent="0.25">
      <c r="A24477" s="17"/>
    </row>
    <row r="24478" spans="1:1" x14ac:dyDescent="0.25">
      <c r="A24478" s="17"/>
    </row>
    <row r="24479" spans="1:1" x14ac:dyDescent="0.25">
      <c r="A24479" s="17"/>
    </row>
    <row r="24480" spans="1:1" x14ac:dyDescent="0.25">
      <c r="A24480" s="17"/>
    </row>
    <row r="24481" spans="1:1" x14ac:dyDescent="0.25">
      <c r="A24481" s="17"/>
    </row>
    <row r="24482" spans="1:1" x14ac:dyDescent="0.25">
      <c r="A24482" s="17"/>
    </row>
    <row r="24483" spans="1:1" x14ac:dyDescent="0.25">
      <c r="A24483" s="17"/>
    </row>
    <row r="24484" spans="1:1" x14ac:dyDescent="0.25">
      <c r="A24484" s="17"/>
    </row>
    <row r="24485" spans="1:1" x14ac:dyDescent="0.25">
      <c r="A24485" s="17"/>
    </row>
    <row r="24486" spans="1:1" x14ac:dyDescent="0.25">
      <c r="A24486" s="17"/>
    </row>
    <row r="24487" spans="1:1" x14ac:dyDescent="0.25">
      <c r="A24487" s="17"/>
    </row>
    <row r="24488" spans="1:1" x14ac:dyDescent="0.25">
      <c r="A24488" s="17"/>
    </row>
    <row r="24489" spans="1:1" x14ac:dyDescent="0.25">
      <c r="A24489" s="17"/>
    </row>
    <row r="24490" spans="1:1" x14ac:dyDescent="0.25">
      <c r="A24490" s="17"/>
    </row>
    <row r="24491" spans="1:1" x14ac:dyDescent="0.25">
      <c r="A24491" s="17"/>
    </row>
    <row r="24492" spans="1:1" x14ac:dyDescent="0.25">
      <c r="A24492" s="17"/>
    </row>
    <row r="24493" spans="1:1" x14ac:dyDescent="0.25">
      <c r="A24493" s="17"/>
    </row>
    <row r="24494" spans="1:1" x14ac:dyDescent="0.25">
      <c r="A24494" s="17"/>
    </row>
    <row r="24495" spans="1:1" x14ac:dyDescent="0.25">
      <c r="A24495" s="17"/>
    </row>
    <row r="24496" spans="1:1" x14ac:dyDescent="0.25">
      <c r="A24496" s="17"/>
    </row>
    <row r="24497" spans="1:1" x14ac:dyDescent="0.25">
      <c r="A24497" s="17"/>
    </row>
    <row r="24498" spans="1:1" x14ac:dyDescent="0.25">
      <c r="A24498" s="17"/>
    </row>
    <row r="24499" spans="1:1" x14ac:dyDescent="0.25">
      <c r="A24499" s="17"/>
    </row>
    <row r="24500" spans="1:1" x14ac:dyDescent="0.25">
      <c r="A24500" s="17"/>
    </row>
    <row r="24501" spans="1:1" x14ac:dyDescent="0.25">
      <c r="A24501" s="17"/>
    </row>
    <row r="24502" spans="1:1" x14ac:dyDescent="0.25">
      <c r="A24502" s="17"/>
    </row>
    <row r="24503" spans="1:1" x14ac:dyDescent="0.25">
      <c r="A24503" s="17"/>
    </row>
    <row r="24504" spans="1:1" x14ac:dyDescent="0.25">
      <c r="A24504" s="17"/>
    </row>
    <row r="24505" spans="1:1" x14ac:dyDescent="0.25">
      <c r="A24505" s="17"/>
    </row>
    <row r="24506" spans="1:1" x14ac:dyDescent="0.25">
      <c r="A24506" s="17"/>
    </row>
    <row r="24507" spans="1:1" x14ac:dyDescent="0.25">
      <c r="A24507" s="17"/>
    </row>
    <row r="24508" spans="1:1" x14ac:dyDescent="0.25">
      <c r="A24508" s="17"/>
    </row>
    <row r="24509" spans="1:1" x14ac:dyDescent="0.25">
      <c r="A24509" s="17"/>
    </row>
    <row r="24510" spans="1:1" x14ac:dyDescent="0.25">
      <c r="A24510" s="17"/>
    </row>
    <row r="24511" spans="1:1" x14ac:dyDescent="0.25">
      <c r="A24511" s="17"/>
    </row>
    <row r="24512" spans="1:1" x14ac:dyDescent="0.25">
      <c r="A24512" s="17"/>
    </row>
    <row r="24513" spans="1:1" x14ac:dyDescent="0.25">
      <c r="A24513" s="17"/>
    </row>
    <row r="24514" spans="1:1" x14ac:dyDescent="0.25">
      <c r="A24514" s="17"/>
    </row>
    <row r="24515" spans="1:1" x14ac:dyDescent="0.25">
      <c r="A24515" s="17"/>
    </row>
    <row r="24516" spans="1:1" x14ac:dyDescent="0.25">
      <c r="A24516" s="17"/>
    </row>
    <row r="24517" spans="1:1" x14ac:dyDescent="0.25">
      <c r="A24517" s="17"/>
    </row>
    <row r="24518" spans="1:1" x14ac:dyDescent="0.25">
      <c r="A24518" s="17"/>
    </row>
    <row r="24519" spans="1:1" x14ac:dyDescent="0.25">
      <c r="A24519" s="17"/>
    </row>
    <row r="24520" spans="1:1" x14ac:dyDescent="0.25">
      <c r="A24520" s="17"/>
    </row>
    <row r="24521" spans="1:1" x14ac:dyDescent="0.25">
      <c r="A24521" s="17"/>
    </row>
    <row r="24522" spans="1:1" x14ac:dyDescent="0.25">
      <c r="A24522" s="17"/>
    </row>
    <row r="24523" spans="1:1" x14ac:dyDescent="0.25">
      <c r="A24523" s="17"/>
    </row>
    <row r="24524" spans="1:1" x14ac:dyDescent="0.25">
      <c r="A24524" s="17"/>
    </row>
    <row r="24525" spans="1:1" x14ac:dyDescent="0.25">
      <c r="A24525" s="17"/>
    </row>
    <row r="24526" spans="1:1" x14ac:dyDescent="0.25">
      <c r="A24526" s="17"/>
    </row>
    <row r="24527" spans="1:1" x14ac:dyDescent="0.25">
      <c r="A24527" s="17"/>
    </row>
    <row r="24528" spans="1:1" x14ac:dyDescent="0.25">
      <c r="A24528" s="17"/>
    </row>
    <row r="24529" spans="1:1" x14ac:dyDescent="0.25">
      <c r="A24529" s="17"/>
    </row>
    <row r="24530" spans="1:1" x14ac:dyDescent="0.25">
      <c r="A24530" s="17"/>
    </row>
    <row r="24531" spans="1:1" x14ac:dyDescent="0.25">
      <c r="A24531" s="17"/>
    </row>
    <row r="24532" spans="1:1" x14ac:dyDescent="0.25">
      <c r="A24532" s="17"/>
    </row>
    <row r="24533" spans="1:1" x14ac:dyDescent="0.25">
      <c r="A24533" s="17"/>
    </row>
    <row r="24534" spans="1:1" x14ac:dyDescent="0.25">
      <c r="A24534" s="17"/>
    </row>
    <row r="24535" spans="1:1" x14ac:dyDescent="0.25">
      <c r="A24535" s="17"/>
    </row>
    <row r="24536" spans="1:1" x14ac:dyDescent="0.25">
      <c r="A24536" s="17"/>
    </row>
    <row r="24537" spans="1:1" x14ac:dyDescent="0.25">
      <c r="A24537" s="17"/>
    </row>
    <row r="24538" spans="1:1" x14ac:dyDescent="0.25">
      <c r="A24538" s="17"/>
    </row>
    <row r="24539" spans="1:1" x14ac:dyDescent="0.25">
      <c r="A24539" s="17"/>
    </row>
    <row r="24540" spans="1:1" x14ac:dyDescent="0.25">
      <c r="A24540" s="17"/>
    </row>
    <row r="24541" spans="1:1" x14ac:dyDescent="0.25">
      <c r="A24541" s="17"/>
    </row>
    <row r="24542" spans="1:1" x14ac:dyDescent="0.25">
      <c r="A24542" s="17"/>
    </row>
    <row r="24543" spans="1:1" x14ac:dyDescent="0.25">
      <c r="A24543" s="17"/>
    </row>
    <row r="24544" spans="1:1" x14ac:dyDescent="0.25">
      <c r="A24544" s="17"/>
    </row>
    <row r="24545" spans="1:1" x14ac:dyDescent="0.25">
      <c r="A24545" s="17"/>
    </row>
    <row r="24546" spans="1:1" x14ac:dyDescent="0.25">
      <c r="A24546" s="17"/>
    </row>
    <row r="24547" spans="1:1" x14ac:dyDescent="0.25">
      <c r="A24547" s="17"/>
    </row>
    <row r="24548" spans="1:1" x14ac:dyDescent="0.25">
      <c r="A24548" s="17"/>
    </row>
    <row r="24549" spans="1:1" x14ac:dyDescent="0.25">
      <c r="A24549" s="17"/>
    </row>
    <row r="24550" spans="1:1" x14ac:dyDescent="0.25">
      <c r="A24550" s="17"/>
    </row>
    <row r="24551" spans="1:1" x14ac:dyDescent="0.25">
      <c r="A24551" s="17"/>
    </row>
    <row r="24552" spans="1:1" x14ac:dyDescent="0.25">
      <c r="A24552" s="17"/>
    </row>
    <row r="24553" spans="1:1" x14ac:dyDescent="0.25">
      <c r="A24553" s="17"/>
    </row>
    <row r="24554" spans="1:1" x14ac:dyDescent="0.25">
      <c r="A24554" s="17"/>
    </row>
    <row r="24555" spans="1:1" x14ac:dyDescent="0.25">
      <c r="A24555" s="17"/>
    </row>
    <row r="24556" spans="1:1" x14ac:dyDescent="0.25">
      <c r="A24556" s="17"/>
    </row>
    <row r="24557" spans="1:1" x14ac:dyDescent="0.25">
      <c r="A24557" s="17"/>
    </row>
    <row r="24558" spans="1:1" x14ac:dyDescent="0.25">
      <c r="A24558" s="17"/>
    </row>
    <row r="24559" spans="1:1" x14ac:dyDescent="0.25">
      <c r="A24559" s="17"/>
    </row>
    <row r="24560" spans="1:1" x14ac:dyDescent="0.25">
      <c r="A24560" s="17"/>
    </row>
    <row r="24561" spans="1:1" x14ac:dyDescent="0.25">
      <c r="A24561" s="17"/>
    </row>
    <row r="24562" spans="1:1" x14ac:dyDescent="0.25">
      <c r="A24562" s="17"/>
    </row>
    <row r="24563" spans="1:1" x14ac:dyDescent="0.25">
      <c r="A24563" s="17"/>
    </row>
    <row r="24564" spans="1:1" x14ac:dyDescent="0.25">
      <c r="A24564" s="17"/>
    </row>
    <row r="24565" spans="1:1" x14ac:dyDescent="0.25">
      <c r="A24565" s="17"/>
    </row>
    <row r="24566" spans="1:1" x14ac:dyDescent="0.25">
      <c r="A24566" s="17"/>
    </row>
    <row r="24567" spans="1:1" x14ac:dyDescent="0.25">
      <c r="A24567" s="17"/>
    </row>
    <row r="24568" spans="1:1" x14ac:dyDescent="0.25">
      <c r="A24568" s="17"/>
    </row>
    <row r="24569" spans="1:1" x14ac:dyDescent="0.25">
      <c r="A24569" s="17"/>
    </row>
    <row r="24570" spans="1:1" x14ac:dyDescent="0.25">
      <c r="A24570" s="17"/>
    </row>
    <row r="24571" spans="1:1" x14ac:dyDescent="0.25">
      <c r="A24571" s="17"/>
    </row>
    <row r="24572" spans="1:1" x14ac:dyDescent="0.25">
      <c r="A24572" s="17"/>
    </row>
    <row r="24573" spans="1:1" x14ac:dyDescent="0.25">
      <c r="A24573" s="17"/>
    </row>
    <row r="24574" spans="1:1" x14ac:dyDescent="0.25">
      <c r="A24574" s="17"/>
    </row>
    <row r="24575" spans="1:1" x14ac:dyDescent="0.25">
      <c r="A24575" s="17"/>
    </row>
    <row r="24576" spans="1:1" x14ac:dyDescent="0.25">
      <c r="A24576" s="17"/>
    </row>
    <row r="24577" spans="1:1" x14ac:dyDescent="0.25">
      <c r="A24577" s="17"/>
    </row>
    <row r="24578" spans="1:1" x14ac:dyDescent="0.25">
      <c r="A24578" s="17"/>
    </row>
    <row r="24579" spans="1:1" x14ac:dyDescent="0.25">
      <c r="A24579" s="17"/>
    </row>
    <row r="24580" spans="1:1" x14ac:dyDescent="0.25">
      <c r="A24580" s="17"/>
    </row>
    <row r="24581" spans="1:1" x14ac:dyDescent="0.25">
      <c r="A24581" s="17"/>
    </row>
    <row r="24582" spans="1:1" x14ac:dyDescent="0.25">
      <c r="A24582" s="17"/>
    </row>
    <row r="24583" spans="1:1" x14ac:dyDescent="0.25">
      <c r="A24583" s="17"/>
    </row>
    <row r="24584" spans="1:1" x14ac:dyDescent="0.25">
      <c r="A24584" s="17"/>
    </row>
    <row r="24585" spans="1:1" x14ac:dyDescent="0.25">
      <c r="A24585" s="17"/>
    </row>
    <row r="24586" spans="1:1" x14ac:dyDescent="0.25">
      <c r="A24586" s="17"/>
    </row>
    <row r="24587" spans="1:1" x14ac:dyDescent="0.25">
      <c r="A24587" s="17"/>
    </row>
    <row r="24588" spans="1:1" x14ac:dyDescent="0.25">
      <c r="A24588" s="17"/>
    </row>
    <row r="24589" spans="1:1" x14ac:dyDescent="0.25">
      <c r="A24589" s="17"/>
    </row>
    <row r="24590" spans="1:1" x14ac:dyDescent="0.25">
      <c r="A24590" s="17"/>
    </row>
    <row r="24591" spans="1:1" x14ac:dyDescent="0.25">
      <c r="A24591" s="17"/>
    </row>
    <row r="24592" spans="1:1" x14ac:dyDescent="0.25">
      <c r="A24592" s="17"/>
    </row>
    <row r="24593" spans="1:1" x14ac:dyDescent="0.25">
      <c r="A24593" s="17"/>
    </row>
    <row r="24594" spans="1:1" x14ac:dyDescent="0.25">
      <c r="A24594" s="17"/>
    </row>
    <row r="24595" spans="1:1" x14ac:dyDescent="0.25">
      <c r="A24595" s="17"/>
    </row>
    <row r="24596" spans="1:1" x14ac:dyDescent="0.25">
      <c r="A24596" s="17"/>
    </row>
    <row r="24597" spans="1:1" x14ac:dyDescent="0.25">
      <c r="A24597" s="17"/>
    </row>
    <row r="24598" spans="1:1" x14ac:dyDescent="0.25">
      <c r="A24598" s="17"/>
    </row>
    <row r="24599" spans="1:1" x14ac:dyDescent="0.25">
      <c r="A24599" s="17"/>
    </row>
    <row r="24600" spans="1:1" x14ac:dyDescent="0.25">
      <c r="A24600" s="17"/>
    </row>
    <row r="24601" spans="1:1" x14ac:dyDescent="0.25">
      <c r="A24601" s="17"/>
    </row>
    <row r="24602" spans="1:1" x14ac:dyDescent="0.25">
      <c r="A24602" s="17"/>
    </row>
    <row r="24603" spans="1:1" x14ac:dyDescent="0.25">
      <c r="A24603" s="17"/>
    </row>
    <row r="24604" spans="1:1" x14ac:dyDescent="0.25">
      <c r="A24604" s="17"/>
    </row>
    <row r="24605" spans="1:1" x14ac:dyDescent="0.25">
      <c r="A24605" s="17"/>
    </row>
    <row r="24606" spans="1:1" x14ac:dyDescent="0.25">
      <c r="A24606" s="17"/>
    </row>
    <row r="24607" spans="1:1" x14ac:dyDescent="0.25">
      <c r="A24607" s="17"/>
    </row>
    <row r="24608" spans="1:1" x14ac:dyDescent="0.25">
      <c r="A24608" s="17"/>
    </row>
    <row r="24609" spans="1:1" x14ac:dyDescent="0.25">
      <c r="A24609" s="17"/>
    </row>
    <row r="24610" spans="1:1" x14ac:dyDescent="0.25">
      <c r="A24610" s="17"/>
    </row>
    <row r="24611" spans="1:1" x14ac:dyDescent="0.25">
      <c r="A24611" s="17"/>
    </row>
    <row r="24612" spans="1:1" x14ac:dyDescent="0.25">
      <c r="A24612" s="17"/>
    </row>
    <row r="24613" spans="1:1" x14ac:dyDescent="0.25">
      <c r="A24613" s="17"/>
    </row>
    <row r="24614" spans="1:1" x14ac:dyDescent="0.25">
      <c r="A24614" s="17"/>
    </row>
    <row r="24615" spans="1:1" x14ac:dyDescent="0.25">
      <c r="A24615" s="17"/>
    </row>
    <row r="24616" spans="1:1" x14ac:dyDescent="0.25">
      <c r="A24616" s="17"/>
    </row>
    <row r="24617" spans="1:1" x14ac:dyDescent="0.25">
      <c r="A24617" s="17"/>
    </row>
    <row r="24618" spans="1:1" x14ac:dyDescent="0.25">
      <c r="A24618" s="17"/>
    </row>
    <row r="24619" spans="1:1" x14ac:dyDescent="0.25">
      <c r="A24619" s="17"/>
    </row>
    <row r="24620" spans="1:1" x14ac:dyDescent="0.25">
      <c r="A24620" s="17"/>
    </row>
    <row r="24621" spans="1:1" x14ac:dyDescent="0.25">
      <c r="A24621" s="17"/>
    </row>
    <row r="24622" spans="1:1" x14ac:dyDescent="0.25">
      <c r="A24622" s="17"/>
    </row>
    <row r="24623" spans="1:1" x14ac:dyDescent="0.25">
      <c r="A24623" s="17"/>
    </row>
    <row r="24624" spans="1:1" x14ac:dyDescent="0.25">
      <c r="A24624" s="17"/>
    </row>
    <row r="24625" spans="1:1" x14ac:dyDescent="0.25">
      <c r="A24625" s="17"/>
    </row>
    <row r="24626" spans="1:1" x14ac:dyDescent="0.25">
      <c r="A24626" s="17"/>
    </row>
    <row r="24627" spans="1:1" x14ac:dyDescent="0.25">
      <c r="A24627" s="17"/>
    </row>
    <row r="24628" spans="1:1" x14ac:dyDescent="0.25">
      <c r="A24628" s="17"/>
    </row>
    <row r="24629" spans="1:1" x14ac:dyDescent="0.25">
      <c r="A24629" s="17"/>
    </row>
    <row r="24630" spans="1:1" x14ac:dyDescent="0.25">
      <c r="A24630" s="17"/>
    </row>
    <row r="24631" spans="1:1" x14ac:dyDescent="0.25">
      <c r="A24631" s="17"/>
    </row>
    <row r="24632" spans="1:1" x14ac:dyDescent="0.25">
      <c r="A24632" s="17"/>
    </row>
    <row r="24633" spans="1:1" x14ac:dyDescent="0.25">
      <c r="A24633" s="17"/>
    </row>
    <row r="24634" spans="1:1" x14ac:dyDescent="0.25">
      <c r="A24634" s="17"/>
    </row>
    <row r="24635" spans="1:1" x14ac:dyDescent="0.25">
      <c r="A24635" s="17"/>
    </row>
    <row r="24636" spans="1:1" x14ac:dyDescent="0.25">
      <c r="A24636" s="17"/>
    </row>
    <row r="24637" spans="1:1" x14ac:dyDescent="0.25">
      <c r="A24637" s="17"/>
    </row>
    <row r="24638" spans="1:1" x14ac:dyDescent="0.25">
      <c r="A24638" s="17"/>
    </row>
    <row r="24639" spans="1:1" x14ac:dyDescent="0.25">
      <c r="A24639" s="17"/>
    </row>
    <row r="24640" spans="1:1" x14ac:dyDescent="0.25">
      <c r="A24640" s="17"/>
    </row>
    <row r="24641" spans="1:1" x14ac:dyDescent="0.25">
      <c r="A24641" s="17"/>
    </row>
    <row r="24642" spans="1:1" x14ac:dyDescent="0.25">
      <c r="A24642" s="17"/>
    </row>
    <row r="24643" spans="1:1" x14ac:dyDescent="0.25">
      <c r="A24643" s="17"/>
    </row>
    <row r="24644" spans="1:1" x14ac:dyDescent="0.25">
      <c r="A24644" s="17"/>
    </row>
    <row r="24645" spans="1:1" x14ac:dyDescent="0.25">
      <c r="A24645" s="17"/>
    </row>
    <row r="24646" spans="1:1" x14ac:dyDescent="0.25">
      <c r="A24646" s="17"/>
    </row>
    <row r="24647" spans="1:1" x14ac:dyDescent="0.25">
      <c r="A24647" s="17"/>
    </row>
    <row r="24648" spans="1:1" x14ac:dyDescent="0.25">
      <c r="A24648" s="17"/>
    </row>
    <row r="24649" spans="1:1" x14ac:dyDescent="0.25">
      <c r="A24649" s="17"/>
    </row>
    <row r="24650" spans="1:1" x14ac:dyDescent="0.25">
      <c r="A24650" s="17"/>
    </row>
    <row r="24651" spans="1:1" x14ac:dyDescent="0.25">
      <c r="A24651" s="17"/>
    </row>
    <row r="24652" spans="1:1" x14ac:dyDescent="0.25">
      <c r="A24652" s="17"/>
    </row>
    <row r="24653" spans="1:1" x14ac:dyDescent="0.25">
      <c r="A24653" s="17"/>
    </row>
    <row r="24654" spans="1:1" x14ac:dyDescent="0.25">
      <c r="A24654" s="17"/>
    </row>
    <row r="24655" spans="1:1" x14ac:dyDescent="0.25">
      <c r="A24655" s="17"/>
    </row>
    <row r="24656" spans="1:1" x14ac:dyDescent="0.25">
      <c r="A24656" s="17"/>
    </row>
    <row r="24657" spans="1:1" x14ac:dyDescent="0.25">
      <c r="A24657" s="17"/>
    </row>
    <row r="24658" spans="1:1" x14ac:dyDescent="0.25">
      <c r="A24658" s="17"/>
    </row>
    <row r="24659" spans="1:1" x14ac:dyDescent="0.25">
      <c r="A24659" s="17"/>
    </row>
    <row r="24660" spans="1:1" x14ac:dyDescent="0.25">
      <c r="A24660" s="17"/>
    </row>
    <row r="24661" spans="1:1" x14ac:dyDescent="0.25">
      <c r="A24661" s="17"/>
    </row>
    <row r="24662" spans="1:1" x14ac:dyDescent="0.25">
      <c r="A24662" s="17"/>
    </row>
    <row r="24663" spans="1:1" x14ac:dyDescent="0.25">
      <c r="A24663" s="17"/>
    </row>
    <row r="24664" spans="1:1" x14ac:dyDescent="0.25">
      <c r="A24664" s="17"/>
    </row>
    <row r="24665" spans="1:1" x14ac:dyDescent="0.25">
      <c r="A24665" s="17"/>
    </row>
    <row r="24666" spans="1:1" x14ac:dyDescent="0.25">
      <c r="A24666" s="17"/>
    </row>
    <row r="24667" spans="1:1" x14ac:dyDescent="0.25">
      <c r="A24667" s="17"/>
    </row>
    <row r="24668" spans="1:1" x14ac:dyDescent="0.25">
      <c r="A24668" s="17"/>
    </row>
    <row r="24669" spans="1:1" x14ac:dyDescent="0.25">
      <c r="A24669" s="17"/>
    </row>
    <row r="24670" spans="1:1" x14ac:dyDescent="0.25">
      <c r="A24670" s="17"/>
    </row>
    <row r="24671" spans="1:1" x14ac:dyDescent="0.25">
      <c r="A24671" s="17"/>
    </row>
    <row r="24672" spans="1:1" x14ac:dyDescent="0.25">
      <c r="A24672" s="17"/>
    </row>
    <row r="24673" spans="1:1" x14ac:dyDescent="0.25">
      <c r="A24673" s="17"/>
    </row>
    <row r="24674" spans="1:1" x14ac:dyDescent="0.25">
      <c r="A24674" s="17"/>
    </row>
    <row r="24675" spans="1:1" x14ac:dyDescent="0.25">
      <c r="A24675" s="17"/>
    </row>
    <row r="24676" spans="1:1" x14ac:dyDescent="0.25">
      <c r="A24676" s="17"/>
    </row>
    <row r="24677" spans="1:1" x14ac:dyDescent="0.25">
      <c r="A24677" s="17"/>
    </row>
    <row r="24678" spans="1:1" x14ac:dyDescent="0.25">
      <c r="A24678" s="17"/>
    </row>
    <row r="24679" spans="1:1" x14ac:dyDescent="0.25">
      <c r="A24679" s="17"/>
    </row>
    <row r="24680" spans="1:1" x14ac:dyDescent="0.25">
      <c r="A24680" s="17"/>
    </row>
    <row r="24681" spans="1:1" x14ac:dyDescent="0.25">
      <c r="A24681" s="17"/>
    </row>
    <row r="24682" spans="1:1" x14ac:dyDescent="0.25">
      <c r="A24682" s="17"/>
    </row>
    <row r="24683" spans="1:1" x14ac:dyDescent="0.25">
      <c r="A24683" s="17"/>
    </row>
    <row r="24684" spans="1:1" x14ac:dyDescent="0.25">
      <c r="A24684" s="17"/>
    </row>
    <row r="24685" spans="1:1" x14ac:dyDescent="0.25">
      <c r="A24685" s="17"/>
    </row>
    <row r="24686" spans="1:1" x14ac:dyDescent="0.25">
      <c r="A24686" s="17"/>
    </row>
    <row r="24687" spans="1:1" x14ac:dyDescent="0.25">
      <c r="A24687" s="17"/>
    </row>
    <row r="24688" spans="1:1" x14ac:dyDescent="0.25">
      <c r="A24688" s="17"/>
    </row>
    <row r="24689" spans="1:1" x14ac:dyDescent="0.25">
      <c r="A24689" s="17"/>
    </row>
    <row r="24690" spans="1:1" x14ac:dyDescent="0.25">
      <c r="A24690" s="17"/>
    </row>
    <row r="24691" spans="1:1" x14ac:dyDescent="0.25">
      <c r="A24691" s="17"/>
    </row>
    <row r="24692" spans="1:1" x14ac:dyDescent="0.25">
      <c r="A24692" s="17"/>
    </row>
    <row r="24693" spans="1:1" x14ac:dyDescent="0.25">
      <c r="A24693" s="17"/>
    </row>
    <row r="24694" spans="1:1" x14ac:dyDescent="0.25">
      <c r="A24694" s="17"/>
    </row>
    <row r="24695" spans="1:1" x14ac:dyDescent="0.25">
      <c r="A24695" s="17"/>
    </row>
    <row r="24696" spans="1:1" x14ac:dyDescent="0.25">
      <c r="A24696" s="17"/>
    </row>
    <row r="24697" spans="1:1" x14ac:dyDescent="0.25">
      <c r="A24697" s="17"/>
    </row>
    <row r="24698" spans="1:1" x14ac:dyDescent="0.25">
      <c r="A24698" s="17"/>
    </row>
    <row r="24699" spans="1:1" x14ac:dyDescent="0.25">
      <c r="A24699" s="17"/>
    </row>
    <row r="24700" spans="1:1" x14ac:dyDescent="0.25">
      <c r="A24700" s="17"/>
    </row>
    <row r="24701" spans="1:1" x14ac:dyDescent="0.25">
      <c r="A24701" s="17"/>
    </row>
    <row r="24702" spans="1:1" x14ac:dyDescent="0.25">
      <c r="A24702" s="17"/>
    </row>
    <row r="24703" spans="1:1" x14ac:dyDescent="0.25">
      <c r="A24703" s="17"/>
    </row>
    <row r="24704" spans="1:1" x14ac:dyDescent="0.25">
      <c r="A24704" s="17"/>
    </row>
    <row r="24705" spans="1:1" x14ac:dyDescent="0.25">
      <c r="A24705" s="17"/>
    </row>
    <row r="24706" spans="1:1" x14ac:dyDescent="0.25">
      <c r="A24706" s="17"/>
    </row>
    <row r="24707" spans="1:1" x14ac:dyDescent="0.25">
      <c r="A24707" s="17"/>
    </row>
    <row r="24708" spans="1:1" x14ac:dyDescent="0.25">
      <c r="A24708" s="17"/>
    </row>
    <row r="24709" spans="1:1" x14ac:dyDescent="0.25">
      <c r="A24709" s="17"/>
    </row>
    <row r="24710" spans="1:1" x14ac:dyDescent="0.25">
      <c r="A24710" s="17"/>
    </row>
    <row r="24711" spans="1:1" x14ac:dyDescent="0.25">
      <c r="A24711" s="17"/>
    </row>
    <row r="24712" spans="1:1" x14ac:dyDescent="0.25">
      <c r="A24712" s="17"/>
    </row>
    <row r="24713" spans="1:1" x14ac:dyDescent="0.25">
      <c r="A24713" s="17"/>
    </row>
    <row r="24714" spans="1:1" x14ac:dyDescent="0.25">
      <c r="A24714" s="17"/>
    </row>
    <row r="24715" spans="1:1" x14ac:dyDescent="0.25">
      <c r="A24715" s="17"/>
    </row>
    <row r="24716" spans="1:1" x14ac:dyDescent="0.25">
      <c r="A24716" s="17"/>
    </row>
    <row r="24717" spans="1:1" x14ac:dyDescent="0.25">
      <c r="A24717" s="17"/>
    </row>
    <row r="24718" spans="1:1" x14ac:dyDescent="0.25">
      <c r="A24718" s="17"/>
    </row>
    <row r="24719" spans="1:1" x14ac:dyDescent="0.25">
      <c r="A24719" s="17"/>
    </row>
    <row r="24720" spans="1:1" x14ac:dyDescent="0.25">
      <c r="A24720" s="17"/>
    </row>
    <row r="24721" spans="1:1" x14ac:dyDescent="0.25">
      <c r="A24721" s="17"/>
    </row>
    <row r="24722" spans="1:1" x14ac:dyDescent="0.25">
      <c r="A24722" s="17"/>
    </row>
    <row r="24723" spans="1:1" x14ac:dyDescent="0.25">
      <c r="A24723" s="17"/>
    </row>
    <row r="24724" spans="1:1" x14ac:dyDescent="0.25">
      <c r="A24724" s="17"/>
    </row>
    <row r="24725" spans="1:1" x14ac:dyDescent="0.25">
      <c r="A24725" s="17"/>
    </row>
    <row r="24726" spans="1:1" x14ac:dyDescent="0.25">
      <c r="A24726" s="17"/>
    </row>
    <row r="24727" spans="1:1" x14ac:dyDescent="0.25">
      <c r="A24727" s="17"/>
    </row>
    <row r="24728" spans="1:1" x14ac:dyDescent="0.25">
      <c r="A24728" s="17"/>
    </row>
    <row r="24729" spans="1:1" x14ac:dyDescent="0.25">
      <c r="A24729" s="17"/>
    </row>
    <row r="24730" spans="1:1" x14ac:dyDescent="0.25">
      <c r="A24730" s="17"/>
    </row>
    <row r="24731" spans="1:1" x14ac:dyDescent="0.25">
      <c r="A24731" s="17"/>
    </row>
    <row r="24732" spans="1:1" x14ac:dyDescent="0.25">
      <c r="A24732" s="17"/>
    </row>
    <row r="24733" spans="1:1" x14ac:dyDescent="0.25">
      <c r="A24733" s="17"/>
    </row>
    <row r="24734" spans="1:1" x14ac:dyDescent="0.25">
      <c r="A24734" s="17"/>
    </row>
    <row r="24735" spans="1:1" x14ac:dyDescent="0.25">
      <c r="A24735" s="17"/>
    </row>
    <row r="24736" spans="1:1" x14ac:dyDescent="0.25">
      <c r="A24736" s="17"/>
    </row>
    <row r="24737" spans="1:1" x14ac:dyDescent="0.25">
      <c r="A24737" s="17"/>
    </row>
    <row r="24738" spans="1:1" x14ac:dyDescent="0.25">
      <c r="A24738" s="17"/>
    </row>
    <row r="24739" spans="1:1" x14ac:dyDescent="0.25">
      <c r="A24739" s="17"/>
    </row>
    <row r="24740" spans="1:1" x14ac:dyDescent="0.25">
      <c r="A24740" s="17"/>
    </row>
    <row r="24741" spans="1:1" x14ac:dyDescent="0.25">
      <c r="A24741" s="17"/>
    </row>
    <row r="24742" spans="1:1" x14ac:dyDescent="0.25">
      <c r="A24742" s="17"/>
    </row>
    <row r="24743" spans="1:1" x14ac:dyDescent="0.25">
      <c r="A24743" s="17"/>
    </row>
    <row r="24744" spans="1:1" x14ac:dyDescent="0.25">
      <c r="A24744" s="17"/>
    </row>
    <row r="24745" spans="1:1" x14ac:dyDescent="0.25">
      <c r="A24745" s="17"/>
    </row>
    <row r="24746" spans="1:1" x14ac:dyDescent="0.25">
      <c r="A24746" s="17"/>
    </row>
    <row r="24747" spans="1:1" x14ac:dyDescent="0.25">
      <c r="A24747" s="17"/>
    </row>
    <row r="24748" spans="1:1" x14ac:dyDescent="0.25">
      <c r="A24748" s="17"/>
    </row>
    <row r="24749" spans="1:1" x14ac:dyDescent="0.25">
      <c r="A24749" s="17"/>
    </row>
    <row r="24750" spans="1:1" x14ac:dyDescent="0.25">
      <c r="A24750" s="17"/>
    </row>
    <row r="24751" spans="1:1" x14ac:dyDescent="0.25">
      <c r="A24751" s="17"/>
    </row>
    <row r="24752" spans="1:1" x14ac:dyDescent="0.25">
      <c r="A24752" s="17"/>
    </row>
    <row r="24753" spans="1:1" x14ac:dyDescent="0.25">
      <c r="A24753" s="17"/>
    </row>
    <row r="24754" spans="1:1" x14ac:dyDescent="0.25">
      <c r="A24754" s="17"/>
    </row>
    <row r="24755" spans="1:1" x14ac:dyDescent="0.25">
      <c r="A24755" s="17"/>
    </row>
    <row r="24756" spans="1:1" x14ac:dyDescent="0.25">
      <c r="A24756" s="17"/>
    </row>
    <row r="24757" spans="1:1" x14ac:dyDescent="0.25">
      <c r="A24757" s="17"/>
    </row>
    <row r="24758" spans="1:1" x14ac:dyDescent="0.25">
      <c r="A24758" s="17"/>
    </row>
    <row r="24759" spans="1:1" x14ac:dyDescent="0.25">
      <c r="A24759" s="17"/>
    </row>
    <row r="24760" spans="1:1" x14ac:dyDescent="0.25">
      <c r="A24760" s="17"/>
    </row>
    <row r="24761" spans="1:1" x14ac:dyDescent="0.25">
      <c r="A24761" s="17"/>
    </row>
    <row r="24762" spans="1:1" x14ac:dyDescent="0.25">
      <c r="A24762" s="17"/>
    </row>
    <row r="24763" spans="1:1" x14ac:dyDescent="0.25">
      <c r="A24763" s="17"/>
    </row>
    <row r="24764" spans="1:1" x14ac:dyDescent="0.25">
      <c r="A24764" s="17"/>
    </row>
    <row r="24765" spans="1:1" x14ac:dyDescent="0.25">
      <c r="A24765" s="17"/>
    </row>
    <row r="24766" spans="1:1" x14ac:dyDescent="0.25">
      <c r="A24766" s="17"/>
    </row>
    <row r="24767" spans="1:1" x14ac:dyDescent="0.25">
      <c r="A24767" s="17"/>
    </row>
    <row r="24768" spans="1:1" x14ac:dyDescent="0.25">
      <c r="A24768" s="17"/>
    </row>
    <row r="24769" spans="1:1" x14ac:dyDescent="0.25">
      <c r="A24769" s="17"/>
    </row>
    <row r="24770" spans="1:1" x14ac:dyDescent="0.25">
      <c r="A24770" s="17"/>
    </row>
    <row r="24771" spans="1:1" x14ac:dyDescent="0.25">
      <c r="A24771" s="17"/>
    </row>
    <row r="24772" spans="1:1" x14ac:dyDescent="0.25">
      <c r="A24772" s="17"/>
    </row>
    <row r="24773" spans="1:1" x14ac:dyDescent="0.25">
      <c r="A24773" s="17"/>
    </row>
    <row r="24774" spans="1:1" x14ac:dyDescent="0.25">
      <c r="A24774" s="17"/>
    </row>
    <row r="24775" spans="1:1" x14ac:dyDescent="0.25">
      <c r="A24775" s="17"/>
    </row>
    <row r="24776" spans="1:1" x14ac:dyDescent="0.25">
      <c r="A24776" s="17"/>
    </row>
    <row r="24777" spans="1:1" x14ac:dyDescent="0.25">
      <c r="A24777" s="17"/>
    </row>
    <row r="24778" spans="1:1" x14ac:dyDescent="0.25">
      <c r="A24778" s="17"/>
    </row>
    <row r="24779" spans="1:1" x14ac:dyDescent="0.25">
      <c r="A24779" s="17"/>
    </row>
    <row r="24780" spans="1:1" x14ac:dyDescent="0.25">
      <c r="A24780" s="17"/>
    </row>
    <row r="24781" spans="1:1" x14ac:dyDescent="0.25">
      <c r="A24781" s="17"/>
    </row>
    <row r="24782" spans="1:1" x14ac:dyDescent="0.25">
      <c r="A24782" s="17"/>
    </row>
    <row r="24783" spans="1:1" x14ac:dyDescent="0.25">
      <c r="A24783" s="17"/>
    </row>
    <row r="24784" spans="1:1" x14ac:dyDescent="0.25">
      <c r="A24784" s="17"/>
    </row>
    <row r="24785" spans="1:1" x14ac:dyDescent="0.25">
      <c r="A24785" s="17"/>
    </row>
    <row r="24786" spans="1:1" x14ac:dyDescent="0.25">
      <c r="A24786" s="17"/>
    </row>
    <row r="24787" spans="1:1" x14ac:dyDescent="0.25">
      <c r="A24787" s="17"/>
    </row>
    <row r="24788" spans="1:1" x14ac:dyDescent="0.25">
      <c r="A24788" s="17"/>
    </row>
    <row r="24789" spans="1:1" x14ac:dyDescent="0.25">
      <c r="A24789" s="17"/>
    </row>
    <row r="24790" spans="1:1" x14ac:dyDescent="0.25">
      <c r="A24790" s="17"/>
    </row>
    <row r="24791" spans="1:1" x14ac:dyDescent="0.25">
      <c r="A24791" s="17"/>
    </row>
    <row r="24792" spans="1:1" x14ac:dyDescent="0.25">
      <c r="A24792" s="17"/>
    </row>
    <row r="24793" spans="1:1" x14ac:dyDescent="0.25">
      <c r="A24793" s="17"/>
    </row>
    <row r="24794" spans="1:1" x14ac:dyDescent="0.25">
      <c r="A24794" s="17"/>
    </row>
    <row r="24795" spans="1:1" x14ac:dyDescent="0.25">
      <c r="A24795" s="17"/>
    </row>
    <row r="24796" spans="1:1" x14ac:dyDescent="0.25">
      <c r="A24796" s="17"/>
    </row>
    <row r="24797" spans="1:1" x14ac:dyDescent="0.25">
      <c r="A24797" s="17"/>
    </row>
    <row r="24798" spans="1:1" x14ac:dyDescent="0.25">
      <c r="A24798" s="17"/>
    </row>
    <row r="24799" spans="1:1" x14ac:dyDescent="0.25">
      <c r="A24799" s="17"/>
    </row>
    <row r="24800" spans="1:1" x14ac:dyDescent="0.25">
      <c r="A24800" s="17"/>
    </row>
    <row r="24801" spans="1:1" x14ac:dyDescent="0.25">
      <c r="A24801" s="17"/>
    </row>
    <row r="24802" spans="1:1" x14ac:dyDescent="0.25">
      <c r="A24802" s="17"/>
    </row>
    <row r="24803" spans="1:1" x14ac:dyDescent="0.25">
      <c r="A24803" s="17"/>
    </row>
    <row r="24804" spans="1:1" x14ac:dyDescent="0.25">
      <c r="A24804" s="17"/>
    </row>
    <row r="24805" spans="1:1" x14ac:dyDescent="0.25">
      <c r="A24805" s="17"/>
    </row>
    <row r="24806" spans="1:1" x14ac:dyDescent="0.25">
      <c r="A24806" s="17"/>
    </row>
    <row r="24807" spans="1:1" x14ac:dyDescent="0.25">
      <c r="A24807" s="17"/>
    </row>
    <row r="24808" spans="1:1" x14ac:dyDescent="0.25">
      <c r="A24808" s="17"/>
    </row>
    <row r="24809" spans="1:1" x14ac:dyDescent="0.25">
      <c r="A24809" s="17"/>
    </row>
    <row r="24810" spans="1:1" x14ac:dyDescent="0.25">
      <c r="A24810" s="17"/>
    </row>
    <row r="24811" spans="1:1" x14ac:dyDescent="0.25">
      <c r="A24811" s="17"/>
    </row>
    <row r="24812" spans="1:1" x14ac:dyDescent="0.25">
      <c r="A24812" s="17"/>
    </row>
    <row r="24813" spans="1:1" x14ac:dyDescent="0.25">
      <c r="A24813" s="17"/>
    </row>
    <row r="24814" spans="1:1" x14ac:dyDescent="0.25">
      <c r="A24814" s="17"/>
    </row>
    <row r="24815" spans="1:1" x14ac:dyDescent="0.25">
      <c r="A24815" s="17"/>
    </row>
    <row r="24816" spans="1:1" x14ac:dyDescent="0.25">
      <c r="A24816" s="17"/>
    </row>
    <row r="24817" spans="1:1" x14ac:dyDescent="0.25">
      <c r="A24817" s="17"/>
    </row>
    <row r="24818" spans="1:1" x14ac:dyDescent="0.25">
      <c r="A24818" s="17"/>
    </row>
    <row r="24819" spans="1:1" x14ac:dyDescent="0.25">
      <c r="A24819" s="17"/>
    </row>
    <row r="24820" spans="1:1" x14ac:dyDescent="0.25">
      <c r="A24820" s="17"/>
    </row>
    <row r="24821" spans="1:1" x14ac:dyDescent="0.25">
      <c r="A24821" s="17"/>
    </row>
    <row r="24822" spans="1:1" x14ac:dyDescent="0.25">
      <c r="A24822" s="17"/>
    </row>
    <row r="24823" spans="1:1" x14ac:dyDescent="0.25">
      <c r="A24823" s="17"/>
    </row>
    <row r="24824" spans="1:1" x14ac:dyDescent="0.25">
      <c r="A24824" s="17"/>
    </row>
    <row r="24825" spans="1:1" x14ac:dyDescent="0.25">
      <c r="A24825" s="17"/>
    </row>
    <row r="24826" spans="1:1" x14ac:dyDescent="0.25">
      <c r="A24826" s="17"/>
    </row>
    <row r="24827" spans="1:1" x14ac:dyDescent="0.25">
      <c r="A24827" s="17"/>
    </row>
    <row r="24828" spans="1:1" x14ac:dyDescent="0.25">
      <c r="A24828" s="17"/>
    </row>
    <row r="24829" spans="1:1" x14ac:dyDescent="0.25">
      <c r="A24829" s="17"/>
    </row>
    <row r="24830" spans="1:1" x14ac:dyDescent="0.25">
      <c r="A24830" s="17"/>
    </row>
    <row r="24831" spans="1:1" x14ac:dyDescent="0.25">
      <c r="A24831" s="17"/>
    </row>
    <row r="24832" spans="1:1" x14ac:dyDescent="0.25">
      <c r="A24832" s="17"/>
    </row>
    <row r="24833" spans="1:1" x14ac:dyDescent="0.25">
      <c r="A24833" s="17"/>
    </row>
    <row r="24834" spans="1:1" x14ac:dyDescent="0.25">
      <c r="A24834" s="17"/>
    </row>
    <row r="24835" spans="1:1" x14ac:dyDescent="0.25">
      <c r="A24835" s="17"/>
    </row>
    <row r="24836" spans="1:1" x14ac:dyDescent="0.25">
      <c r="A24836" s="17"/>
    </row>
    <row r="24837" spans="1:1" x14ac:dyDescent="0.25">
      <c r="A24837" s="17"/>
    </row>
    <row r="24838" spans="1:1" x14ac:dyDescent="0.25">
      <c r="A24838" s="17"/>
    </row>
    <row r="24839" spans="1:1" x14ac:dyDescent="0.25">
      <c r="A24839" s="17"/>
    </row>
    <row r="24840" spans="1:1" x14ac:dyDescent="0.25">
      <c r="A24840" s="17"/>
    </row>
    <row r="24841" spans="1:1" x14ac:dyDescent="0.25">
      <c r="A24841" s="17"/>
    </row>
    <row r="24842" spans="1:1" x14ac:dyDescent="0.25">
      <c r="A24842" s="17"/>
    </row>
    <row r="24843" spans="1:1" x14ac:dyDescent="0.25">
      <c r="A24843" s="17"/>
    </row>
    <row r="24844" spans="1:1" x14ac:dyDescent="0.25">
      <c r="A24844" s="17"/>
    </row>
    <row r="24845" spans="1:1" x14ac:dyDescent="0.25">
      <c r="A24845" s="17"/>
    </row>
    <row r="24846" spans="1:1" x14ac:dyDescent="0.25">
      <c r="A24846" s="17"/>
    </row>
    <row r="24847" spans="1:1" x14ac:dyDescent="0.25">
      <c r="A24847" s="17"/>
    </row>
    <row r="24848" spans="1:1" x14ac:dyDescent="0.25">
      <c r="A24848" s="17"/>
    </row>
    <row r="24849" spans="1:1" x14ac:dyDescent="0.25">
      <c r="A24849" s="17"/>
    </row>
    <row r="24850" spans="1:1" x14ac:dyDescent="0.25">
      <c r="A24850" s="17"/>
    </row>
    <row r="24851" spans="1:1" x14ac:dyDescent="0.25">
      <c r="A24851" s="17"/>
    </row>
    <row r="24852" spans="1:1" x14ac:dyDescent="0.25">
      <c r="A24852" s="17"/>
    </row>
    <row r="24853" spans="1:1" x14ac:dyDescent="0.25">
      <c r="A24853" s="17"/>
    </row>
    <row r="24854" spans="1:1" x14ac:dyDescent="0.25">
      <c r="A24854" s="17"/>
    </row>
    <row r="24855" spans="1:1" x14ac:dyDescent="0.25">
      <c r="A24855" s="17"/>
    </row>
    <row r="24856" spans="1:1" x14ac:dyDescent="0.25">
      <c r="A24856" s="17"/>
    </row>
    <row r="24857" spans="1:1" x14ac:dyDescent="0.25">
      <c r="A24857" s="17"/>
    </row>
    <row r="24858" spans="1:1" x14ac:dyDescent="0.25">
      <c r="A24858" s="17"/>
    </row>
    <row r="24859" spans="1:1" x14ac:dyDescent="0.25">
      <c r="A24859" s="17"/>
    </row>
    <row r="24860" spans="1:1" x14ac:dyDescent="0.25">
      <c r="A24860" s="17"/>
    </row>
    <row r="24861" spans="1:1" x14ac:dyDescent="0.25">
      <c r="A24861" s="17"/>
    </row>
    <row r="24862" spans="1:1" x14ac:dyDescent="0.25">
      <c r="A24862" s="17"/>
    </row>
    <row r="24863" spans="1:1" x14ac:dyDescent="0.25">
      <c r="A24863" s="17"/>
    </row>
    <row r="24864" spans="1:1" x14ac:dyDescent="0.25">
      <c r="A24864" s="17"/>
    </row>
    <row r="24865" spans="1:1" x14ac:dyDescent="0.25">
      <c r="A24865" s="17"/>
    </row>
    <row r="24866" spans="1:1" x14ac:dyDescent="0.25">
      <c r="A24866" s="17"/>
    </row>
    <row r="24867" spans="1:1" x14ac:dyDescent="0.25">
      <c r="A24867" s="17"/>
    </row>
    <row r="24868" spans="1:1" x14ac:dyDescent="0.25">
      <c r="A24868" s="17"/>
    </row>
    <row r="24869" spans="1:1" x14ac:dyDescent="0.25">
      <c r="A24869" s="17"/>
    </row>
    <row r="24870" spans="1:1" x14ac:dyDescent="0.25">
      <c r="A24870" s="17"/>
    </row>
    <row r="24871" spans="1:1" x14ac:dyDescent="0.25">
      <c r="A24871" s="17"/>
    </row>
    <row r="24872" spans="1:1" x14ac:dyDescent="0.25">
      <c r="A24872" s="17"/>
    </row>
    <row r="24873" spans="1:1" x14ac:dyDescent="0.25">
      <c r="A24873" s="17"/>
    </row>
    <row r="24874" spans="1:1" x14ac:dyDescent="0.25">
      <c r="A24874" s="17"/>
    </row>
    <row r="24875" spans="1:1" x14ac:dyDescent="0.25">
      <c r="A24875" s="17"/>
    </row>
    <row r="24876" spans="1:1" x14ac:dyDescent="0.25">
      <c r="A24876" s="17"/>
    </row>
    <row r="24877" spans="1:1" x14ac:dyDescent="0.25">
      <c r="A24877" s="17"/>
    </row>
    <row r="24878" spans="1:1" x14ac:dyDescent="0.25">
      <c r="A24878" s="17"/>
    </row>
    <row r="24879" spans="1:1" x14ac:dyDescent="0.25">
      <c r="A24879" s="17"/>
    </row>
    <row r="24880" spans="1:1" x14ac:dyDescent="0.25">
      <c r="A24880" s="17"/>
    </row>
    <row r="24881" spans="1:1" x14ac:dyDescent="0.25">
      <c r="A24881" s="17"/>
    </row>
    <row r="24882" spans="1:1" x14ac:dyDescent="0.25">
      <c r="A24882" s="17"/>
    </row>
    <row r="24883" spans="1:1" x14ac:dyDescent="0.25">
      <c r="A24883" s="17"/>
    </row>
    <row r="24884" spans="1:1" x14ac:dyDescent="0.25">
      <c r="A24884" s="17"/>
    </row>
    <row r="24885" spans="1:1" x14ac:dyDescent="0.25">
      <c r="A24885" s="17"/>
    </row>
    <row r="24886" spans="1:1" x14ac:dyDescent="0.25">
      <c r="A24886" s="17"/>
    </row>
    <row r="24887" spans="1:1" x14ac:dyDescent="0.25">
      <c r="A24887" s="17"/>
    </row>
    <row r="24888" spans="1:1" x14ac:dyDescent="0.25">
      <c r="A24888" s="17"/>
    </row>
    <row r="24889" spans="1:1" x14ac:dyDescent="0.25">
      <c r="A24889" s="17"/>
    </row>
    <row r="24890" spans="1:1" x14ac:dyDescent="0.25">
      <c r="A24890" s="17"/>
    </row>
    <row r="24891" spans="1:1" x14ac:dyDescent="0.25">
      <c r="A24891" s="17"/>
    </row>
    <row r="24892" spans="1:1" x14ac:dyDescent="0.25">
      <c r="A24892" s="17"/>
    </row>
    <row r="24893" spans="1:1" x14ac:dyDescent="0.25">
      <c r="A24893" s="17"/>
    </row>
    <row r="24894" spans="1:1" x14ac:dyDescent="0.25">
      <c r="A24894" s="17"/>
    </row>
    <row r="24895" spans="1:1" x14ac:dyDescent="0.25">
      <c r="A24895" s="17"/>
    </row>
    <row r="24896" spans="1:1" x14ac:dyDescent="0.25">
      <c r="A24896" s="17"/>
    </row>
    <row r="24897" spans="1:1" x14ac:dyDescent="0.25">
      <c r="A24897" s="17"/>
    </row>
    <row r="24898" spans="1:1" x14ac:dyDescent="0.25">
      <c r="A24898" s="17"/>
    </row>
    <row r="24899" spans="1:1" x14ac:dyDescent="0.25">
      <c r="A24899" s="17"/>
    </row>
    <row r="24900" spans="1:1" x14ac:dyDescent="0.25">
      <c r="A24900" s="17"/>
    </row>
    <row r="24901" spans="1:1" x14ac:dyDescent="0.25">
      <c r="A24901" s="17"/>
    </row>
    <row r="24902" spans="1:1" x14ac:dyDescent="0.25">
      <c r="A24902" s="17"/>
    </row>
    <row r="24903" spans="1:1" x14ac:dyDescent="0.25">
      <c r="A24903" s="17"/>
    </row>
    <row r="24904" spans="1:1" x14ac:dyDescent="0.25">
      <c r="A24904" s="17"/>
    </row>
    <row r="24905" spans="1:1" x14ac:dyDescent="0.25">
      <c r="A24905" s="17"/>
    </row>
    <row r="24906" spans="1:1" x14ac:dyDescent="0.25">
      <c r="A24906" s="17"/>
    </row>
    <row r="24907" spans="1:1" x14ac:dyDescent="0.25">
      <c r="A24907" s="17"/>
    </row>
    <row r="24908" spans="1:1" x14ac:dyDescent="0.25">
      <c r="A24908" s="17"/>
    </row>
    <row r="24909" spans="1:1" x14ac:dyDescent="0.25">
      <c r="A24909" s="17"/>
    </row>
    <row r="24910" spans="1:1" x14ac:dyDescent="0.25">
      <c r="A24910" s="17"/>
    </row>
    <row r="24911" spans="1:1" x14ac:dyDescent="0.25">
      <c r="A24911" s="17"/>
    </row>
    <row r="24912" spans="1:1" x14ac:dyDescent="0.25">
      <c r="A24912" s="17"/>
    </row>
    <row r="24913" spans="1:1" x14ac:dyDescent="0.25">
      <c r="A24913" s="17"/>
    </row>
    <row r="24914" spans="1:1" x14ac:dyDescent="0.25">
      <c r="A24914" s="17"/>
    </row>
    <row r="24915" spans="1:1" x14ac:dyDescent="0.25">
      <c r="A24915" s="17"/>
    </row>
    <row r="24916" spans="1:1" x14ac:dyDescent="0.25">
      <c r="A24916" s="17"/>
    </row>
    <row r="24917" spans="1:1" x14ac:dyDescent="0.25">
      <c r="A24917" s="17"/>
    </row>
    <row r="24918" spans="1:1" x14ac:dyDescent="0.25">
      <c r="A24918" s="17"/>
    </row>
    <row r="24919" spans="1:1" x14ac:dyDescent="0.25">
      <c r="A24919" s="17"/>
    </row>
    <row r="24920" spans="1:1" x14ac:dyDescent="0.25">
      <c r="A24920" s="17"/>
    </row>
    <row r="24921" spans="1:1" x14ac:dyDescent="0.25">
      <c r="A24921" s="17"/>
    </row>
    <row r="24922" spans="1:1" x14ac:dyDescent="0.25">
      <c r="A24922" s="17"/>
    </row>
    <row r="24923" spans="1:1" x14ac:dyDescent="0.25">
      <c r="A24923" s="17"/>
    </row>
    <row r="24924" spans="1:1" x14ac:dyDescent="0.25">
      <c r="A24924" s="17"/>
    </row>
    <row r="24925" spans="1:1" x14ac:dyDescent="0.25">
      <c r="A24925" s="17"/>
    </row>
    <row r="24926" spans="1:1" x14ac:dyDescent="0.25">
      <c r="A24926" s="17"/>
    </row>
    <row r="24927" spans="1:1" x14ac:dyDescent="0.25">
      <c r="A24927" s="17"/>
    </row>
    <row r="24928" spans="1:1" x14ac:dyDescent="0.25">
      <c r="A24928" s="17"/>
    </row>
    <row r="24929" spans="1:1" x14ac:dyDescent="0.25">
      <c r="A24929" s="17"/>
    </row>
    <row r="24930" spans="1:1" x14ac:dyDescent="0.25">
      <c r="A24930" s="17"/>
    </row>
    <row r="24931" spans="1:1" x14ac:dyDescent="0.25">
      <c r="A24931" s="17"/>
    </row>
    <row r="24932" spans="1:1" x14ac:dyDescent="0.25">
      <c r="A24932" s="17"/>
    </row>
    <row r="24933" spans="1:1" x14ac:dyDescent="0.25">
      <c r="A24933" s="17"/>
    </row>
    <row r="24934" spans="1:1" x14ac:dyDescent="0.25">
      <c r="A24934" s="17"/>
    </row>
    <row r="24935" spans="1:1" x14ac:dyDescent="0.25">
      <c r="A24935" s="17"/>
    </row>
    <row r="24936" spans="1:1" x14ac:dyDescent="0.25">
      <c r="A24936" s="17"/>
    </row>
    <row r="24937" spans="1:1" x14ac:dyDescent="0.25">
      <c r="A24937" s="17"/>
    </row>
    <row r="24938" spans="1:1" x14ac:dyDescent="0.25">
      <c r="A24938" s="17"/>
    </row>
    <row r="24939" spans="1:1" x14ac:dyDescent="0.25">
      <c r="A24939" s="17"/>
    </row>
    <row r="24940" spans="1:1" x14ac:dyDescent="0.25">
      <c r="A24940" s="17"/>
    </row>
    <row r="24941" spans="1:1" x14ac:dyDescent="0.25">
      <c r="A24941" s="17"/>
    </row>
    <row r="24942" spans="1:1" x14ac:dyDescent="0.25">
      <c r="A24942" s="17"/>
    </row>
    <row r="24943" spans="1:1" x14ac:dyDescent="0.25">
      <c r="A24943" s="17"/>
    </row>
    <row r="24944" spans="1:1" x14ac:dyDescent="0.25">
      <c r="A24944" s="17"/>
    </row>
    <row r="24945" spans="1:1" x14ac:dyDescent="0.25">
      <c r="A24945" s="17"/>
    </row>
    <row r="24946" spans="1:1" x14ac:dyDescent="0.25">
      <c r="A24946" s="17"/>
    </row>
    <row r="24947" spans="1:1" x14ac:dyDescent="0.25">
      <c r="A24947" s="17"/>
    </row>
    <row r="24948" spans="1:1" x14ac:dyDescent="0.25">
      <c r="A24948" s="17"/>
    </row>
    <row r="24949" spans="1:1" x14ac:dyDescent="0.25">
      <c r="A24949" s="17"/>
    </row>
    <row r="24950" spans="1:1" x14ac:dyDescent="0.25">
      <c r="A24950" s="17"/>
    </row>
    <row r="24951" spans="1:1" x14ac:dyDescent="0.25">
      <c r="A24951" s="17"/>
    </row>
    <row r="24952" spans="1:1" x14ac:dyDescent="0.25">
      <c r="A24952" s="17"/>
    </row>
    <row r="24953" spans="1:1" x14ac:dyDescent="0.25">
      <c r="A24953" s="17"/>
    </row>
    <row r="24954" spans="1:1" x14ac:dyDescent="0.25">
      <c r="A24954" s="17"/>
    </row>
    <row r="24955" spans="1:1" x14ac:dyDescent="0.25">
      <c r="A24955" s="17"/>
    </row>
    <row r="24956" spans="1:1" x14ac:dyDescent="0.25">
      <c r="A24956" s="17"/>
    </row>
    <row r="24957" spans="1:1" x14ac:dyDescent="0.25">
      <c r="A24957" s="17"/>
    </row>
    <row r="24958" spans="1:1" x14ac:dyDescent="0.25">
      <c r="A24958" s="17"/>
    </row>
    <row r="24959" spans="1:1" x14ac:dyDescent="0.25">
      <c r="A24959" s="17"/>
    </row>
    <row r="24960" spans="1:1" x14ac:dyDescent="0.25">
      <c r="A24960" s="17"/>
    </row>
    <row r="24961" spans="1:1" x14ac:dyDescent="0.25">
      <c r="A24961" s="17"/>
    </row>
    <row r="24962" spans="1:1" x14ac:dyDescent="0.25">
      <c r="A24962" s="17"/>
    </row>
    <row r="24963" spans="1:1" x14ac:dyDescent="0.25">
      <c r="A24963" s="17"/>
    </row>
    <row r="24964" spans="1:1" x14ac:dyDescent="0.25">
      <c r="A24964" s="17"/>
    </row>
    <row r="24965" spans="1:1" x14ac:dyDescent="0.25">
      <c r="A24965" s="17"/>
    </row>
    <row r="24966" spans="1:1" x14ac:dyDescent="0.25">
      <c r="A24966" s="17"/>
    </row>
    <row r="24967" spans="1:1" x14ac:dyDescent="0.25">
      <c r="A24967" s="17"/>
    </row>
    <row r="24968" spans="1:1" x14ac:dyDescent="0.25">
      <c r="A24968" s="17"/>
    </row>
    <row r="24969" spans="1:1" x14ac:dyDescent="0.25">
      <c r="A24969" s="17"/>
    </row>
    <row r="24970" spans="1:1" x14ac:dyDescent="0.25">
      <c r="A24970" s="17"/>
    </row>
    <row r="24971" spans="1:1" x14ac:dyDescent="0.25">
      <c r="A24971" s="17"/>
    </row>
    <row r="24972" spans="1:1" x14ac:dyDescent="0.25">
      <c r="A24972" s="17"/>
    </row>
    <row r="24973" spans="1:1" x14ac:dyDescent="0.25">
      <c r="A24973" s="17"/>
    </row>
    <row r="24974" spans="1:1" x14ac:dyDescent="0.25">
      <c r="A24974" s="17"/>
    </row>
    <row r="24975" spans="1:1" x14ac:dyDescent="0.25">
      <c r="A24975" s="17"/>
    </row>
    <row r="24976" spans="1:1" x14ac:dyDescent="0.25">
      <c r="A24976" s="17"/>
    </row>
    <row r="24977" spans="1:1" x14ac:dyDescent="0.25">
      <c r="A24977" s="17"/>
    </row>
    <row r="24978" spans="1:1" x14ac:dyDescent="0.25">
      <c r="A24978" s="17"/>
    </row>
    <row r="24979" spans="1:1" x14ac:dyDescent="0.25">
      <c r="A24979" s="17"/>
    </row>
    <row r="24980" spans="1:1" x14ac:dyDescent="0.25">
      <c r="A24980" s="17"/>
    </row>
    <row r="24981" spans="1:1" x14ac:dyDescent="0.25">
      <c r="A24981" s="17"/>
    </row>
    <row r="24982" spans="1:1" x14ac:dyDescent="0.25">
      <c r="A24982" s="17"/>
    </row>
    <row r="24983" spans="1:1" x14ac:dyDescent="0.25">
      <c r="A24983" s="17"/>
    </row>
    <row r="24984" spans="1:1" x14ac:dyDescent="0.25">
      <c r="A24984" s="17"/>
    </row>
    <row r="24985" spans="1:1" x14ac:dyDescent="0.25">
      <c r="A24985" s="17"/>
    </row>
    <row r="24986" spans="1:1" x14ac:dyDescent="0.25">
      <c r="A24986" s="17"/>
    </row>
    <row r="24987" spans="1:1" x14ac:dyDescent="0.25">
      <c r="A24987" s="17"/>
    </row>
    <row r="24988" spans="1:1" x14ac:dyDescent="0.25">
      <c r="A24988" s="17"/>
    </row>
    <row r="24989" spans="1:1" x14ac:dyDescent="0.25">
      <c r="A24989" s="17"/>
    </row>
    <row r="24990" spans="1:1" x14ac:dyDescent="0.25">
      <c r="A24990" s="17"/>
    </row>
    <row r="24991" spans="1:1" x14ac:dyDescent="0.25">
      <c r="A24991" s="17"/>
    </row>
    <row r="24992" spans="1:1" x14ac:dyDescent="0.25">
      <c r="A24992" s="17"/>
    </row>
    <row r="24993" spans="1:1" x14ac:dyDescent="0.25">
      <c r="A24993" s="17"/>
    </row>
    <row r="24994" spans="1:1" x14ac:dyDescent="0.25">
      <c r="A24994" s="17"/>
    </row>
    <row r="24995" spans="1:1" x14ac:dyDescent="0.25">
      <c r="A24995" s="17"/>
    </row>
    <row r="24996" spans="1:1" x14ac:dyDescent="0.25">
      <c r="A24996" s="17"/>
    </row>
    <row r="24997" spans="1:1" x14ac:dyDescent="0.25">
      <c r="A24997" s="17"/>
    </row>
    <row r="24998" spans="1:1" x14ac:dyDescent="0.25">
      <c r="A24998" s="17"/>
    </row>
    <row r="24999" spans="1:1" x14ac:dyDescent="0.25">
      <c r="A24999" s="17"/>
    </row>
    <row r="25000" spans="1:1" x14ac:dyDescent="0.25">
      <c r="A25000" s="17"/>
    </row>
    <row r="25001" spans="1:1" x14ac:dyDescent="0.25">
      <c r="A25001" s="17"/>
    </row>
    <row r="25002" spans="1:1" x14ac:dyDescent="0.25">
      <c r="A25002" s="17"/>
    </row>
    <row r="25003" spans="1:1" x14ac:dyDescent="0.25">
      <c r="A25003" s="17"/>
    </row>
    <row r="25004" spans="1:1" x14ac:dyDescent="0.25">
      <c r="A25004" s="17"/>
    </row>
    <row r="25005" spans="1:1" x14ac:dyDescent="0.25">
      <c r="A25005" s="17"/>
    </row>
    <row r="25006" spans="1:1" x14ac:dyDescent="0.25">
      <c r="A25006" s="17"/>
    </row>
    <row r="25007" spans="1:1" x14ac:dyDescent="0.25">
      <c r="A25007" s="17"/>
    </row>
    <row r="25008" spans="1:1" x14ac:dyDescent="0.25">
      <c r="A25008" s="17"/>
    </row>
    <row r="25009" spans="1:1" x14ac:dyDescent="0.25">
      <c r="A25009" s="17"/>
    </row>
    <row r="25010" spans="1:1" x14ac:dyDescent="0.25">
      <c r="A25010" s="17"/>
    </row>
    <row r="25011" spans="1:1" x14ac:dyDescent="0.25">
      <c r="A25011" s="17"/>
    </row>
    <row r="25012" spans="1:1" x14ac:dyDescent="0.25">
      <c r="A25012" s="17"/>
    </row>
    <row r="25013" spans="1:1" x14ac:dyDescent="0.25">
      <c r="A25013" s="17"/>
    </row>
    <row r="25014" spans="1:1" x14ac:dyDescent="0.25">
      <c r="A25014" s="17"/>
    </row>
    <row r="25015" spans="1:1" x14ac:dyDescent="0.25">
      <c r="A25015" s="17"/>
    </row>
    <row r="25016" spans="1:1" x14ac:dyDescent="0.25">
      <c r="A25016" s="17"/>
    </row>
    <row r="25017" spans="1:1" x14ac:dyDescent="0.25">
      <c r="A25017" s="17"/>
    </row>
    <row r="25018" spans="1:1" x14ac:dyDescent="0.25">
      <c r="A25018" s="17"/>
    </row>
    <row r="25019" spans="1:1" x14ac:dyDescent="0.25">
      <c r="A25019" s="17"/>
    </row>
    <row r="25020" spans="1:1" x14ac:dyDescent="0.25">
      <c r="A25020" s="17"/>
    </row>
    <row r="25021" spans="1:1" x14ac:dyDescent="0.25">
      <c r="A25021" s="17"/>
    </row>
    <row r="25022" spans="1:1" x14ac:dyDescent="0.25">
      <c r="A25022" s="17"/>
    </row>
    <row r="25023" spans="1:1" x14ac:dyDescent="0.25">
      <c r="A25023" s="17"/>
    </row>
    <row r="25024" spans="1:1" x14ac:dyDescent="0.25">
      <c r="A25024" s="17"/>
    </row>
    <row r="25025" spans="1:1" x14ac:dyDescent="0.25">
      <c r="A25025" s="17"/>
    </row>
    <row r="25026" spans="1:1" x14ac:dyDescent="0.25">
      <c r="A25026" s="17"/>
    </row>
    <row r="25027" spans="1:1" x14ac:dyDescent="0.25">
      <c r="A25027" s="17"/>
    </row>
    <row r="25028" spans="1:1" x14ac:dyDescent="0.25">
      <c r="A25028" s="17"/>
    </row>
    <row r="25029" spans="1:1" x14ac:dyDescent="0.25">
      <c r="A25029" s="17"/>
    </row>
    <row r="25030" spans="1:1" x14ac:dyDescent="0.25">
      <c r="A25030" s="17"/>
    </row>
    <row r="25031" spans="1:1" x14ac:dyDescent="0.25">
      <c r="A25031" s="17"/>
    </row>
    <row r="25032" spans="1:1" x14ac:dyDescent="0.25">
      <c r="A25032" s="17"/>
    </row>
    <row r="25033" spans="1:1" x14ac:dyDescent="0.25">
      <c r="A25033" s="17"/>
    </row>
    <row r="25034" spans="1:1" x14ac:dyDescent="0.25">
      <c r="A25034" s="17"/>
    </row>
    <row r="25035" spans="1:1" x14ac:dyDescent="0.25">
      <c r="A25035" s="17"/>
    </row>
    <row r="25036" spans="1:1" x14ac:dyDescent="0.25">
      <c r="A25036" s="17"/>
    </row>
    <row r="25037" spans="1:1" x14ac:dyDescent="0.25">
      <c r="A25037" s="17"/>
    </row>
    <row r="25038" spans="1:1" x14ac:dyDescent="0.25">
      <c r="A25038" s="17"/>
    </row>
    <row r="25039" spans="1:1" x14ac:dyDescent="0.25">
      <c r="A25039" s="17"/>
    </row>
    <row r="25040" spans="1:1" x14ac:dyDescent="0.25">
      <c r="A25040" s="17"/>
    </row>
    <row r="25041" spans="1:1" x14ac:dyDescent="0.25">
      <c r="A25041" s="17"/>
    </row>
    <row r="25042" spans="1:1" x14ac:dyDescent="0.25">
      <c r="A25042" s="17"/>
    </row>
    <row r="25043" spans="1:1" x14ac:dyDescent="0.25">
      <c r="A25043" s="17"/>
    </row>
    <row r="25044" spans="1:1" x14ac:dyDescent="0.25">
      <c r="A25044" s="17"/>
    </row>
    <row r="25045" spans="1:1" x14ac:dyDescent="0.25">
      <c r="A25045" s="17"/>
    </row>
    <row r="25046" spans="1:1" x14ac:dyDescent="0.25">
      <c r="A25046" s="17"/>
    </row>
    <row r="25047" spans="1:1" x14ac:dyDescent="0.25">
      <c r="A25047" s="17"/>
    </row>
    <row r="25048" spans="1:1" x14ac:dyDescent="0.25">
      <c r="A25048" s="17"/>
    </row>
    <row r="25049" spans="1:1" x14ac:dyDescent="0.25">
      <c r="A25049" s="17"/>
    </row>
    <row r="25050" spans="1:1" x14ac:dyDescent="0.25">
      <c r="A25050" s="17"/>
    </row>
    <row r="25051" spans="1:1" x14ac:dyDescent="0.25">
      <c r="A25051" s="17"/>
    </row>
    <row r="25052" spans="1:1" x14ac:dyDescent="0.25">
      <c r="A25052" s="17"/>
    </row>
    <row r="25053" spans="1:1" x14ac:dyDescent="0.25">
      <c r="A25053" s="17"/>
    </row>
    <row r="25054" spans="1:1" x14ac:dyDescent="0.25">
      <c r="A25054" s="17"/>
    </row>
    <row r="25055" spans="1:1" x14ac:dyDescent="0.25">
      <c r="A25055" s="17"/>
    </row>
    <row r="25056" spans="1:1" x14ac:dyDescent="0.25">
      <c r="A25056" s="17"/>
    </row>
    <row r="25057" spans="1:1" x14ac:dyDescent="0.25">
      <c r="A25057" s="17"/>
    </row>
    <row r="25058" spans="1:1" x14ac:dyDescent="0.25">
      <c r="A25058" s="17"/>
    </row>
    <row r="25059" spans="1:1" x14ac:dyDescent="0.25">
      <c r="A25059" s="17"/>
    </row>
    <row r="25060" spans="1:1" x14ac:dyDescent="0.25">
      <c r="A25060" s="17"/>
    </row>
    <row r="25061" spans="1:1" x14ac:dyDescent="0.25">
      <c r="A25061" s="17"/>
    </row>
    <row r="25062" spans="1:1" x14ac:dyDescent="0.25">
      <c r="A25062" s="17"/>
    </row>
    <row r="25063" spans="1:1" x14ac:dyDescent="0.25">
      <c r="A25063" s="17"/>
    </row>
    <row r="25064" spans="1:1" x14ac:dyDescent="0.25">
      <c r="A25064" s="17"/>
    </row>
    <row r="25065" spans="1:1" x14ac:dyDescent="0.25">
      <c r="A25065" s="17"/>
    </row>
    <row r="25066" spans="1:1" x14ac:dyDescent="0.25">
      <c r="A25066" s="17"/>
    </row>
    <row r="25067" spans="1:1" x14ac:dyDescent="0.25">
      <c r="A25067" s="17"/>
    </row>
    <row r="25068" spans="1:1" x14ac:dyDescent="0.25">
      <c r="A25068" s="17"/>
    </row>
    <row r="25069" spans="1:1" x14ac:dyDescent="0.25">
      <c r="A25069" s="17"/>
    </row>
    <row r="25070" spans="1:1" x14ac:dyDescent="0.25">
      <c r="A25070" s="17"/>
    </row>
    <row r="25071" spans="1:1" x14ac:dyDescent="0.25">
      <c r="A25071" s="17"/>
    </row>
    <row r="25072" spans="1:1" x14ac:dyDescent="0.25">
      <c r="A25072" s="17"/>
    </row>
    <row r="25073" spans="1:1" x14ac:dyDescent="0.25">
      <c r="A25073" s="17"/>
    </row>
    <row r="25074" spans="1:1" x14ac:dyDescent="0.25">
      <c r="A25074" s="17"/>
    </row>
    <row r="25075" spans="1:1" x14ac:dyDescent="0.25">
      <c r="A25075" s="17"/>
    </row>
    <row r="25076" spans="1:1" x14ac:dyDescent="0.25">
      <c r="A25076" s="17"/>
    </row>
    <row r="25077" spans="1:1" x14ac:dyDescent="0.25">
      <c r="A25077" s="17"/>
    </row>
    <row r="25078" spans="1:1" x14ac:dyDescent="0.25">
      <c r="A25078" s="17"/>
    </row>
    <row r="25079" spans="1:1" x14ac:dyDescent="0.25">
      <c r="A25079" s="17"/>
    </row>
    <row r="25080" spans="1:1" x14ac:dyDescent="0.25">
      <c r="A25080" s="17"/>
    </row>
    <row r="25081" spans="1:1" x14ac:dyDescent="0.25">
      <c r="A25081" s="17"/>
    </row>
    <row r="25082" spans="1:1" x14ac:dyDescent="0.25">
      <c r="A25082" s="17"/>
    </row>
    <row r="25083" spans="1:1" x14ac:dyDescent="0.25">
      <c r="A25083" s="17"/>
    </row>
    <row r="25084" spans="1:1" x14ac:dyDescent="0.25">
      <c r="A25084" s="17"/>
    </row>
    <row r="25085" spans="1:1" x14ac:dyDescent="0.25">
      <c r="A25085" s="17"/>
    </row>
    <row r="25086" spans="1:1" x14ac:dyDescent="0.25">
      <c r="A25086" s="17"/>
    </row>
    <row r="25087" spans="1:1" x14ac:dyDescent="0.25">
      <c r="A25087" s="17"/>
    </row>
    <row r="25088" spans="1:1" x14ac:dyDescent="0.25">
      <c r="A25088" s="17"/>
    </row>
    <row r="25089" spans="1:1" x14ac:dyDescent="0.25">
      <c r="A25089" s="17"/>
    </row>
    <row r="25090" spans="1:1" x14ac:dyDescent="0.25">
      <c r="A25090" s="17"/>
    </row>
    <row r="25091" spans="1:1" x14ac:dyDescent="0.25">
      <c r="A25091" s="17"/>
    </row>
    <row r="25092" spans="1:1" x14ac:dyDescent="0.25">
      <c r="A25092" s="17"/>
    </row>
    <row r="25093" spans="1:1" x14ac:dyDescent="0.25">
      <c r="A25093" s="17"/>
    </row>
    <row r="25094" spans="1:1" x14ac:dyDescent="0.25">
      <c r="A25094" s="17"/>
    </row>
    <row r="25095" spans="1:1" x14ac:dyDescent="0.25">
      <c r="A25095" s="17"/>
    </row>
    <row r="25096" spans="1:1" x14ac:dyDescent="0.25">
      <c r="A25096" s="17"/>
    </row>
    <row r="25097" spans="1:1" x14ac:dyDescent="0.25">
      <c r="A25097" s="17"/>
    </row>
    <row r="25098" spans="1:1" x14ac:dyDescent="0.25">
      <c r="A25098" s="17"/>
    </row>
    <row r="25099" spans="1:1" x14ac:dyDescent="0.25">
      <c r="A25099" s="17"/>
    </row>
    <row r="25100" spans="1:1" x14ac:dyDescent="0.25">
      <c r="A25100" s="17"/>
    </row>
    <row r="25101" spans="1:1" x14ac:dyDescent="0.25">
      <c r="A25101" s="17"/>
    </row>
    <row r="25102" spans="1:1" x14ac:dyDescent="0.25">
      <c r="A25102" s="17"/>
    </row>
    <row r="25103" spans="1:1" x14ac:dyDescent="0.25">
      <c r="A25103" s="17"/>
    </row>
    <row r="25104" spans="1:1" x14ac:dyDescent="0.25">
      <c r="A25104" s="17"/>
    </row>
    <row r="25105" spans="1:1" x14ac:dyDescent="0.25">
      <c r="A25105" s="17"/>
    </row>
    <row r="25106" spans="1:1" x14ac:dyDescent="0.25">
      <c r="A25106" s="17"/>
    </row>
    <row r="25107" spans="1:1" x14ac:dyDescent="0.25">
      <c r="A25107" s="17"/>
    </row>
    <row r="25108" spans="1:1" x14ac:dyDescent="0.25">
      <c r="A25108" s="17"/>
    </row>
    <row r="25109" spans="1:1" x14ac:dyDescent="0.25">
      <c r="A25109" s="17"/>
    </row>
    <row r="25110" spans="1:1" x14ac:dyDescent="0.25">
      <c r="A25110" s="17"/>
    </row>
    <row r="25111" spans="1:1" x14ac:dyDescent="0.25">
      <c r="A25111" s="17"/>
    </row>
    <row r="25112" spans="1:1" x14ac:dyDescent="0.25">
      <c r="A25112" s="17"/>
    </row>
    <row r="25113" spans="1:1" x14ac:dyDescent="0.25">
      <c r="A25113" s="17"/>
    </row>
    <row r="25114" spans="1:1" x14ac:dyDescent="0.25">
      <c r="A25114" s="17"/>
    </row>
    <row r="25115" spans="1:1" x14ac:dyDescent="0.25">
      <c r="A25115" s="17"/>
    </row>
    <row r="25116" spans="1:1" x14ac:dyDescent="0.25">
      <c r="A25116" s="17"/>
    </row>
    <row r="25117" spans="1:1" x14ac:dyDescent="0.25">
      <c r="A25117" s="17"/>
    </row>
    <row r="25118" spans="1:1" x14ac:dyDescent="0.25">
      <c r="A25118" s="17"/>
    </row>
    <row r="25119" spans="1:1" x14ac:dyDescent="0.25">
      <c r="A25119" s="17"/>
    </row>
    <row r="25120" spans="1:1" x14ac:dyDescent="0.25">
      <c r="A25120" s="17"/>
    </row>
    <row r="25121" spans="1:1" x14ac:dyDescent="0.25">
      <c r="A25121" s="17"/>
    </row>
    <row r="25122" spans="1:1" x14ac:dyDescent="0.25">
      <c r="A25122" s="17"/>
    </row>
    <row r="25123" spans="1:1" x14ac:dyDescent="0.25">
      <c r="A25123" s="17"/>
    </row>
    <row r="25124" spans="1:1" x14ac:dyDescent="0.25">
      <c r="A25124" s="17"/>
    </row>
    <row r="25125" spans="1:1" x14ac:dyDescent="0.25">
      <c r="A25125" s="17"/>
    </row>
    <row r="25126" spans="1:1" x14ac:dyDescent="0.25">
      <c r="A25126" s="17"/>
    </row>
    <row r="25127" spans="1:1" x14ac:dyDescent="0.25">
      <c r="A25127" s="17"/>
    </row>
    <row r="25128" spans="1:1" x14ac:dyDescent="0.25">
      <c r="A25128" s="17"/>
    </row>
    <row r="25129" spans="1:1" x14ac:dyDescent="0.25">
      <c r="A25129" s="17"/>
    </row>
    <row r="25130" spans="1:1" x14ac:dyDescent="0.25">
      <c r="A25130" s="17"/>
    </row>
    <row r="25131" spans="1:1" x14ac:dyDescent="0.25">
      <c r="A25131" s="17"/>
    </row>
    <row r="25132" spans="1:1" x14ac:dyDescent="0.25">
      <c r="A25132" s="17"/>
    </row>
    <row r="25133" spans="1:1" x14ac:dyDescent="0.25">
      <c r="A25133" s="17"/>
    </row>
    <row r="25134" spans="1:1" x14ac:dyDescent="0.25">
      <c r="A25134" s="17"/>
    </row>
    <row r="25135" spans="1:1" x14ac:dyDescent="0.25">
      <c r="A25135" s="17"/>
    </row>
    <row r="25136" spans="1:1" x14ac:dyDescent="0.25">
      <c r="A25136" s="17"/>
    </row>
    <row r="25137" spans="1:1" x14ac:dyDescent="0.25">
      <c r="A25137" s="17"/>
    </row>
    <row r="25138" spans="1:1" x14ac:dyDescent="0.25">
      <c r="A25138" s="17"/>
    </row>
    <row r="25139" spans="1:1" x14ac:dyDescent="0.25">
      <c r="A25139" s="17"/>
    </row>
    <row r="25140" spans="1:1" x14ac:dyDescent="0.25">
      <c r="A25140" s="17"/>
    </row>
    <row r="25141" spans="1:1" x14ac:dyDescent="0.25">
      <c r="A25141" s="17"/>
    </row>
    <row r="25142" spans="1:1" x14ac:dyDescent="0.25">
      <c r="A25142" s="17"/>
    </row>
    <row r="25143" spans="1:1" x14ac:dyDescent="0.25">
      <c r="A25143" s="17"/>
    </row>
    <row r="25144" spans="1:1" x14ac:dyDescent="0.25">
      <c r="A25144" s="17"/>
    </row>
    <row r="25145" spans="1:1" x14ac:dyDescent="0.25">
      <c r="A25145" s="17"/>
    </row>
    <row r="25146" spans="1:1" x14ac:dyDescent="0.25">
      <c r="A25146" s="17"/>
    </row>
    <row r="25147" spans="1:1" x14ac:dyDescent="0.25">
      <c r="A25147" s="17"/>
    </row>
    <row r="25148" spans="1:1" x14ac:dyDescent="0.25">
      <c r="A25148" s="17"/>
    </row>
    <row r="25149" spans="1:1" x14ac:dyDescent="0.25">
      <c r="A25149" s="17"/>
    </row>
    <row r="25150" spans="1:1" x14ac:dyDescent="0.25">
      <c r="A25150" s="17"/>
    </row>
    <row r="25151" spans="1:1" x14ac:dyDescent="0.25">
      <c r="A25151" s="17"/>
    </row>
    <row r="25152" spans="1:1" x14ac:dyDescent="0.25">
      <c r="A25152" s="17"/>
    </row>
    <row r="25153" spans="1:1" x14ac:dyDescent="0.25">
      <c r="A25153" s="17"/>
    </row>
    <row r="25154" spans="1:1" x14ac:dyDescent="0.25">
      <c r="A25154" s="17"/>
    </row>
    <row r="25155" spans="1:1" x14ac:dyDescent="0.25">
      <c r="A25155" s="17"/>
    </row>
    <row r="25156" spans="1:1" x14ac:dyDescent="0.25">
      <c r="A25156" s="17"/>
    </row>
    <row r="25157" spans="1:1" x14ac:dyDescent="0.25">
      <c r="A25157" s="17"/>
    </row>
    <row r="25158" spans="1:1" x14ac:dyDescent="0.25">
      <c r="A25158" s="17"/>
    </row>
    <row r="25159" spans="1:1" x14ac:dyDescent="0.25">
      <c r="A25159" s="17"/>
    </row>
    <row r="25160" spans="1:1" x14ac:dyDescent="0.25">
      <c r="A25160" s="17"/>
    </row>
    <row r="25161" spans="1:1" x14ac:dyDescent="0.25">
      <c r="A25161" s="17"/>
    </row>
    <row r="25162" spans="1:1" x14ac:dyDescent="0.25">
      <c r="A25162" s="17"/>
    </row>
    <row r="25163" spans="1:1" x14ac:dyDescent="0.25">
      <c r="A25163" s="17"/>
    </row>
    <row r="25164" spans="1:1" x14ac:dyDescent="0.25">
      <c r="A25164" s="17"/>
    </row>
    <row r="25165" spans="1:1" x14ac:dyDescent="0.25">
      <c r="A25165" s="17"/>
    </row>
    <row r="25166" spans="1:1" x14ac:dyDescent="0.25">
      <c r="A25166" s="17"/>
    </row>
    <row r="25167" spans="1:1" x14ac:dyDescent="0.25">
      <c r="A25167" s="17"/>
    </row>
    <row r="25168" spans="1:1" x14ac:dyDescent="0.25">
      <c r="A25168" s="17"/>
    </row>
    <row r="25169" spans="1:1" x14ac:dyDescent="0.25">
      <c r="A25169" s="17"/>
    </row>
    <row r="25170" spans="1:1" x14ac:dyDescent="0.25">
      <c r="A25170" s="17"/>
    </row>
    <row r="25171" spans="1:1" x14ac:dyDescent="0.25">
      <c r="A25171" s="17"/>
    </row>
    <row r="25172" spans="1:1" x14ac:dyDescent="0.25">
      <c r="A25172" s="17"/>
    </row>
    <row r="25173" spans="1:1" x14ac:dyDescent="0.25">
      <c r="A25173" s="17"/>
    </row>
    <row r="25174" spans="1:1" x14ac:dyDescent="0.25">
      <c r="A25174" s="17"/>
    </row>
    <row r="25175" spans="1:1" x14ac:dyDescent="0.25">
      <c r="A25175" s="17"/>
    </row>
    <row r="25176" spans="1:1" x14ac:dyDescent="0.25">
      <c r="A25176" s="17"/>
    </row>
    <row r="25177" spans="1:1" x14ac:dyDescent="0.25">
      <c r="A25177" s="17"/>
    </row>
    <row r="25178" spans="1:1" x14ac:dyDescent="0.25">
      <c r="A25178" s="17"/>
    </row>
    <row r="25179" spans="1:1" x14ac:dyDescent="0.25">
      <c r="A25179" s="17"/>
    </row>
    <row r="25180" spans="1:1" x14ac:dyDescent="0.25">
      <c r="A25180" s="17"/>
    </row>
    <row r="25181" spans="1:1" x14ac:dyDescent="0.25">
      <c r="A25181" s="17"/>
    </row>
    <row r="25182" spans="1:1" x14ac:dyDescent="0.25">
      <c r="A25182" s="17"/>
    </row>
    <row r="25183" spans="1:1" x14ac:dyDescent="0.25">
      <c r="A25183" s="17"/>
    </row>
    <row r="25184" spans="1:1" x14ac:dyDescent="0.25">
      <c r="A25184" s="17"/>
    </row>
    <row r="25185" spans="1:1" x14ac:dyDescent="0.25">
      <c r="A25185" s="17"/>
    </row>
    <row r="25186" spans="1:1" x14ac:dyDescent="0.25">
      <c r="A25186" s="17"/>
    </row>
    <row r="25187" spans="1:1" x14ac:dyDescent="0.25">
      <c r="A25187" s="17"/>
    </row>
    <row r="25188" spans="1:1" x14ac:dyDescent="0.25">
      <c r="A25188" s="17"/>
    </row>
    <row r="25189" spans="1:1" x14ac:dyDescent="0.25">
      <c r="A25189" s="17"/>
    </row>
    <row r="25190" spans="1:1" x14ac:dyDescent="0.25">
      <c r="A25190" s="17"/>
    </row>
    <row r="25191" spans="1:1" x14ac:dyDescent="0.25">
      <c r="A25191" s="17"/>
    </row>
    <row r="25192" spans="1:1" x14ac:dyDescent="0.25">
      <c r="A25192" s="17"/>
    </row>
    <row r="25193" spans="1:1" x14ac:dyDescent="0.25">
      <c r="A25193" s="17"/>
    </row>
    <row r="25194" spans="1:1" x14ac:dyDescent="0.25">
      <c r="A25194" s="17"/>
    </row>
    <row r="25195" spans="1:1" x14ac:dyDescent="0.25">
      <c r="A25195" s="17"/>
    </row>
    <row r="25196" spans="1:1" x14ac:dyDescent="0.25">
      <c r="A25196" s="17"/>
    </row>
    <row r="25197" spans="1:1" x14ac:dyDescent="0.25">
      <c r="A25197" s="17"/>
    </row>
    <row r="25198" spans="1:1" x14ac:dyDescent="0.25">
      <c r="A25198" s="17"/>
    </row>
    <row r="25199" spans="1:1" x14ac:dyDescent="0.25">
      <c r="A25199" s="17"/>
    </row>
    <row r="25200" spans="1:1" x14ac:dyDescent="0.25">
      <c r="A25200" s="17"/>
    </row>
    <row r="25201" spans="1:1" x14ac:dyDescent="0.25">
      <c r="A25201" s="17"/>
    </row>
    <row r="25202" spans="1:1" x14ac:dyDescent="0.25">
      <c r="A25202" s="17"/>
    </row>
    <row r="25203" spans="1:1" x14ac:dyDescent="0.25">
      <c r="A25203" s="17"/>
    </row>
    <row r="25204" spans="1:1" x14ac:dyDescent="0.25">
      <c r="A25204" s="17"/>
    </row>
    <row r="25205" spans="1:1" x14ac:dyDescent="0.25">
      <c r="A25205" s="17"/>
    </row>
    <row r="25206" spans="1:1" x14ac:dyDescent="0.25">
      <c r="A25206" s="17"/>
    </row>
    <row r="25207" spans="1:1" x14ac:dyDescent="0.25">
      <c r="A25207" s="17"/>
    </row>
    <row r="25208" spans="1:1" x14ac:dyDescent="0.25">
      <c r="A25208" s="17"/>
    </row>
    <row r="25209" spans="1:1" x14ac:dyDescent="0.25">
      <c r="A25209" s="17"/>
    </row>
    <row r="25210" spans="1:1" x14ac:dyDescent="0.25">
      <c r="A25210" s="17"/>
    </row>
    <row r="25211" spans="1:1" x14ac:dyDescent="0.25">
      <c r="A25211" s="17"/>
    </row>
    <row r="25212" spans="1:1" x14ac:dyDescent="0.25">
      <c r="A25212" s="17"/>
    </row>
    <row r="25213" spans="1:1" x14ac:dyDescent="0.25">
      <c r="A25213" s="17"/>
    </row>
    <row r="25214" spans="1:1" x14ac:dyDescent="0.25">
      <c r="A25214" s="17"/>
    </row>
    <row r="25215" spans="1:1" x14ac:dyDescent="0.25">
      <c r="A25215" s="17"/>
    </row>
    <row r="25216" spans="1:1" x14ac:dyDescent="0.25">
      <c r="A25216" s="17"/>
    </row>
    <row r="25217" spans="1:1" x14ac:dyDescent="0.25">
      <c r="A25217" s="17"/>
    </row>
    <row r="25218" spans="1:1" x14ac:dyDescent="0.25">
      <c r="A25218" s="17"/>
    </row>
    <row r="25219" spans="1:1" x14ac:dyDescent="0.25">
      <c r="A25219" s="17"/>
    </row>
    <row r="25220" spans="1:1" x14ac:dyDescent="0.25">
      <c r="A25220" s="17"/>
    </row>
    <row r="25221" spans="1:1" x14ac:dyDescent="0.25">
      <c r="A25221" s="17"/>
    </row>
    <row r="25222" spans="1:1" x14ac:dyDescent="0.25">
      <c r="A25222" s="17"/>
    </row>
    <row r="25223" spans="1:1" x14ac:dyDescent="0.25">
      <c r="A25223" s="17"/>
    </row>
    <row r="25224" spans="1:1" x14ac:dyDescent="0.25">
      <c r="A25224" s="17"/>
    </row>
    <row r="25225" spans="1:1" x14ac:dyDescent="0.25">
      <c r="A25225" s="17"/>
    </row>
    <row r="25226" spans="1:1" x14ac:dyDescent="0.25">
      <c r="A25226" s="17"/>
    </row>
    <row r="25227" spans="1:1" x14ac:dyDescent="0.25">
      <c r="A25227" s="17"/>
    </row>
    <row r="25228" spans="1:1" x14ac:dyDescent="0.25">
      <c r="A25228" s="17"/>
    </row>
    <row r="25229" spans="1:1" x14ac:dyDescent="0.25">
      <c r="A25229" s="17"/>
    </row>
    <row r="25230" spans="1:1" x14ac:dyDescent="0.25">
      <c r="A25230" s="17"/>
    </row>
    <row r="25231" spans="1:1" x14ac:dyDescent="0.25">
      <c r="A25231" s="17"/>
    </row>
    <row r="25232" spans="1:1" x14ac:dyDescent="0.25">
      <c r="A25232" s="17"/>
    </row>
    <row r="25233" spans="1:1" x14ac:dyDescent="0.25">
      <c r="A25233" s="17"/>
    </row>
    <row r="25234" spans="1:1" x14ac:dyDescent="0.25">
      <c r="A25234" s="17"/>
    </row>
    <row r="25235" spans="1:1" x14ac:dyDescent="0.25">
      <c r="A25235" s="17"/>
    </row>
    <row r="25236" spans="1:1" x14ac:dyDescent="0.25">
      <c r="A25236" s="17"/>
    </row>
    <row r="25237" spans="1:1" x14ac:dyDescent="0.25">
      <c r="A25237" s="17"/>
    </row>
    <row r="25238" spans="1:1" x14ac:dyDescent="0.25">
      <c r="A25238" s="17"/>
    </row>
    <row r="25239" spans="1:1" x14ac:dyDescent="0.25">
      <c r="A25239" s="17"/>
    </row>
    <row r="25240" spans="1:1" x14ac:dyDescent="0.25">
      <c r="A25240" s="17"/>
    </row>
    <row r="25241" spans="1:1" x14ac:dyDescent="0.25">
      <c r="A25241" s="17"/>
    </row>
    <row r="25242" spans="1:1" x14ac:dyDescent="0.25">
      <c r="A25242" s="17"/>
    </row>
    <row r="25243" spans="1:1" x14ac:dyDescent="0.25">
      <c r="A25243" s="17"/>
    </row>
    <row r="25244" spans="1:1" x14ac:dyDescent="0.25">
      <c r="A25244" s="17"/>
    </row>
    <row r="25245" spans="1:1" x14ac:dyDescent="0.25">
      <c r="A25245" s="17"/>
    </row>
    <row r="25246" spans="1:1" x14ac:dyDescent="0.25">
      <c r="A25246" s="17"/>
    </row>
    <row r="25247" spans="1:1" x14ac:dyDescent="0.25">
      <c r="A25247" s="17"/>
    </row>
    <row r="25248" spans="1:1" x14ac:dyDescent="0.25">
      <c r="A25248" s="17"/>
    </row>
    <row r="25249" spans="1:1" x14ac:dyDescent="0.25">
      <c r="A25249" s="17"/>
    </row>
    <row r="25250" spans="1:1" x14ac:dyDescent="0.25">
      <c r="A25250" s="17"/>
    </row>
    <row r="25251" spans="1:1" x14ac:dyDescent="0.25">
      <c r="A25251" s="17"/>
    </row>
    <row r="25252" spans="1:1" x14ac:dyDescent="0.25">
      <c r="A25252" s="17"/>
    </row>
    <row r="25253" spans="1:1" x14ac:dyDescent="0.25">
      <c r="A25253" s="17"/>
    </row>
    <row r="25254" spans="1:1" x14ac:dyDescent="0.25">
      <c r="A25254" s="17"/>
    </row>
    <row r="25255" spans="1:1" x14ac:dyDescent="0.25">
      <c r="A25255" s="17"/>
    </row>
    <row r="25256" spans="1:1" x14ac:dyDescent="0.25">
      <c r="A25256" s="17"/>
    </row>
    <row r="25257" spans="1:1" x14ac:dyDescent="0.25">
      <c r="A25257" s="17"/>
    </row>
    <row r="25258" spans="1:1" x14ac:dyDescent="0.25">
      <c r="A25258" s="17"/>
    </row>
    <row r="25259" spans="1:1" x14ac:dyDescent="0.25">
      <c r="A25259" s="17"/>
    </row>
    <row r="25260" spans="1:1" x14ac:dyDescent="0.25">
      <c r="A25260" s="17"/>
    </row>
    <row r="25261" spans="1:1" x14ac:dyDescent="0.25">
      <c r="A25261" s="17"/>
    </row>
    <row r="25262" spans="1:1" x14ac:dyDescent="0.25">
      <c r="A25262" s="17"/>
    </row>
    <row r="25263" spans="1:1" x14ac:dyDescent="0.25">
      <c r="A25263" s="17"/>
    </row>
    <row r="25264" spans="1:1" x14ac:dyDescent="0.25">
      <c r="A25264" s="17"/>
    </row>
    <row r="25265" spans="1:1" x14ac:dyDescent="0.25">
      <c r="A25265" s="17"/>
    </row>
    <row r="25266" spans="1:1" x14ac:dyDescent="0.25">
      <c r="A25266" s="17"/>
    </row>
    <row r="25267" spans="1:1" x14ac:dyDescent="0.25">
      <c r="A25267" s="17"/>
    </row>
    <row r="25268" spans="1:1" x14ac:dyDescent="0.25">
      <c r="A25268" s="17"/>
    </row>
    <row r="25269" spans="1:1" x14ac:dyDescent="0.25">
      <c r="A25269" s="17"/>
    </row>
    <row r="25270" spans="1:1" x14ac:dyDescent="0.25">
      <c r="A25270" s="17"/>
    </row>
    <row r="25271" spans="1:1" x14ac:dyDescent="0.25">
      <c r="A25271" s="17"/>
    </row>
    <row r="25272" spans="1:1" x14ac:dyDescent="0.25">
      <c r="A25272" s="17"/>
    </row>
    <row r="25273" spans="1:1" x14ac:dyDescent="0.25">
      <c r="A25273" s="17"/>
    </row>
    <row r="25274" spans="1:1" x14ac:dyDescent="0.25">
      <c r="A25274" s="17"/>
    </row>
    <row r="25275" spans="1:1" x14ac:dyDescent="0.25">
      <c r="A25275" s="17"/>
    </row>
    <row r="25276" spans="1:1" x14ac:dyDescent="0.25">
      <c r="A25276" s="17"/>
    </row>
    <row r="25277" spans="1:1" x14ac:dyDescent="0.25">
      <c r="A25277" s="17"/>
    </row>
    <row r="25278" spans="1:1" x14ac:dyDescent="0.25">
      <c r="A25278" s="17"/>
    </row>
    <row r="25279" spans="1:1" x14ac:dyDescent="0.25">
      <c r="A25279" s="17"/>
    </row>
    <row r="25280" spans="1:1" x14ac:dyDescent="0.25">
      <c r="A25280" s="17"/>
    </row>
    <row r="25281" spans="1:1" x14ac:dyDescent="0.25">
      <c r="A25281" s="17"/>
    </row>
    <row r="25282" spans="1:1" x14ac:dyDescent="0.25">
      <c r="A25282" s="17"/>
    </row>
    <row r="25283" spans="1:1" x14ac:dyDescent="0.25">
      <c r="A25283" s="17"/>
    </row>
    <row r="25284" spans="1:1" x14ac:dyDescent="0.25">
      <c r="A25284" s="17"/>
    </row>
    <row r="25285" spans="1:1" x14ac:dyDescent="0.25">
      <c r="A25285" s="17"/>
    </row>
    <row r="25286" spans="1:1" x14ac:dyDescent="0.25">
      <c r="A25286" s="17"/>
    </row>
    <row r="25287" spans="1:1" x14ac:dyDescent="0.25">
      <c r="A25287" s="17"/>
    </row>
    <row r="25288" spans="1:1" x14ac:dyDescent="0.25">
      <c r="A25288" s="17"/>
    </row>
    <row r="25289" spans="1:1" x14ac:dyDescent="0.25">
      <c r="A25289" s="17"/>
    </row>
    <row r="25290" spans="1:1" x14ac:dyDescent="0.25">
      <c r="A25290" s="17"/>
    </row>
    <row r="25291" spans="1:1" x14ac:dyDescent="0.25">
      <c r="A25291" s="17"/>
    </row>
    <row r="25292" spans="1:1" x14ac:dyDescent="0.25">
      <c r="A25292" s="17"/>
    </row>
    <row r="25293" spans="1:1" x14ac:dyDescent="0.25">
      <c r="A25293" s="17"/>
    </row>
    <row r="25294" spans="1:1" x14ac:dyDescent="0.25">
      <c r="A25294" s="17"/>
    </row>
    <row r="25295" spans="1:1" x14ac:dyDescent="0.25">
      <c r="A25295" s="17"/>
    </row>
    <row r="25296" spans="1:1" x14ac:dyDescent="0.25">
      <c r="A25296" s="17"/>
    </row>
    <row r="25297" spans="1:1" x14ac:dyDescent="0.25">
      <c r="A25297" s="17"/>
    </row>
    <row r="25298" spans="1:1" x14ac:dyDescent="0.25">
      <c r="A25298" s="17"/>
    </row>
    <row r="25299" spans="1:1" x14ac:dyDescent="0.25">
      <c r="A25299" s="17"/>
    </row>
    <row r="25300" spans="1:1" x14ac:dyDescent="0.25">
      <c r="A25300" s="17"/>
    </row>
    <row r="25301" spans="1:1" x14ac:dyDescent="0.25">
      <c r="A25301" s="17"/>
    </row>
    <row r="25302" spans="1:1" x14ac:dyDescent="0.25">
      <c r="A25302" s="17"/>
    </row>
    <row r="25303" spans="1:1" x14ac:dyDescent="0.25">
      <c r="A25303" s="17"/>
    </row>
    <row r="25304" spans="1:1" x14ac:dyDescent="0.25">
      <c r="A25304" s="17"/>
    </row>
    <row r="25305" spans="1:1" x14ac:dyDescent="0.25">
      <c r="A25305" s="17"/>
    </row>
    <row r="25306" spans="1:1" x14ac:dyDescent="0.25">
      <c r="A25306" s="17"/>
    </row>
    <row r="25307" spans="1:1" x14ac:dyDescent="0.25">
      <c r="A25307" s="17"/>
    </row>
    <row r="25308" spans="1:1" x14ac:dyDescent="0.25">
      <c r="A25308" s="17"/>
    </row>
    <row r="25309" spans="1:1" x14ac:dyDescent="0.25">
      <c r="A25309" s="17"/>
    </row>
    <row r="25310" spans="1:1" x14ac:dyDescent="0.25">
      <c r="A25310" s="17"/>
    </row>
    <row r="25311" spans="1:1" x14ac:dyDescent="0.25">
      <c r="A25311" s="17"/>
    </row>
    <row r="25312" spans="1:1" x14ac:dyDescent="0.25">
      <c r="A25312" s="17"/>
    </row>
    <row r="25313" spans="1:1" x14ac:dyDescent="0.25">
      <c r="A25313" s="17"/>
    </row>
    <row r="25314" spans="1:1" x14ac:dyDescent="0.25">
      <c r="A25314" s="17"/>
    </row>
    <row r="25315" spans="1:1" x14ac:dyDescent="0.25">
      <c r="A25315" s="17"/>
    </row>
    <row r="25316" spans="1:1" x14ac:dyDescent="0.25">
      <c r="A25316" s="17"/>
    </row>
    <row r="25317" spans="1:1" x14ac:dyDescent="0.25">
      <c r="A25317" s="17"/>
    </row>
    <row r="25318" spans="1:1" x14ac:dyDescent="0.25">
      <c r="A25318" s="17"/>
    </row>
    <row r="25319" spans="1:1" x14ac:dyDescent="0.25">
      <c r="A25319" s="17"/>
    </row>
    <row r="25320" spans="1:1" x14ac:dyDescent="0.25">
      <c r="A25320" s="17"/>
    </row>
    <row r="25321" spans="1:1" x14ac:dyDescent="0.25">
      <c r="A25321" s="17"/>
    </row>
    <row r="25322" spans="1:1" x14ac:dyDescent="0.25">
      <c r="A25322" s="17"/>
    </row>
    <row r="25323" spans="1:1" x14ac:dyDescent="0.25">
      <c r="A25323" s="17"/>
    </row>
    <row r="25324" spans="1:1" x14ac:dyDescent="0.25">
      <c r="A25324" s="17"/>
    </row>
    <row r="25325" spans="1:1" x14ac:dyDescent="0.25">
      <c r="A25325" s="17"/>
    </row>
    <row r="25326" spans="1:1" x14ac:dyDescent="0.25">
      <c r="A25326" s="17"/>
    </row>
    <row r="25327" spans="1:1" x14ac:dyDescent="0.25">
      <c r="A25327" s="17"/>
    </row>
    <row r="25328" spans="1:1" x14ac:dyDescent="0.25">
      <c r="A25328" s="17"/>
    </row>
    <row r="25329" spans="1:1" x14ac:dyDescent="0.25">
      <c r="A25329" s="17"/>
    </row>
    <row r="25330" spans="1:1" x14ac:dyDescent="0.25">
      <c r="A25330" s="17"/>
    </row>
    <row r="25331" spans="1:1" x14ac:dyDescent="0.25">
      <c r="A25331" s="17"/>
    </row>
    <row r="25332" spans="1:1" x14ac:dyDescent="0.25">
      <c r="A25332" s="17"/>
    </row>
    <row r="25333" spans="1:1" x14ac:dyDescent="0.25">
      <c r="A25333" s="17"/>
    </row>
    <row r="25334" spans="1:1" x14ac:dyDescent="0.25">
      <c r="A25334" s="17"/>
    </row>
    <row r="25335" spans="1:1" x14ac:dyDescent="0.25">
      <c r="A25335" s="17"/>
    </row>
    <row r="25336" spans="1:1" x14ac:dyDescent="0.25">
      <c r="A25336" s="17"/>
    </row>
    <row r="25337" spans="1:1" x14ac:dyDescent="0.25">
      <c r="A25337" s="17"/>
    </row>
    <row r="25338" spans="1:1" x14ac:dyDescent="0.25">
      <c r="A25338" s="17"/>
    </row>
    <row r="25339" spans="1:1" x14ac:dyDescent="0.25">
      <c r="A25339" s="17"/>
    </row>
    <row r="25340" spans="1:1" x14ac:dyDescent="0.25">
      <c r="A25340" s="17"/>
    </row>
    <row r="25341" spans="1:1" x14ac:dyDescent="0.25">
      <c r="A25341" s="17"/>
    </row>
    <row r="25342" spans="1:1" x14ac:dyDescent="0.25">
      <c r="A25342" s="17"/>
    </row>
    <row r="25343" spans="1:1" x14ac:dyDescent="0.25">
      <c r="A25343" s="17"/>
    </row>
    <row r="25344" spans="1:1" x14ac:dyDescent="0.25">
      <c r="A25344" s="17"/>
    </row>
    <row r="25345" spans="1:1" x14ac:dyDescent="0.25">
      <c r="A25345" s="17"/>
    </row>
    <row r="25346" spans="1:1" x14ac:dyDescent="0.25">
      <c r="A25346" s="17"/>
    </row>
    <row r="25347" spans="1:1" x14ac:dyDescent="0.25">
      <c r="A25347" s="17"/>
    </row>
    <row r="25348" spans="1:1" x14ac:dyDescent="0.25">
      <c r="A25348" s="17"/>
    </row>
    <row r="25349" spans="1:1" x14ac:dyDescent="0.25">
      <c r="A25349" s="17"/>
    </row>
    <row r="25350" spans="1:1" x14ac:dyDescent="0.25">
      <c r="A25350" s="17"/>
    </row>
    <row r="25351" spans="1:1" x14ac:dyDescent="0.25">
      <c r="A25351" s="17"/>
    </row>
    <row r="25352" spans="1:1" x14ac:dyDescent="0.25">
      <c r="A25352" s="17"/>
    </row>
    <row r="25353" spans="1:1" x14ac:dyDescent="0.25">
      <c r="A25353" s="17"/>
    </row>
    <row r="25354" spans="1:1" x14ac:dyDescent="0.25">
      <c r="A25354" s="17"/>
    </row>
    <row r="25355" spans="1:1" x14ac:dyDescent="0.25">
      <c r="A25355" s="17"/>
    </row>
    <row r="25356" spans="1:1" x14ac:dyDescent="0.25">
      <c r="A25356" s="17"/>
    </row>
    <row r="25357" spans="1:1" x14ac:dyDescent="0.25">
      <c r="A25357" s="17"/>
    </row>
    <row r="25358" spans="1:1" x14ac:dyDescent="0.25">
      <c r="A25358" s="17"/>
    </row>
    <row r="25359" spans="1:1" x14ac:dyDescent="0.25">
      <c r="A25359" s="17"/>
    </row>
    <row r="25360" spans="1:1" x14ac:dyDescent="0.25">
      <c r="A25360" s="17"/>
    </row>
    <row r="25361" spans="1:1" x14ac:dyDescent="0.25">
      <c r="A25361" s="17"/>
    </row>
    <row r="25362" spans="1:1" x14ac:dyDescent="0.25">
      <c r="A25362" s="17"/>
    </row>
    <row r="25363" spans="1:1" x14ac:dyDescent="0.25">
      <c r="A25363" s="17"/>
    </row>
    <row r="25364" spans="1:1" x14ac:dyDescent="0.25">
      <c r="A25364" s="17"/>
    </row>
    <row r="25365" spans="1:1" x14ac:dyDescent="0.25">
      <c r="A25365" s="17"/>
    </row>
    <row r="25366" spans="1:1" x14ac:dyDescent="0.25">
      <c r="A25366" s="17"/>
    </row>
    <row r="25367" spans="1:1" x14ac:dyDescent="0.25">
      <c r="A25367" s="17"/>
    </row>
    <row r="25368" spans="1:1" x14ac:dyDescent="0.25">
      <c r="A25368" s="17"/>
    </row>
    <row r="25369" spans="1:1" x14ac:dyDescent="0.25">
      <c r="A25369" s="17"/>
    </row>
    <row r="25370" spans="1:1" x14ac:dyDescent="0.25">
      <c r="A25370" s="17"/>
    </row>
    <row r="25371" spans="1:1" x14ac:dyDescent="0.25">
      <c r="A25371" s="17"/>
    </row>
    <row r="25372" spans="1:1" x14ac:dyDescent="0.25">
      <c r="A25372" s="17"/>
    </row>
    <row r="25373" spans="1:1" x14ac:dyDescent="0.25">
      <c r="A25373" s="17"/>
    </row>
    <row r="25374" spans="1:1" x14ac:dyDescent="0.25">
      <c r="A25374" s="17"/>
    </row>
    <row r="25375" spans="1:1" x14ac:dyDescent="0.25">
      <c r="A25375" s="17"/>
    </row>
    <row r="25376" spans="1:1" x14ac:dyDescent="0.25">
      <c r="A25376" s="17"/>
    </row>
    <row r="25377" spans="1:1" x14ac:dyDescent="0.25">
      <c r="A25377" s="17"/>
    </row>
    <row r="25378" spans="1:1" x14ac:dyDescent="0.25">
      <c r="A25378" s="17"/>
    </row>
    <row r="25379" spans="1:1" x14ac:dyDescent="0.25">
      <c r="A25379" s="17"/>
    </row>
    <row r="25380" spans="1:1" x14ac:dyDescent="0.25">
      <c r="A25380" s="17"/>
    </row>
    <row r="25381" spans="1:1" x14ac:dyDescent="0.25">
      <c r="A25381" s="17"/>
    </row>
    <row r="25382" spans="1:1" x14ac:dyDescent="0.25">
      <c r="A25382" s="17"/>
    </row>
    <row r="25383" spans="1:1" x14ac:dyDescent="0.25">
      <c r="A25383" s="17"/>
    </row>
    <row r="25384" spans="1:1" x14ac:dyDescent="0.25">
      <c r="A25384" s="17"/>
    </row>
    <row r="25385" spans="1:1" x14ac:dyDescent="0.25">
      <c r="A25385" s="17"/>
    </row>
    <row r="25386" spans="1:1" x14ac:dyDescent="0.25">
      <c r="A25386" s="17"/>
    </row>
    <row r="25387" spans="1:1" x14ac:dyDescent="0.25">
      <c r="A25387" s="17"/>
    </row>
    <row r="25388" spans="1:1" x14ac:dyDescent="0.25">
      <c r="A25388" s="17"/>
    </row>
    <row r="25389" spans="1:1" x14ac:dyDescent="0.25">
      <c r="A25389" s="17"/>
    </row>
    <row r="25390" spans="1:1" x14ac:dyDescent="0.25">
      <c r="A25390" s="17"/>
    </row>
    <row r="25391" spans="1:1" x14ac:dyDescent="0.25">
      <c r="A25391" s="17"/>
    </row>
    <row r="25392" spans="1:1" x14ac:dyDescent="0.25">
      <c r="A25392" s="17"/>
    </row>
    <row r="25393" spans="1:1" x14ac:dyDescent="0.25">
      <c r="A25393" s="17"/>
    </row>
    <row r="25394" spans="1:1" x14ac:dyDescent="0.25">
      <c r="A25394" s="17"/>
    </row>
    <row r="25395" spans="1:1" x14ac:dyDescent="0.25">
      <c r="A25395" s="17"/>
    </row>
    <row r="25396" spans="1:1" x14ac:dyDescent="0.25">
      <c r="A25396" s="17"/>
    </row>
    <row r="25397" spans="1:1" x14ac:dyDescent="0.25">
      <c r="A25397" s="17"/>
    </row>
    <row r="25398" spans="1:1" x14ac:dyDescent="0.25">
      <c r="A25398" s="17"/>
    </row>
    <row r="25399" spans="1:1" x14ac:dyDescent="0.25">
      <c r="A25399" s="17"/>
    </row>
    <row r="25400" spans="1:1" x14ac:dyDescent="0.25">
      <c r="A25400" s="17"/>
    </row>
    <row r="25401" spans="1:1" x14ac:dyDescent="0.25">
      <c r="A25401" s="17"/>
    </row>
    <row r="25402" spans="1:1" x14ac:dyDescent="0.25">
      <c r="A25402" s="17"/>
    </row>
    <row r="25403" spans="1:1" x14ac:dyDescent="0.25">
      <c r="A25403" s="17"/>
    </row>
    <row r="25404" spans="1:1" x14ac:dyDescent="0.25">
      <c r="A25404" s="17"/>
    </row>
    <row r="25405" spans="1:1" x14ac:dyDescent="0.25">
      <c r="A25405" s="17"/>
    </row>
    <row r="25406" spans="1:1" x14ac:dyDescent="0.25">
      <c r="A25406" s="17"/>
    </row>
    <row r="25407" spans="1:1" x14ac:dyDescent="0.25">
      <c r="A25407" s="17"/>
    </row>
    <row r="25408" spans="1:1" x14ac:dyDescent="0.25">
      <c r="A25408" s="17"/>
    </row>
    <row r="25409" spans="1:1" x14ac:dyDescent="0.25">
      <c r="A25409" s="17"/>
    </row>
    <row r="25410" spans="1:1" x14ac:dyDescent="0.25">
      <c r="A25410" s="17"/>
    </row>
    <row r="25411" spans="1:1" x14ac:dyDescent="0.25">
      <c r="A25411" s="17"/>
    </row>
    <row r="25412" spans="1:1" x14ac:dyDescent="0.25">
      <c r="A25412" s="17"/>
    </row>
    <row r="25413" spans="1:1" x14ac:dyDescent="0.25">
      <c r="A25413" s="17"/>
    </row>
    <row r="25414" spans="1:1" x14ac:dyDescent="0.25">
      <c r="A25414" s="17"/>
    </row>
    <row r="25415" spans="1:1" x14ac:dyDescent="0.25">
      <c r="A25415" s="17"/>
    </row>
    <row r="25416" spans="1:1" x14ac:dyDescent="0.25">
      <c r="A25416" s="17"/>
    </row>
    <row r="25417" spans="1:1" x14ac:dyDescent="0.25">
      <c r="A25417" s="17"/>
    </row>
    <row r="25418" spans="1:1" x14ac:dyDescent="0.25">
      <c r="A25418" s="17"/>
    </row>
    <row r="25419" spans="1:1" x14ac:dyDescent="0.25">
      <c r="A25419" s="17"/>
    </row>
    <row r="25420" spans="1:1" x14ac:dyDescent="0.25">
      <c r="A25420" s="17"/>
    </row>
    <row r="25421" spans="1:1" x14ac:dyDescent="0.25">
      <c r="A25421" s="17"/>
    </row>
    <row r="25422" spans="1:1" x14ac:dyDescent="0.25">
      <c r="A25422" s="17"/>
    </row>
    <row r="25423" spans="1:1" x14ac:dyDescent="0.25">
      <c r="A25423" s="17"/>
    </row>
    <row r="25424" spans="1:1" x14ac:dyDescent="0.25">
      <c r="A25424" s="17"/>
    </row>
    <row r="25425" spans="1:1" x14ac:dyDescent="0.25">
      <c r="A25425" s="17"/>
    </row>
    <row r="25426" spans="1:1" x14ac:dyDescent="0.25">
      <c r="A25426" s="17"/>
    </row>
    <row r="25427" spans="1:1" x14ac:dyDescent="0.25">
      <c r="A25427" s="17"/>
    </row>
    <row r="25428" spans="1:1" x14ac:dyDescent="0.25">
      <c r="A25428" s="17"/>
    </row>
    <row r="25429" spans="1:1" x14ac:dyDescent="0.25">
      <c r="A25429" s="17"/>
    </row>
    <row r="25430" spans="1:1" x14ac:dyDescent="0.25">
      <c r="A25430" s="17"/>
    </row>
    <row r="25431" spans="1:1" x14ac:dyDescent="0.25">
      <c r="A25431" s="17"/>
    </row>
    <row r="25432" spans="1:1" x14ac:dyDescent="0.25">
      <c r="A25432" s="17"/>
    </row>
    <row r="25433" spans="1:1" x14ac:dyDescent="0.25">
      <c r="A25433" s="17"/>
    </row>
    <row r="25434" spans="1:1" x14ac:dyDescent="0.25">
      <c r="A25434" s="17"/>
    </row>
    <row r="25435" spans="1:1" x14ac:dyDescent="0.25">
      <c r="A25435" s="17"/>
    </row>
    <row r="25436" spans="1:1" x14ac:dyDescent="0.25">
      <c r="A25436" s="17"/>
    </row>
    <row r="25437" spans="1:1" x14ac:dyDescent="0.25">
      <c r="A25437" s="17"/>
    </row>
    <row r="25438" spans="1:1" x14ac:dyDescent="0.25">
      <c r="A25438" s="17"/>
    </row>
    <row r="25439" spans="1:1" x14ac:dyDescent="0.25">
      <c r="A25439" s="17"/>
    </row>
    <row r="25440" spans="1:1" x14ac:dyDescent="0.25">
      <c r="A25440" s="17"/>
    </row>
    <row r="25441" spans="1:1" x14ac:dyDescent="0.25">
      <c r="A25441" s="17"/>
    </row>
    <row r="25442" spans="1:1" x14ac:dyDescent="0.25">
      <c r="A25442" s="17"/>
    </row>
    <row r="25443" spans="1:1" x14ac:dyDescent="0.25">
      <c r="A25443" s="17"/>
    </row>
    <row r="25444" spans="1:1" x14ac:dyDescent="0.25">
      <c r="A25444" s="17"/>
    </row>
    <row r="25445" spans="1:1" x14ac:dyDescent="0.25">
      <c r="A25445" s="17"/>
    </row>
    <row r="25446" spans="1:1" x14ac:dyDescent="0.25">
      <c r="A25446" s="17"/>
    </row>
    <row r="25447" spans="1:1" x14ac:dyDescent="0.25">
      <c r="A25447" s="17"/>
    </row>
    <row r="25448" spans="1:1" x14ac:dyDescent="0.25">
      <c r="A25448" s="17"/>
    </row>
    <row r="25449" spans="1:1" x14ac:dyDescent="0.25">
      <c r="A25449" s="17"/>
    </row>
    <row r="25450" spans="1:1" x14ac:dyDescent="0.25">
      <c r="A25450" s="17"/>
    </row>
    <row r="25451" spans="1:1" x14ac:dyDescent="0.25">
      <c r="A25451" s="17"/>
    </row>
    <row r="25452" spans="1:1" x14ac:dyDescent="0.25">
      <c r="A25452" s="17"/>
    </row>
    <row r="25453" spans="1:1" x14ac:dyDescent="0.25">
      <c r="A25453" s="17"/>
    </row>
    <row r="25454" spans="1:1" x14ac:dyDescent="0.25">
      <c r="A25454" s="17"/>
    </row>
    <row r="25455" spans="1:1" x14ac:dyDescent="0.25">
      <c r="A25455" s="17"/>
    </row>
    <row r="25456" spans="1:1" x14ac:dyDescent="0.25">
      <c r="A25456" s="17"/>
    </row>
    <row r="25457" spans="1:1" x14ac:dyDescent="0.25">
      <c r="A25457" s="17"/>
    </row>
    <row r="25458" spans="1:1" x14ac:dyDescent="0.25">
      <c r="A25458" s="17"/>
    </row>
    <row r="25459" spans="1:1" x14ac:dyDescent="0.25">
      <c r="A25459" s="17"/>
    </row>
    <row r="25460" spans="1:1" x14ac:dyDescent="0.25">
      <c r="A25460" s="17"/>
    </row>
    <row r="25461" spans="1:1" x14ac:dyDescent="0.25">
      <c r="A25461" s="17"/>
    </row>
    <row r="25462" spans="1:1" x14ac:dyDescent="0.25">
      <c r="A25462" s="17"/>
    </row>
    <row r="25463" spans="1:1" x14ac:dyDescent="0.25">
      <c r="A25463" s="17"/>
    </row>
    <row r="25464" spans="1:1" x14ac:dyDescent="0.25">
      <c r="A25464" s="17"/>
    </row>
    <row r="25465" spans="1:1" x14ac:dyDescent="0.25">
      <c r="A25465" s="17"/>
    </row>
    <row r="25466" spans="1:1" x14ac:dyDescent="0.25">
      <c r="A25466" s="17"/>
    </row>
    <row r="25467" spans="1:1" x14ac:dyDescent="0.25">
      <c r="A25467" s="17"/>
    </row>
    <row r="25468" spans="1:1" x14ac:dyDescent="0.25">
      <c r="A25468" s="17"/>
    </row>
    <row r="25469" spans="1:1" x14ac:dyDescent="0.25">
      <c r="A25469" s="17"/>
    </row>
    <row r="25470" spans="1:1" x14ac:dyDescent="0.25">
      <c r="A25470" s="17"/>
    </row>
    <row r="25471" spans="1:1" x14ac:dyDescent="0.25">
      <c r="A25471" s="17"/>
    </row>
    <row r="25472" spans="1:1" x14ac:dyDescent="0.25">
      <c r="A25472" s="17"/>
    </row>
    <row r="25473" spans="1:1" x14ac:dyDescent="0.25">
      <c r="A25473" s="17"/>
    </row>
    <row r="25474" spans="1:1" x14ac:dyDescent="0.25">
      <c r="A25474" s="17"/>
    </row>
    <row r="25475" spans="1:1" x14ac:dyDescent="0.25">
      <c r="A25475" s="17"/>
    </row>
    <row r="25476" spans="1:1" x14ac:dyDescent="0.25">
      <c r="A25476" s="17"/>
    </row>
    <row r="25477" spans="1:1" x14ac:dyDescent="0.25">
      <c r="A25477" s="17"/>
    </row>
    <row r="25478" spans="1:1" x14ac:dyDescent="0.25">
      <c r="A25478" s="17"/>
    </row>
    <row r="25479" spans="1:1" x14ac:dyDescent="0.25">
      <c r="A25479" s="17"/>
    </row>
    <row r="25480" spans="1:1" x14ac:dyDescent="0.25">
      <c r="A25480" s="17"/>
    </row>
    <row r="25481" spans="1:1" x14ac:dyDescent="0.25">
      <c r="A25481" s="17"/>
    </row>
    <row r="25482" spans="1:1" x14ac:dyDescent="0.25">
      <c r="A25482" s="17"/>
    </row>
    <row r="25483" spans="1:1" x14ac:dyDescent="0.25">
      <c r="A25483" s="17"/>
    </row>
    <row r="25484" spans="1:1" x14ac:dyDescent="0.25">
      <c r="A25484" s="17"/>
    </row>
    <row r="25485" spans="1:1" x14ac:dyDescent="0.25">
      <c r="A25485" s="17"/>
    </row>
    <row r="25486" spans="1:1" x14ac:dyDescent="0.25">
      <c r="A25486" s="17"/>
    </row>
    <row r="25487" spans="1:1" x14ac:dyDescent="0.25">
      <c r="A25487" s="17"/>
    </row>
    <row r="25488" spans="1:1" x14ac:dyDescent="0.25">
      <c r="A25488" s="17"/>
    </row>
    <row r="25489" spans="1:1" x14ac:dyDescent="0.25">
      <c r="A25489" s="17"/>
    </row>
    <row r="25490" spans="1:1" x14ac:dyDescent="0.25">
      <c r="A25490" s="17"/>
    </row>
    <row r="25491" spans="1:1" x14ac:dyDescent="0.25">
      <c r="A25491" s="17"/>
    </row>
    <row r="25492" spans="1:1" x14ac:dyDescent="0.25">
      <c r="A25492" s="17"/>
    </row>
    <row r="25493" spans="1:1" x14ac:dyDescent="0.25">
      <c r="A25493" s="17"/>
    </row>
    <row r="25494" spans="1:1" x14ac:dyDescent="0.25">
      <c r="A25494" s="17"/>
    </row>
    <row r="25495" spans="1:1" x14ac:dyDescent="0.25">
      <c r="A25495" s="17"/>
    </row>
    <row r="25496" spans="1:1" x14ac:dyDescent="0.25">
      <c r="A25496" s="17"/>
    </row>
    <row r="25497" spans="1:1" x14ac:dyDescent="0.25">
      <c r="A25497" s="17"/>
    </row>
    <row r="25498" spans="1:1" x14ac:dyDescent="0.25">
      <c r="A25498" s="17"/>
    </row>
    <row r="25499" spans="1:1" x14ac:dyDescent="0.25">
      <c r="A25499" s="17"/>
    </row>
    <row r="25500" spans="1:1" x14ac:dyDescent="0.25">
      <c r="A25500" s="17"/>
    </row>
    <row r="25501" spans="1:1" x14ac:dyDescent="0.25">
      <c r="A25501" s="17"/>
    </row>
    <row r="25502" spans="1:1" x14ac:dyDescent="0.25">
      <c r="A25502" s="17"/>
    </row>
    <row r="25503" spans="1:1" x14ac:dyDescent="0.25">
      <c r="A25503" s="17"/>
    </row>
    <row r="25504" spans="1:1" x14ac:dyDescent="0.25">
      <c r="A25504" s="17"/>
    </row>
    <row r="25505" spans="1:1" x14ac:dyDescent="0.25">
      <c r="A25505" s="17"/>
    </row>
    <row r="25506" spans="1:1" x14ac:dyDescent="0.25">
      <c r="A25506" s="17"/>
    </row>
    <row r="25507" spans="1:1" x14ac:dyDescent="0.25">
      <c r="A25507" s="17"/>
    </row>
    <row r="25508" spans="1:1" x14ac:dyDescent="0.25">
      <c r="A25508" s="17"/>
    </row>
    <row r="25509" spans="1:1" x14ac:dyDescent="0.25">
      <c r="A25509" s="17"/>
    </row>
    <row r="25510" spans="1:1" x14ac:dyDescent="0.25">
      <c r="A25510" s="17"/>
    </row>
    <row r="25511" spans="1:1" x14ac:dyDescent="0.25">
      <c r="A25511" s="17"/>
    </row>
    <row r="25512" spans="1:1" x14ac:dyDescent="0.25">
      <c r="A25512" s="17"/>
    </row>
    <row r="25513" spans="1:1" x14ac:dyDescent="0.25">
      <c r="A25513" s="17"/>
    </row>
    <row r="25514" spans="1:1" x14ac:dyDescent="0.25">
      <c r="A25514" s="17"/>
    </row>
    <row r="25515" spans="1:1" x14ac:dyDescent="0.25">
      <c r="A25515" s="17"/>
    </row>
    <row r="25516" spans="1:1" x14ac:dyDescent="0.25">
      <c r="A25516" s="17"/>
    </row>
    <row r="25517" spans="1:1" x14ac:dyDescent="0.25">
      <c r="A25517" s="17"/>
    </row>
    <row r="25518" spans="1:1" x14ac:dyDescent="0.25">
      <c r="A25518" s="17"/>
    </row>
    <row r="25519" spans="1:1" x14ac:dyDescent="0.25">
      <c r="A25519" s="17"/>
    </row>
    <row r="25520" spans="1:1" x14ac:dyDescent="0.25">
      <c r="A25520" s="17"/>
    </row>
    <row r="25521" spans="1:1" x14ac:dyDescent="0.25">
      <c r="A25521" s="17"/>
    </row>
    <row r="25522" spans="1:1" x14ac:dyDescent="0.25">
      <c r="A25522" s="17"/>
    </row>
    <row r="25523" spans="1:1" x14ac:dyDescent="0.25">
      <c r="A25523" s="17"/>
    </row>
    <row r="25524" spans="1:1" x14ac:dyDescent="0.25">
      <c r="A25524" s="17"/>
    </row>
    <row r="25525" spans="1:1" x14ac:dyDescent="0.25">
      <c r="A25525" s="17"/>
    </row>
    <row r="25526" spans="1:1" x14ac:dyDescent="0.25">
      <c r="A25526" s="17"/>
    </row>
    <row r="25527" spans="1:1" x14ac:dyDescent="0.25">
      <c r="A25527" s="17"/>
    </row>
    <row r="25528" spans="1:1" x14ac:dyDescent="0.25">
      <c r="A25528" s="17"/>
    </row>
    <row r="25529" spans="1:1" x14ac:dyDescent="0.25">
      <c r="A25529" s="17"/>
    </row>
    <row r="25530" spans="1:1" x14ac:dyDescent="0.25">
      <c r="A25530" s="17"/>
    </row>
    <row r="25531" spans="1:1" x14ac:dyDescent="0.25">
      <c r="A25531" s="17"/>
    </row>
    <row r="25532" spans="1:1" x14ac:dyDescent="0.25">
      <c r="A25532" s="17"/>
    </row>
    <row r="25533" spans="1:1" x14ac:dyDescent="0.25">
      <c r="A25533" s="17"/>
    </row>
    <row r="25534" spans="1:1" x14ac:dyDescent="0.25">
      <c r="A25534" s="17"/>
    </row>
    <row r="25535" spans="1:1" x14ac:dyDescent="0.25">
      <c r="A25535" s="17"/>
    </row>
    <row r="25536" spans="1:1" x14ac:dyDescent="0.25">
      <c r="A25536" s="17"/>
    </row>
    <row r="25537" spans="1:1" x14ac:dyDescent="0.25">
      <c r="A25537" s="17"/>
    </row>
    <row r="25538" spans="1:1" x14ac:dyDescent="0.25">
      <c r="A25538" s="17"/>
    </row>
    <row r="25539" spans="1:1" x14ac:dyDescent="0.25">
      <c r="A25539" s="17"/>
    </row>
    <row r="25540" spans="1:1" x14ac:dyDescent="0.25">
      <c r="A25540" s="17"/>
    </row>
    <row r="25541" spans="1:1" x14ac:dyDescent="0.25">
      <c r="A25541" s="17"/>
    </row>
    <row r="25542" spans="1:1" x14ac:dyDescent="0.25">
      <c r="A25542" s="17"/>
    </row>
    <row r="25543" spans="1:1" x14ac:dyDescent="0.25">
      <c r="A25543" s="17"/>
    </row>
    <row r="25544" spans="1:1" x14ac:dyDescent="0.25">
      <c r="A25544" s="17"/>
    </row>
    <row r="25545" spans="1:1" x14ac:dyDescent="0.25">
      <c r="A25545" s="17"/>
    </row>
    <row r="25546" spans="1:1" x14ac:dyDescent="0.25">
      <c r="A25546" s="17"/>
    </row>
    <row r="25547" spans="1:1" x14ac:dyDescent="0.25">
      <c r="A25547" s="17"/>
    </row>
    <row r="25548" spans="1:1" x14ac:dyDescent="0.25">
      <c r="A25548" s="17"/>
    </row>
    <row r="25549" spans="1:1" x14ac:dyDescent="0.25">
      <c r="A25549" s="17"/>
    </row>
    <row r="25550" spans="1:1" x14ac:dyDescent="0.25">
      <c r="A25550" s="17"/>
    </row>
    <row r="25551" spans="1:1" x14ac:dyDescent="0.25">
      <c r="A25551" s="17"/>
    </row>
    <row r="25552" spans="1:1" x14ac:dyDescent="0.25">
      <c r="A25552" s="17"/>
    </row>
    <row r="25553" spans="1:1" x14ac:dyDescent="0.25">
      <c r="A25553" s="17"/>
    </row>
    <row r="25554" spans="1:1" x14ac:dyDescent="0.25">
      <c r="A25554" s="17"/>
    </row>
    <row r="25555" spans="1:1" x14ac:dyDescent="0.25">
      <c r="A25555" s="17"/>
    </row>
    <row r="25556" spans="1:1" x14ac:dyDescent="0.25">
      <c r="A25556" s="17"/>
    </row>
    <row r="25557" spans="1:1" x14ac:dyDescent="0.25">
      <c r="A25557" s="17"/>
    </row>
    <row r="25558" spans="1:1" x14ac:dyDescent="0.25">
      <c r="A25558" s="17"/>
    </row>
    <row r="25559" spans="1:1" x14ac:dyDescent="0.25">
      <c r="A25559" s="17"/>
    </row>
    <row r="25560" spans="1:1" x14ac:dyDescent="0.25">
      <c r="A25560" s="17"/>
    </row>
    <row r="25561" spans="1:1" x14ac:dyDescent="0.25">
      <c r="A25561" s="17"/>
    </row>
    <row r="25562" spans="1:1" x14ac:dyDescent="0.25">
      <c r="A25562" s="17"/>
    </row>
    <row r="25563" spans="1:1" x14ac:dyDescent="0.25">
      <c r="A25563" s="17"/>
    </row>
    <row r="25564" spans="1:1" x14ac:dyDescent="0.25">
      <c r="A25564" s="17"/>
    </row>
    <row r="25565" spans="1:1" x14ac:dyDescent="0.25">
      <c r="A25565" s="17"/>
    </row>
    <row r="25566" spans="1:1" x14ac:dyDescent="0.25">
      <c r="A25566" s="17"/>
    </row>
    <row r="25567" spans="1:1" x14ac:dyDescent="0.25">
      <c r="A25567" s="17"/>
    </row>
    <row r="25568" spans="1:1" x14ac:dyDescent="0.25">
      <c r="A25568" s="17"/>
    </row>
    <row r="25569" spans="1:1" x14ac:dyDescent="0.25">
      <c r="A25569" s="17"/>
    </row>
    <row r="25570" spans="1:1" x14ac:dyDescent="0.25">
      <c r="A25570" s="17"/>
    </row>
    <row r="25571" spans="1:1" x14ac:dyDescent="0.25">
      <c r="A25571" s="17"/>
    </row>
    <row r="25572" spans="1:1" x14ac:dyDescent="0.25">
      <c r="A25572" s="17"/>
    </row>
    <row r="25573" spans="1:1" x14ac:dyDescent="0.25">
      <c r="A25573" s="17"/>
    </row>
    <row r="25574" spans="1:1" x14ac:dyDescent="0.25">
      <c r="A25574" s="17"/>
    </row>
    <row r="25575" spans="1:1" x14ac:dyDescent="0.25">
      <c r="A25575" s="17"/>
    </row>
    <row r="25576" spans="1:1" x14ac:dyDescent="0.25">
      <c r="A25576" s="17"/>
    </row>
    <row r="25577" spans="1:1" x14ac:dyDescent="0.25">
      <c r="A25577" s="17"/>
    </row>
    <row r="25578" spans="1:1" x14ac:dyDescent="0.25">
      <c r="A25578" s="17"/>
    </row>
    <row r="25579" spans="1:1" x14ac:dyDescent="0.25">
      <c r="A25579" s="17"/>
    </row>
    <row r="25580" spans="1:1" x14ac:dyDescent="0.25">
      <c r="A25580" s="17"/>
    </row>
    <row r="25581" spans="1:1" x14ac:dyDescent="0.25">
      <c r="A25581" s="17"/>
    </row>
    <row r="25582" spans="1:1" x14ac:dyDescent="0.25">
      <c r="A25582" s="17"/>
    </row>
    <row r="25583" spans="1:1" x14ac:dyDescent="0.25">
      <c r="A25583" s="17"/>
    </row>
    <row r="25584" spans="1:1" x14ac:dyDescent="0.25">
      <c r="A25584" s="17"/>
    </row>
    <row r="25585" spans="1:1" x14ac:dyDescent="0.25">
      <c r="A25585" s="17"/>
    </row>
    <row r="25586" spans="1:1" x14ac:dyDescent="0.25">
      <c r="A25586" s="17"/>
    </row>
    <row r="25587" spans="1:1" x14ac:dyDescent="0.25">
      <c r="A25587" s="17"/>
    </row>
    <row r="25588" spans="1:1" x14ac:dyDescent="0.25">
      <c r="A25588" s="17"/>
    </row>
    <row r="25589" spans="1:1" x14ac:dyDescent="0.25">
      <c r="A25589" s="17"/>
    </row>
    <row r="25590" spans="1:1" x14ac:dyDescent="0.25">
      <c r="A25590" s="17"/>
    </row>
    <row r="25591" spans="1:1" x14ac:dyDescent="0.25">
      <c r="A25591" s="17"/>
    </row>
    <row r="25592" spans="1:1" x14ac:dyDescent="0.25">
      <c r="A25592" s="17"/>
    </row>
    <row r="25593" spans="1:1" x14ac:dyDescent="0.25">
      <c r="A25593" s="17"/>
    </row>
    <row r="25594" spans="1:1" x14ac:dyDescent="0.25">
      <c r="A25594" s="17"/>
    </row>
    <row r="25595" spans="1:1" x14ac:dyDescent="0.25">
      <c r="A25595" s="17"/>
    </row>
    <row r="25596" spans="1:1" x14ac:dyDescent="0.25">
      <c r="A25596" s="17"/>
    </row>
    <row r="25597" spans="1:1" x14ac:dyDescent="0.25">
      <c r="A25597" s="17"/>
    </row>
    <row r="25598" spans="1:1" x14ac:dyDescent="0.25">
      <c r="A25598" s="17"/>
    </row>
    <row r="25599" spans="1:1" x14ac:dyDescent="0.25">
      <c r="A25599" s="17"/>
    </row>
    <row r="25600" spans="1:1" x14ac:dyDescent="0.25">
      <c r="A25600" s="17"/>
    </row>
    <row r="25601" spans="1:1" x14ac:dyDescent="0.25">
      <c r="A25601" s="17"/>
    </row>
    <row r="25602" spans="1:1" x14ac:dyDescent="0.25">
      <c r="A25602" s="17"/>
    </row>
    <row r="25603" spans="1:1" x14ac:dyDescent="0.25">
      <c r="A25603" s="17"/>
    </row>
    <row r="25604" spans="1:1" x14ac:dyDescent="0.25">
      <c r="A25604" s="17"/>
    </row>
    <row r="25605" spans="1:1" x14ac:dyDescent="0.25">
      <c r="A25605" s="17"/>
    </row>
    <row r="25606" spans="1:1" x14ac:dyDescent="0.25">
      <c r="A25606" s="17"/>
    </row>
    <row r="25607" spans="1:1" x14ac:dyDescent="0.25">
      <c r="A25607" s="17"/>
    </row>
    <row r="25608" spans="1:1" x14ac:dyDescent="0.25">
      <c r="A25608" s="17"/>
    </row>
    <row r="25609" spans="1:1" x14ac:dyDescent="0.25">
      <c r="A25609" s="17"/>
    </row>
    <row r="25610" spans="1:1" x14ac:dyDescent="0.25">
      <c r="A25610" s="17"/>
    </row>
    <row r="25611" spans="1:1" x14ac:dyDescent="0.25">
      <c r="A25611" s="17"/>
    </row>
    <row r="25612" spans="1:1" x14ac:dyDescent="0.25">
      <c r="A25612" s="17"/>
    </row>
    <row r="25613" spans="1:1" x14ac:dyDescent="0.25">
      <c r="A25613" s="17"/>
    </row>
    <row r="25614" spans="1:1" x14ac:dyDescent="0.25">
      <c r="A25614" s="17"/>
    </row>
    <row r="25615" spans="1:1" x14ac:dyDescent="0.25">
      <c r="A25615" s="17"/>
    </row>
    <row r="25616" spans="1:1" x14ac:dyDescent="0.25">
      <c r="A25616" s="17"/>
    </row>
    <row r="25617" spans="1:1" x14ac:dyDescent="0.25">
      <c r="A25617" s="17"/>
    </row>
    <row r="25618" spans="1:1" x14ac:dyDescent="0.25">
      <c r="A25618" s="17"/>
    </row>
    <row r="25619" spans="1:1" x14ac:dyDescent="0.25">
      <c r="A25619" s="17"/>
    </row>
    <row r="25620" spans="1:1" x14ac:dyDescent="0.25">
      <c r="A25620" s="17"/>
    </row>
    <row r="25621" spans="1:1" x14ac:dyDescent="0.25">
      <c r="A25621" s="17"/>
    </row>
    <row r="25622" spans="1:1" x14ac:dyDescent="0.25">
      <c r="A25622" s="17"/>
    </row>
    <row r="25623" spans="1:1" x14ac:dyDescent="0.25">
      <c r="A25623" s="17"/>
    </row>
    <row r="25624" spans="1:1" x14ac:dyDescent="0.25">
      <c r="A25624" s="17"/>
    </row>
    <row r="25625" spans="1:1" x14ac:dyDescent="0.25">
      <c r="A25625" s="17"/>
    </row>
    <row r="25626" spans="1:1" x14ac:dyDescent="0.25">
      <c r="A25626" s="17"/>
    </row>
    <row r="25627" spans="1:1" x14ac:dyDescent="0.25">
      <c r="A25627" s="17"/>
    </row>
    <row r="25628" spans="1:1" x14ac:dyDescent="0.25">
      <c r="A25628" s="17"/>
    </row>
    <row r="25629" spans="1:1" x14ac:dyDescent="0.25">
      <c r="A25629" s="17"/>
    </row>
    <row r="25630" spans="1:1" x14ac:dyDescent="0.25">
      <c r="A25630" s="17"/>
    </row>
    <row r="25631" spans="1:1" x14ac:dyDescent="0.25">
      <c r="A25631" s="17"/>
    </row>
    <row r="25632" spans="1:1" x14ac:dyDescent="0.25">
      <c r="A25632" s="17"/>
    </row>
    <row r="25633" spans="1:1" x14ac:dyDescent="0.25">
      <c r="A25633" s="17"/>
    </row>
    <row r="25634" spans="1:1" x14ac:dyDescent="0.25">
      <c r="A25634" s="17"/>
    </row>
    <row r="25635" spans="1:1" x14ac:dyDescent="0.25">
      <c r="A25635" s="17"/>
    </row>
    <row r="25636" spans="1:1" x14ac:dyDescent="0.25">
      <c r="A25636" s="17"/>
    </row>
    <row r="25637" spans="1:1" x14ac:dyDescent="0.25">
      <c r="A25637" s="17"/>
    </row>
    <row r="25638" spans="1:1" x14ac:dyDescent="0.25">
      <c r="A25638" s="17"/>
    </row>
    <row r="25639" spans="1:1" x14ac:dyDescent="0.25">
      <c r="A25639" s="17"/>
    </row>
    <row r="25640" spans="1:1" x14ac:dyDescent="0.25">
      <c r="A25640" s="17"/>
    </row>
    <row r="25641" spans="1:1" x14ac:dyDescent="0.25">
      <c r="A25641" s="17"/>
    </row>
    <row r="25642" spans="1:1" x14ac:dyDescent="0.25">
      <c r="A25642" s="17"/>
    </row>
    <row r="25643" spans="1:1" x14ac:dyDescent="0.25">
      <c r="A25643" s="17"/>
    </row>
    <row r="25644" spans="1:1" x14ac:dyDescent="0.25">
      <c r="A25644" s="17"/>
    </row>
    <row r="25645" spans="1:1" x14ac:dyDescent="0.25">
      <c r="A25645" s="17"/>
    </row>
    <row r="25646" spans="1:1" x14ac:dyDescent="0.25">
      <c r="A25646" s="17"/>
    </row>
    <row r="25647" spans="1:1" x14ac:dyDescent="0.25">
      <c r="A25647" s="17"/>
    </row>
    <row r="25648" spans="1:1" x14ac:dyDescent="0.25">
      <c r="A25648" s="17"/>
    </row>
    <row r="25649" spans="1:1" x14ac:dyDescent="0.25">
      <c r="A25649" s="17"/>
    </row>
    <row r="25650" spans="1:1" x14ac:dyDescent="0.25">
      <c r="A25650" s="17"/>
    </row>
    <row r="25651" spans="1:1" x14ac:dyDescent="0.25">
      <c r="A25651" s="17"/>
    </row>
    <row r="25652" spans="1:1" x14ac:dyDescent="0.25">
      <c r="A25652" s="17"/>
    </row>
    <row r="25653" spans="1:1" x14ac:dyDescent="0.25">
      <c r="A25653" s="17"/>
    </row>
    <row r="25654" spans="1:1" x14ac:dyDescent="0.25">
      <c r="A25654" s="17"/>
    </row>
    <row r="25655" spans="1:1" x14ac:dyDescent="0.25">
      <c r="A25655" s="17"/>
    </row>
    <row r="25656" spans="1:1" x14ac:dyDescent="0.25">
      <c r="A25656" s="17"/>
    </row>
    <row r="25657" spans="1:1" x14ac:dyDescent="0.25">
      <c r="A25657" s="17"/>
    </row>
    <row r="25658" spans="1:1" x14ac:dyDescent="0.25">
      <c r="A25658" s="17"/>
    </row>
    <row r="25659" spans="1:1" x14ac:dyDescent="0.25">
      <c r="A25659" s="17"/>
    </row>
    <row r="25660" spans="1:1" x14ac:dyDescent="0.25">
      <c r="A25660" s="17"/>
    </row>
    <row r="25661" spans="1:1" x14ac:dyDescent="0.25">
      <c r="A25661" s="17"/>
    </row>
    <row r="25662" spans="1:1" x14ac:dyDescent="0.25">
      <c r="A25662" s="17"/>
    </row>
    <row r="25663" spans="1:1" x14ac:dyDescent="0.25">
      <c r="A25663" s="17"/>
    </row>
    <row r="25664" spans="1:1" x14ac:dyDescent="0.25">
      <c r="A25664" s="17"/>
    </row>
    <row r="25665" spans="1:1" x14ac:dyDescent="0.25">
      <c r="A25665" s="17"/>
    </row>
    <row r="25666" spans="1:1" x14ac:dyDescent="0.25">
      <c r="A25666" s="17"/>
    </row>
    <row r="25667" spans="1:1" x14ac:dyDescent="0.25">
      <c r="A25667" s="17"/>
    </row>
    <row r="25668" spans="1:1" x14ac:dyDescent="0.25">
      <c r="A25668" s="17"/>
    </row>
    <row r="25669" spans="1:1" x14ac:dyDescent="0.25">
      <c r="A25669" s="17"/>
    </row>
    <row r="25670" spans="1:1" x14ac:dyDescent="0.25">
      <c r="A25670" s="17"/>
    </row>
    <row r="25671" spans="1:1" x14ac:dyDescent="0.25">
      <c r="A25671" s="17"/>
    </row>
    <row r="25672" spans="1:1" x14ac:dyDescent="0.25">
      <c r="A25672" s="17"/>
    </row>
    <row r="25673" spans="1:1" x14ac:dyDescent="0.25">
      <c r="A25673" s="17"/>
    </row>
    <row r="25674" spans="1:1" x14ac:dyDescent="0.25">
      <c r="A25674" s="17"/>
    </row>
    <row r="25675" spans="1:1" x14ac:dyDescent="0.25">
      <c r="A25675" s="17"/>
    </row>
    <row r="25676" spans="1:1" x14ac:dyDescent="0.25">
      <c r="A25676" s="17"/>
    </row>
    <row r="25677" spans="1:1" x14ac:dyDescent="0.25">
      <c r="A25677" s="17"/>
    </row>
    <row r="25678" spans="1:1" x14ac:dyDescent="0.25">
      <c r="A25678" s="17"/>
    </row>
    <row r="25679" spans="1:1" x14ac:dyDescent="0.25">
      <c r="A25679" s="17"/>
    </row>
    <row r="25680" spans="1:1" x14ac:dyDescent="0.25">
      <c r="A25680" s="17"/>
    </row>
    <row r="25681" spans="1:1" x14ac:dyDescent="0.25">
      <c r="A25681" s="17"/>
    </row>
    <row r="25682" spans="1:1" x14ac:dyDescent="0.25">
      <c r="A25682" s="17"/>
    </row>
    <row r="25683" spans="1:1" x14ac:dyDescent="0.25">
      <c r="A25683" s="17"/>
    </row>
    <row r="25684" spans="1:1" x14ac:dyDescent="0.25">
      <c r="A25684" s="17"/>
    </row>
    <row r="25685" spans="1:1" x14ac:dyDescent="0.25">
      <c r="A25685" s="17"/>
    </row>
    <row r="25686" spans="1:1" x14ac:dyDescent="0.25">
      <c r="A25686" s="17"/>
    </row>
    <row r="25687" spans="1:1" x14ac:dyDescent="0.25">
      <c r="A25687" s="17"/>
    </row>
    <row r="25688" spans="1:1" x14ac:dyDescent="0.25">
      <c r="A25688" s="17"/>
    </row>
    <row r="25689" spans="1:1" x14ac:dyDescent="0.25">
      <c r="A25689" s="17"/>
    </row>
    <row r="25690" spans="1:1" x14ac:dyDescent="0.25">
      <c r="A25690" s="17"/>
    </row>
    <row r="25691" spans="1:1" x14ac:dyDescent="0.25">
      <c r="A25691" s="17"/>
    </row>
    <row r="25692" spans="1:1" x14ac:dyDescent="0.25">
      <c r="A25692" s="17"/>
    </row>
    <row r="25693" spans="1:1" x14ac:dyDescent="0.25">
      <c r="A25693" s="17"/>
    </row>
    <row r="25694" spans="1:1" x14ac:dyDescent="0.25">
      <c r="A25694" s="17"/>
    </row>
    <row r="25695" spans="1:1" x14ac:dyDescent="0.25">
      <c r="A25695" s="17"/>
    </row>
    <row r="25696" spans="1:1" x14ac:dyDescent="0.25">
      <c r="A25696" s="17"/>
    </row>
    <row r="25697" spans="1:1" x14ac:dyDescent="0.25">
      <c r="A25697" s="17"/>
    </row>
    <row r="25698" spans="1:1" x14ac:dyDescent="0.25">
      <c r="A25698" s="17"/>
    </row>
    <row r="25699" spans="1:1" x14ac:dyDescent="0.25">
      <c r="A25699" s="17"/>
    </row>
    <row r="25700" spans="1:1" x14ac:dyDescent="0.25">
      <c r="A25700" s="17"/>
    </row>
    <row r="25701" spans="1:1" x14ac:dyDescent="0.25">
      <c r="A25701" s="17"/>
    </row>
    <row r="25702" spans="1:1" x14ac:dyDescent="0.25">
      <c r="A25702" s="17"/>
    </row>
    <row r="25703" spans="1:1" x14ac:dyDescent="0.25">
      <c r="A25703" s="17"/>
    </row>
    <row r="25704" spans="1:1" x14ac:dyDescent="0.25">
      <c r="A25704" s="17"/>
    </row>
    <row r="25705" spans="1:1" x14ac:dyDescent="0.25">
      <c r="A25705" s="17"/>
    </row>
    <row r="25706" spans="1:1" x14ac:dyDescent="0.25">
      <c r="A25706" s="17"/>
    </row>
    <row r="25707" spans="1:1" x14ac:dyDescent="0.25">
      <c r="A25707" s="17"/>
    </row>
    <row r="25708" spans="1:1" x14ac:dyDescent="0.25">
      <c r="A25708" s="17"/>
    </row>
    <row r="25709" spans="1:1" x14ac:dyDescent="0.25">
      <c r="A25709" s="17"/>
    </row>
    <row r="25710" spans="1:1" x14ac:dyDescent="0.25">
      <c r="A25710" s="17"/>
    </row>
    <row r="25711" spans="1:1" x14ac:dyDescent="0.25">
      <c r="A25711" s="17"/>
    </row>
    <row r="25712" spans="1:1" x14ac:dyDescent="0.25">
      <c r="A25712" s="17"/>
    </row>
    <row r="25713" spans="1:1" x14ac:dyDescent="0.25">
      <c r="A25713" s="17"/>
    </row>
    <row r="25714" spans="1:1" x14ac:dyDescent="0.25">
      <c r="A25714" s="17"/>
    </row>
    <row r="25715" spans="1:1" x14ac:dyDescent="0.25">
      <c r="A25715" s="17"/>
    </row>
    <row r="25716" spans="1:1" x14ac:dyDescent="0.25">
      <c r="A25716" s="17"/>
    </row>
    <row r="25717" spans="1:1" x14ac:dyDescent="0.25">
      <c r="A25717" s="17"/>
    </row>
    <row r="25718" spans="1:1" x14ac:dyDescent="0.25">
      <c r="A25718" s="17"/>
    </row>
    <row r="25719" spans="1:1" x14ac:dyDescent="0.25">
      <c r="A25719" s="17"/>
    </row>
    <row r="25720" spans="1:1" x14ac:dyDescent="0.25">
      <c r="A25720" s="17"/>
    </row>
    <row r="25721" spans="1:1" x14ac:dyDescent="0.25">
      <c r="A25721" s="17"/>
    </row>
    <row r="25722" spans="1:1" x14ac:dyDescent="0.25">
      <c r="A25722" s="17"/>
    </row>
    <row r="25723" spans="1:1" x14ac:dyDescent="0.25">
      <c r="A25723" s="17"/>
    </row>
    <row r="25724" spans="1:1" x14ac:dyDescent="0.25">
      <c r="A25724" s="17"/>
    </row>
    <row r="25725" spans="1:1" x14ac:dyDescent="0.25">
      <c r="A25725" s="17"/>
    </row>
    <row r="25726" spans="1:1" x14ac:dyDescent="0.25">
      <c r="A25726" s="17"/>
    </row>
    <row r="25727" spans="1:1" x14ac:dyDescent="0.25">
      <c r="A25727" s="17"/>
    </row>
    <row r="25728" spans="1:1" x14ac:dyDescent="0.25">
      <c r="A25728" s="17"/>
    </row>
    <row r="25729" spans="1:1" x14ac:dyDescent="0.25">
      <c r="A25729" s="17"/>
    </row>
    <row r="25730" spans="1:1" x14ac:dyDescent="0.25">
      <c r="A25730" s="17"/>
    </row>
    <row r="25731" spans="1:1" x14ac:dyDescent="0.25">
      <c r="A25731" s="17"/>
    </row>
    <row r="25732" spans="1:1" x14ac:dyDescent="0.25">
      <c r="A25732" s="17"/>
    </row>
    <row r="25733" spans="1:1" x14ac:dyDescent="0.25">
      <c r="A25733" s="17"/>
    </row>
    <row r="25734" spans="1:1" x14ac:dyDescent="0.25">
      <c r="A25734" s="17"/>
    </row>
    <row r="25735" spans="1:1" x14ac:dyDescent="0.25">
      <c r="A25735" s="17"/>
    </row>
    <row r="25736" spans="1:1" x14ac:dyDescent="0.25">
      <c r="A25736" s="17"/>
    </row>
    <row r="25737" spans="1:1" x14ac:dyDescent="0.25">
      <c r="A25737" s="17"/>
    </row>
    <row r="25738" spans="1:1" x14ac:dyDescent="0.25">
      <c r="A25738" s="17"/>
    </row>
    <row r="25739" spans="1:1" x14ac:dyDescent="0.25">
      <c r="A25739" s="17"/>
    </row>
    <row r="25740" spans="1:1" x14ac:dyDescent="0.25">
      <c r="A25740" s="17"/>
    </row>
    <row r="25741" spans="1:1" x14ac:dyDescent="0.25">
      <c r="A25741" s="17"/>
    </row>
    <row r="25742" spans="1:1" x14ac:dyDescent="0.25">
      <c r="A25742" s="17"/>
    </row>
    <row r="25743" spans="1:1" x14ac:dyDescent="0.25">
      <c r="A25743" s="17"/>
    </row>
    <row r="25744" spans="1:1" x14ac:dyDescent="0.25">
      <c r="A25744" s="17"/>
    </row>
    <row r="25745" spans="1:1" x14ac:dyDescent="0.25">
      <c r="A25745" s="17"/>
    </row>
    <row r="25746" spans="1:1" x14ac:dyDescent="0.25">
      <c r="A25746" s="17"/>
    </row>
    <row r="25747" spans="1:1" x14ac:dyDescent="0.25">
      <c r="A25747" s="17"/>
    </row>
    <row r="25748" spans="1:1" x14ac:dyDescent="0.25">
      <c r="A25748" s="17"/>
    </row>
    <row r="25749" spans="1:1" x14ac:dyDescent="0.25">
      <c r="A25749" s="17"/>
    </row>
    <row r="25750" spans="1:1" x14ac:dyDescent="0.25">
      <c r="A25750" s="17"/>
    </row>
    <row r="25751" spans="1:1" x14ac:dyDescent="0.25">
      <c r="A25751" s="17"/>
    </row>
    <row r="25752" spans="1:1" x14ac:dyDescent="0.25">
      <c r="A25752" s="17"/>
    </row>
    <row r="25753" spans="1:1" x14ac:dyDescent="0.25">
      <c r="A25753" s="17"/>
    </row>
    <row r="25754" spans="1:1" x14ac:dyDescent="0.25">
      <c r="A25754" s="17"/>
    </row>
    <row r="25755" spans="1:1" x14ac:dyDescent="0.25">
      <c r="A25755" s="17"/>
    </row>
    <row r="25756" spans="1:1" x14ac:dyDescent="0.25">
      <c r="A25756" s="17"/>
    </row>
    <row r="25757" spans="1:1" x14ac:dyDescent="0.25">
      <c r="A25757" s="17"/>
    </row>
    <row r="25758" spans="1:1" x14ac:dyDescent="0.25">
      <c r="A25758" s="17"/>
    </row>
    <row r="25759" spans="1:1" x14ac:dyDescent="0.25">
      <c r="A25759" s="17"/>
    </row>
    <row r="25760" spans="1:1" x14ac:dyDescent="0.25">
      <c r="A25760" s="17"/>
    </row>
    <row r="25761" spans="1:1" x14ac:dyDescent="0.25">
      <c r="A25761" s="17"/>
    </row>
    <row r="25762" spans="1:1" x14ac:dyDescent="0.25">
      <c r="A25762" s="17"/>
    </row>
    <row r="25763" spans="1:1" x14ac:dyDescent="0.25">
      <c r="A25763" s="17"/>
    </row>
    <row r="25764" spans="1:1" x14ac:dyDescent="0.25">
      <c r="A25764" s="17"/>
    </row>
    <row r="25765" spans="1:1" x14ac:dyDescent="0.25">
      <c r="A25765" s="17"/>
    </row>
    <row r="25766" spans="1:1" x14ac:dyDescent="0.25">
      <c r="A25766" s="17"/>
    </row>
    <row r="25767" spans="1:1" x14ac:dyDescent="0.25">
      <c r="A25767" s="17"/>
    </row>
    <row r="25768" spans="1:1" x14ac:dyDescent="0.25">
      <c r="A25768" s="17"/>
    </row>
    <row r="25769" spans="1:1" x14ac:dyDescent="0.25">
      <c r="A25769" s="17"/>
    </row>
    <row r="25770" spans="1:1" x14ac:dyDescent="0.25">
      <c r="A25770" s="17"/>
    </row>
    <row r="25771" spans="1:1" x14ac:dyDescent="0.25">
      <c r="A25771" s="17"/>
    </row>
    <row r="25772" spans="1:1" x14ac:dyDescent="0.25">
      <c r="A25772" s="17"/>
    </row>
    <row r="25773" spans="1:1" x14ac:dyDescent="0.25">
      <c r="A25773" s="17"/>
    </row>
    <row r="25774" spans="1:1" x14ac:dyDescent="0.25">
      <c r="A25774" s="17"/>
    </row>
    <row r="25775" spans="1:1" x14ac:dyDescent="0.25">
      <c r="A25775" s="17"/>
    </row>
    <row r="25776" spans="1:1" x14ac:dyDescent="0.25">
      <c r="A25776" s="17"/>
    </row>
    <row r="25777" spans="1:1" x14ac:dyDescent="0.25">
      <c r="A25777" s="17"/>
    </row>
    <row r="25778" spans="1:1" x14ac:dyDescent="0.25">
      <c r="A25778" s="17"/>
    </row>
    <row r="25779" spans="1:1" x14ac:dyDescent="0.25">
      <c r="A25779" s="17"/>
    </row>
    <row r="25780" spans="1:1" x14ac:dyDescent="0.25">
      <c r="A25780" s="17"/>
    </row>
    <row r="25781" spans="1:1" x14ac:dyDescent="0.25">
      <c r="A25781" s="17"/>
    </row>
    <row r="25782" spans="1:1" x14ac:dyDescent="0.25">
      <c r="A25782" s="17"/>
    </row>
    <row r="25783" spans="1:1" x14ac:dyDescent="0.25">
      <c r="A25783" s="17"/>
    </row>
    <row r="25784" spans="1:1" x14ac:dyDescent="0.25">
      <c r="A25784" s="17"/>
    </row>
    <row r="25785" spans="1:1" x14ac:dyDescent="0.25">
      <c r="A25785" s="17"/>
    </row>
    <row r="25786" spans="1:1" x14ac:dyDescent="0.25">
      <c r="A25786" s="17"/>
    </row>
    <row r="25787" spans="1:1" x14ac:dyDescent="0.25">
      <c r="A25787" s="17"/>
    </row>
    <row r="25788" spans="1:1" x14ac:dyDescent="0.25">
      <c r="A25788" s="17"/>
    </row>
    <row r="25789" spans="1:1" x14ac:dyDescent="0.25">
      <c r="A25789" s="17"/>
    </row>
    <row r="25790" spans="1:1" x14ac:dyDescent="0.25">
      <c r="A25790" s="17"/>
    </row>
    <row r="25791" spans="1:1" x14ac:dyDescent="0.25">
      <c r="A25791" s="17"/>
    </row>
    <row r="25792" spans="1:1" x14ac:dyDescent="0.25">
      <c r="A25792" s="17"/>
    </row>
    <row r="25793" spans="1:1" x14ac:dyDescent="0.25">
      <c r="A25793" s="17"/>
    </row>
    <row r="25794" spans="1:1" x14ac:dyDescent="0.25">
      <c r="A25794" s="17"/>
    </row>
    <row r="25795" spans="1:1" x14ac:dyDescent="0.25">
      <c r="A25795" s="17"/>
    </row>
    <row r="25796" spans="1:1" x14ac:dyDescent="0.25">
      <c r="A25796" s="17"/>
    </row>
    <row r="25797" spans="1:1" x14ac:dyDescent="0.25">
      <c r="A25797" s="17"/>
    </row>
    <row r="25798" spans="1:1" x14ac:dyDescent="0.25">
      <c r="A25798" s="17"/>
    </row>
    <row r="25799" spans="1:1" x14ac:dyDescent="0.25">
      <c r="A25799" s="17"/>
    </row>
    <row r="25800" spans="1:1" x14ac:dyDescent="0.25">
      <c r="A25800" s="17"/>
    </row>
    <row r="25801" spans="1:1" x14ac:dyDescent="0.25">
      <c r="A25801" s="17"/>
    </row>
    <row r="25802" spans="1:1" x14ac:dyDescent="0.25">
      <c r="A25802" s="17"/>
    </row>
    <row r="25803" spans="1:1" x14ac:dyDescent="0.25">
      <c r="A25803" s="17"/>
    </row>
    <row r="25804" spans="1:1" x14ac:dyDescent="0.25">
      <c r="A25804" s="17"/>
    </row>
    <row r="25805" spans="1:1" x14ac:dyDescent="0.25">
      <c r="A25805" s="17"/>
    </row>
    <row r="25806" spans="1:1" x14ac:dyDescent="0.25">
      <c r="A25806" s="17"/>
    </row>
    <row r="25807" spans="1:1" x14ac:dyDescent="0.25">
      <c r="A25807" s="17"/>
    </row>
    <row r="25808" spans="1:1" x14ac:dyDescent="0.25">
      <c r="A25808" s="17"/>
    </row>
    <row r="25809" spans="1:1" x14ac:dyDescent="0.25">
      <c r="A25809" s="17"/>
    </row>
    <row r="25810" spans="1:1" x14ac:dyDescent="0.25">
      <c r="A25810" s="17"/>
    </row>
    <row r="25811" spans="1:1" x14ac:dyDescent="0.25">
      <c r="A25811" s="17"/>
    </row>
    <row r="25812" spans="1:1" x14ac:dyDescent="0.25">
      <c r="A25812" s="17"/>
    </row>
    <row r="25813" spans="1:1" x14ac:dyDescent="0.25">
      <c r="A25813" s="17"/>
    </row>
    <row r="25814" spans="1:1" x14ac:dyDescent="0.25">
      <c r="A25814" s="17"/>
    </row>
    <row r="25815" spans="1:1" x14ac:dyDescent="0.25">
      <c r="A25815" s="17"/>
    </row>
    <row r="25816" spans="1:1" x14ac:dyDescent="0.25">
      <c r="A25816" s="17"/>
    </row>
    <row r="25817" spans="1:1" x14ac:dyDescent="0.25">
      <c r="A25817" s="17"/>
    </row>
    <row r="25818" spans="1:1" x14ac:dyDescent="0.25">
      <c r="A25818" s="17"/>
    </row>
    <row r="25819" spans="1:1" x14ac:dyDescent="0.25">
      <c r="A25819" s="17"/>
    </row>
    <row r="25820" spans="1:1" x14ac:dyDescent="0.25">
      <c r="A25820" s="17"/>
    </row>
    <row r="25821" spans="1:1" x14ac:dyDescent="0.25">
      <c r="A25821" s="17"/>
    </row>
    <row r="25822" spans="1:1" x14ac:dyDescent="0.25">
      <c r="A25822" s="17"/>
    </row>
    <row r="25823" spans="1:1" x14ac:dyDescent="0.25">
      <c r="A25823" s="17"/>
    </row>
    <row r="25824" spans="1:1" x14ac:dyDescent="0.25">
      <c r="A25824" s="17"/>
    </row>
    <row r="25825" spans="1:1" x14ac:dyDescent="0.25">
      <c r="A25825" s="17"/>
    </row>
    <row r="25826" spans="1:1" x14ac:dyDescent="0.25">
      <c r="A25826" s="17"/>
    </row>
    <row r="25827" spans="1:1" x14ac:dyDescent="0.25">
      <c r="A25827" s="17"/>
    </row>
    <row r="25828" spans="1:1" x14ac:dyDescent="0.25">
      <c r="A25828" s="17"/>
    </row>
    <row r="25829" spans="1:1" x14ac:dyDescent="0.25">
      <c r="A25829" s="17"/>
    </row>
    <row r="25830" spans="1:1" x14ac:dyDescent="0.25">
      <c r="A25830" s="17"/>
    </row>
    <row r="25831" spans="1:1" x14ac:dyDescent="0.25">
      <c r="A25831" s="17"/>
    </row>
    <row r="25832" spans="1:1" x14ac:dyDescent="0.25">
      <c r="A25832" s="17"/>
    </row>
    <row r="25833" spans="1:1" x14ac:dyDescent="0.25">
      <c r="A25833" s="17"/>
    </row>
    <row r="25834" spans="1:1" x14ac:dyDescent="0.25">
      <c r="A25834" s="17"/>
    </row>
    <row r="25835" spans="1:1" x14ac:dyDescent="0.25">
      <c r="A25835" s="17"/>
    </row>
    <row r="25836" spans="1:1" x14ac:dyDescent="0.25">
      <c r="A25836" s="17"/>
    </row>
    <row r="25837" spans="1:1" x14ac:dyDescent="0.25">
      <c r="A25837" s="17"/>
    </row>
    <row r="25838" spans="1:1" x14ac:dyDescent="0.25">
      <c r="A25838" s="17"/>
    </row>
    <row r="25839" spans="1:1" x14ac:dyDescent="0.25">
      <c r="A25839" s="17"/>
    </row>
    <row r="25840" spans="1:1" x14ac:dyDescent="0.25">
      <c r="A25840" s="17"/>
    </row>
    <row r="25841" spans="1:1" x14ac:dyDescent="0.25">
      <c r="A25841" s="17"/>
    </row>
    <row r="25842" spans="1:1" x14ac:dyDescent="0.25">
      <c r="A25842" s="17"/>
    </row>
    <row r="25843" spans="1:1" x14ac:dyDescent="0.25">
      <c r="A25843" s="17"/>
    </row>
    <row r="25844" spans="1:1" x14ac:dyDescent="0.25">
      <c r="A25844" s="17"/>
    </row>
    <row r="25845" spans="1:1" x14ac:dyDescent="0.25">
      <c r="A25845" s="17"/>
    </row>
    <row r="25846" spans="1:1" x14ac:dyDescent="0.25">
      <c r="A25846" s="17"/>
    </row>
    <row r="25847" spans="1:1" x14ac:dyDescent="0.25">
      <c r="A25847" s="17"/>
    </row>
    <row r="25848" spans="1:1" x14ac:dyDescent="0.25">
      <c r="A25848" s="17"/>
    </row>
    <row r="25849" spans="1:1" x14ac:dyDescent="0.25">
      <c r="A25849" s="17"/>
    </row>
    <row r="25850" spans="1:1" x14ac:dyDescent="0.25">
      <c r="A25850" s="17"/>
    </row>
    <row r="25851" spans="1:1" x14ac:dyDescent="0.25">
      <c r="A25851" s="17"/>
    </row>
    <row r="25852" spans="1:1" x14ac:dyDescent="0.25">
      <c r="A25852" s="17"/>
    </row>
    <row r="25853" spans="1:1" x14ac:dyDescent="0.25">
      <c r="A25853" s="17"/>
    </row>
    <row r="25854" spans="1:1" x14ac:dyDescent="0.25">
      <c r="A25854" s="17"/>
    </row>
    <row r="25855" spans="1:1" x14ac:dyDescent="0.25">
      <c r="A25855" s="17"/>
    </row>
    <row r="25856" spans="1:1" x14ac:dyDescent="0.25">
      <c r="A25856" s="17"/>
    </row>
    <row r="25857" spans="1:1" x14ac:dyDescent="0.25">
      <c r="A25857" s="17"/>
    </row>
    <row r="25858" spans="1:1" x14ac:dyDescent="0.25">
      <c r="A25858" s="17"/>
    </row>
    <row r="25859" spans="1:1" x14ac:dyDescent="0.25">
      <c r="A25859" s="17"/>
    </row>
    <row r="25860" spans="1:1" x14ac:dyDescent="0.25">
      <c r="A25860" s="17"/>
    </row>
    <row r="25861" spans="1:1" x14ac:dyDescent="0.25">
      <c r="A25861" s="17"/>
    </row>
    <row r="25862" spans="1:1" x14ac:dyDescent="0.25">
      <c r="A25862" s="17"/>
    </row>
    <row r="25863" spans="1:1" x14ac:dyDescent="0.25">
      <c r="A25863" s="17"/>
    </row>
    <row r="25864" spans="1:1" x14ac:dyDescent="0.25">
      <c r="A25864" s="17"/>
    </row>
    <row r="25865" spans="1:1" x14ac:dyDescent="0.25">
      <c r="A25865" s="17"/>
    </row>
    <row r="25866" spans="1:1" x14ac:dyDescent="0.25">
      <c r="A25866" s="17"/>
    </row>
    <row r="25867" spans="1:1" x14ac:dyDescent="0.25">
      <c r="A25867" s="17"/>
    </row>
    <row r="25868" spans="1:1" x14ac:dyDescent="0.25">
      <c r="A25868" s="17"/>
    </row>
    <row r="25869" spans="1:1" x14ac:dyDescent="0.25">
      <c r="A25869" s="17"/>
    </row>
    <row r="25870" spans="1:1" x14ac:dyDescent="0.25">
      <c r="A25870" s="17"/>
    </row>
    <row r="25871" spans="1:1" x14ac:dyDescent="0.25">
      <c r="A25871" s="17"/>
    </row>
    <row r="25872" spans="1:1" x14ac:dyDescent="0.25">
      <c r="A25872" s="17"/>
    </row>
    <row r="25873" spans="1:1" x14ac:dyDescent="0.25">
      <c r="A25873" s="17"/>
    </row>
    <row r="25874" spans="1:1" x14ac:dyDescent="0.25">
      <c r="A25874" s="17"/>
    </row>
    <row r="25875" spans="1:1" x14ac:dyDescent="0.25">
      <c r="A25875" s="17"/>
    </row>
    <row r="25876" spans="1:1" x14ac:dyDescent="0.25">
      <c r="A25876" s="17"/>
    </row>
    <row r="25877" spans="1:1" x14ac:dyDescent="0.25">
      <c r="A25877" s="17"/>
    </row>
    <row r="25878" spans="1:1" x14ac:dyDescent="0.25">
      <c r="A25878" s="17"/>
    </row>
    <row r="25879" spans="1:1" x14ac:dyDescent="0.25">
      <c r="A25879" s="17"/>
    </row>
    <row r="25880" spans="1:1" x14ac:dyDescent="0.25">
      <c r="A25880" s="17"/>
    </row>
    <row r="25881" spans="1:1" x14ac:dyDescent="0.25">
      <c r="A25881" s="17"/>
    </row>
    <row r="25882" spans="1:1" x14ac:dyDescent="0.25">
      <c r="A25882" s="17"/>
    </row>
    <row r="25883" spans="1:1" x14ac:dyDescent="0.25">
      <c r="A25883" s="17"/>
    </row>
    <row r="25884" spans="1:1" x14ac:dyDescent="0.25">
      <c r="A25884" s="17"/>
    </row>
    <row r="25885" spans="1:1" x14ac:dyDescent="0.25">
      <c r="A25885" s="17"/>
    </row>
    <row r="25886" spans="1:1" x14ac:dyDescent="0.25">
      <c r="A25886" s="17"/>
    </row>
    <row r="25887" spans="1:1" x14ac:dyDescent="0.25">
      <c r="A25887" s="17"/>
    </row>
    <row r="25888" spans="1:1" x14ac:dyDescent="0.25">
      <c r="A25888" s="17"/>
    </row>
    <row r="25889" spans="1:1" x14ac:dyDescent="0.25">
      <c r="A25889" s="17"/>
    </row>
    <row r="25890" spans="1:1" x14ac:dyDescent="0.25">
      <c r="A25890" s="17"/>
    </row>
    <row r="25891" spans="1:1" x14ac:dyDescent="0.25">
      <c r="A25891" s="17"/>
    </row>
    <row r="25892" spans="1:1" x14ac:dyDescent="0.25">
      <c r="A25892" s="17"/>
    </row>
    <row r="25893" spans="1:1" x14ac:dyDescent="0.25">
      <c r="A25893" s="17"/>
    </row>
    <row r="25894" spans="1:1" x14ac:dyDescent="0.25">
      <c r="A25894" s="17"/>
    </row>
    <row r="25895" spans="1:1" x14ac:dyDescent="0.25">
      <c r="A25895" s="17"/>
    </row>
    <row r="25896" spans="1:1" x14ac:dyDescent="0.25">
      <c r="A25896" s="17"/>
    </row>
    <row r="25897" spans="1:1" x14ac:dyDescent="0.25">
      <c r="A25897" s="17"/>
    </row>
    <row r="25898" spans="1:1" x14ac:dyDescent="0.25">
      <c r="A25898" s="17"/>
    </row>
    <row r="25899" spans="1:1" x14ac:dyDescent="0.25">
      <c r="A25899" s="17"/>
    </row>
    <row r="25900" spans="1:1" x14ac:dyDescent="0.25">
      <c r="A25900" s="17"/>
    </row>
    <row r="25901" spans="1:1" x14ac:dyDescent="0.25">
      <c r="A25901" s="17"/>
    </row>
    <row r="25902" spans="1:1" x14ac:dyDescent="0.25">
      <c r="A25902" s="17"/>
    </row>
    <row r="25903" spans="1:1" x14ac:dyDescent="0.25">
      <c r="A25903" s="17"/>
    </row>
    <row r="25904" spans="1:1" x14ac:dyDescent="0.25">
      <c r="A25904" s="17"/>
    </row>
    <row r="25905" spans="1:1" x14ac:dyDescent="0.25">
      <c r="A25905" s="17"/>
    </row>
    <row r="25906" spans="1:1" x14ac:dyDescent="0.25">
      <c r="A25906" s="17"/>
    </row>
    <row r="25907" spans="1:1" x14ac:dyDescent="0.25">
      <c r="A25907" s="17"/>
    </row>
    <row r="25908" spans="1:1" x14ac:dyDescent="0.25">
      <c r="A25908" s="17"/>
    </row>
    <row r="25909" spans="1:1" x14ac:dyDescent="0.25">
      <c r="A25909" s="17"/>
    </row>
    <row r="25910" spans="1:1" x14ac:dyDescent="0.25">
      <c r="A25910" s="17"/>
    </row>
    <row r="25911" spans="1:1" x14ac:dyDescent="0.25">
      <c r="A25911" s="17"/>
    </row>
    <row r="25912" spans="1:1" x14ac:dyDescent="0.25">
      <c r="A25912" s="17"/>
    </row>
    <row r="25913" spans="1:1" x14ac:dyDescent="0.25">
      <c r="A25913" s="17"/>
    </row>
    <row r="25914" spans="1:1" x14ac:dyDescent="0.25">
      <c r="A25914" s="17"/>
    </row>
    <row r="25915" spans="1:1" x14ac:dyDescent="0.25">
      <c r="A25915" s="17"/>
    </row>
    <row r="25916" spans="1:1" x14ac:dyDescent="0.25">
      <c r="A25916" s="17"/>
    </row>
    <row r="25917" spans="1:1" x14ac:dyDescent="0.25">
      <c r="A25917" s="17"/>
    </row>
    <row r="25918" spans="1:1" x14ac:dyDescent="0.25">
      <c r="A25918" s="17"/>
    </row>
    <row r="25919" spans="1:1" x14ac:dyDescent="0.25">
      <c r="A25919" s="17"/>
    </row>
    <row r="25920" spans="1:1" x14ac:dyDescent="0.25">
      <c r="A25920" s="17"/>
    </row>
    <row r="25921" spans="1:1" x14ac:dyDescent="0.25">
      <c r="A25921" s="17"/>
    </row>
    <row r="25922" spans="1:1" x14ac:dyDescent="0.25">
      <c r="A25922" s="17"/>
    </row>
    <row r="25923" spans="1:1" x14ac:dyDescent="0.25">
      <c r="A25923" s="17"/>
    </row>
    <row r="25924" spans="1:1" x14ac:dyDescent="0.25">
      <c r="A25924" s="17"/>
    </row>
    <row r="25925" spans="1:1" x14ac:dyDescent="0.25">
      <c r="A25925" s="17"/>
    </row>
    <row r="25926" spans="1:1" x14ac:dyDescent="0.25">
      <c r="A25926" s="17"/>
    </row>
    <row r="25927" spans="1:1" x14ac:dyDescent="0.25">
      <c r="A25927" s="17"/>
    </row>
    <row r="25928" spans="1:1" x14ac:dyDescent="0.25">
      <c r="A25928" s="17"/>
    </row>
    <row r="25929" spans="1:1" x14ac:dyDescent="0.25">
      <c r="A25929" s="17"/>
    </row>
    <row r="25930" spans="1:1" x14ac:dyDescent="0.25">
      <c r="A25930" s="17"/>
    </row>
    <row r="25931" spans="1:1" x14ac:dyDescent="0.25">
      <c r="A25931" s="17"/>
    </row>
    <row r="25932" spans="1:1" x14ac:dyDescent="0.25">
      <c r="A25932" s="17"/>
    </row>
    <row r="25933" spans="1:1" x14ac:dyDescent="0.25">
      <c r="A25933" s="17"/>
    </row>
    <row r="25934" spans="1:1" x14ac:dyDescent="0.25">
      <c r="A25934" s="17"/>
    </row>
    <row r="25935" spans="1:1" x14ac:dyDescent="0.25">
      <c r="A25935" s="17"/>
    </row>
    <row r="25936" spans="1:1" x14ac:dyDescent="0.25">
      <c r="A25936" s="17"/>
    </row>
    <row r="25937" spans="1:1" x14ac:dyDescent="0.25">
      <c r="A25937" s="17"/>
    </row>
    <row r="25938" spans="1:1" x14ac:dyDescent="0.25">
      <c r="A25938" s="17"/>
    </row>
    <row r="25939" spans="1:1" x14ac:dyDescent="0.25">
      <c r="A25939" s="17"/>
    </row>
    <row r="25940" spans="1:1" x14ac:dyDescent="0.25">
      <c r="A25940" s="17"/>
    </row>
    <row r="25941" spans="1:1" x14ac:dyDescent="0.25">
      <c r="A25941" s="17"/>
    </row>
    <row r="25942" spans="1:1" x14ac:dyDescent="0.25">
      <c r="A25942" s="17"/>
    </row>
    <row r="25943" spans="1:1" x14ac:dyDescent="0.25">
      <c r="A25943" s="17"/>
    </row>
    <row r="25944" spans="1:1" x14ac:dyDescent="0.25">
      <c r="A25944" s="17"/>
    </row>
    <row r="25945" spans="1:1" x14ac:dyDescent="0.25">
      <c r="A25945" s="17"/>
    </row>
    <row r="25946" spans="1:1" x14ac:dyDescent="0.25">
      <c r="A25946" s="17"/>
    </row>
    <row r="25947" spans="1:1" x14ac:dyDescent="0.25">
      <c r="A25947" s="17"/>
    </row>
    <row r="25948" spans="1:1" x14ac:dyDescent="0.25">
      <c r="A25948" s="17"/>
    </row>
    <row r="25949" spans="1:1" x14ac:dyDescent="0.25">
      <c r="A25949" s="17"/>
    </row>
    <row r="25950" spans="1:1" x14ac:dyDescent="0.25">
      <c r="A25950" s="17"/>
    </row>
    <row r="25951" spans="1:1" x14ac:dyDescent="0.25">
      <c r="A25951" s="17"/>
    </row>
    <row r="25952" spans="1:1" x14ac:dyDescent="0.25">
      <c r="A25952" s="17"/>
    </row>
    <row r="25953" spans="1:1" x14ac:dyDescent="0.25">
      <c r="A25953" s="17"/>
    </row>
    <row r="25954" spans="1:1" x14ac:dyDescent="0.25">
      <c r="A25954" s="17"/>
    </row>
    <row r="25955" spans="1:1" x14ac:dyDescent="0.25">
      <c r="A25955" s="17"/>
    </row>
    <row r="25956" spans="1:1" x14ac:dyDescent="0.25">
      <c r="A25956" s="17"/>
    </row>
    <row r="25957" spans="1:1" x14ac:dyDescent="0.25">
      <c r="A25957" s="17"/>
    </row>
    <row r="25958" spans="1:1" x14ac:dyDescent="0.25">
      <c r="A25958" s="17"/>
    </row>
    <row r="25959" spans="1:1" x14ac:dyDescent="0.25">
      <c r="A25959" s="17"/>
    </row>
    <row r="25960" spans="1:1" x14ac:dyDescent="0.25">
      <c r="A25960" s="17"/>
    </row>
    <row r="25961" spans="1:1" x14ac:dyDescent="0.25">
      <c r="A25961" s="17"/>
    </row>
    <row r="25962" spans="1:1" x14ac:dyDescent="0.25">
      <c r="A25962" s="17"/>
    </row>
    <row r="25963" spans="1:1" x14ac:dyDescent="0.25">
      <c r="A25963" s="17"/>
    </row>
    <row r="25964" spans="1:1" x14ac:dyDescent="0.25">
      <c r="A25964" s="17"/>
    </row>
    <row r="25965" spans="1:1" x14ac:dyDescent="0.25">
      <c r="A25965" s="17"/>
    </row>
    <row r="25966" spans="1:1" x14ac:dyDescent="0.25">
      <c r="A25966" s="17"/>
    </row>
    <row r="25967" spans="1:1" x14ac:dyDescent="0.25">
      <c r="A25967" s="17"/>
    </row>
    <row r="25968" spans="1:1" x14ac:dyDescent="0.25">
      <c r="A25968" s="17"/>
    </row>
    <row r="25969" spans="1:1" x14ac:dyDescent="0.25">
      <c r="A25969" s="17"/>
    </row>
    <row r="25970" spans="1:1" x14ac:dyDescent="0.25">
      <c r="A25970" s="17"/>
    </row>
    <row r="25971" spans="1:1" x14ac:dyDescent="0.25">
      <c r="A25971" s="17"/>
    </row>
    <row r="25972" spans="1:1" x14ac:dyDescent="0.25">
      <c r="A25972" s="17"/>
    </row>
    <row r="25973" spans="1:1" x14ac:dyDescent="0.25">
      <c r="A25973" s="17"/>
    </row>
    <row r="25974" spans="1:1" x14ac:dyDescent="0.25">
      <c r="A25974" s="17"/>
    </row>
    <row r="25975" spans="1:1" x14ac:dyDescent="0.25">
      <c r="A25975" s="17"/>
    </row>
    <row r="25976" spans="1:1" x14ac:dyDescent="0.25">
      <c r="A25976" s="17"/>
    </row>
    <row r="25977" spans="1:1" x14ac:dyDescent="0.25">
      <c r="A25977" s="17"/>
    </row>
    <row r="25978" spans="1:1" x14ac:dyDescent="0.25">
      <c r="A25978" s="17"/>
    </row>
    <row r="25979" spans="1:1" x14ac:dyDescent="0.25">
      <c r="A25979" s="17"/>
    </row>
    <row r="25980" spans="1:1" x14ac:dyDescent="0.25">
      <c r="A25980" s="17"/>
    </row>
    <row r="25981" spans="1:1" x14ac:dyDescent="0.25">
      <c r="A25981" s="17"/>
    </row>
    <row r="25982" spans="1:1" x14ac:dyDescent="0.25">
      <c r="A25982" s="17"/>
    </row>
    <row r="25983" spans="1:1" x14ac:dyDescent="0.25">
      <c r="A25983" s="17"/>
    </row>
    <row r="25984" spans="1:1" x14ac:dyDescent="0.25">
      <c r="A25984" s="17"/>
    </row>
    <row r="25985" spans="1:1" x14ac:dyDescent="0.25">
      <c r="A25985" s="17"/>
    </row>
    <row r="25986" spans="1:1" x14ac:dyDescent="0.25">
      <c r="A25986" s="17"/>
    </row>
    <row r="25987" spans="1:1" x14ac:dyDescent="0.25">
      <c r="A25987" s="17"/>
    </row>
    <row r="25988" spans="1:1" x14ac:dyDescent="0.25">
      <c r="A25988" s="17"/>
    </row>
    <row r="25989" spans="1:1" x14ac:dyDescent="0.25">
      <c r="A25989" s="17"/>
    </row>
    <row r="25990" spans="1:1" x14ac:dyDescent="0.25">
      <c r="A25990" s="17"/>
    </row>
    <row r="25991" spans="1:1" x14ac:dyDescent="0.25">
      <c r="A25991" s="17"/>
    </row>
    <row r="25992" spans="1:1" x14ac:dyDescent="0.25">
      <c r="A25992" s="17"/>
    </row>
    <row r="25993" spans="1:1" x14ac:dyDescent="0.25">
      <c r="A25993" s="17"/>
    </row>
    <row r="25994" spans="1:1" x14ac:dyDescent="0.25">
      <c r="A25994" s="17"/>
    </row>
    <row r="25995" spans="1:1" x14ac:dyDescent="0.25">
      <c r="A25995" s="17"/>
    </row>
    <row r="25996" spans="1:1" x14ac:dyDescent="0.25">
      <c r="A25996" s="17"/>
    </row>
    <row r="25997" spans="1:1" x14ac:dyDescent="0.25">
      <c r="A25997" s="17"/>
    </row>
    <row r="25998" spans="1:1" x14ac:dyDescent="0.25">
      <c r="A25998" s="17"/>
    </row>
    <row r="25999" spans="1:1" x14ac:dyDescent="0.25">
      <c r="A25999" s="17"/>
    </row>
    <row r="26000" spans="1:1" x14ac:dyDescent="0.25">
      <c r="A26000" s="17"/>
    </row>
    <row r="26001" spans="1:1" x14ac:dyDescent="0.25">
      <c r="A26001" s="17"/>
    </row>
    <row r="26002" spans="1:1" x14ac:dyDescent="0.25">
      <c r="A26002" s="17"/>
    </row>
    <row r="26003" spans="1:1" x14ac:dyDescent="0.25">
      <c r="A26003" s="17"/>
    </row>
    <row r="26004" spans="1:1" x14ac:dyDescent="0.25">
      <c r="A26004" s="17"/>
    </row>
    <row r="26005" spans="1:1" x14ac:dyDescent="0.25">
      <c r="A26005" s="17"/>
    </row>
    <row r="26006" spans="1:1" x14ac:dyDescent="0.25">
      <c r="A26006" s="17"/>
    </row>
    <row r="26007" spans="1:1" x14ac:dyDescent="0.25">
      <c r="A26007" s="17"/>
    </row>
    <row r="26008" spans="1:1" x14ac:dyDescent="0.25">
      <c r="A26008" s="17"/>
    </row>
    <row r="26009" spans="1:1" x14ac:dyDescent="0.25">
      <c r="A26009" s="17"/>
    </row>
    <row r="26010" spans="1:1" x14ac:dyDescent="0.25">
      <c r="A26010" s="17"/>
    </row>
    <row r="26011" spans="1:1" x14ac:dyDescent="0.25">
      <c r="A26011" s="17"/>
    </row>
    <row r="26012" spans="1:1" x14ac:dyDescent="0.25">
      <c r="A26012" s="17"/>
    </row>
    <row r="26013" spans="1:1" x14ac:dyDescent="0.25">
      <c r="A26013" s="17"/>
    </row>
    <row r="26014" spans="1:1" x14ac:dyDescent="0.25">
      <c r="A26014" s="17"/>
    </row>
    <row r="26015" spans="1:1" x14ac:dyDescent="0.25">
      <c r="A26015" s="17"/>
    </row>
    <row r="26016" spans="1:1" x14ac:dyDescent="0.25">
      <c r="A26016" s="17"/>
    </row>
    <row r="26017" spans="1:1" x14ac:dyDescent="0.25">
      <c r="A26017" s="17"/>
    </row>
    <row r="26018" spans="1:1" x14ac:dyDescent="0.25">
      <c r="A26018" s="17"/>
    </row>
    <row r="26019" spans="1:1" x14ac:dyDescent="0.25">
      <c r="A26019" s="17"/>
    </row>
    <row r="26020" spans="1:1" x14ac:dyDescent="0.25">
      <c r="A26020" s="17"/>
    </row>
    <row r="26021" spans="1:1" x14ac:dyDescent="0.25">
      <c r="A26021" s="17"/>
    </row>
    <row r="26022" spans="1:1" x14ac:dyDescent="0.25">
      <c r="A26022" s="17"/>
    </row>
    <row r="26023" spans="1:1" x14ac:dyDescent="0.25">
      <c r="A26023" s="17"/>
    </row>
    <row r="26024" spans="1:1" x14ac:dyDescent="0.25">
      <c r="A26024" s="17"/>
    </row>
    <row r="26025" spans="1:1" x14ac:dyDescent="0.25">
      <c r="A26025" s="17"/>
    </row>
    <row r="26026" spans="1:1" x14ac:dyDescent="0.25">
      <c r="A26026" s="17"/>
    </row>
    <row r="26027" spans="1:1" x14ac:dyDescent="0.25">
      <c r="A26027" s="17"/>
    </row>
    <row r="26028" spans="1:1" x14ac:dyDescent="0.25">
      <c r="A26028" s="17"/>
    </row>
    <row r="26029" spans="1:1" x14ac:dyDescent="0.25">
      <c r="A26029" s="17"/>
    </row>
    <row r="26030" spans="1:1" x14ac:dyDescent="0.25">
      <c r="A26030" s="17"/>
    </row>
    <row r="26031" spans="1:1" x14ac:dyDescent="0.25">
      <c r="A26031" s="17"/>
    </row>
    <row r="26032" spans="1:1" x14ac:dyDescent="0.25">
      <c r="A26032" s="17"/>
    </row>
    <row r="26033" spans="1:1" x14ac:dyDescent="0.25">
      <c r="A26033" s="17"/>
    </row>
    <row r="26034" spans="1:1" x14ac:dyDescent="0.25">
      <c r="A26034" s="17"/>
    </row>
    <row r="26035" spans="1:1" x14ac:dyDescent="0.25">
      <c r="A26035" s="17"/>
    </row>
    <row r="26036" spans="1:1" x14ac:dyDescent="0.25">
      <c r="A26036" s="17"/>
    </row>
    <row r="26037" spans="1:1" x14ac:dyDescent="0.25">
      <c r="A26037" s="17"/>
    </row>
    <row r="26038" spans="1:1" x14ac:dyDescent="0.25">
      <c r="A26038" s="17"/>
    </row>
    <row r="26039" spans="1:1" x14ac:dyDescent="0.25">
      <c r="A26039" s="17"/>
    </row>
    <row r="26040" spans="1:1" x14ac:dyDescent="0.25">
      <c r="A26040" s="17"/>
    </row>
    <row r="26041" spans="1:1" x14ac:dyDescent="0.25">
      <c r="A26041" s="17"/>
    </row>
    <row r="26042" spans="1:1" x14ac:dyDescent="0.25">
      <c r="A26042" s="17"/>
    </row>
    <row r="26043" spans="1:1" x14ac:dyDescent="0.25">
      <c r="A26043" s="17"/>
    </row>
    <row r="26044" spans="1:1" x14ac:dyDescent="0.25">
      <c r="A26044" s="17"/>
    </row>
    <row r="26045" spans="1:1" x14ac:dyDescent="0.25">
      <c r="A26045" s="17"/>
    </row>
    <row r="26046" spans="1:1" x14ac:dyDescent="0.25">
      <c r="A26046" s="17"/>
    </row>
    <row r="26047" spans="1:1" x14ac:dyDescent="0.25">
      <c r="A26047" s="17"/>
    </row>
    <row r="26048" spans="1:1" x14ac:dyDescent="0.25">
      <c r="A26048" s="17"/>
    </row>
    <row r="26049" spans="1:1" x14ac:dyDescent="0.25">
      <c r="A26049" s="17"/>
    </row>
    <row r="26050" spans="1:1" x14ac:dyDescent="0.25">
      <c r="A26050" s="17"/>
    </row>
    <row r="26051" spans="1:1" x14ac:dyDescent="0.25">
      <c r="A26051" s="17"/>
    </row>
    <row r="26052" spans="1:1" x14ac:dyDescent="0.25">
      <c r="A26052" s="17"/>
    </row>
    <row r="26053" spans="1:1" x14ac:dyDescent="0.25">
      <c r="A26053" s="17"/>
    </row>
    <row r="26054" spans="1:1" x14ac:dyDescent="0.25">
      <c r="A26054" s="17"/>
    </row>
    <row r="26055" spans="1:1" x14ac:dyDescent="0.25">
      <c r="A26055" s="17"/>
    </row>
    <row r="26056" spans="1:1" x14ac:dyDescent="0.25">
      <c r="A26056" s="17"/>
    </row>
    <row r="26057" spans="1:1" x14ac:dyDescent="0.25">
      <c r="A26057" s="17"/>
    </row>
    <row r="26058" spans="1:1" x14ac:dyDescent="0.25">
      <c r="A26058" s="17"/>
    </row>
    <row r="26059" spans="1:1" x14ac:dyDescent="0.25">
      <c r="A26059" s="17"/>
    </row>
    <row r="26060" spans="1:1" x14ac:dyDescent="0.25">
      <c r="A26060" s="17"/>
    </row>
    <row r="26061" spans="1:1" x14ac:dyDescent="0.25">
      <c r="A26061" s="17"/>
    </row>
    <row r="26062" spans="1:1" x14ac:dyDescent="0.25">
      <c r="A26062" s="17"/>
    </row>
    <row r="26063" spans="1:1" x14ac:dyDescent="0.25">
      <c r="A26063" s="17"/>
    </row>
    <row r="26064" spans="1:1" x14ac:dyDescent="0.25">
      <c r="A26064" s="17"/>
    </row>
    <row r="26065" spans="1:1" x14ac:dyDescent="0.25">
      <c r="A26065" s="17"/>
    </row>
    <row r="26066" spans="1:1" x14ac:dyDescent="0.25">
      <c r="A26066" s="17"/>
    </row>
    <row r="26067" spans="1:1" x14ac:dyDescent="0.25">
      <c r="A26067" s="17"/>
    </row>
    <row r="26068" spans="1:1" x14ac:dyDescent="0.25">
      <c r="A26068" s="17"/>
    </row>
    <row r="26069" spans="1:1" x14ac:dyDescent="0.25">
      <c r="A26069" s="17"/>
    </row>
    <row r="26070" spans="1:1" x14ac:dyDescent="0.25">
      <c r="A26070" s="17"/>
    </row>
    <row r="26071" spans="1:1" x14ac:dyDescent="0.25">
      <c r="A26071" s="17"/>
    </row>
    <row r="26072" spans="1:1" x14ac:dyDescent="0.25">
      <c r="A26072" s="17"/>
    </row>
    <row r="26073" spans="1:1" x14ac:dyDescent="0.25">
      <c r="A26073" s="17"/>
    </row>
    <row r="26074" spans="1:1" x14ac:dyDescent="0.25">
      <c r="A26074" s="17"/>
    </row>
    <row r="26075" spans="1:1" x14ac:dyDescent="0.25">
      <c r="A26075" s="17"/>
    </row>
    <row r="26076" spans="1:1" x14ac:dyDescent="0.25">
      <c r="A26076" s="17"/>
    </row>
    <row r="26077" spans="1:1" x14ac:dyDescent="0.25">
      <c r="A26077" s="17"/>
    </row>
    <row r="26078" spans="1:1" x14ac:dyDescent="0.25">
      <c r="A26078" s="17"/>
    </row>
    <row r="26079" spans="1:1" x14ac:dyDescent="0.25">
      <c r="A26079" s="17"/>
    </row>
    <row r="26080" spans="1:1" x14ac:dyDescent="0.25">
      <c r="A26080" s="17"/>
    </row>
    <row r="26081" spans="1:1" x14ac:dyDescent="0.25">
      <c r="A26081" s="17"/>
    </row>
    <row r="26082" spans="1:1" x14ac:dyDescent="0.25">
      <c r="A26082" s="17"/>
    </row>
    <row r="26083" spans="1:1" x14ac:dyDescent="0.25">
      <c r="A26083" s="17"/>
    </row>
    <row r="26084" spans="1:1" x14ac:dyDescent="0.25">
      <c r="A26084" s="17"/>
    </row>
    <row r="26085" spans="1:1" x14ac:dyDescent="0.25">
      <c r="A26085" s="17"/>
    </row>
    <row r="26086" spans="1:1" x14ac:dyDescent="0.25">
      <c r="A26086" s="17"/>
    </row>
    <row r="26087" spans="1:1" x14ac:dyDescent="0.25">
      <c r="A26087" s="17"/>
    </row>
    <row r="26088" spans="1:1" x14ac:dyDescent="0.25">
      <c r="A26088" s="17"/>
    </row>
    <row r="26089" spans="1:1" x14ac:dyDescent="0.25">
      <c r="A26089" s="17"/>
    </row>
    <row r="26090" spans="1:1" x14ac:dyDescent="0.25">
      <c r="A26090" s="17"/>
    </row>
    <row r="26091" spans="1:1" x14ac:dyDescent="0.25">
      <c r="A26091" s="17"/>
    </row>
    <row r="26092" spans="1:1" x14ac:dyDescent="0.25">
      <c r="A26092" s="17"/>
    </row>
    <row r="26093" spans="1:1" x14ac:dyDescent="0.25">
      <c r="A26093" s="17"/>
    </row>
    <row r="26094" spans="1:1" x14ac:dyDescent="0.25">
      <c r="A26094" s="17"/>
    </row>
    <row r="26095" spans="1:1" x14ac:dyDescent="0.25">
      <c r="A26095" s="17"/>
    </row>
    <row r="26096" spans="1:1" x14ac:dyDescent="0.25">
      <c r="A26096" s="17"/>
    </row>
    <row r="26097" spans="1:1" x14ac:dyDescent="0.25">
      <c r="A26097" s="17"/>
    </row>
    <row r="26098" spans="1:1" x14ac:dyDescent="0.25">
      <c r="A26098" s="17"/>
    </row>
    <row r="26099" spans="1:1" x14ac:dyDescent="0.25">
      <c r="A26099" s="17"/>
    </row>
    <row r="26100" spans="1:1" x14ac:dyDescent="0.25">
      <c r="A26100" s="17"/>
    </row>
    <row r="26101" spans="1:1" x14ac:dyDescent="0.25">
      <c r="A26101" s="17"/>
    </row>
    <row r="26102" spans="1:1" x14ac:dyDescent="0.25">
      <c r="A26102" s="17"/>
    </row>
    <row r="26103" spans="1:1" x14ac:dyDescent="0.25">
      <c r="A26103" s="17"/>
    </row>
    <row r="26104" spans="1:1" x14ac:dyDescent="0.25">
      <c r="A26104" s="17"/>
    </row>
    <row r="26105" spans="1:1" x14ac:dyDescent="0.25">
      <c r="A26105" s="17"/>
    </row>
    <row r="26106" spans="1:1" x14ac:dyDescent="0.25">
      <c r="A26106" s="17"/>
    </row>
    <row r="26107" spans="1:1" x14ac:dyDescent="0.25">
      <c r="A26107" s="17"/>
    </row>
    <row r="26108" spans="1:1" x14ac:dyDescent="0.25">
      <c r="A26108" s="17"/>
    </row>
    <row r="26109" spans="1:1" x14ac:dyDescent="0.25">
      <c r="A26109" s="17"/>
    </row>
    <row r="26110" spans="1:1" x14ac:dyDescent="0.25">
      <c r="A26110" s="17"/>
    </row>
    <row r="26111" spans="1:1" x14ac:dyDescent="0.25">
      <c r="A26111" s="17"/>
    </row>
    <row r="26112" spans="1:1" x14ac:dyDescent="0.25">
      <c r="A26112" s="17"/>
    </row>
    <row r="26113" spans="1:1" x14ac:dyDescent="0.25">
      <c r="A26113" s="17"/>
    </row>
    <row r="26114" spans="1:1" x14ac:dyDescent="0.25">
      <c r="A26114" s="17"/>
    </row>
    <row r="26115" spans="1:1" x14ac:dyDescent="0.25">
      <c r="A26115" s="17"/>
    </row>
    <row r="26116" spans="1:1" x14ac:dyDescent="0.25">
      <c r="A26116" s="17"/>
    </row>
    <row r="26117" spans="1:1" x14ac:dyDescent="0.25">
      <c r="A26117" s="17"/>
    </row>
    <row r="26118" spans="1:1" x14ac:dyDescent="0.25">
      <c r="A26118" s="17"/>
    </row>
    <row r="26119" spans="1:1" x14ac:dyDescent="0.25">
      <c r="A26119" s="17"/>
    </row>
    <row r="26120" spans="1:1" x14ac:dyDescent="0.25">
      <c r="A26120" s="17"/>
    </row>
    <row r="26121" spans="1:1" x14ac:dyDescent="0.25">
      <c r="A26121" s="17"/>
    </row>
    <row r="26122" spans="1:1" x14ac:dyDescent="0.25">
      <c r="A26122" s="17"/>
    </row>
    <row r="26123" spans="1:1" x14ac:dyDescent="0.25">
      <c r="A26123" s="17"/>
    </row>
    <row r="26124" spans="1:1" x14ac:dyDescent="0.25">
      <c r="A26124" s="17"/>
    </row>
    <row r="26125" spans="1:1" x14ac:dyDescent="0.25">
      <c r="A26125" s="17"/>
    </row>
    <row r="26126" spans="1:1" x14ac:dyDescent="0.25">
      <c r="A26126" s="17"/>
    </row>
    <row r="26127" spans="1:1" x14ac:dyDescent="0.25">
      <c r="A26127" s="17"/>
    </row>
    <row r="26128" spans="1:1" x14ac:dyDescent="0.25">
      <c r="A26128" s="17"/>
    </row>
    <row r="26129" spans="1:1" x14ac:dyDescent="0.25">
      <c r="A26129" s="17"/>
    </row>
    <row r="26130" spans="1:1" x14ac:dyDescent="0.25">
      <c r="A26130" s="17"/>
    </row>
    <row r="26131" spans="1:1" x14ac:dyDescent="0.25">
      <c r="A26131" s="17"/>
    </row>
    <row r="26132" spans="1:1" x14ac:dyDescent="0.25">
      <c r="A26132" s="17"/>
    </row>
    <row r="26133" spans="1:1" x14ac:dyDescent="0.25">
      <c r="A26133" s="17"/>
    </row>
    <row r="26134" spans="1:1" x14ac:dyDescent="0.25">
      <c r="A26134" s="17"/>
    </row>
    <row r="26135" spans="1:1" x14ac:dyDescent="0.25">
      <c r="A26135" s="17"/>
    </row>
    <row r="26136" spans="1:1" x14ac:dyDescent="0.25">
      <c r="A26136" s="17"/>
    </row>
    <row r="26137" spans="1:1" x14ac:dyDescent="0.25">
      <c r="A26137" s="17"/>
    </row>
    <row r="26138" spans="1:1" x14ac:dyDescent="0.25">
      <c r="A26138" s="17"/>
    </row>
    <row r="26139" spans="1:1" x14ac:dyDescent="0.25">
      <c r="A26139" s="17"/>
    </row>
    <row r="26140" spans="1:1" x14ac:dyDescent="0.25">
      <c r="A26140" s="17"/>
    </row>
    <row r="26141" spans="1:1" x14ac:dyDescent="0.25">
      <c r="A26141" s="17"/>
    </row>
    <row r="26142" spans="1:1" x14ac:dyDescent="0.25">
      <c r="A26142" s="17"/>
    </row>
    <row r="26143" spans="1:1" x14ac:dyDescent="0.25">
      <c r="A26143" s="17"/>
    </row>
    <row r="26144" spans="1:1" x14ac:dyDescent="0.25">
      <c r="A26144" s="17"/>
    </row>
    <row r="26145" spans="1:1" x14ac:dyDescent="0.25">
      <c r="A26145" s="17"/>
    </row>
    <row r="26146" spans="1:1" x14ac:dyDescent="0.25">
      <c r="A26146" s="17"/>
    </row>
    <row r="26147" spans="1:1" x14ac:dyDescent="0.25">
      <c r="A26147" s="17"/>
    </row>
    <row r="26148" spans="1:1" x14ac:dyDescent="0.25">
      <c r="A26148" s="17"/>
    </row>
    <row r="26149" spans="1:1" x14ac:dyDescent="0.25">
      <c r="A26149" s="17"/>
    </row>
    <row r="26150" spans="1:1" x14ac:dyDescent="0.25">
      <c r="A26150" s="17"/>
    </row>
    <row r="26151" spans="1:1" x14ac:dyDescent="0.25">
      <c r="A26151" s="17"/>
    </row>
    <row r="26152" spans="1:1" x14ac:dyDescent="0.25">
      <c r="A26152" s="17"/>
    </row>
    <row r="26153" spans="1:1" x14ac:dyDescent="0.25">
      <c r="A26153" s="17"/>
    </row>
    <row r="26154" spans="1:1" x14ac:dyDescent="0.25">
      <c r="A26154" s="17"/>
    </row>
    <row r="26155" spans="1:1" x14ac:dyDescent="0.25">
      <c r="A26155" s="17"/>
    </row>
    <row r="26156" spans="1:1" x14ac:dyDescent="0.25">
      <c r="A26156" s="17"/>
    </row>
    <row r="26157" spans="1:1" x14ac:dyDescent="0.25">
      <c r="A26157" s="17"/>
    </row>
    <row r="26158" spans="1:1" x14ac:dyDescent="0.25">
      <c r="A26158" s="17"/>
    </row>
    <row r="26159" spans="1:1" x14ac:dyDescent="0.25">
      <c r="A26159" s="17"/>
    </row>
    <row r="26160" spans="1:1" x14ac:dyDescent="0.25">
      <c r="A26160" s="17"/>
    </row>
    <row r="26161" spans="1:1" x14ac:dyDescent="0.25">
      <c r="A26161" s="17"/>
    </row>
    <row r="26162" spans="1:1" x14ac:dyDescent="0.25">
      <c r="A26162" s="17"/>
    </row>
    <row r="26163" spans="1:1" x14ac:dyDescent="0.25">
      <c r="A26163" s="17"/>
    </row>
    <row r="26164" spans="1:1" x14ac:dyDescent="0.25">
      <c r="A26164" s="17"/>
    </row>
    <row r="26165" spans="1:1" x14ac:dyDescent="0.25">
      <c r="A26165" s="17"/>
    </row>
    <row r="26166" spans="1:1" x14ac:dyDescent="0.25">
      <c r="A26166" s="17"/>
    </row>
    <row r="26167" spans="1:1" x14ac:dyDescent="0.25">
      <c r="A26167" s="17"/>
    </row>
    <row r="26168" spans="1:1" x14ac:dyDescent="0.25">
      <c r="A26168" s="17"/>
    </row>
    <row r="26169" spans="1:1" x14ac:dyDescent="0.25">
      <c r="A26169" s="17"/>
    </row>
    <row r="26170" spans="1:1" x14ac:dyDescent="0.25">
      <c r="A26170" s="17"/>
    </row>
    <row r="26171" spans="1:1" x14ac:dyDescent="0.25">
      <c r="A26171" s="17"/>
    </row>
    <row r="26172" spans="1:1" x14ac:dyDescent="0.25">
      <c r="A26172" s="17"/>
    </row>
    <row r="26173" spans="1:1" x14ac:dyDescent="0.25">
      <c r="A26173" s="17"/>
    </row>
    <row r="26174" spans="1:1" x14ac:dyDescent="0.25">
      <c r="A26174" s="17"/>
    </row>
    <row r="26175" spans="1:1" x14ac:dyDescent="0.25">
      <c r="A26175" s="17"/>
    </row>
    <row r="26176" spans="1:1" x14ac:dyDescent="0.25">
      <c r="A26176" s="17"/>
    </row>
    <row r="26177" spans="1:1" x14ac:dyDescent="0.25">
      <c r="A26177" s="17"/>
    </row>
    <row r="26178" spans="1:1" x14ac:dyDescent="0.25">
      <c r="A26178" s="17"/>
    </row>
    <row r="26179" spans="1:1" x14ac:dyDescent="0.25">
      <c r="A26179" s="17"/>
    </row>
    <row r="26180" spans="1:1" x14ac:dyDescent="0.25">
      <c r="A26180" s="17"/>
    </row>
    <row r="26181" spans="1:1" x14ac:dyDescent="0.25">
      <c r="A26181" s="17"/>
    </row>
    <row r="26182" spans="1:1" x14ac:dyDescent="0.25">
      <c r="A26182" s="17"/>
    </row>
    <row r="26183" spans="1:1" x14ac:dyDescent="0.25">
      <c r="A26183" s="17"/>
    </row>
    <row r="26184" spans="1:1" x14ac:dyDescent="0.25">
      <c r="A26184" s="17"/>
    </row>
    <row r="26185" spans="1:1" x14ac:dyDescent="0.25">
      <c r="A26185" s="17"/>
    </row>
    <row r="26186" spans="1:1" x14ac:dyDescent="0.25">
      <c r="A26186" s="17"/>
    </row>
    <row r="26187" spans="1:1" x14ac:dyDescent="0.25">
      <c r="A26187" s="17"/>
    </row>
    <row r="26188" spans="1:1" x14ac:dyDescent="0.25">
      <c r="A26188" s="17"/>
    </row>
    <row r="26189" spans="1:1" x14ac:dyDescent="0.25">
      <c r="A26189" s="17"/>
    </row>
    <row r="26190" spans="1:1" x14ac:dyDescent="0.25">
      <c r="A26190" s="17"/>
    </row>
    <row r="26191" spans="1:1" x14ac:dyDescent="0.25">
      <c r="A26191" s="17"/>
    </row>
    <row r="26192" spans="1:1" x14ac:dyDescent="0.25">
      <c r="A26192" s="17"/>
    </row>
    <row r="26193" spans="1:1" x14ac:dyDescent="0.25">
      <c r="A26193" s="17"/>
    </row>
    <row r="26194" spans="1:1" x14ac:dyDescent="0.25">
      <c r="A26194" s="17"/>
    </row>
    <row r="26195" spans="1:1" x14ac:dyDescent="0.25">
      <c r="A26195" s="17"/>
    </row>
    <row r="26196" spans="1:1" x14ac:dyDescent="0.25">
      <c r="A26196" s="17"/>
    </row>
    <row r="26197" spans="1:1" x14ac:dyDescent="0.25">
      <c r="A26197" s="17"/>
    </row>
    <row r="26198" spans="1:1" x14ac:dyDescent="0.25">
      <c r="A26198" s="17"/>
    </row>
    <row r="26199" spans="1:1" x14ac:dyDescent="0.25">
      <c r="A26199" s="17"/>
    </row>
    <row r="26200" spans="1:1" x14ac:dyDescent="0.25">
      <c r="A26200" s="17"/>
    </row>
    <row r="26201" spans="1:1" x14ac:dyDescent="0.25">
      <c r="A26201" s="17"/>
    </row>
    <row r="26202" spans="1:1" x14ac:dyDescent="0.25">
      <c r="A26202" s="17"/>
    </row>
    <row r="26203" spans="1:1" x14ac:dyDescent="0.25">
      <c r="A26203" s="17"/>
    </row>
    <row r="26204" spans="1:1" x14ac:dyDescent="0.25">
      <c r="A26204" s="17"/>
    </row>
    <row r="26205" spans="1:1" x14ac:dyDescent="0.25">
      <c r="A26205" s="17"/>
    </row>
    <row r="26206" spans="1:1" x14ac:dyDescent="0.25">
      <c r="A26206" s="17"/>
    </row>
    <row r="26207" spans="1:1" x14ac:dyDescent="0.25">
      <c r="A26207" s="17"/>
    </row>
    <row r="26208" spans="1:1" x14ac:dyDescent="0.25">
      <c r="A26208" s="17"/>
    </row>
    <row r="26209" spans="1:1" x14ac:dyDescent="0.25">
      <c r="A26209" s="17"/>
    </row>
    <row r="26210" spans="1:1" x14ac:dyDescent="0.25">
      <c r="A26210" s="17"/>
    </row>
    <row r="26211" spans="1:1" x14ac:dyDescent="0.25">
      <c r="A26211" s="17"/>
    </row>
    <row r="26212" spans="1:1" x14ac:dyDescent="0.25">
      <c r="A26212" s="17"/>
    </row>
    <row r="26213" spans="1:1" x14ac:dyDescent="0.25">
      <c r="A26213" s="17"/>
    </row>
    <row r="26214" spans="1:1" x14ac:dyDescent="0.25">
      <c r="A26214" s="17"/>
    </row>
    <row r="26215" spans="1:1" x14ac:dyDescent="0.25">
      <c r="A26215" s="17"/>
    </row>
    <row r="26216" spans="1:1" x14ac:dyDescent="0.25">
      <c r="A26216" s="17"/>
    </row>
    <row r="26217" spans="1:1" x14ac:dyDescent="0.25">
      <c r="A26217" s="17"/>
    </row>
    <row r="26218" spans="1:1" x14ac:dyDescent="0.25">
      <c r="A26218" s="17"/>
    </row>
    <row r="26219" spans="1:1" x14ac:dyDescent="0.25">
      <c r="A26219" s="17"/>
    </row>
    <row r="26220" spans="1:1" x14ac:dyDescent="0.25">
      <c r="A26220" s="17"/>
    </row>
    <row r="26221" spans="1:1" x14ac:dyDescent="0.25">
      <c r="A26221" s="17"/>
    </row>
    <row r="26222" spans="1:1" x14ac:dyDescent="0.25">
      <c r="A26222" s="17"/>
    </row>
    <row r="26223" spans="1:1" x14ac:dyDescent="0.25">
      <c r="A26223" s="17"/>
    </row>
    <row r="26224" spans="1:1" x14ac:dyDescent="0.25">
      <c r="A26224" s="17"/>
    </row>
    <row r="26225" spans="1:1" x14ac:dyDescent="0.25">
      <c r="A26225" s="17"/>
    </row>
    <row r="26226" spans="1:1" x14ac:dyDescent="0.25">
      <c r="A26226" s="17"/>
    </row>
    <row r="26227" spans="1:1" x14ac:dyDescent="0.25">
      <c r="A26227" s="17"/>
    </row>
    <row r="26228" spans="1:1" x14ac:dyDescent="0.25">
      <c r="A26228" s="17"/>
    </row>
    <row r="26229" spans="1:1" x14ac:dyDescent="0.25">
      <c r="A26229" s="17"/>
    </row>
    <row r="26230" spans="1:1" x14ac:dyDescent="0.25">
      <c r="A26230" s="17"/>
    </row>
    <row r="26231" spans="1:1" x14ac:dyDescent="0.25">
      <c r="A26231" s="17"/>
    </row>
    <row r="26232" spans="1:1" x14ac:dyDescent="0.25">
      <c r="A26232" s="17"/>
    </row>
    <row r="26233" spans="1:1" x14ac:dyDescent="0.25">
      <c r="A26233" s="17"/>
    </row>
    <row r="26234" spans="1:1" x14ac:dyDescent="0.25">
      <c r="A26234" s="17"/>
    </row>
    <row r="26235" spans="1:1" x14ac:dyDescent="0.25">
      <c r="A26235" s="17"/>
    </row>
    <row r="26236" spans="1:1" x14ac:dyDescent="0.25">
      <c r="A26236" s="17"/>
    </row>
    <row r="26237" spans="1:1" x14ac:dyDescent="0.25">
      <c r="A26237" s="17"/>
    </row>
    <row r="26238" spans="1:1" x14ac:dyDescent="0.25">
      <c r="A26238" s="17"/>
    </row>
    <row r="26239" spans="1:1" x14ac:dyDescent="0.25">
      <c r="A26239" s="17"/>
    </row>
    <row r="26240" spans="1:1" x14ac:dyDescent="0.25">
      <c r="A26240" s="17"/>
    </row>
    <row r="26241" spans="1:1" x14ac:dyDescent="0.25">
      <c r="A26241" s="17"/>
    </row>
    <row r="26242" spans="1:1" x14ac:dyDescent="0.25">
      <c r="A26242" s="17"/>
    </row>
    <row r="26243" spans="1:1" x14ac:dyDescent="0.25">
      <c r="A26243" s="17"/>
    </row>
    <row r="26244" spans="1:1" x14ac:dyDescent="0.25">
      <c r="A26244" s="17"/>
    </row>
    <row r="26245" spans="1:1" x14ac:dyDescent="0.25">
      <c r="A26245" s="17"/>
    </row>
    <row r="26246" spans="1:1" x14ac:dyDescent="0.25">
      <c r="A26246" s="17"/>
    </row>
    <row r="26247" spans="1:1" x14ac:dyDescent="0.25">
      <c r="A26247" s="17"/>
    </row>
    <row r="26248" spans="1:1" x14ac:dyDescent="0.25">
      <c r="A26248" s="17"/>
    </row>
    <row r="26249" spans="1:1" x14ac:dyDescent="0.25">
      <c r="A26249" s="17"/>
    </row>
    <row r="26250" spans="1:1" x14ac:dyDescent="0.25">
      <c r="A26250" s="17"/>
    </row>
    <row r="26251" spans="1:1" x14ac:dyDescent="0.25">
      <c r="A26251" s="17"/>
    </row>
    <row r="26252" spans="1:1" x14ac:dyDescent="0.25">
      <c r="A26252" s="17"/>
    </row>
    <row r="26253" spans="1:1" x14ac:dyDescent="0.25">
      <c r="A26253" s="17"/>
    </row>
    <row r="26254" spans="1:1" x14ac:dyDescent="0.25">
      <c r="A26254" s="17"/>
    </row>
    <row r="26255" spans="1:1" x14ac:dyDescent="0.25">
      <c r="A26255" s="17"/>
    </row>
    <row r="26256" spans="1:1" x14ac:dyDescent="0.25">
      <c r="A26256" s="17"/>
    </row>
    <row r="26257" spans="1:1" x14ac:dyDescent="0.25">
      <c r="A26257" s="17"/>
    </row>
    <row r="26258" spans="1:1" x14ac:dyDescent="0.25">
      <c r="A26258" s="17"/>
    </row>
    <row r="26259" spans="1:1" x14ac:dyDescent="0.25">
      <c r="A26259" s="17"/>
    </row>
    <row r="26260" spans="1:1" x14ac:dyDescent="0.25">
      <c r="A26260" s="17"/>
    </row>
    <row r="26261" spans="1:1" x14ac:dyDescent="0.25">
      <c r="A26261" s="17"/>
    </row>
    <row r="26262" spans="1:1" x14ac:dyDescent="0.25">
      <c r="A26262" s="17"/>
    </row>
    <row r="26263" spans="1:1" x14ac:dyDescent="0.25">
      <c r="A26263" s="17"/>
    </row>
    <row r="26264" spans="1:1" x14ac:dyDescent="0.25">
      <c r="A26264" s="17"/>
    </row>
    <row r="26265" spans="1:1" x14ac:dyDescent="0.25">
      <c r="A26265" s="17"/>
    </row>
    <row r="26266" spans="1:1" x14ac:dyDescent="0.25">
      <c r="A26266" s="17"/>
    </row>
    <row r="26267" spans="1:1" x14ac:dyDescent="0.25">
      <c r="A26267" s="17"/>
    </row>
    <row r="26268" spans="1:1" x14ac:dyDescent="0.25">
      <c r="A26268" s="17"/>
    </row>
    <row r="26269" spans="1:1" x14ac:dyDescent="0.25">
      <c r="A26269" s="17"/>
    </row>
    <row r="26270" spans="1:1" x14ac:dyDescent="0.25">
      <c r="A26270" s="17"/>
    </row>
    <row r="26271" spans="1:1" x14ac:dyDescent="0.25">
      <c r="A26271" s="17"/>
    </row>
    <row r="26272" spans="1:1" x14ac:dyDescent="0.25">
      <c r="A26272" s="17"/>
    </row>
    <row r="26273" spans="1:1" x14ac:dyDescent="0.25">
      <c r="A26273" s="17"/>
    </row>
    <row r="26274" spans="1:1" x14ac:dyDescent="0.25">
      <c r="A26274" s="17"/>
    </row>
    <row r="26275" spans="1:1" x14ac:dyDescent="0.25">
      <c r="A26275" s="17"/>
    </row>
    <row r="26276" spans="1:1" x14ac:dyDescent="0.25">
      <c r="A26276" s="17"/>
    </row>
    <row r="26277" spans="1:1" x14ac:dyDescent="0.25">
      <c r="A26277" s="17"/>
    </row>
    <row r="26278" spans="1:1" x14ac:dyDescent="0.25">
      <c r="A26278" s="17"/>
    </row>
    <row r="26279" spans="1:1" x14ac:dyDescent="0.25">
      <c r="A26279" s="17"/>
    </row>
    <row r="26280" spans="1:1" x14ac:dyDescent="0.25">
      <c r="A26280" s="17"/>
    </row>
    <row r="26281" spans="1:1" x14ac:dyDescent="0.25">
      <c r="A26281" s="17"/>
    </row>
    <row r="26282" spans="1:1" x14ac:dyDescent="0.25">
      <c r="A26282" s="17"/>
    </row>
    <row r="26283" spans="1:1" x14ac:dyDescent="0.25">
      <c r="A26283" s="17"/>
    </row>
    <row r="26284" spans="1:1" x14ac:dyDescent="0.25">
      <c r="A26284" s="17"/>
    </row>
    <row r="26285" spans="1:1" x14ac:dyDescent="0.25">
      <c r="A26285" s="17"/>
    </row>
    <row r="26286" spans="1:1" x14ac:dyDescent="0.25">
      <c r="A26286" s="17"/>
    </row>
    <row r="26287" spans="1:1" x14ac:dyDescent="0.25">
      <c r="A26287" s="17"/>
    </row>
    <row r="26288" spans="1:1" x14ac:dyDescent="0.25">
      <c r="A26288" s="17"/>
    </row>
    <row r="26289" spans="1:1" x14ac:dyDescent="0.25">
      <c r="A26289" s="17"/>
    </row>
    <row r="26290" spans="1:1" x14ac:dyDescent="0.25">
      <c r="A26290" s="17"/>
    </row>
    <row r="26291" spans="1:1" x14ac:dyDescent="0.25">
      <c r="A26291" s="17"/>
    </row>
    <row r="26292" spans="1:1" x14ac:dyDescent="0.25">
      <c r="A26292" s="17"/>
    </row>
    <row r="26293" spans="1:1" x14ac:dyDescent="0.25">
      <c r="A26293" s="17"/>
    </row>
    <row r="26294" spans="1:1" x14ac:dyDescent="0.25">
      <c r="A26294" s="17"/>
    </row>
    <row r="26295" spans="1:1" x14ac:dyDescent="0.25">
      <c r="A26295" s="17"/>
    </row>
    <row r="26296" spans="1:1" x14ac:dyDescent="0.25">
      <c r="A26296" s="17"/>
    </row>
    <row r="26297" spans="1:1" x14ac:dyDescent="0.25">
      <c r="A26297" s="17"/>
    </row>
    <row r="26298" spans="1:1" x14ac:dyDescent="0.25">
      <c r="A26298" s="17"/>
    </row>
    <row r="26299" spans="1:1" x14ac:dyDescent="0.25">
      <c r="A26299" s="17"/>
    </row>
    <row r="26300" spans="1:1" x14ac:dyDescent="0.25">
      <c r="A26300" s="17"/>
    </row>
    <row r="26301" spans="1:1" x14ac:dyDescent="0.25">
      <c r="A26301" s="17"/>
    </row>
    <row r="26302" spans="1:1" x14ac:dyDescent="0.25">
      <c r="A26302" s="17"/>
    </row>
    <row r="26303" spans="1:1" x14ac:dyDescent="0.25">
      <c r="A26303" s="17"/>
    </row>
    <row r="26304" spans="1:1" x14ac:dyDescent="0.25">
      <c r="A26304" s="17"/>
    </row>
    <row r="26305" spans="1:1" x14ac:dyDescent="0.25">
      <c r="A26305" s="17"/>
    </row>
    <row r="26306" spans="1:1" x14ac:dyDescent="0.25">
      <c r="A26306" s="17"/>
    </row>
    <row r="26307" spans="1:1" x14ac:dyDescent="0.25">
      <c r="A26307" s="17"/>
    </row>
    <row r="26308" spans="1:1" x14ac:dyDescent="0.25">
      <c r="A26308" s="17"/>
    </row>
    <row r="26309" spans="1:1" x14ac:dyDescent="0.25">
      <c r="A26309" s="17"/>
    </row>
    <row r="26310" spans="1:1" x14ac:dyDescent="0.25">
      <c r="A26310" s="17"/>
    </row>
    <row r="26311" spans="1:1" x14ac:dyDescent="0.25">
      <c r="A26311" s="17"/>
    </row>
    <row r="26312" spans="1:1" x14ac:dyDescent="0.25">
      <c r="A26312" s="17"/>
    </row>
    <row r="26313" spans="1:1" x14ac:dyDescent="0.25">
      <c r="A26313" s="17"/>
    </row>
    <row r="26314" spans="1:1" x14ac:dyDescent="0.25">
      <c r="A26314" s="17"/>
    </row>
    <row r="26315" spans="1:1" x14ac:dyDescent="0.25">
      <c r="A26315" s="17"/>
    </row>
    <row r="26316" spans="1:1" x14ac:dyDescent="0.25">
      <c r="A26316" s="17"/>
    </row>
    <row r="26317" spans="1:1" x14ac:dyDescent="0.25">
      <c r="A26317" s="17"/>
    </row>
    <row r="26318" spans="1:1" x14ac:dyDescent="0.25">
      <c r="A26318" s="17"/>
    </row>
    <row r="26319" spans="1:1" x14ac:dyDescent="0.25">
      <c r="A26319" s="17"/>
    </row>
    <row r="26320" spans="1:1" x14ac:dyDescent="0.25">
      <c r="A26320" s="17"/>
    </row>
    <row r="26321" spans="1:1" x14ac:dyDescent="0.25">
      <c r="A26321" s="17"/>
    </row>
    <row r="26322" spans="1:1" x14ac:dyDescent="0.25">
      <c r="A26322" s="17"/>
    </row>
    <row r="26323" spans="1:1" x14ac:dyDescent="0.25">
      <c r="A26323" s="17"/>
    </row>
    <row r="26324" spans="1:1" x14ac:dyDescent="0.25">
      <c r="A26324" s="17"/>
    </row>
    <row r="26325" spans="1:1" x14ac:dyDescent="0.25">
      <c r="A26325" s="17"/>
    </row>
    <row r="26326" spans="1:1" x14ac:dyDescent="0.25">
      <c r="A26326" s="17"/>
    </row>
    <row r="26327" spans="1:1" x14ac:dyDescent="0.25">
      <c r="A26327" s="17"/>
    </row>
    <row r="26328" spans="1:1" x14ac:dyDescent="0.25">
      <c r="A26328" s="17"/>
    </row>
    <row r="26329" spans="1:1" x14ac:dyDescent="0.25">
      <c r="A26329" s="17"/>
    </row>
    <row r="26330" spans="1:1" x14ac:dyDescent="0.25">
      <c r="A26330" s="17"/>
    </row>
    <row r="26331" spans="1:1" x14ac:dyDescent="0.25">
      <c r="A26331" s="17"/>
    </row>
    <row r="26332" spans="1:1" x14ac:dyDescent="0.25">
      <c r="A26332" s="17"/>
    </row>
    <row r="26333" spans="1:1" x14ac:dyDescent="0.25">
      <c r="A26333" s="17"/>
    </row>
    <row r="26334" spans="1:1" x14ac:dyDescent="0.25">
      <c r="A26334" s="17"/>
    </row>
    <row r="26335" spans="1:1" x14ac:dyDescent="0.25">
      <c r="A26335" s="17"/>
    </row>
    <row r="26336" spans="1:1" x14ac:dyDescent="0.25">
      <c r="A26336" s="17"/>
    </row>
    <row r="26337" spans="1:1" x14ac:dyDescent="0.25">
      <c r="A26337" s="17"/>
    </row>
    <row r="26338" spans="1:1" x14ac:dyDescent="0.25">
      <c r="A26338" s="17"/>
    </row>
    <row r="26339" spans="1:1" x14ac:dyDescent="0.25">
      <c r="A26339" s="17"/>
    </row>
    <row r="26340" spans="1:1" x14ac:dyDescent="0.25">
      <c r="A26340" s="17"/>
    </row>
    <row r="26341" spans="1:1" x14ac:dyDescent="0.25">
      <c r="A26341" s="17"/>
    </row>
    <row r="26342" spans="1:1" x14ac:dyDescent="0.25">
      <c r="A26342" s="17"/>
    </row>
    <row r="26343" spans="1:1" x14ac:dyDescent="0.25">
      <c r="A26343" s="17"/>
    </row>
    <row r="26344" spans="1:1" x14ac:dyDescent="0.25">
      <c r="A26344" s="17"/>
    </row>
    <row r="26345" spans="1:1" x14ac:dyDescent="0.25">
      <c r="A26345" s="17"/>
    </row>
    <row r="26346" spans="1:1" x14ac:dyDescent="0.25">
      <c r="A26346" s="17"/>
    </row>
    <row r="26347" spans="1:1" x14ac:dyDescent="0.25">
      <c r="A26347" s="17"/>
    </row>
    <row r="26348" spans="1:1" x14ac:dyDescent="0.25">
      <c r="A26348" s="17"/>
    </row>
    <row r="26349" spans="1:1" x14ac:dyDescent="0.25">
      <c r="A26349" s="17"/>
    </row>
    <row r="26350" spans="1:1" x14ac:dyDescent="0.25">
      <c r="A26350" s="17"/>
    </row>
    <row r="26351" spans="1:1" x14ac:dyDescent="0.25">
      <c r="A26351" s="17"/>
    </row>
    <row r="26352" spans="1:1" x14ac:dyDescent="0.25">
      <c r="A26352" s="17"/>
    </row>
    <row r="26353" spans="1:1" x14ac:dyDescent="0.25">
      <c r="A26353" s="17"/>
    </row>
    <row r="26354" spans="1:1" x14ac:dyDescent="0.25">
      <c r="A26354" s="17"/>
    </row>
    <row r="26355" spans="1:1" x14ac:dyDescent="0.25">
      <c r="A26355" s="17"/>
    </row>
    <row r="26356" spans="1:1" x14ac:dyDescent="0.25">
      <c r="A26356" s="17"/>
    </row>
    <row r="26357" spans="1:1" x14ac:dyDescent="0.25">
      <c r="A26357" s="17"/>
    </row>
    <row r="26358" spans="1:1" x14ac:dyDescent="0.25">
      <c r="A26358" s="17"/>
    </row>
    <row r="26359" spans="1:1" x14ac:dyDescent="0.25">
      <c r="A26359" s="17"/>
    </row>
    <row r="26360" spans="1:1" x14ac:dyDescent="0.25">
      <c r="A26360" s="17"/>
    </row>
    <row r="26361" spans="1:1" x14ac:dyDescent="0.25">
      <c r="A26361" s="17"/>
    </row>
    <row r="26362" spans="1:1" x14ac:dyDescent="0.25">
      <c r="A26362" s="17"/>
    </row>
    <row r="26363" spans="1:1" x14ac:dyDescent="0.25">
      <c r="A26363" s="17"/>
    </row>
    <row r="26364" spans="1:1" x14ac:dyDescent="0.25">
      <c r="A26364" s="17"/>
    </row>
    <row r="26365" spans="1:1" x14ac:dyDescent="0.25">
      <c r="A26365" s="17"/>
    </row>
    <row r="26366" spans="1:1" x14ac:dyDescent="0.25">
      <c r="A26366" s="17"/>
    </row>
    <row r="26367" spans="1:1" x14ac:dyDescent="0.25">
      <c r="A26367" s="17"/>
    </row>
    <row r="26368" spans="1:1" x14ac:dyDescent="0.25">
      <c r="A26368" s="17"/>
    </row>
    <row r="26369" spans="1:1" x14ac:dyDescent="0.25">
      <c r="A26369" s="17"/>
    </row>
    <row r="26370" spans="1:1" x14ac:dyDescent="0.25">
      <c r="A26370" s="17"/>
    </row>
    <row r="26371" spans="1:1" x14ac:dyDescent="0.25">
      <c r="A26371" s="17"/>
    </row>
    <row r="26372" spans="1:1" x14ac:dyDescent="0.25">
      <c r="A26372" s="17"/>
    </row>
    <row r="26373" spans="1:1" x14ac:dyDescent="0.25">
      <c r="A26373" s="17"/>
    </row>
    <row r="26374" spans="1:1" x14ac:dyDescent="0.25">
      <c r="A26374" s="17"/>
    </row>
    <row r="26375" spans="1:1" x14ac:dyDescent="0.25">
      <c r="A26375" s="17"/>
    </row>
    <row r="26376" spans="1:1" x14ac:dyDescent="0.25">
      <c r="A26376" s="17"/>
    </row>
    <row r="26377" spans="1:1" x14ac:dyDescent="0.25">
      <c r="A26377" s="17"/>
    </row>
    <row r="26378" spans="1:1" x14ac:dyDescent="0.25">
      <c r="A26378" s="17"/>
    </row>
    <row r="26379" spans="1:1" x14ac:dyDescent="0.25">
      <c r="A26379" s="17"/>
    </row>
    <row r="26380" spans="1:1" x14ac:dyDescent="0.25">
      <c r="A26380" s="17"/>
    </row>
    <row r="26381" spans="1:1" x14ac:dyDescent="0.25">
      <c r="A26381" s="17"/>
    </row>
    <row r="26382" spans="1:1" x14ac:dyDescent="0.25">
      <c r="A26382" s="17"/>
    </row>
    <row r="26383" spans="1:1" x14ac:dyDescent="0.25">
      <c r="A26383" s="17"/>
    </row>
    <row r="26384" spans="1:1" x14ac:dyDescent="0.25">
      <c r="A26384" s="17"/>
    </row>
    <row r="26385" spans="1:1" x14ac:dyDescent="0.25">
      <c r="A26385" s="17"/>
    </row>
    <row r="26386" spans="1:1" x14ac:dyDescent="0.25">
      <c r="A26386" s="17"/>
    </row>
    <row r="26387" spans="1:1" x14ac:dyDescent="0.25">
      <c r="A26387" s="17"/>
    </row>
    <row r="26388" spans="1:1" x14ac:dyDescent="0.25">
      <c r="A26388" s="17"/>
    </row>
    <row r="26389" spans="1:1" x14ac:dyDescent="0.25">
      <c r="A26389" s="17"/>
    </row>
    <row r="26390" spans="1:1" x14ac:dyDescent="0.25">
      <c r="A26390" s="17"/>
    </row>
    <row r="26391" spans="1:1" x14ac:dyDescent="0.25">
      <c r="A26391" s="17"/>
    </row>
    <row r="26392" spans="1:1" x14ac:dyDescent="0.25">
      <c r="A26392" s="17"/>
    </row>
    <row r="26393" spans="1:1" x14ac:dyDescent="0.25">
      <c r="A26393" s="17"/>
    </row>
    <row r="26394" spans="1:1" x14ac:dyDescent="0.25">
      <c r="A26394" s="17"/>
    </row>
    <row r="26395" spans="1:1" x14ac:dyDescent="0.25">
      <c r="A26395" s="17"/>
    </row>
    <row r="26396" spans="1:1" x14ac:dyDescent="0.25">
      <c r="A26396" s="17"/>
    </row>
    <row r="26397" spans="1:1" x14ac:dyDescent="0.25">
      <c r="A26397" s="17"/>
    </row>
    <row r="26398" spans="1:1" x14ac:dyDescent="0.25">
      <c r="A26398" s="17"/>
    </row>
    <row r="26399" spans="1:1" x14ac:dyDescent="0.25">
      <c r="A26399" s="17"/>
    </row>
    <row r="26400" spans="1:1" x14ac:dyDescent="0.25">
      <c r="A26400" s="17"/>
    </row>
    <row r="26401" spans="1:1" x14ac:dyDescent="0.25">
      <c r="A26401" s="17"/>
    </row>
    <row r="26402" spans="1:1" x14ac:dyDescent="0.25">
      <c r="A26402" s="17"/>
    </row>
    <row r="26403" spans="1:1" x14ac:dyDescent="0.25">
      <c r="A26403" s="17"/>
    </row>
    <row r="26404" spans="1:1" x14ac:dyDescent="0.25">
      <c r="A26404" s="17"/>
    </row>
    <row r="26405" spans="1:1" x14ac:dyDescent="0.25">
      <c r="A26405" s="17"/>
    </row>
    <row r="26406" spans="1:1" x14ac:dyDescent="0.25">
      <c r="A26406" s="17"/>
    </row>
    <row r="26407" spans="1:1" x14ac:dyDescent="0.25">
      <c r="A26407" s="17"/>
    </row>
    <row r="26408" spans="1:1" x14ac:dyDescent="0.25">
      <c r="A26408" s="17"/>
    </row>
    <row r="26409" spans="1:1" x14ac:dyDescent="0.25">
      <c r="A26409" s="17"/>
    </row>
    <row r="26410" spans="1:1" x14ac:dyDescent="0.25">
      <c r="A26410" s="17"/>
    </row>
    <row r="26411" spans="1:1" x14ac:dyDescent="0.25">
      <c r="A26411" s="17"/>
    </row>
    <row r="26412" spans="1:1" x14ac:dyDescent="0.25">
      <c r="A26412" s="17"/>
    </row>
    <row r="26413" spans="1:1" x14ac:dyDescent="0.25">
      <c r="A26413" s="17"/>
    </row>
    <row r="26414" spans="1:1" x14ac:dyDescent="0.25">
      <c r="A26414" s="17"/>
    </row>
    <row r="26415" spans="1:1" x14ac:dyDescent="0.25">
      <c r="A26415" s="17"/>
    </row>
    <row r="26416" spans="1:1" x14ac:dyDescent="0.25">
      <c r="A26416" s="17"/>
    </row>
    <row r="26417" spans="1:1" x14ac:dyDescent="0.25">
      <c r="A26417" s="17"/>
    </row>
    <row r="26418" spans="1:1" x14ac:dyDescent="0.25">
      <c r="A26418" s="17"/>
    </row>
    <row r="26419" spans="1:1" x14ac:dyDescent="0.25">
      <c r="A26419" s="17"/>
    </row>
    <row r="26420" spans="1:1" x14ac:dyDescent="0.25">
      <c r="A26420" s="17"/>
    </row>
    <row r="26421" spans="1:1" x14ac:dyDescent="0.25">
      <c r="A26421" s="17"/>
    </row>
    <row r="26422" spans="1:1" x14ac:dyDescent="0.25">
      <c r="A26422" s="17"/>
    </row>
    <row r="26423" spans="1:1" x14ac:dyDescent="0.25">
      <c r="A26423" s="17"/>
    </row>
    <row r="26424" spans="1:1" x14ac:dyDescent="0.25">
      <c r="A26424" s="17"/>
    </row>
    <row r="26425" spans="1:1" x14ac:dyDescent="0.25">
      <c r="A26425" s="17"/>
    </row>
    <row r="26426" spans="1:1" x14ac:dyDescent="0.25">
      <c r="A26426" s="17"/>
    </row>
    <row r="26427" spans="1:1" x14ac:dyDescent="0.25">
      <c r="A26427" s="17"/>
    </row>
    <row r="26428" spans="1:1" x14ac:dyDescent="0.25">
      <c r="A26428" s="17"/>
    </row>
    <row r="26429" spans="1:1" x14ac:dyDescent="0.25">
      <c r="A26429" s="17"/>
    </row>
    <row r="26430" spans="1:1" x14ac:dyDescent="0.25">
      <c r="A26430" s="17"/>
    </row>
    <row r="26431" spans="1:1" x14ac:dyDescent="0.25">
      <c r="A26431" s="17"/>
    </row>
    <row r="26432" spans="1:1" x14ac:dyDescent="0.25">
      <c r="A26432" s="17"/>
    </row>
    <row r="26433" spans="1:1" x14ac:dyDescent="0.25">
      <c r="A26433" s="17"/>
    </row>
    <row r="26434" spans="1:1" x14ac:dyDescent="0.25">
      <c r="A26434" s="17"/>
    </row>
    <row r="26435" spans="1:1" x14ac:dyDescent="0.25">
      <c r="A26435" s="17"/>
    </row>
    <row r="26436" spans="1:1" x14ac:dyDescent="0.25">
      <c r="A26436" s="17"/>
    </row>
    <row r="26437" spans="1:1" x14ac:dyDescent="0.25">
      <c r="A26437" s="17"/>
    </row>
    <row r="26438" spans="1:1" x14ac:dyDescent="0.25">
      <c r="A26438" s="17"/>
    </row>
    <row r="26439" spans="1:1" x14ac:dyDescent="0.25">
      <c r="A26439" s="17"/>
    </row>
    <row r="26440" spans="1:1" x14ac:dyDescent="0.25">
      <c r="A26440" s="17"/>
    </row>
    <row r="26441" spans="1:1" x14ac:dyDescent="0.25">
      <c r="A26441" s="17"/>
    </row>
    <row r="26442" spans="1:1" x14ac:dyDescent="0.25">
      <c r="A26442" s="17"/>
    </row>
    <row r="26443" spans="1:1" x14ac:dyDescent="0.25">
      <c r="A26443" s="17"/>
    </row>
    <row r="26444" spans="1:1" x14ac:dyDescent="0.25">
      <c r="A26444" s="17"/>
    </row>
    <row r="26445" spans="1:1" x14ac:dyDescent="0.25">
      <c r="A26445" s="17"/>
    </row>
    <row r="26446" spans="1:1" x14ac:dyDescent="0.25">
      <c r="A26446" s="17"/>
    </row>
    <row r="26447" spans="1:1" x14ac:dyDescent="0.25">
      <c r="A26447" s="17"/>
    </row>
    <row r="26448" spans="1:1" x14ac:dyDescent="0.25">
      <c r="A26448" s="17"/>
    </row>
    <row r="26449" spans="1:1" x14ac:dyDescent="0.25">
      <c r="A26449" s="17"/>
    </row>
    <row r="26450" spans="1:1" x14ac:dyDescent="0.25">
      <c r="A26450" s="17"/>
    </row>
    <row r="26451" spans="1:1" x14ac:dyDescent="0.25">
      <c r="A26451" s="17"/>
    </row>
    <row r="26452" spans="1:1" x14ac:dyDescent="0.25">
      <c r="A26452" s="17"/>
    </row>
    <row r="26453" spans="1:1" x14ac:dyDescent="0.25">
      <c r="A26453" s="17"/>
    </row>
    <row r="26454" spans="1:1" x14ac:dyDescent="0.25">
      <c r="A26454" s="17"/>
    </row>
    <row r="26455" spans="1:1" x14ac:dyDescent="0.25">
      <c r="A26455" s="17"/>
    </row>
    <row r="26456" spans="1:1" x14ac:dyDescent="0.25">
      <c r="A26456" s="17"/>
    </row>
    <row r="26457" spans="1:1" x14ac:dyDescent="0.25">
      <c r="A26457" s="17"/>
    </row>
    <row r="26458" spans="1:1" x14ac:dyDescent="0.25">
      <c r="A26458" s="17"/>
    </row>
    <row r="26459" spans="1:1" x14ac:dyDescent="0.25">
      <c r="A26459" s="17"/>
    </row>
    <row r="26460" spans="1:1" x14ac:dyDescent="0.25">
      <c r="A26460" s="17"/>
    </row>
    <row r="26461" spans="1:1" x14ac:dyDescent="0.25">
      <c r="A26461" s="17"/>
    </row>
    <row r="26462" spans="1:1" x14ac:dyDescent="0.25">
      <c r="A26462" s="17"/>
    </row>
    <row r="26463" spans="1:1" x14ac:dyDescent="0.25">
      <c r="A26463" s="17"/>
    </row>
    <row r="26464" spans="1:1" x14ac:dyDescent="0.25">
      <c r="A26464" s="17"/>
    </row>
    <row r="26465" spans="1:1" x14ac:dyDescent="0.25">
      <c r="A26465" s="17"/>
    </row>
    <row r="26466" spans="1:1" x14ac:dyDescent="0.25">
      <c r="A26466" s="17"/>
    </row>
    <row r="26467" spans="1:1" x14ac:dyDescent="0.25">
      <c r="A26467" s="17"/>
    </row>
    <row r="26468" spans="1:1" x14ac:dyDescent="0.25">
      <c r="A26468" s="17"/>
    </row>
    <row r="26469" spans="1:1" x14ac:dyDescent="0.25">
      <c r="A26469" s="17"/>
    </row>
    <row r="26470" spans="1:1" x14ac:dyDescent="0.25">
      <c r="A26470" s="17"/>
    </row>
    <row r="26471" spans="1:1" x14ac:dyDescent="0.25">
      <c r="A26471" s="17"/>
    </row>
    <row r="26472" spans="1:1" x14ac:dyDescent="0.25">
      <c r="A26472" s="17"/>
    </row>
    <row r="26473" spans="1:1" x14ac:dyDescent="0.25">
      <c r="A26473" s="17"/>
    </row>
    <row r="26474" spans="1:1" x14ac:dyDescent="0.25">
      <c r="A26474" s="17"/>
    </row>
    <row r="26475" spans="1:1" x14ac:dyDescent="0.25">
      <c r="A26475" s="17"/>
    </row>
    <row r="26476" spans="1:1" x14ac:dyDescent="0.25">
      <c r="A26476" s="17"/>
    </row>
    <row r="26477" spans="1:1" x14ac:dyDescent="0.25">
      <c r="A26477" s="17"/>
    </row>
    <row r="26478" spans="1:1" x14ac:dyDescent="0.25">
      <c r="A26478" s="17"/>
    </row>
    <row r="26479" spans="1:1" x14ac:dyDescent="0.25">
      <c r="A26479" s="17"/>
    </row>
    <row r="26480" spans="1:1" x14ac:dyDescent="0.25">
      <c r="A26480" s="17"/>
    </row>
    <row r="26481" spans="1:1" x14ac:dyDescent="0.25">
      <c r="A26481" s="17"/>
    </row>
    <row r="26482" spans="1:1" x14ac:dyDescent="0.25">
      <c r="A26482" s="17"/>
    </row>
    <row r="26483" spans="1:1" x14ac:dyDescent="0.25">
      <c r="A26483" s="17"/>
    </row>
    <row r="26484" spans="1:1" x14ac:dyDescent="0.25">
      <c r="A26484" s="17"/>
    </row>
    <row r="26485" spans="1:1" x14ac:dyDescent="0.25">
      <c r="A26485" s="17"/>
    </row>
    <row r="26486" spans="1:1" x14ac:dyDescent="0.25">
      <c r="A26486" s="17"/>
    </row>
    <row r="26487" spans="1:1" x14ac:dyDescent="0.25">
      <c r="A26487" s="17"/>
    </row>
    <row r="26488" spans="1:1" x14ac:dyDescent="0.25">
      <c r="A26488" s="17"/>
    </row>
    <row r="26489" spans="1:1" x14ac:dyDescent="0.25">
      <c r="A26489" s="17"/>
    </row>
    <row r="26490" spans="1:1" x14ac:dyDescent="0.25">
      <c r="A26490" s="17"/>
    </row>
    <row r="26491" spans="1:1" x14ac:dyDescent="0.25">
      <c r="A26491" s="17"/>
    </row>
    <row r="26492" spans="1:1" x14ac:dyDescent="0.25">
      <c r="A26492" s="17"/>
    </row>
    <row r="26493" spans="1:1" x14ac:dyDescent="0.25">
      <c r="A26493" s="17"/>
    </row>
    <row r="26494" spans="1:1" x14ac:dyDescent="0.25">
      <c r="A26494" s="17"/>
    </row>
    <row r="26495" spans="1:1" x14ac:dyDescent="0.25">
      <c r="A26495" s="17"/>
    </row>
    <row r="26496" spans="1:1" x14ac:dyDescent="0.25">
      <c r="A26496" s="17"/>
    </row>
    <row r="26497" spans="1:1" x14ac:dyDescent="0.25">
      <c r="A26497" s="17"/>
    </row>
    <row r="26498" spans="1:1" x14ac:dyDescent="0.25">
      <c r="A26498" s="17"/>
    </row>
    <row r="26499" spans="1:1" x14ac:dyDescent="0.25">
      <c r="A26499" s="17"/>
    </row>
    <row r="26500" spans="1:1" x14ac:dyDescent="0.25">
      <c r="A26500" s="17"/>
    </row>
    <row r="26501" spans="1:1" x14ac:dyDescent="0.25">
      <c r="A26501" s="17"/>
    </row>
    <row r="26502" spans="1:1" x14ac:dyDescent="0.25">
      <c r="A26502" s="17"/>
    </row>
    <row r="26503" spans="1:1" x14ac:dyDescent="0.25">
      <c r="A26503" s="17"/>
    </row>
    <row r="26504" spans="1:1" x14ac:dyDescent="0.25">
      <c r="A26504" s="17"/>
    </row>
    <row r="26505" spans="1:1" x14ac:dyDescent="0.25">
      <c r="A26505" s="17"/>
    </row>
    <row r="26506" spans="1:1" x14ac:dyDescent="0.25">
      <c r="A26506" s="17"/>
    </row>
    <row r="26507" spans="1:1" x14ac:dyDescent="0.25">
      <c r="A26507" s="17"/>
    </row>
    <row r="26508" spans="1:1" x14ac:dyDescent="0.25">
      <c r="A26508" s="17"/>
    </row>
    <row r="26509" spans="1:1" x14ac:dyDescent="0.25">
      <c r="A26509" s="17"/>
    </row>
    <row r="26510" spans="1:1" x14ac:dyDescent="0.25">
      <c r="A26510" s="17"/>
    </row>
    <row r="26511" spans="1:1" x14ac:dyDescent="0.25">
      <c r="A26511" s="17"/>
    </row>
    <row r="26512" spans="1:1" x14ac:dyDescent="0.25">
      <c r="A26512" s="17"/>
    </row>
    <row r="26513" spans="1:1" x14ac:dyDescent="0.25">
      <c r="A26513" s="17"/>
    </row>
    <row r="26514" spans="1:1" x14ac:dyDescent="0.25">
      <c r="A26514" s="17"/>
    </row>
    <row r="26515" spans="1:1" x14ac:dyDescent="0.25">
      <c r="A26515" s="17"/>
    </row>
    <row r="26516" spans="1:1" x14ac:dyDescent="0.25">
      <c r="A26516" s="17"/>
    </row>
    <row r="26517" spans="1:1" x14ac:dyDescent="0.25">
      <c r="A26517" s="17"/>
    </row>
    <row r="26518" spans="1:1" x14ac:dyDescent="0.25">
      <c r="A26518" s="17"/>
    </row>
    <row r="26519" spans="1:1" x14ac:dyDescent="0.25">
      <c r="A26519" s="17"/>
    </row>
    <row r="26520" spans="1:1" x14ac:dyDescent="0.25">
      <c r="A26520" s="17"/>
    </row>
    <row r="26521" spans="1:1" x14ac:dyDescent="0.25">
      <c r="A26521" s="17"/>
    </row>
    <row r="26522" spans="1:1" x14ac:dyDescent="0.25">
      <c r="A26522" s="17"/>
    </row>
    <row r="26523" spans="1:1" x14ac:dyDescent="0.25">
      <c r="A26523" s="17"/>
    </row>
    <row r="26524" spans="1:1" x14ac:dyDescent="0.25">
      <c r="A26524" s="17"/>
    </row>
    <row r="26525" spans="1:1" x14ac:dyDescent="0.25">
      <c r="A26525" s="17"/>
    </row>
    <row r="26526" spans="1:1" x14ac:dyDescent="0.25">
      <c r="A26526" s="17"/>
    </row>
    <row r="26527" spans="1:1" x14ac:dyDescent="0.25">
      <c r="A26527" s="17"/>
    </row>
    <row r="26528" spans="1:1" x14ac:dyDescent="0.25">
      <c r="A26528" s="17"/>
    </row>
    <row r="26529" spans="1:1" x14ac:dyDescent="0.25">
      <c r="A26529" s="17"/>
    </row>
    <row r="26530" spans="1:1" x14ac:dyDescent="0.25">
      <c r="A26530" s="17"/>
    </row>
    <row r="26531" spans="1:1" x14ac:dyDescent="0.25">
      <c r="A26531" s="17"/>
    </row>
    <row r="26532" spans="1:1" x14ac:dyDescent="0.25">
      <c r="A26532" s="17"/>
    </row>
    <row r="26533" spans="1:1" x14ac:dyDescent="0.25">
      <c r="A26533" s="17"/>
    </row>
    <row r="26534" spans="1:1" x14ac:dyDescent="0.25">
      <c r="A26534" s="17"/>
    </row>
    <row r="26535" spans="1:1" x14ac:dyDescent="0.25">
      <c r="A26535" s="17"/>
    </row>
    <row r="26536" spans="1:1" x14ac:dyDescent="0.25">
      <c r="A26536" s="17"/>
    </row>
    <row r="26537" spans="1:1" x14ac:dyDescent="0.25">
      <c r="A26537" s="17"/>
    </row>
    <row r="26538" spans="1:1" x14ac:dyDescent="0.25">
      <c r="A26538" s="17"/>
    </row>
    <row r="26539" spans="1:1" x14ac:dyDescent="0.25">
      <c r="A26539" s="17"/>
    </row>
    <row r="26540" spans="1:1" x14ac:dyDescent="0.25">
      <c r="A26540" s="17"/>
    </row>
    <row r="26541" spans="1:1" x14ac:dyDescent="0.25">
      <c r="A26541" s="17"/>
    </row>
    <row r="26542" spans="1:1" x14ac:dyDescent="0.25">
      <c r="A26542" s="17"/>
    </row>
    <row r="26543" spans="1:1" x14ac:dyDescent="0.25">
      <c r="A26543" s="17"/>
    </row>
    <row r="26544" spans="1:1" x14ac:dyDescent="0.25">
      <c r="A26544" s="17"/>
    </row>
    <row r="26545" spans="1:1" x14ac:dyDescent="0.25">
      <c r="A26545" s="17"/>
    </row>
    <row r="26546" spans="1:1" x14ac:dyDescent="0.25">
      <c r="A26546" s="17"/>
    </row>
    <row r="26547" spans="1:1" x14ac:dyDescent="0.25">
      <c r="A26547" s="17"/>
    </row>
    <row r="26548" spans="1:1" x14ac:dyDescent="0.25">
      <c r="A26548" s="17"/>
    </row>
    <row r="26549" spans="1:1" x14ac:dyDescent="0.25">
      <c r="A26549" s="17"/>
    </row>
    <row r="26550" spans="1:1" x14ac:dyDescent="0.25">
      <c r="A26550" s="17"/>
    </row>
    <row r="26551" spans="1:1" x14ac:dyDescent="0.25">
      <c r="A26551" s="17"/>
    </row>
    <row r="26552" spans="1:1" x14ac:dyDescent="0.25">
      <c r="A26552" s="17"/>
    </row>
    <row r="26553" spans="1:1" x14ac:dyDescent="0.25">
      <c r="A26553" s="17"/>
    </row>
    <row r="26554" spans="1:1" x14ac:dyDescent="0.25">
      <c r="A26554" s="17"/>
    </row>
    <row r="26555" spans="1:1" x14ac:dyDescent="0.25">
      <c r="A26555" s="17"/>
    </row>
    <row r="26556" spans="1:1" x14ac:dyDescent="0.25">
      <c r="A26556" s="17"/>
    </row>
    <row r="26557" spans="1:1" x14ac:dyDescent="0.25">
      <c r="A26557" s="17"/>
    </row>
    <row r="26558" spans="1:1" x14ac:dyDescent="0.25">
      <c r="A26558" s="17"/>
    </row>
    <row r="26559" spans="1:1" x14ac:dyDescent="0.25">
      <c r="A26559" s="17"/>
    </row>
    <row r="26560" spans="1:1" x14ac:dyDescent="0.25">
      <c r="A26560" s="17"/>
    </row>
    <row r="26561" spans="1:1" x14ac:dyDescent="0.25">
      <c r="A26561" s="17"/>
    </row>
    <row r="26562" spans="1:1" x14ac:dyDescent="0.25">
      <c r="A26562" s="17"/>
    </row>
    <row r="26563" spans="1:1" x14ac:dyDescent="0.25">
      <c r="A26563" s="17"/>
    </row>
    <row r="26564" spans="1:1" x14ac:dyDescent="0.25">
      <c r="A26564" s="17"/>
    </row>
    <row r="26565" spans="1:1" x14ac:dyDescent="0.25">
      <c r="A26565" s="17"/>
    </row>
    <row r="26566" spans="1:1" x14ac:dyDescent="0.25">
      <c r="A26566" s="17"/>
    </row>
    <row r="26567" spans="1:1" x14ac:dyDescent="0.25">
      <c r="A26567" s="17"/>
    </row>
    <row r="26568" spans="1:1" x14ac:dyDescent="0.25">
      <c r="A26568" s="17"/>
    </row>
    <row r="26569" spans="1:1" x14ac:dyDescent="0.25">
      <c r="A26569" s="17"/>
    </row>
    <row r="26570" spans="1:1" x14ac:dyDescent="0.25">
      <c r="A26570" s="17"/>
    </row>
    <row r="26571" spans="1:1" x14ac:dyDescent="0.25">
      <c r="A26571" s="17"/>
    </row>
    <row r="26572" spans="1:1" x14ac:dyDescent="0.25">
      <c r="A26572" s="17"/>
    </row>
    <row r="26573" spans="1:1" x14ac:dyDescent="0.25">
      <c r="A26573" s="17"/>
    </row>
    <row r="26574" spans="1:1" x14ac:dyDescent="0.25">
      <c r="A26574" s="17"/>
    </row>
    <row r="26575" spans="1:1" x14ac:dyDescent="0.25">
      <c r="A26575" s="17"/>
    </row>
    <row r="26576" spans="1:1" x14ac:dyDescent="0.25">
      <c r="A26576" s="17"/>
    </row>
    <row r="26577" spans="1:1" x14ac:dyDescent="0.25">
      <c r="A26577" s="17"/>
    </row>
    <row r="26578" spans="1:1" x14ac:dyDescent="0.25">
      <c r="A26578" s="17"/>
    </row>
    <row r="26579" spans="1:1" x14ac:dyDescent="0.25">
      <c r="A26579" s="17"/>
    </row>
    <row r="26580" spans="1:1" x14ac:dyDescent="0.25">
      <c r="A26580" s="17"/>
    </row>
    <row r="26581" spans="1:1" x14ac:dyDescent="0.25">
      <c r="A26581" s="17"/>
    </row>
    <row r="26582" spans="1:1" x14ac:dyDescent="0.25">
      <c r="A26582" s="17"/>
    </row>
    <row r="26583" spans="1:1" x14ac:dyDescent="0.25">
      <c r="A26583" s="17"/>
    </row>
    <row r="26584" spans="1:1" x14ac:dyDescent="0.25">
      <c r="A26584" s="17"/>
    </row>
    <row r="26585" spans="1:1" x14ac:dyDescent="0.25">
      <c r="A26585" s="17"/>
    </row>
    <row r="26586" spans="1:1" x14ac:dyDescent="0.25">
      <c r="A26586" s="17"/>
    </row>
    <row r="26587" spans="1:1" x14ac:dyDescent="0.25">
      <c r="A26587" s="17"/>
    </row>
    <row r="26588" spans="1:1" x14ac:dyDescent="0.25">
      <c r="A26588" s="17"/>
    </row>
    <row r="26589" spans="1:1" x14ac:dyDescent="0.25">
      <c r="A26589" s="17"/>
    </row>
    <row r="26590" spans="1:1" x14ac:dyDescent="0.25">
      <c r="A26590" s="17"/>
    </row>
    <row r="26591" spans="1:1" x14ac:dyDescent="0.25">
      <c r="A26591" s="17"/>
    </row>
    <row r="26592" spans="1:1" x14ac:dyDescent="0.25">
      <c r="A26592" s="17"/>
    </row>
    <row r="26593" spans="1:1" x14ac:dyDescent="0.25">
      <c r="A26593" s="17"/>
    </row>
    <row r="26594" spans="1:1" x14ac:dyDescent="0.25">
      <c r="A26594" s="17"/>
    </row>
    <row r="26595" spans="1:1" x14ac:dyDescent="0.25">
      <c r="A26595" s="17"/>
    </row>
    <row r="26596" spans="1:1" x14ac:dyDescent="0.25">
      <c r="A26596" s="17"/>
    </row>
    <row r="26597" spans="1:1" x14ac:dyDescent="0.25">
      <c r="A26597" s="17"/>
    </row>
    <row r="26598" spans="1:1" x14ac:dyDescent="0.25">
      <c r="A26598" s="17"/>
    </row>
    <row r="26599" spans="1:1" x14ac:dyDescent="0.25">
      <c r="A26599" s="17"/>
    </row>
    <row r="26600" spans="1:1" x14ac:dyDescent="0.25">
      <c r="A26600" s="17"/>
    </row>
    <row r="26601" spans="1:1" x14ac:dyDescent="0.25">
      <c r="A26601" s="17"/>
    </row>
    <row r="26602" spans="1:1" x14ac:dyDescent="0.25">
      <c r="A26602" s="17"/>
    </row>
    <row r="26603" spans="1:1" x14ac:dyDescent="0.25">
      <c r="A26603" s="17"/>
    </row>
    <row r="26604" spans="1:1" x14ac:dyDescent="0.25">
      <c r="A26604" s="17"/>
    </row>
    <row r="26605" spans="1:1" x14ac:dyDescent="0.25">
      <c r="A26605" s="17"/>
    </row>
    <row r="26606" spans="1:1" x14ac:dyDescent="0.25">
      <c r="A26606" s="17"/>
    </row>
    <row r="26607" spans="1:1" x14ac:dyDescent="0.25">
      <c r="A26607" s="17"/>
    </row>
    <row r="26608" spans="1:1" x14ac:dyDescent="0.25">
      <c r="A26608" s="17"/>
    </row>
    <row r="26609" spans="1:1" x14ac:dyDescent="0.25">
      <c r="A26609" s="17"/>
    </row>
    <row r="26610" spans="1:1" x14ac:dyDescent="0.25">
      <c r="A26610" s="17"/>
    </row>
    <row r="26611" spans="1:1" x14ac:dyDescent="0.25">
      <c r="A26611" s="17"/>
    </row>
    <row r="26612" spans="1:1" x14ac:dyDescent="0.25">
      <c r="A26612" s="17"/>
    </row>
    <row r="26613" spans="1:1" x14ac:dyDescent="0.25">
      <c r="A26613" s="17"/>
    </row>
    <row r="26614" spans="1:1" x14ac:dyDescent="0.25">
      <c r="A26614" s="17"/>
    </row>
    <row r="26615" spans="1:1" x14ac:dyDescent="0.25">
      <c r="A26615" s="17"/>
    </row>
    <row r="26616" spans="1:1" x14ac:dyDescent="0.25">
      <c r="A26616" s="17"/>
    </row>
    <row r="26617" spans="1:1" x14ac:dyDescent="0.25">
      <c r="A26617" s="17"/>
    </row>
    <row r="26618" spans="1:1" x14ac:dyDescent="0.25">
      <c r="A26618" s="17"/>
    </row>
    <row r="26619" spans="1:1" x14ac:dyDescent="0.25">
      <c r="A26619" s="17"/>
    </row>
    <row r="26620" spans="1:1" x14ac:dyDescent="0.25">
      <c r="A26620" s="17"/>
    </row>
    <row r="26621" spans="1:1" x14ac:dyDescent="0.25">
      <c r="A26621" s="17"/>
    </row>
    <row r="26622" spans="1:1" x14ac:dyDescent="0.25">
      <c r="A26622" s="17"/>
    </row>
    <row r="26623" spans="1:1" x14ac:dyDescent="0.25">
      <c r="A26623" s="17"/>
    </row>
    <row r="26624" spans="1:1" x14ac:dyDescent="0.25">
      <c r="A26624" s="17"/>
    </row>
    <row r="26625" spans="1:1" x14ac:dyDescent="0.25">
      <c r="A26625" s="17"/>
    </row>
    <row r="26626" spans="1:1" x14ac:dyDescent="0.25">
      <c r="A26626" s="17"/>
    </row>
    <row r="26627" spans="1:1" x14ac:dyDescent="0.25">
      <c r="A26627" s="17"/>
    </row>
    <row r="26628" spans="1:1" x14ac:dyDescent="0.25">
      <c r="A26628" s="17"/>
    </row>
    <row r="26629" spans="1:1" x14ac:dyDescent="0.25">
      <c r="A26629" s="17"/>
    </row>
    <row r="26630" spans="1:1" x14ac:dyDescent="0.25">
      <c r="A26630" s="17"/>
    </row>
    <row r="26631" spans="1:1" x14ac:dyDescent="0.25">
      <c r="A26631" s="17"/>
    </row>
    <row r="26632" spans="1:1" x14ac:dyDescent="0.25">
      <c r="A26632" s="17"/>
    </row>
    <row r="26633" spans="1:1" x14ac:dyDescent="0.25">
      <c r="A26633" s="17"/>
    </row>
    <row r="26634" spans="1:1" x14ac:dyDescent="0.25">
      <c r="A26634" s="17"/>
    </row>
    <row r="26635" spans="1:1" x14ac:dyDescent="0.25">
      <c r="A26635" s="17"/>
    </row>
    <row r="26636" spans="1:1" x14ac:dyDescent="0.25">
      <c r="A26636" s="17"/>
    </row>
    <row r="26637" spans="1:1" x14ac:dyDescent="0.25">
      <c r="A26637" s="17"/>
    </row>
    <row r="26638" spans="1:1" x14ac:dyDescent="0.25">
      <c r="A26638" s="17"/>
    </row>
    <row r="26639" spans="1:1" x14ac:dyDescent="0.25">
      <c r="A26639" s="17"/>
    </row>
    <row r="26640" spans="1:1" x14ac:dyDescent="0.25">
      <c r="A26640" s="17"/>
    </row>
    <row r="26641" spans="1:1" x14ac:dyDescent="0.25">
      <c r="A26641" s="17"/>
    </row>
    <row r="26642" spans="1:1" x14ac:dyDescent="0.25">
      <c r="A26642" s="17"/>
    </row>
    <row r="26643" spans="1:1" x14ac:dyDescent="0.25">
      <c r="A26643" s="17"/>
    </row>
    <row r="26644" spans="1:1" x14ac:dyDescent="0.25">
      <c r="A26644" s="17"/>
    </row>
    <row r="26645" spans="1:1" x14ac:dyDescent="0.25">
      <c r="A26645" s="17"/>
    </row>
    <row r="26646" spans="1:1" x14ac:dyDescent="0.25">
      <c r="A26646" s="17"/>
    </row>
    <row r="26647" spans="1:1" x14ac:dyDescent="0.25">
      <c r="A26647" s="17"/>
    </row>
    <row r="26648" spans="1:1" x14ac:dyDescent="0.25">
      <c r="A26648" s="17"/>
    </row>
    <row r="26649" spans="1:1" x14ac:dyDescent="0.25">
      <c r="A26649" s="17"/>
    </row>
    <row r="26650" spans="1:1" x14ac:dyDescent="0.25">
      <c r="A26650" s="17"/>
    </row>
    <row r="26651" spans="1:1" x14ac:dyDescent="0.25">
      <c r="A26651" s="17"/>
    </row>
    <row r="26652" spans="1:1" x14ac:dyDescent="0.25">
      <c r="A26652" s="17"/>
    </row>
    <row r="26653" spans="1:1" x14ac:dyDescent="0.25">
      <c r="A26653" s="17"/>
    </row>
    <row r="26654" spans="1:1" x14ac:dyDescent="0.25">
      <c r="A26654" s="17"/>
    </row>
    <row r="26655" spans="1:1" x14ac:dyDescent="0.25">
      <c r="A26655" s="17"/>
    </row>
    <row r="26656" spans="1:1" x14ac:dyDescent="0.25">
      <c r="A26656" s="17"/>
    </row>
    <row r="26657" spans="1:1" x14ac:dyDescent="0.25">
      <c r="A26657" s="17"/>
    </row>
    <row r="26658" spans="1:1" x14ac:dyDescent="0.25">
      <c r="A26658" s="17"/>
    </row>
    <row r="26659" spans="1:1" x14ac:dyDescent="0.25">
      <c r="A26659" s="17"/>
    </row>
    <row r="26660" spans="1:1" x14ac:dyDescent="0.25">
      <c r="A26660" s="17"/>
    </row>
    <row r="26661" spans="1:1" x14ac:dyDescent="0.25">
      <c r="A26661" s="17"/>
    </row>
    <row r="26662" spans="1:1" x14ac:dyDescent="0.25">
      <c r="A26662" s="17"/>
    </row>
    <row r="26663" spans="1:1" x14ac:dyDescent="0.25">
      <c r="A26663" s="17"/>
    </row>
    <row r="26664" spans="1:1" x14ac:dyDescent="0.25">
      <c r="A26664" s="17"/>
    </row>
    <row r="26665" spans="1:1" x14ac:dyDescent="0.25">
      <c r="A26665" s="17"/>
    </row>
    <row r="26666" spans="1:1" x14ac:dyDescent="0.25">
      <c r="A26666" s="17"/>
    </row>
    <row r="26667" spans="1:1" x14ac:dyDescent="0.25">
      <c r="A26667" s="17"/>
    </row>
    <row r="26668" spans="1:1" x14ac:dyDescent="0.25">
      <c r="A26668" s="17"/>
    </row>
    <row r="26669" spans="1:1" x14ac:dyDescent="0.25">
      <c r="A26669" s="17"/>
    </row>
    <row r="26670" spans="1:1" x14ac:dyDescent="0.25">
      <c r="A26670" s="17"/>
    </row>
    <row r="26671" spans="1:1" x14ac:dyDescent="0.25">
      <c r="A26671" s="17"/>
    </row>
    <row r="26672" spans="1:1" x14ac:dyDescent="0.25">
      <c r="A26672" s="17"/>
    </row>
    <row r="26673" spans="1:1" x14ac:dyDescent="0.25">
      <c r="A26673" s="17"/>
    </row>
    <row r="26674" spans="1:1" x14ac:dyDescent="0.25">
      <c r="A26674" s="17"/>
    </row>
    <row r="26675" spans="1:1" x14ac:dyDescent="0.25">
      <c r="A26675" s="17"/>
    </row>
    <row r="26676" spans="1:1" x14ac:dyDescent="0.25">
      <c r="A26676" s="17"/>
    </row>
    <row r="26677" spans="1:1" x14ac:dyDescent="0.25">
      <c r="A26677" s="17"/>
    </row>
    <row r="26678" spans="1:1" x14ac:dyDescent="0.25">
      <c r="A26678" s="17"/>
    </row>
    <row r="26679" spans="1:1" x14ac:dyDescent="0.25">
      <c r="A26679" s="17"/>
    </row>
    <row r="26680" spans="1:1" x14ac:dyDescent="0.25">
      <c r="A26680" s="17"/>
    </row>
    <row r="26681" spans="1:1" x14ac:dyDescent="0.25">
      <c r="A26681" s="17"/>
    </row>
    <row r="26682" spans="1:1" x14ac:dyDescent="0.25">
      <c r="A26682" s="17"/>
    </row>
    <row r="26683" spans="1:1" x14ac:dyDescent="0.25">
      <c r="A26683" s="17"/>
    </row>
    <row r="26684" spans="1:1" x14ac:dyDescent="0.25">
      <c r="A26684" s="17"/>
    </row>
    <row r="26685" spans="1:1" x14ac:dyDescent="0.25">
      <c r="A26685" s="17"/>
    </row>
    <row r="26686" spans="1:1" x14ac:dyDescent="0.25">
      <c r="A26686" s="17"/>
    </row>
    <row r="26687" spans="1:1" x14ac:dyDescent="0.25">
      <c r="A26687" s="17"/>
    </row>
    <row r="26688" spans="1:1" x14ac:dyDescent="0.25">
      <c r="A26688" s="17"/>
    </row>
    <row r="26689" spans="1:1" x14ac:dyDescent="0.25">
      <c r="A26689" s="17"/>
    </row>
    <row r="26690" spans="1:1" x14ac:dyDescent="0.25">
      <c r="A26690" s="17"/>
    </row>
    <row r="26691" spans="1:1" x14ac:dyDescent="0.25">
      <c r="A26691" s="17"/>
    </row>
    <row r="26692" spans="1:1" x14ac:dyDescent="0.25">
      <c r="A26692" s="17"/>
    </row>
    <row r="26693" spans="1:1" x14ac:dyDescent="0.25">
      <c r="A26693" s="17"/>
    </row>
    <row r="26694" spans="1:1" x14ac:dyDescent="0.25">
      <c r="A26694" s="17"/>
    </row>
    <row r="26695" spans="1:1" x14ac:dyDescent="0.25">
      <c r="A26695" s="17"/>
    </row>
    <row r="26696" spans="1:1" x14ac:dyDescent="0.25">
      <c r="A26696" s="17"/>
    </row>
    <row r="26697" spans="1:1" x14ac:dyDescent="0.25">
      <c r="A26697" s="17"/>
    </row>
    <row r="26698" spans="1:1" x14ac:dyDescent="0.25">
      <c r="A26698" s="17"/>
    </row>
    <row r="26699" spans="1:1" x14ac:dyDescent="0.25">
      <c r="A26699" s="17"/>
    </row>
    <row r="26700" spans="1:1" x14ac:dyDescent="0.25">
      <c r="A26700" s="17"/>
    </row>
    <row r="26701" spans="1:1" x14ac:dyDescent="0.25">
      <c r="A26701" s="17"/>
    </row>
    <row r="26702" spans="1:1" x14ac:dyDescent="0.25">
      <c r="A26702" s="17"/>
    </row>
    <row r="26703" spans="1:1" x14ac:dyDescent="0.25">
      <c r="A26703" s="17"/>
    </row>
    <row r="26704" spans="1:1" x14ac:dyDescent="0.25">
      <c r="A26704" s="17"/>
    </row>
    <row r="26705" spans="1:1" x14ac:dyDescent="0.25">
      <c r="A26705" s="17"/>
    </row>
    <row r="26706" spans="1:1" x14ac:dyDescent="0.25">
      <c r="A26706" s="17"/>
    </row>
    <row r="26707" spans="1:1" x14ac:dyDescent="0.25">
      <c r="A26707" s="17"/>
    </row>
    <row r="26708" spans="1:1" x14ac:dyDescent="0.25">
      <c r="A26708" s="17"/>
    </row>
    <row r="26709" spans="1:1" x14ac:dyDescent="0.25">
      <c r="A26709" s="17"/>
    </row>
    <row r="26710" spans="1:1" x14ac:dyDescent="0.25">
      <c r="A26710" s="17"/>
    </row>
    <row r="26711" spans="1:1" x14ac:dyDescent="0.25">
      <c r="A26711" s="17"/>
    </row>
    <row r="26712" spans="1:1" x14ac:dyDescent="0.25">
      <c r="A26712" s="17"/>
    </row>
    <row r="26713" spans="1:1" x14ac:dyDescent="0.25">
      <c r="A26713" s="17"/>
    </row>
    <row r="26714" spans="1:1" x14ac:dyDescent="0.25">
      <c r="A26714" s="17"/>
    </row>
    <row r="26715" spans="1:1" x14ac:dyDescent="0.25">
      <c r="A26715" s="17"/>
    </row>
    <row r="26716" spans="1:1" x14ac:dyDescent="0.25">
      <c r="A26716" s="17"/>
    </row>
    <row r="26717" spans="1:1" x14ac:dyDescent="0.25">
      <c r="A26717" s="17"/>
    </row>
    <row r="26718" spans="1:1" x14ac:dyDescent="0.25">
      <c r="A26718" s="17"/>
    </row>
    <row r="26719" spans="1:1" x14ac:dyDescent="0.25">
      <c r="A26719" s="17"/>
    </row>
    <row r="26720" spans="1:1" x14ac:dyDescent="0.25">
      <c r="A26720" s="17"/>
    </row>
    <row r="26721" spans="1:1" x14ac:dyDescent="0.25">
      <c r="A26721" s="17"/>
    </row>
    <row r="26722" spans="1:1" x14ac:dyDescent="0.25">
      <c r="A26722" s="17"/>
    </row>
    <row r="26723" spans="1:1" x14ac:dyDescent="0.25">
      <c r="A26723" s="17"/>
    </row>
    <row r="26724" spans="1:1" x14ac:dyDescent="0.25">
      <c r="A26724" s="17"/>
    </row>
    <row r="26725" spans="1:1" x14ac:dyDescent="0.25">
      <c r="A26725" s="17"/>
    </row>
    <row r="26726" spans="1:1" x14ac:dyDescent="0.25">
      <c r="A26726" s="17"/>
    </row>
    <row r="26727" spans="1:1" x14ac:dyDescent="0.25">
      <c r="A26727" s="17"/>
    </row>
    <row r="26728" spans="1:1" x14ac:dyDescent="0.25">
      <c r="A26728" s="17"/>
    </row>
    <row r="26729" spans="1:1" x14ac:dyDescent="0.25">
      <c r="A26729" s="17"/>
    </row>
    <row r="26730" spans="1:1" x14ac:dyDescent="0.25">
      <c r="A26730" s="17"/>
    </row>
    <row r="26731" spans="1:1" x14ac:dyDescent="0.25">
      <c r="A26731" s="17"/>
    </row>
    <row r="26732" spans="1:1" x14ac:dyDescent="0.25">
      <c r="A26732" s="17"/>
    </row>
    <row r="26733" spans="1:1" x14ac:dyDescent="0.25">
      <c r="A26733" s="17"/>
    </row>
    <row r="26734" spans="1:1" x14ac:dyDescent="0.25">
      <c r="A26734" s="17"/>
    </row>
    <row r="26735" spans="1:1" x14ac:dyDescent="0.25">
      <c r="A26735" s="17"/>
    </row>
    <row r="26736" spans="1:1" x14ac:dyDescent="0.25">
      <c r="A26736" s="17"/>
    </row>
    <row r="26737" spans="1:1" x14ac:dyDescent="0.25">
      <c r="A26737" s="17"/>
    </row>
    <row r="26738" spans="1:1" x14ac:dyDescent="0.25">
      <c r="A26738" s="17"/>
    </row>
    <row r="26739" spans="1:1" x14ac:dyDescent="0.25">
      <c r="A26739" s="17"/>
    </row>
    <row r="26740" spans="1:1" x14ac:dyDescent="0.25">
      <c r="A26740" s="17"/>
    </row>
    <row r="26741" spans="1:1" x14ac:dyDescent="0.25">
      <c r="A26741" s="17"/>
    </row>
    <row r="26742" spans="1:1" x14ac:dyDescent="0.25">
      <c r="A26742" s="17"/>
    </row>
    <row r="26743" spans="1:1" x14ac:dyDescent="0.25">
      <c r="A26743" s="17"/>
    </row>
    <row r="26744" spans="1:1" x14ac:dyDescent="0.25">
      <c r="A26744" s="17"/>
    </row>
    <row r="26745" spans="1:1" x14ac:dyDescent="0.25">
      <c r="A26745" s="17"/>
    </row>
    <row r="26746" spans="1:1" x14ac:dyDescent="0.25">
      <c r="A26746" s="17"/>
    </row>
    <row r="26747" spans="1:1" x14ac:dyDescent="0.25">
      <c r="A26747" s="17"/>
    </row>
    <row r="26748" spans="1:1" x14ac:dyDescent="0.25">
      <c r="A26748" s="17"/>
    </row>
    <row r="26749" spans="1:1" x14ac:dyDescent="0.25">
      <c r="A26749" s="17"/>
    </row>
    <row r="26750" spans="1:1" x14ac:dyDescent="0.25">
      <c r="A26750" s="17"/>
    </row>
    <row r="26751" spans="1:1" x14ac:dyDescent="0.25">
      <c r="A26751" s="17"/>
    </row>
    <row r="26752" spans="1:1" x14ac:dyDescent="0.25">
      <c r="A26752" s="17"/>
    </row>
    <row r="26753" spans="1:1" x14ac:dyDescent="0.25">
      <c r="A26753" s="17"/>
    </row>
    <row r="26754" spans="1:1" x14ac:dyDescent="0.25">
      <c r="A26754" s="17"/>
    </row>
    <row r="26755" spans="1:1" x14ac:dyDescent="0.25">
      <c r="A26755" s="17"/>
    </row>
    <row r="26756" spans="1:1" x14ac:dyDescent="0.25">
      <c r="A26756" s="17"/>
    </row>
    <row r="26757" spans="1:1" x14ac:dyDescent="0.25">
      <c r="A26757" s="17"/>
    </row>
    <row r="26758" spans="1:1" x14ac:dyDescent="0.25">
      <c r="A26758" s="17"/>
    </row>
    <row r="26759" spans="1:1" x14ac:dyDescent="0.25">
      <c r="A26759" s="17"/>
    </row>
    <row r="26760" spans="1:1" x14ac:dyDescent="0.25">
      <c r="A26760" s="17"/>
    </row>
    <row r="26761" spans="1:1" x14ac:dyDescent="0.25">
      <c r="A26761" s="17"/>
    </row>
    <row r="26762" spans="1:1" x14ac:dyDescent="0.25">
      <c r="A26762" s="17"/>
    </row>
    <row r="26763" spans="1:1" x14ac:dyDescent="0.25">
      <c r="A26763" s="17"/>
    </row>
    <row r="26764" spans="1:1" x14ac:dyDescent="0.25">
      <c r="A26764" s="17"/>
    </row>
    <row r="26765" spans="1:1" x14ac:dyDescent="0.25">
      <c r="A26765" s="17"/>
    </row>
    <row r="26766" spans="1:1" x14ac:dyDescent="0.25">
      <c r="A26766" s="17"/>
    </row>
    <row r="26767" spans="1:1" x14ac:dyDescent="0.25">
      <c r="A26767" s="17"/>
    </row>
    <row r="26768" spans="1:1" x14ac:dyDescent="0.25">
      <c r="A26768" s="17"/>
    </row>
    <row r="26769" spans="1:1" x14ac:dyDescent="0.25">
      <c r="A26769" s="17"/>
    </row>
    <row r="26770" spans="1:1" x14ac:dyDescent="0.25">
      <c r="A26770" s="17"/>
    </row>
    <row r="26771" spans="1:1" x14ac:dyDescent="0.25">
      <c r="A26771" s="17"/>
    </row>
    <row r="26772" spans="1:1" x14ac:dyDescent="0.25">
      <c r="A26772" s="17"/>
    </row>
    <row r="26773" spans="1:1" x14ac:dyDescent="0.25">
      <c r="A26773" s="17"/>
    </row>
    <row r="26774" spans="1:1" x14ac:dyDescent="0.25">
      <c r="A26774" s="17"/>
    </row>
    <row r="26775" spans="1:1" x14ac:dyDescent="0.25">
      <c r="A26775" s="17"/>
    </row>
    <row r="26776" spans="1:1" x14ac:dyDescent="0.25">
      <c r="A26776" s="17"/>
    </row>
    <row r="26777" spans="1:1" x14ac:dyDescent="0.25">
      <c r="A26777" s="17"/>
    </row>
    <row r="26778" spans="1:1" x14ac:dyDescent="0.25">
      <c r="A26778" s="17"/>
    </row>
    <row r="26779" spans="1:1" x14ac:dyDescent="0.25">
      <c r="A26779" s="17"/>
    </row>
    <row r="26780" spans="1:1" x14ac:dyDescent="0.25">
      <c r="A26780" s="17"/>
    </row>
    <row r="26781" spans="1:1" x14ac:dyDescent="0.25">
      <c r="A26781" s="17"/>
    </row>
    <row r="26782" spans="1:1" x14ac:dyDescent="0.25">
      <c r="A26782" s="17"/>
    </row>
    <row r="26783" spans="1:1" x14ac:dyDescent="0.25">
      <c r="A26783" s="17"/>
    </row>
    <row r="26784" spans="1:1" x14ac:dyDescent="0.25">
      <c r="A26784" s="17"/>
    </row>
    <row r="26785" spans="1:1" x14ac:dyDescent="0.25">
      <c r="A26785" s="17"/>
    </row>
    <row r="26786" spans="1:1" x14ac:dyDescent="0.25">
      <c r="A26786" s="17"/>
    </row>
    <row r="26787" spans="1:1" x14ac:dyDescent="0.25">
      <c r="A26787" s="17"/>
    </row>
    <row r="26788" spans="1:1" x14ac:dyDescent="0.25">
      <c r="A26788" s="17"/>
    </row>
    <row r="26789" spans="1:1" x14ac:dyDescent="0.25">
      <c r="A26789" s="17"/>
    </row>
    <row r="26790" spans="1:1" x14ac:dyDescent="0.25">
      <c r="A26790" s="17"/>
    </row>
    <row r="26791" spans="1:1" x14ac:dyDescent="0.25">
      <c r="A26791" s="17"/>
    </row>
    <row r="26792" spans="1:1" x14ac:dyDescent="0.25">
      <c r="A26792" s="17"/>
    </row>
    <row r="26793" spans="1:1" x14ac:dyDescent="0.25">
      <c r="A26793" s="17"/>
    </row>
    <row r="26794" spans="1:1" x14ac:dyDescent="0.25">
      <c r="A26794" s="17"/>
    </row>
    <row r="26795" spans="1:1" x14ac:dyDescent="0.25">
      <c r="A26795" s="17"/>
    </row>
    <row r="26796" spans="1:1" x14ac:dyDescent="0.25">
      <c r="A26796" s="17"/>
    </row>
    <row r="26797" spans="1:1" x14ac:dyDescent="0.25">
      <c r="A26797" s="17"/>
    </row>
    <row r="26798" spans="1:1" x14ac:dyDescent="0.25">
      <c r="A26798" s="17"/>
    </row>
    <row r="26799" spans="1:1" x14ac:dyDescent="0.25">
      <c r="A26799" s="17"/>
    </row>
    <row r="26800" spans="1:1" x14ac:dyDescent="0.25">
      <c r="A26800" s="17"/>
    </row>
    <row r="26801" spans="1:1" x14ac:dyDescent="0.25">
      <c r="A26801" s="17"/>
    </row>
    <row r="26802" spans="1:1" x14ac:dyDescent="0.25">
      <c r="A26802" s="17"/>
    </row>
    <row r="26803" spans="1:1" x14ac:dyDescent="0.25">
      <c r="A26803" s="17"/>
    </row>
    <row r="26804" spans="1:1" x14ac:dyDescent="0.25">
      <c r="A26804" s="17"/>
    </row>
    <row r="26805" spans="1:1" x14ac:dyDescent="0.25">
      <c r="A26805" s="17"/>
    </row>
    <row r="26806" spans="1:1" x14ac:dyDescent="0.25">
      <c r="A26806" s="17"/>
    </row>
    <row r="26807" spans="1:1" x14ac:dyDescent="0.25">
      <c r="A26807" s="17"/>
    </row>
    <row r="26808" spans="1:1" x14ac:dyDescent="0.25">
      <c r="A26808" s="17"/>
    </row>
    <row r="26809" spans="1:1" x14ac:dyDescent="0.25">
      <c r="A26809" s="17"/>
    </row>
    <row r="26810" spans="1:1" x14ac:dyDescent="0.25">
      <c r="A26810" s="17"/>
    </row>
    <row r="26811" spans="1:1" x14ac:dyDescent="0.25">
      <c r="A26811" s="17"/>
    </row>
    <row r="26812" spans="1:1" x14ac:dyDescent="0.25">
      <c r="A26812" s="17"/>
    </row>
    <row r="26813" spans="1:1" x14ac:dyDescent="0.25">
      <c r="A26813" s="17"/>
    </row>
    <row r="26814" spans="1:1" x14ac:dyDescent="0.25">
      <c r="A26814" s="17"/>
    </row>
    <row r="26815" spans="1:1" x14ac:dyDescent="0.25">
      <c r="A26815" s="17"/>
    </row>
    <row r="26816" spans="1:1" x14ac:dyDescent="0.25">
      <c r="A26816" s="17"/>
    </row>
    <row r="26817" spans="1:1" x14ac:dyDescent="0.25">
      <c r="A26817" s="17"/>
    </row>
    <row r="26818" spans="1:1" x14ac:dyDescent="0.25">
      <c r="A26818" s="17"/>
    </row>
    <row r="26819" spans="1:1" x14ac:dyDescent="0.25">
      <c r="A26819" s="17"/>
    </row>
    <row r="26820" spans="1:1" x14ac:dyDescent="0.25">
      <c r="A26820" s="17"/>
    </row>
    <row r="26821" spans="1:1" x14ac:dyDescent="0.25">
      <c r="A26821" s="17"/>
    </row>
    <row r="26822" spans="1:1" x14ac:dyDescent="0.25">
      <c r="A26822" s="17"/>
    </row>
    <row r="26823" spans="1:1" x14ac:dyDescent="0.25">
      <c r="A26823" s="17"/>
    </row>
    <row r="26824" spans="1:1" x14ac:dyDescent="0.25">
      <c r="A26824" s="17"/>
    </row>
    <row r="26825" spans="1:1" x14ac:dyDescent="0.25">
      <c r="A26825" s="17"/>
    </row>
    <row r="26826" spans="1:1" x14ac:dyDescent="0.25">
      <c r="A26826" s="17"/>
    </row>
    <row r="26827" spans="1:1" x14ac:dyDescent="0.25">
      <c r="A26827" s="17"/>
    </row>
    <row r="26828" spans="1:1" x14ac:dyDescent="0.25">
      <c r="A26828" s="17"/>
    </row>
    <row r="26829" spans="1:1" x14ac:dyDescent="0.25">
      <c r="A26829" s="17"/>
    </row>
    <row r="26830" spans="1:1" x14ac:dyDescent="0.25">
      <c r="A26830" s="17"/>
    </row>
    <row r="26831" spans="1:1" x14ac:dyDescent="0.25">
      <c r="A26831" s="17"/>
    </row>
    <row r="26832" spans="1:1" x14ac:dyDescent="0.25">
      <c r="A26832" s="17"/>
    </row>
    <row r="26833" spans="1:1" x14ac:dyDescent="0.25">
      <c r="A26833" s="17"/>
    </row>
    <row r="26834" spans="1:1" x14ac:dyDescent="0.25">
      <c r="A26834" s="17"/>
    </row>
    <row r="26835" spans="1:1" x14ac:dyDescent="0.25">
      <c r="A26835" s="17"/>
    </row>
    <row r="26836" spans="1:1" x14ac:dyDescent="0.25">
      <c r="A26836" s="17"/>
    </row>
    <row r="26837" spans="1:1" x14ac:dyDescent="0.25">
      <c r="A26837" s="17"/>
    </row>
    <row r="26838" spans="1:1" x14ac:dyDescent="0.25">
      <c r="A26838" s="17"/>
    </row>
    <row r="26839" spans="1:1" x14ac:dyDescent="0.25">
      <c r="A26839" s="17"/>
    </row>
    <row r="26840" spans="1:1" x14ac:dyDescent="0.25">
      <c r="A26840" s="17"/>
    </row>
    <row r="26841" spans="1:1" x14ac:dyDescent="0.25">
      <c r="A26841" s="17"/>
    </row>
    <row r="26842" spans="1:1" x14ac:dyDescent="0.25">
      <c r="A26842" s="17"/>
    </row>
    <row r="26843" spans="1:1" x14ac:dyDescent="0.25">
      <c r="A26843" s="17"/>
    </row>
    <row r="26844" spans="1:1" x14ac:dyDescent="0.25">
      <c r="A26844" s="17"/>
    </row>
    <row r="26845" spans="1:1" x14ac:dyDescent="0.25">
      <c r="A26845" s="17"/>
    </row>
    <row r="26846" spans="1:1" x14ac:dyDescent="0.25">
      <c r="A26846" s="17"/>
    </row>
    <row r="26847" spans="1:1" x14ac:dyDescent="0.25">
      <c r="A26847" s="17"/>
    </row>
    <row r="26848" spans="1:1" x14ac:dyDescent="0.25">
      <c r="A26848" s="17"/>
    </row>
    <row r="26849" spans="1:1" x14ac:dyDescent="0.25">
      <c r="A26849" s="17"/>
    </row>
    <row r="26850" spans="1:1" x14ac:dyDescent="0.25">
      <c r="A26850" s="17"/>
    </row>
    <row r="26851" spans="1:1" x14ac:dyDescent="0.25">
      <c r="A26851" s="17"/>
    </row>
    <row r="26852" spans="1:1" x14ac:dyDescent="0.25">
      <c r="A26852" s="17"/>
    </row>
    <row r="26853" spans="1:1" x14ac:dyDescent="0.25">
      <c r="A26853" s="17"/>
    </row>
    <row r="26854" spans="1:1" x14ac:dyDescent="0.25">
      <c r="A26854" s="17"/>
    </row>
    <row r="26855" spans="1:1" x14ac:dyDescent="0.25">
      <c r="A26855" s="17"/>
    </row>
    <row r="26856" spans="1:1" x14ac:dyDescent="0.25">
      <c r="A26856" s="17"/>
    </row>
    <row r="26857" spans="1:1" x14ac:dyDescent="0.25">
      <c r="A26857" s="17"/>
    </row>
    <row r="26858" spans="1:1" x14ac:dyDescent="0.25">
      <c r="A26858" s="17"/>
    </row>
    <row r="26859" spans="1:1" x14ac:dyDescent="0.25">
      <c r="A26859" s="17"/>
    </row>
    <row r="26860" spans="1:1" x14ac:dyDescent="0.25">
      <c r="A26860" s="17"/>
    </row>
    <row r="26861" spans="1:1" x14ac:dyDescent="0.25">
      <c r="A26861" s="17"/>
    </row>
    <row r="26862" spans="1:1" x14ac:dyDescent="0.25">
      <c r="A26862" s="17"/>
    </row>
    <row r="26863" spans="1:1" x14ac:dyDescent="0.25">
      <c r="A26863" s="17"/>
    </row>
    <row r="26864" spans="1:1" x14ac:dyDescent="0.25">
      <c r="A26864" s="17"/>
    </row>
    <row r="26865" spans="1:1" x14ac:dyDescent="0.25">
      <c r="A26865" s="17"/>
    </row>
    <row r="26866" spans="1:1" x14ac:dyDescent="0.25">
      <c r="A26866" s="17"/>
    </row>
    <row r="26867" spans="1:1" x14ac:dyDescent="0.25">
      <c r="A26867" s="17"/>
    </row>
    <row r="26868" spans="1:1" x14ac:dyDescent="0.25">
      <c r="A26868" s="17"/>
    </row>
    <row r="26869" spans="1:1" x14ac:dyDescent="0.25">
      <c r="A26869" s="17"/>
    </row>
    <row r="26870" spans="1:1" x14ac:dyDescent="0.25">
      <c r="A26870" s="17"/>
    </row>
    <row r="26871" spans="1:1" x14ac:dyDescent="0.25">
      <c r="A26871" s="17"/>
    </row>
    <row r="26872" spans="1:1" x14ac:dyDescent="0.25">
      <c r="A26872" s="17"/>
    </row>
    <row r="26873" spans="1:1" x14ac:dyDescent="0.25">
      <c r="A26873" s="17"/>
    </row>
    <row r="26874" spans="1:1" x14ac:dyDescent="0.25">
      <c r="A26874" s="17"/>
    </row>
    <row r="26875" spans="1:1" x14ac:dyDescent="0.25">
      <c r="A26875" s="17"/>
    </row>
    <row r="26876" spans="1:1" x14ac:dyDescent="0.25">
      <c r="A26876" s="17"/>
    </row>
    <row r="26877" spans="1:1" x14ac:dyDescent="0.25">
      <c r="A26877" s="17"/>
    </row>
    <row r="26878" spans="1:1" x14ac:dyDescent="0.25">
      <c r="A26878" s="17"/>
    </row>
    <row r="26879" spans="1:1" x14ac:dyDescent="0.25">
      <c r="A26879" s="17"/>
    </row>
    <row r="26880" spans="1:1" x14ac:dyDescent="0.25">
      <c r="A26880" s="17"/>
    </row>
    <row r="26881" spans="1:1" x14ac:dyDescent="0.25">
      <c r="A26881" s="17"/>
    </row>
    <row r="26882" spans="1:1" x14ac:dyDescent="0.25">
      <c r="A26882" s="17"/>
    </row>
    <row r="26883" spans="1:1" x14ac:dyDescent="0.25">
      <c r="A26883" s="17"/>
    </row>
    <row r="26884" spans="1:1" x14ac:dyDescent="0.25">
      <c r="A26884" s="17"/>
    </row>
    <row r="26885" spans="1:1" x14ac:dyDescent="0.25">
      <c r="A26885" s="17"/>
    </row>
    <row r="26886" spans="1:1" x14ac:dyDescent="0.25">
      <c r="A26886" s="17"/>
    </row>
    <row r="26887" spans="1:1" x14ac:dyDescent="0.25">
      <c r="A26887" s="17"/>
    </row>
    <row r="26888" spans="1:1" x14ac:dyDescent="0.25">
      <c r="A26888" s="17"/>
    </row>
    <row r="26889" spans="1:1" x14ac:dyDescent="0.25">
      <c r="A26889" s="17"/>
    </row>
    <row r="26890" spans="1:1" x14ac:dyDescent="0.25">
      <c r="A26890" s="17"/>
    </row>
    <row r="26891" spans="1:1" x14ac:dyDescent="0.25">
      <c r="A26891" s="17"/>
    </row>
    <row r="26892" spans="1:1" x14ac:dyDescent="0.25">
      <c r="A26892" s="17"/>
    </row>
    <row r="26893" spans="1:1" x14ac:dyDescent="0.25">
      <c r="A26893" s="17"/>
    </row>
    <row r="26894" spans="1:1" x14ac:dyDescent="0.25">
      <c r="A26894" s="17"/>
    </row>
    <row r="26895" spans="1:1" x14ac:dyDescent="0.25">
      <c r="A26895" s="17"/>
    </row>
    <row r="26896" spans="1:1" x14ac:dyDescent="0.25">
      <c r="A26896" s="17"/>
    </row>
    <row r="26897" spans="1:1" x14ac:dyDescent="0.25">
      <c r="A26897" s="17"/>
    </row>
    <row r="26898" spans="1:1" x14ac:dyDescent="0.25">
      <c r="A26898" s="17"/>
    </row>
    <row r="26899" spans="1:1" x14ac:dyDescent="0.25">
      <c r="A26899" s="17"/>
    </row>
    <row r="26900" spans="1:1" x14ac:dyDescent="0.25">
      <c r="A26900" s="17"/>
    </row>
    <row r="26901" spans="1:1" x14ac:dyDescent="0.25">
      <c r="A26901" s="17"/>
    </row>
    <row r="26902" spans="1:1" x14ac:dyDescent="0.25">
      <c r="A26902" s="17"/>
    </row>
    <row r="26903" spans="1:1" x14ac:dyDescent="0.25">
      <c r="A26903" s="17"/>
    </row>
    <row r="26904" spans="1:1" x14ac:dyDescent="0.25">
      <c r="A26904" s="17"/>
    </row>
    <row r="26905" spans="1:1" x14ac:dyDescent="0.25">
      <c r="A26905" s="17"/>
    </row>
    <row r="26906" spans="1:1" x14ac:dyDescent="0.25">
      <c r="A26906" s="17"/>
    </row>
    <row r="26907" spans="1:1" x14ac:dyDescent="0.25">
      <c r="A26907" s="17"/>
    </row>
    <row r="26908" spans="1:1" x14ac:dyDescent="0.25">
      <c r="A26908" s="17"/>
    </row>
    <row r="26909" spans="1:1" x14ac:dyDescent="0.25">
      <c r="A26909" s="17"/>
    </row>
    <row r="26910" spans="1:1" x14ac:dyDescent="0.25">
      <c r="A26910" s="17"/>
    </row>
    <row r="26911" spans="1:1" x14ac:dyDescent="0.25">
      <c r="A26911" s="17"/>
    </row>
    <row r="26912" spans="1:1" x14ac:dyDescent="0.25">
      <c r="A26912" s="17"/>
    </row>
    <row r="26913" spans="1:1" x14ac:dyDescent="0.25">
      <c r="A26913" s="17"/>
    </row>
    <row r="26914" spans="1:1" x14ac:dyDescent="0.25">
      <c r="A26914" s="17"/>
    </row>
    <row r="26915" spans="1:1" x14ac:dyDescent="0.25">
      <c r="A26915" s="17"/>
    </row>
    <row r="26916" spans="1:1" x14ac:dyDescent="0.25">
      <c r="A26916" s="17"/>
    </row>
    <row r="26917" spans="1:1" x14ac:dyDescent="0.25">
      <c r="A26917" s="17"/>
    </row>
    <row r="26918" spans="1:1" x14ac:dyDescent="0.25">
      <c r="A26918" s="17"/>
    </row>
    <row r="26919" spans="1:1" x14ac:dyDescent="0.25">
      <c r="A26919" s="17"/>
    </row>
    <row r="26920" spans="1:1" x14ac:dyDescent="0.25">
      <c r="A26920" s="17"/>
    </row>
    <row r="26921" spans="1:1" x14ac:dyDescent="0.25">
      <c r="A26921" s="17"/>
    </row>
    <row r="26922" spans="1:1" x14ac:dyDescent="0.25">
      <c r="A26922" s="17"/>
    </row>
    <row r="26923" spans="1:1" x14ac:dyDescent="0.25">
      <c r="A26923" s="17"/>
    </row>
    <row r="26924" spans="1:1" x14ac:dyDescent="0.25">
      <c r="A26924" s="17"/>
    </row>
    <row r="26925" spans="1:1" x14ac:dyDescent="0.25">
      <c r="A26925" s="17"/>
    </row>
    <row r="26926" spans="1:1" x14ac:dyDescent="0.25">
      <c r="A26926" s="17"/>
    </row>
    <row r="26927" spans="1:1" x14ac:dyDescent="0.25">
      <c r="A26927" s="17"/>
    </row>
    <row r="26928" spans="1:1" x14ac:dyDescent="0.25">
      <c r="A26928" s="17"/>
    </row>
    <row r="26929" spans="1:1" x14ac:dyDescent="0.25">
      <c r="A26929" s="17"/>
    </row>
    <row r="26930" spans="1:1" x14ac:dyDescent="0.25">
      <c r="A26930" s="17"/>
    </row>
    <row r="26931" spans="1:1" x14ac:dyDescent="0.25">
      <c r="A26931" s="17"/>
    </row>
    <row r="26932" spans="1:1" x14ac:dyDescent="0.25">
      <c r="A26932" s="17"/>
    </row>
    <row r="26933" spans="1:1" x14ac:dyDescent="0.25">
      <c r="A26933" s="17"/>
    </row>
    <row r="26934" spans="1:1" x14ac:dyDescent="0.25">
      <c r="A26934" s="17"/>
    </row>
    <row r="26935" spans="1:1" x14ac:dyDescent="0.25">
      <c r="A26935" s="17"/>
    </row>
    <row r="26936" spans="1:1" x14ac:dyDescent="0.25">
      <c r="A26936" s="17"/>
    </row>
    <row r="26937" spans="1:1" x14ac:dyDescent="0.25">
      <c r="A26937" s="17"/>
    </row>
    <row r="26938" spans="1:1" x14ac:dyDescent="0.25">
      <c r="A26938" s="17"/>
    </row>
    <row r="26939" spans="1:1" x14ac:dyDescent="0.25">
      <c r="A26939" s="17"/>
    </row>
    <row r="26940" spans="1:1" x14ac:dyDescent="0.25">
      <c r="A26940" s="17"/>
    </row>
    <row r="26941" spans="1:1" x14ac:dyDescent="0.25">
      <c r="A26941" s="17"/>
    </row>
    <row r="26942" spans="1:1" x14ac:dyDescent="0.25">
      <c r="A26942" s="17"/>
    </row>
    <row r="26943" spans="1:1" x14ac:dyDescent="0.25">
      <c r="A26943" s="17"/>
    </row>
    <row r="26944" spans="1:1" x14ac:dyDescent="0.25">
      <c r="A26944" s="17"/>
    </row>
    <row r="26945" spans="1:1" x14ac:dyDescent="0.25">
      <c r="A26945" s="17"/>
    </row>
    <row r="26946" spans="1:1" x14ac:dyDescent="0.25">
      <c r="A26946" s="17"/>
    </row>
    <row r="26947" spans="1:1" x14ac:dyDescent="0.25">
      <c r="A26947" s="17"/>
    </row>
    <row r="26948" spans="1:1" x14ac:dyDescent="0.25">
      <c r="A26948" s="17"/>
    </row>
    <row r="26949" spans="1:1" x14ac:dyDescent="0.25">
      <c r="A26949" s="17"/>
    </row>
    <row r="26950" spans="1:1" x14ac:dyDescent="0.25">
      <c r="A26950" s="17"/>
    </row>
    <row r="26951" spans="1:1" x14ac:dyDescent="0.25">
      <c r="A26951" s="17"/>
    </row>
    <row r="26952" spans="1:1" x14ac:dyDescent="0.25">
      <c r="A26952" s="17"/>
    </row>
    <row r="26953" spans="1:1" x14ac:dyDescent="0.25">
      <c r="A26953" s="17"/>
    </row>
    <row r="26954" spans="1:1" x14ac:dyDescent="0.25">
      <c r="A26954" s="17"/>
    </row>
    <row r="26955" spans="1:1" x14ac:dyDescent="0.25">
      <c r="A26955" s="17"/>
    </row>
    <row r="26956" spans="1:1" x14ac:dyDescent="0.25">
      <c r="A26956" s="17"/>
    </row>
    <row r="26957" spans="1:1" x14ac:dyDescent="0.25">
      <c r="A26957" s="17"/>
    </row>
    <row r="26958" spans="1:1" x14ac:dyDescent="0.25">
      <c r="A26958" s="17"/>
    </row>
    <row r="26959" spans="1:1" x14ac:dyDescent="0.25">
      <c r="A26959" s="17"/>
    </row>
    <row r="26960" spans="1:1" x14ac:dyDescent="0.25">
      <c r="A26960" s="17"/>
    </row>
    <row r="26961" spans="1:1" x14ac:dyDescent="0.25">
      <c r="A26961" s="17"/>
    </row>
    <row r="26962" spans="1:1" x14ac:dyDescent="0.25">
      <c r="A26962" s="17"/>
    </row>
    <row r="26963" spans="1:1" x14ac:dyDescent="0.25">
      <c r="A26963" s="17"/>
    </row>
    <row r="26964" spans="1:1" x14ac:dyDescent="0.25">
      <c r="A26964" s="17"/>
    </row>
    <row r="26965" spans="1:1" x14ac:dyDescent="0.25">
      <c r="A26965" s="17"/>
    </row>
    <row r="26966" spans="1:1" x14ac:dyDescent="0.25">
      <c r="A26966" s="17"/>
    </row>
    <row r="26967" spans="1:1" x14ac:dyDescent="0.25">
      <c r="A26967" s="17"/>
    </row>
    <row r="26968" spans="1:1" x14ac:dyDescent="0.25">
      <c r="A26968" s="17"/>
    </row>
    <row r="26969" spans="1:1" x14ac:dyDescent="0.25">
      <c r="A26969" s="17"/>
    </row>
    <row r="26970" spans="1:1" x14ac:dyDescent="0.25">
      <c r="A26970" s="17"/>
    </row>
    <row r="26971" spans="1:1" x14ac:dyDescent="0.25">
      <c r="A26971" s="17"/>
    </row>
    <row r="26972" spans="1:1" x14ac:dyDescent="0.25">
      <c r="A26972" s="17"/>
    </row>
    <row r="26973" spans="1:1" x14ac:dyDescent="0.25">
      <c r="A26973" s="17"/>
    </row>
    <row r="26974" spans="1:1" x14ac:dyDescent="0.25">
      <c r="A26974" s="17"/>
    </row>
    <row r="26975" spans="1:1" x14ac:dyDescent="0.25">
      <c r="A26975" s="17"/>
    </row>
    <row r="26976" spans="1:1" x14ac:dyDescent="0.25">
      <c r="A26976" s="17"/>
    </row>
    <row r="26977" spans="1:1" x14ac:dyDescent="0.25">
      <c r="A26977" s="17"/>
    </row>
    <row r="26978" spans="1:1" x14ac:dyDescent="0.25">
      <c r="A26978" s="17"/>
    </row>
    <row r="26979" spans="1:1" x14ac:dyDescent="0.25">
      <c r="A26979" s="17"/>
    </row>
    <row r="26980" spans="1:1" x14ac:dyDescent="0.25">
      <c r="A26980" s="17"/>
    </row>
    <row r="26981" spans="1:1" x14ac:dyDescent="0.25">
      <c r="A26981" s="17"/>
    </row>
    <row r="26982" spans="1:1" x14ac:dyDescent="0.25">
      <c r="A26982" s="17"/>
    </row>
    <row r="26983" spans="1:1" x14ac:dyDescent="0.25">
      <c r="A26983" s="17"/>
    </row>
    <row r="26984" spans="1:1" x14ac:dyDescent="0.25">
      <c r="A26984" s="17"/>
    </row>
    <row r="26985" spans="1:1" x14ac:dyDescent="0.25">
      <c r="A26985" s="17"/>
    </row>
    <row r="26986" spans="1:1" x14ac:dyDescent="0.25">
      <c r="A26986" s="17"/>
    </row>
    <row r="26987" spans="1:1" x14ac:dyDescent="0.25">
      <c r="A26987" s="17"/>
    </row>
    <row r="26988" spans="1:1" x14ac:dyDescent="0.25">
      <c r="A26988" s="17"/>
    </row>
    <row r="26989" spans="1:1" x14ac:dyDescent="0.25">
      <c r="A26989" s="17"/>
    </row>
    <row r="26990" spans="1:1" x14ac:dyDescent="0.25">
      <c r="A26990" s="17"/>
    </row>
    <row r="26991" spans="1:1" x14ac:dyDescent="0.25">
      <c r="A26991" s="17"/>
    </row>
    <row r="26992" spans="1:1" x14ac:dyDescent="0.25">
      <c r="A26992" s="17"/>
    </row>
    <row r="26993" spans="1:1" x14ac:dyDescent="0.25">
      <c r="A26993" s="17"/>
    </row>
    <row r="26994" spans="1:1" x14ac:dyDescent="0.25">
      <c r="A26994" s="17"/>
    </row>
    <row r="26995" spans="1:1" x14ac:dyDescent="0.25">
      <c r="A26995" s="17"/>
    </row>
    <row r="26996" spans="1:1" x14ac:dyDescent="0.25">
      <c r="A26996" s="17"/>
    </row>
    <row r="26997" spans="1:1" x14ac:dyDescent="0.25">
      <c r="A26997" s="17"/>
    </row>
    <row r="26998" spans="1:1" x14ac:dyDescent="0.25">
      <c r="A26998" s="17"/>
    </row>
    <row r="26999" spans="1:1" x14ac:dyDescent="0.25">
      <c r="A26999" s="17"/>
    </row>
    <row r="27000" spans="1:1" x14ac:dyDescent="0.25">
      <c r="A27000" s="17"/>
    </row>
    <row r="27001" spans="1:1" x14ac:dyDescent="0.25">
      <c r="A27001" s="17"/>
    </row>
    <row r="27002" spans="1:1" x14ac:dyDescent="0.25">
      <c r="A27002" s="17"/>
    </row>
    <row r="27003" spans="1:1" x14ac:dyDescent="0.25">
      <c r="A27003" s="17"/>
    </row>
    <row r="27004" spans="1:1" x14ac:dyDescent="0.25">
      <c r="A27004" s="17"/>
    </row>
    <row r="27005" spans="1:1" x14ac:dyDescent="0.25">
      <c r="A27005" s="17"/>
    </row>
    <row r="27006" spans="1:1" x14ac:dyDescent="0.25">
      <c r="A27006" s="17"/>
    </row>
    <row r="27007" spans="1:1" x14ac:dyDescent="0.25">
      <c r="A27007" s="17"/>
    </row>
    <row r="27008" spans="1:1" x14ac:dyDescent="0.25">
      <c r="A27008" s="17"/>
    </row>
    <row r="27009" spans="1:1" x14ac:dyDescent="0.25">
      <c r="A27009" s="17"/>
    </row>
    <row r="27010" spans="1:1" x14ac:dyDescent="0.25">
      <c r="A27010" s="17"/>
    </row>
    <row r="27011" spans="1:1" x14ac:dyDescent="0.25">
      <c r="A27011" s="17"/>
    </row>
    <row r="27012" spans="1:1" x14ac:dyDescent="0.25">
      <c r="A27012" s="17"/>
    </row>
    <row r="27013" spans="1:1" x14ac:dyDescent="0.25">
      <c r="A27013" s="17"/>
    </row>
    <row r="27014" spans="1:1" x14ac:dyDescent="0.25">
      <c r="A27014" s="17"/>
    </row>
    <row r="27015" spans="1:1" x14ac:dyDescent="0.25">
      <c r="A27015" s="17"/>
    </row>
    <row r="27016" spans="1:1" x14ac:dyDescent="0.25">
      <c r="A27016" s="17"/>
    </row>
    <row r="27017" spans="1:1" x14ac:dyDescent="0.25">
      <c r="A27017" s="17"/>
    </row>
    <row r="27018" spans="1:1" x14ac:dyDescent="0.25">
      <c r="A27018" s="17"/>
    </row>
    <row r="27019" spans="1:1" x14ac:dyDescent="0.25">
      <c r="A27019" s="17"/>
    </row>
    <row r="27020" spans="1:1" x14ac:dyDescent="0.25">
      <c r="A27020" s="17"/>
    </row>
    <row r="27021" spans="1:1" x14ac:dyDescent="0.25">
      <c r="A27021" s="17"/>
    </row>
    <row r="27022" spans="1:1" x14ac:dyDescent="0.25">
      <c r="A27022" s="17"/>
    </row>
    <row r="27023" spans="1:1" x14ac:dyDescent="0.25">
      <c r="A27023" s="17"/>
    </row>
    <row r="27024" spans="1:1" x14ac:dyDescent="0.25">
      <c r="A27024" s="17"/>
    </row>
    <row r="27025" spans="1:1" x14ac:dyDescent="0.25">
      <c r="A27025" s="17"/>
    </row>
    <row r="27026" spans="1:1" x14ac:dyDescent="0.25">
      <c r="A27026" s="17"/>
    </row>
    <row r="27027" spans="1:1" x14ac:dyDescent="0.25">
      <c r="A27027" s="17"/>
    </row>
    <row r="27028" spans="1:1" x14ac:dyDescent="0.25">
      <c r="A27028" s="17"/>
    </row>
    <row r="27029" spans="1:1" x14ac:dyDescent="0.25">
      <c r="A27029" s="17"/>
    </row>
    <row r="27030" spans="1:1" x14ac:dyDescent="0.25">
      <c r="A27030" s="17"/>
    </row>
    <row r="27031" spans="1:1" x14ac:dyDescent="0.25">
      <c r="A27031" s="17"/>
    </row>
    <row r="27032" spans="1:1" x14ac:dyDescent="0.25">
      <c r="A27032" s="17"/>
    </row>
    <row r="27033" spans="1:1" x14ac:dyDescent="0.25">
      <c r="A27033" s="17"/>
    </row>
    <row r="27034" spans="1:1" x14ac:dyDescent="0.25">
      <c r="A27034" s="17"/>
    </row>
    <row r="27035" spans="1:1" x14ac:dyDescent="0.25">
      <c r="A27035" s="17"/>
    </row>
    <row r="27036" spans="1:1" x14ac:dyDescent="0.25">
      <c r="A27036" s="17"/>
    </row>
    <row r="27037" spans="1:1" x14ac:dyDescent="0.25">
      <c r="A27037" s="17"/>
    </row>
    <row r="27038" spans="1:1" x14ac:dyDescent="0.25">
      <c r="A27038" s="17"/>
    </row>
    <row r="27039" spans="1:1" x14ac:dyDescent="0.25">
      <c r="A27039" s="17"/>
    </row>
    <row r="27040" spans="1:1" x14ac:dyDescent="0.25">
      <c r="A27040" s="17"/>
    </row>
    <row r="27041" spans="1:1" x14ac:dyDescent="0.25">
      <c r="A27041" s="17"/>
    </row>
    <row r="27042" spans="1:1" x14ac:dyDescent="0.25">
      <c r="A27042" s="17"/>
    </row>
    <row r="27043" spans="1:1" x14ac:dyDescent="0.25">
      <c r="A27043" s="17"/>
    </row>
    <row r="27044" spans="1:1" x14ac:dyDescent="0.25">
      <c r="A27044" s="17"/>
    </row>
    <row r="27045" spans="1:1" x14ac:dyDescent="0.25">
      <c r="A27045" s="17"/>
    </row>
    <row r="27046" spans="1:1" x14ac:dyDescent="0.25">
      <c r="A27046" s="17"/>
    </row>
    <row r="27047" spans="1:1" x14ac:dyDescent="0.25">
      <c r="A27047" s="17"/>
    </row>
    <row r="27048" spans="1:1" x14ac:dyDescent="0.25">
      <c r="A27048" s="17"/>
    </row>
    <row r="27049" spans="1:1" x14ac:dyDescent="0.25">
      <c r="A27049" s="17"/>
    </row>
    <row r="27050" spans="1:1" x14ac:dyDescent="0.25">
      <c r="A27050" s="17"/>
    </row>
    <row r="27051" spans="1:1" x14ac:dyDescent="0.25">
      <c r="A27051" s="17"/>
    </row>
    <row r="27052" spans="1:1" x14ac:dyDescent="0.25">
      <c r="A27052" s="17"/>
    </row>
    <row r="27053" spans="1:1" x14ac:dyDescent="0.25">
      <c r="A27053" s="17"/>
    </row>
    <row r="27054" spans="1:1" x14ac:dyDescent="0.25">
      <c r="A27054" s="17"/>
    </row>
    <row r="27055" spans="1:1" x14ac:dyDescent="0.25">
      <c r="A27055" s="17"/>
    </row>
    <row r="27056" spans="1:1" x14ac:dyDescent="0.25">
      <c r="A27056" s="17"/>
    </row>
    <row r="27057" spans="1:1" x14ac:dyDescent="0.25">
      <c r="A27057" s="17"/>
    </row>
    <row r="27058" spans="1:1" x14ac:dyDescent="0.25">
      <c r="A27058" s="17"/>
    </row>
    <row r="27059" spans="1:1" x14ac:dyDescent="0.25">
      <c r="A27059" s="17"/>
    </row>
    <row r="27060" spans="1:1" x14ac:dyDescent="0.25">
      <c r="A27060" s="17"/>
    </row>
    <row r="27061" spans="1:1" x14ac:dyDescent="0.25">
      <c r="A27061" s="17"/>
    </row>
    <row r="27062" spans="1:1" x14ac:dyDescent="0.25">
      <c r="A27062" s="17"/>
    </row>
    <row r="27063" spans="1:1" x14ac:dyDescent="0.25">
      <c r="A27063" s="17"/>
    </row>
    <row r="27064" spans="1:1" x14ac:dyDescent="0.25">
      <c r="A27064" s="17"/>
    </row>
    <row r="27065" spans="1:1" x14ac:dyDescent="0.25">
      <c r="A27065" s="17"/>
    </row>
    <row r="27066" spans="1:1" x14ac:dyDescent="0.25">
      <c r="A27066" s="17"/>
    </row>
    <row r="27067" spans="1:1" x14ac:dyDescent="0.25">
      <c r="A27067" s="17"/>
    </row>
    <row r="27068" spans="1:1" x14ac:dyDescent="0.25">
      <c r="A27068" s="17"/>
    </row>
    <row r="27069" spans="1:1" x14ac:dyDescent="0.25">
      <c r="A27069" s="17"/>
    </row>
    <row r="27070" spans="1:1" x14ac:dyDescent="0.25">
      <c r="A27070" s="17"/>
    </row>
    <row r="27071" spans="1:1" x14ac:dyDescent="0.25">
      <c r="A27071" s="17"/>
    </row>
    <row r="27072" spans="1:1" x14ac:dyDescent="0.25">
      <c r="A27072" s="17"/>
    </row>
    <row r="27073" spans="1:1" x14ac:dyDescent="0.25">
      <c r="A27073" s="17"/>
    </row>
    <row r="27074" spans="1:1" x14ac:dyDescent="0.25">
      <c r="A27074" s="17"/>
    </row>
    <row r="27075" spans="1:1" x14ac:dyDescent="0.25">
      <c r="A27075" s="17"/>
    </row>
    <row r="27076" spans="1:1" x14ac:dyDescent="0.25">
      <c r="A27076" s="17"/>
    </row>
    <row r="27077" spans="1:1" x14ac:dyDescent="0.25">
      <c r="A27077" s="17"/>
    </row>
    <row r="27078" spans="1:1" x14ac:dyDescent="0.25">
      <c r="A27078" s="17"/>
    </row>
    <row r="27079" spans="1:1" x14ac:dyDescent="0.25">
      <c r="A27079" s="17"/>
    </row>
    <row r="27080" spans="1:1" x14ac:dyDescent="0.25">
      <c r="A27080" s="17"/>
    </row>
    <row r="27081" spans="1:1" x14ac:dyDescent="0.25">
      <c r="A27081" s="17"/>
    </row>
    <row r="27082" spans="1:1" x14ac:dyDescent="0.25">
      <c r="A27082" s="17"/>
    </row>
    <row r="27083" spans="1:1" x14ac:dyDescent="0.25">
      <c r="A27083" s="17"/>
    </row>
    <row r="27084" spans="1:1" x14ac:dyDescent="0.25">
      <c r="A27084" s="17"/>
    </row>
    <row r="27085" spans="1:1" x14ac:dyDescent="0.25">
      <c r="A27085" s="17"/>
    </row>
    <row r="27086" spans="1:1" x14ac:dyDescent="0.25">
      <c r="A27086" s="17"/>
    </row>
    <row r="27087" spans="1:1" x14ac:dyDescent="0.25">
      <c r="A27087" s="17"/>
    </row>
    <row r="27088" spans="1:1" x14ac:dyDescent="0.25">
      <c r="A27088" s="17"/>
    </row>
    <row r="27089" spans="1:1" x14ac:dyDescent="0.25">
      <c r="A27089" s="17"/>
    </row>
    <row r="27090" spans="1:1" x14ac:dyDescent="0.25">
      <c r="A27090" s="17"/>
    </row>
    <row r="27091" spans="1:1" x14ac:dyDescent="0.25">
      <c r="A27091" s="17"/>
    </row>
    <row r="27092" spans="1:1" x14ac:dyDescent="0.25">
      <c r="A27092" s="17"/>
    </row>
    <row r="27093" spans="1:1" x14ac:dyDescent="0.25">
      <c r="A27093" s="17"/>
    </row>
    <row r="27094" spans="1:1" x14ac:dyDescent="0.25">
      <c r="A27094" s="17"/>
    </row>
    <row r="27095" spans="1:1" x14ac:dyDescent="0.25">
      <c r="A27095" s="17"/>
    </row>
    <row r="27096" spans="1:1" x14ac:dyDescent="0.25">
      <c r="A27096" s="17"/>
    </row>
    <row r="27097" spans="1:1" x14ac:dyDescent="0.25">
      <c r="A27097" s="17"/>
    </row>
    <row r="27098" spans="1:1" x14ac:dyDescent="0.25">
      <c r="A27098" s="17"/>
    </row>
    <row r="27099" spans="1:1" x14ac:dyDescent="0.25">
      <c r="A27099" s="17"/>
    </row>
    <row r="27100" spans="1:1" x14ac:dyDescent="0.25">
      <c r="A27100" s="17"/>
    </row>
    <row r="27101" spans="1:1" x14ac:dyDescent="0.25">
      <c r="A27101" s="17"/>
    </row>
    <row r="27102" spans="1:1" x14ac:dyDescent="0.25">
      <c r="A27102" s="17"/>
    </row>
    <row r="27103" spans="1:1" x14ac:dyDescent="0.25">
      <c r="A27103" s="17"/>
    </row>
    <row r="27104" spans="1:1" x14ac:dyDescent="0.25">
      <c r="A27104" s="17"/>
    </row>
    <row r="27105" spans="1:1" x14ac:dyDescent="0.25">
      <c r="A27105" s="17"/>
    </row>
    <row r="27106" spans="1:1" x14ac:dyDescent="0.25">
      <c r="A27106" s="17"/>
    </row>
    <row r="27107" spans="1:1" x14ac:dyDescent="0.25">
      <c r="A27107" s="17"/>
    </row>
    <row r="27108" spans="1:1" x14ac:dyDescent="0.25">
      <c r="A27108" s="17"/>
    </row>
    <row r="27109" spans="1:1" x14ac:dyDescent="0.25">
      <c r="A27109" s="17"/>
    </row>
    <row r="27110" spans="1:1" x14ac:dyDescent="0.25">
      <c r="A27110" s="17"/>
    </row>
    <row r="27111" spans="1:1" x14ac:dyDescent="0.25">
      <c r="A27111" s="17"/>
    </row>
    <row r="27112" spans="1:1" x14ac:dyDescent="0.25">
      <c r="A27112" s="17"/>
    </row>
    <row r="27113" spans="1:1" x14ac:dyDescent="0.25">
      <c r="A27113" s="17"/>
    </row>
    <row r="27114" spans="1:1" x14ac:dyDescent="0.25">
      <c r="A27114" s="17"/>
    </row>
    <row r="27115" spans="1:1" x14ac:dyDescent="0.25">
      <c r="A27115" s="17"/>
    </row>
    <row r="27116" spans="1:1" x14ac:dyDescent="0.25">
      <c r="A27116" s="17"/>
    </row>
    <row r="27117" spans="1:1" x14ac:dyDescent="0.25">
      <c r="A27117" s="17"/>
    </row>
    <row r="27118" spans="1:1" x14ac:dyDescent="0.25">
      <c r="A27118" s="17"/>
    </row>
    <row r="27119" spans="1:1" x14ac:dyDescent="0.25">
      <c r="A27119" s="17"/>
    </row>
    <row r="27120" spans="1:1" x14ac:dyDescent="0.25">
      <c r="A27120" s="17"/>
    </row>
    <row r="27121" spans="1:1" x14ac:dyDescent="0.25">
      <c r="A27121" s="17"/>
    </row>
    <row r="27122" spans="1:1" x14ac:dyDescent="0.25">
      <c r="A27122" s="17"/>
    </row>
    <row r="27123" spans="1:1" x14ac:dyDescent="0.25">
      <c r="A27123" s="17"/>
    </row>
    <row r="27124" spans="1:1" x14ac:dyDescent="0.25">
      <c r="A27124" s="17"/>
    </row>
    <row r="27125" spans="1:1" x14ac:dyDescent="0.25">
      <c r="A27125" s="17"/>
    </row>
    <row r="27126" spans="1:1" x14ac:dyDescent="0.25">
      <c r="A27126" s="17"/>
    </row>
    <row r="27127" spans="1:1" x14ac:dyDescent="0.25">
      <c r="A27127" s="17"/>
    </row>
    <row r="27128" spans="1:1" x14ac:dyDescent="0.25">
      <c r="A27128" s="17"/>
    </row>
    <row r="27129" spans="1:1" x14ac:dyDescent="0.25">
      <c r="A27129" s="17"/>
    </row>
    <row r="27130" spans="1:1" x14ac:dyDescent="0.25">
      <c r="A27130" s="17"/>
    </row>
    <row r="27131" spans="1:1" x14ac:dyDescent="0.25">
      <c r="A27131" s="17"/>
    </row>
    <row r="27132" spans="1:1" x14ac:dyDescent="0.25">
      <c r="A27132" s="17"/>
    </row>
    <row r="27133" spans="1:1" x14ac:dyDescent="0.25">
      <c r="A27133" s="17"/>
    </row>
    <row r="27134" spans="1:1" x14ac:dyDescent="0.25">
      <c r="A27134" s="17"/>
    </row>
    <row r="27135" spans="1:1" x14ac:dyDescent="0.25">
      <c r="A27135" s="17"/>
    </row>
    <row r="27136" spans="1:1" x14ac:dyDescent="0.25">
      <c r="A27136" s="17"/>
    </row>
    <row r="27137" spans="1:1" x14ac:dyDescent="0.25">
      <c r="A27137" s="17"/>
    </row>
    <row r="27138" spans="1:1" x14ac:dyDescent="0.25">
      <c r="A27138" s="17"/>
    </row>
    <row r="27139" spans="1:1" x14ac:dyDescent="0.25">
      <c r="A27139" s="17"/>
    </row>
    <row r="27140" spans="1:1" x14ac:dyDescent="0.25">
      <c r="A27140" s="17"/>
    </row>
    <row r="27141" spans="1:1" x14ac:dyDescent="0.25">
      <c r="A27141" s="17"/>
    </row>
    <row r="27142" spans="1:1" x14ac:dyDescent="0.25">
      <c r="A27142" s="17"/>
    </row>
    <row r="27143" spans="1:1" x14ac:dyDescent="0.25">
      <c r="A27143" s="17"/>
    </row>
    <row r="27144" spans="1:1" x14ac:dyDescent="0.25">
      <c r="A27144" s="17"/>
    </row>
    <row r="27145" spans="1:1" x14ac:dyDescent="0.25">
      <c r="A27145" s="17"/>
    </row>
    <row r="27146" spans="1:1" x14ac:dyDescent="0.25">
      <c r="A27146" s="17"/>
    </row>
    <row r="27147" spans="1:1" x14ac:dyDescent="0.25">
      <c r="A27147" s="17"/>
    </row>
    <row r="27148" spans="1:1" x14ac:dyDescent="0.25">
      <c r="A27148" s="17"/>
    </row>
    <row r="27149" spans="1:1" x14ac:dyDescent="0.25">
      <c r="A27149" s="17"/>
    </row>
    <row r="27150" spans="1:1" x14ac:dyDescent="0.25">
      <c r="A27150" s="17"/>
    </row>
    <row r="27151" spans="1:1" x14ac:dyDescent="0.25">
      <c r="A27151" s="17"/>
    </row>
    <row r="27152" spans="1:1" x14ac:dyDescent="0.25">
      <c r="A27152" s="17"/>
    </row>
    <row r="27153" spans="1:1" x14ac:dyDescent="0.25">
      <c r="A27153" s="17"/>
    </row>
    <row r="27154" spans="1:1" x14ac:dyDescent="0.25">
      <c r="A27154" s="17"/>
    </row>
    <row r="27155" spans="1:1" x14ac:dyDescent="0.25">
      <c r="A27155" s="17"/>
    </row>
    <row r="27156" spans="1:1" x14ac:dyDescent="0.25">
      <c r="A27156" s="17"/>
    </row>
    <row r="27157" spans="1:1" x14ac:dyDescent="0.25">
      <c r="A27157" s="17"/>
    </row>
    <row r="27158" spans="1:1" x14ac:dyDescent="0.25">
      <c r="A27158" s="17"/>
    </row>
    <row r="27159" spans="1:1" x14ac:dyDescent="0.25">
      <c r="A27159" s="17"/>
    </row>
    <row r="27160" spans="1:1" x14ac:dyDescent="0.25">
      <c r="A27160" s="17"/>
    </row>
    <row r="27161" spans="1:1" x14ac:dyDescent="0.25">
      <c r="A27161" s="17"/>
    </row>
    <row r="27162" spans="1:1" x14ac:dyDescent="0.25">
      <c r="A27162" s="17"/>
    </row>
    <row r="27163" spans="1:1" x14ac:dyDescent="0.25">
      <c r="A27163" s="17"/>
    </row>
    <row r="27164" spans="1:1" x14ac:dyDescent="0.25">
      <c r="A27164" s="17"/>
    </row>
    <row r="27165" spans="1:1" x14ac:dyDescent="0.25">
      <c r="A27165" s="17"/>
    </row>
    <row r="27166" spans="1:1" x14ac:dyDescent="0.25">
      <c r="A27166" s="17"/>
    </row>
    <row r="27167" spans="1:1" x14ac:dyDescent="0.25">
      <c r="A27167" s="17"/>
    </row>
    <row r="27168" spans="1:1" x14ac:dyDescent="0.25">
      <c r="A27168" s="17"/>
    </row>
    <row r="27169" spans="1:1" x14ac:dyDescent="0.25">
      <c r="A27169" s="17"/>
    </row>
    <row r="27170" spans="1:1" x14ac:dyDescent="0.25">
      <c r="A27170" s="17"/>
    </row>
    <row r="27171" spans="1:1" x14ac:dyDescent="0.25">
      <c r="A27171" s="17"/>
    </row>
    <row r="27172" spans="1:1" x14ac:dyDescent="0.25">
      <c r="A27172" s="17"/>
    </row>
    <row r="27173" spans="1:1" x14ac:dyDescent="0.25">
      <c r="A27173" s="17"/>
    </row>
    <row r="27174" spans="1:1" x14ac:dyDescent="0.25">
      <c r="A27174" s="17"/>
    </row>
    <row r="27175" spans="1:1" x14ac:dyDescent="0.25">
      <c r="A27175" s="17"/>
    </row>
    <row r="27176" spans="1:1" x14ac:dyDescent="0.25">
      <c r="A27176" s="17"/>
    </row>
    <row r="27177" spans="1:1" x14ac:dyDescent="0.25">
      <c r="A27177" s="17"/>
    </row>
    <row r="27178" spans="1:1" x14ac:dyDescent="0.25">
      <c r="A27178" s="17"/>
    </row>
    <row r="27179" spans="1:1" x14ac:dyDescent="0.25">
      <c r="A27179" s="17"/>
    </row>
    <row r="27180" spans="1:1" x14ac:dyDescent="0.25">
      <c r="A27180" s="17"/>
    </row>
    <row r="27181" spans="1:1" x14ac:dyDescent="0.25">
      <c r="A27181" s="17"/>
    </row>
    <row r="27182" spans="1:1" x14ac:dyDescent="0.25">
      <c r="A27182" s="17"/>
    </row>
    <row r="27183" spans="1:1" x14ac:dyDescent="0.25">
      <c r="A27183" s="17"/>
    </row>
    <row r="27184" spans="1:1" x14ac:dyDescent="0.25">
      <c r="A27184" s="17"/>
    </row>
    <row r="27185" spans="1:1" x14ac:dyDescent="0.25">
      <c r="A27185" s="17"/>
    </row>
    <row r="27186" spans="1:1" x14ac:dyDescent="0.25">
      <c r="A27186" s="17"/>
    </row>
    <row r="27187" spans="1:1" x14ac:dyDescent="0.25">
      <c r="A27187" s="17"/>
    </row>
    <row r="27188" spans="1:1" x14ac:dyDescent="0.25">
      <c r="A27188" s="17"/>
    </row>
    <row r="27189" spans="1:1" x14ac:dyDescent="0.25">
      <c r="A27189" s="17"/>
    </row>
    <row r="27190" spans="1:1" x14ac:dyDescent="0.25">
      <c r="A27190" s="17"/>
    </row>
    <row r="27191" spans="1:1" x14ac:dyDescent="0.25">
      <c r="A27191" s="17"/>
    </row>
    <row r="27192" spans="1:1" x14ac:dyDescent="0.25">
      <c r="A27192" s="17"/>
    </row>
    <row r="27193" spans="1:1" x14ac:dyDescent="0.25">
      <c r="A27193" s="17"/>
    </row>
    <row r="27194" spans="1:1" x14ac:dyDescent="0.25">
      <c r="A27194" s="17"/>
    </row>
    <row r="27195" spans="1:1" x14ac:dyDescent="0.25">
      <c r="A27195" s="17"/>
    </row>
    <row r="27196" spans="1:1" x14ac:dyDescent="0.25">
      <c r="A27196" s="17"/>
    </row>
    <row r="27197" spans="1:1" x14ac:dyDescent="0.25">
      <c r="A27197" s="17"/>
    </row>
    <row r="27198" spans="1:1" x14ac:dyDescent="0.25">
      <c r="A27198" s="17"/>
    </row>
    <row r="27199" spans="1:1" x14ac:dyDescent="0.25">
      <c r="A27199" s="17"/>
    </row>
    <row r="27200" spans="1:1" x14ac:dyDescent="0.25">
      <c r="A27200" s="17"/>
    </row>
    <row r="27201" spans="1:1" x14ac:dyDescent="0.25">
      <c r="A27201" s="17"/>
    </row>
    <row r="27202" spans="1:1" x14ac:dyDescent="0.25">
      <c r="A27202" s="17"/>
    </row>
    <row r="27203" spans="1:1" x14ac:dyDescent="0.25">
      <c r="A27203" s="17"/>
    </row>
    <row r="27204" spans="1:1" x14ac:dyDescent="0.25">
      <c r="A27204" s="17"/>
    </row>
    <row r="27205" spans="1:1" x14ac:dyDescent="0.25">
      <c r="A27205" s="17"/>
    </row>
    <row r="27206" spans="1:1" x14ac:dyDescent="0.25">
      <c r="A27206" s="17"/>
    </row>
    <row r="27207" spans="1:1" x14ac:dyDescent="0.25">
      <c r="A27207" s="17"/>
    </row>
    <row r="27208" spans="1:1" x14ac:dyDescent="0.25">
      <c r="A27208" s="17"/>
    </row>
    <row r="27209" spans="1:1" x14ac:dyDescent="0.25">
      <c r="A27209" s="17"/>
    </row>
    <row r="27210" spans="1:1" x14ac:dyDescent="0.25">
      <c r="A27210" s="17"/>
    </row>
    <row r="27211" spans="1:1" x14ac:dyDescent="0.25">
      <c r="A27211" s="17"/>
    </row>
    <row r="27212" spans="1:1" x14ac:dyDescent="0.25">
      <c r="A27212" s="17"/>
    </row>
    <row r="27213" spans="1:1" x14ac:dyDescent="0.25">
      <c r="A27213" s="17"/>
    </row>
    <row r="27214" spans="1:1" x14ac:dyDescent="0.25">
      <c r="A27214" s="17"/>
    </row>
    <row r="27215" spans="1:1" x14ac:dyDescent="0.25">
      <c r="A27215" s="17"/>
    </row>
    <row r="27216" spans="1:1" x14ac:dyDescent="0.25">
      <c r="A27216" s="17"/>
    </row>
    <row r="27217" spans="1:1" x14ac:dyDescent="0.25">
      <c r="A27217" s="17"/>
    </row>
    <row r="27218" spans="1:1" x14ac:dyDescent="0.25">
      <c r="A27218" s="17"/>
    </row>
    <row r="27219" spans="1:1" x14ac:dyDescent="0.25">
      <c r="A27219" s="17"/>
    </row>
    <row r="27220" spans="1:1" x14ac:dyDescent="0.25">
      <c r="A27220" s="17"/>
    </row>
    <row r="27221" spans="1:1" x14ac:dyDescent="0.25">
      <c r="A27221" s="17"/>
    </row>
    <row r="27222" spans="1:1" x14ac:dyDescent="0.25">
      <c r="A27222" s="17"/>
    </row>
    <row r="27223" spans="1:1" x14ac:dyDescent="0.25">
      <c r="A27223" s="17"/>
    </row>
    <row r="27224" spans="1:1" x14ac:dyDescent="0.25">
      <c r="A27224" s="17"/>
    </row>
    <row r="27225" spans="1:1" x14ac:dyDescent="0.25">
      <c r="A27225" s="17"/>
    </row>
    <row r="27226" spans="1:1" x14ac:dyDescent="0.25">
      <c r="A27226" s="17"/>
    </row>
    <row r="27227" spans="1:1" x14ac:dyDescent="0.25">
      <c r="A27227" s="17"/>
    </row>
    <row r="27228" spans="1:1" x14ac:dyDescent="0.25">
      <c r="A27228" s="17"/>
    </row>
    <row r="27229" spans="1:1" x14ac:dyDescent="0.25">
      <c r="A27229" s="17"/>
    </row>
    <row r="27230" spans="1:1" x14ac:dyDescent="0.25">
      <c r="A27230" s="17"/>
    </row>
    <row r="27231" spans="1:1" x14ac:dyDescent="0.25">
      <c r="A27231" s="17"/>
    </row>
    <row r="27232" spans="1:1" x14ac:dyDescent="0.25">
      <c r="A27232" s="17"/>
    </row>
    <row r="27233" spans="1:1" x14ac:dyDescent="0.25">
      <c r="A27233" s="17"/>
    </row>
    <row r="27234" spans="1:1" x14ac:dyDescent="0.25">
      <c r="A27234" s="17"/>
    </row>
    <row r="27235" spans="1:1" x14ac:dyDescent="0.25">
      <c r="A27235" s="17"/>
    </row>
    <row r="27236" spans="1:1" x14ac:dyDescent="0.25">
      <c r="A27236" s="17"/>
    </row>
    <row r="27237" spans="1:1" x14ac:dyDescent="0.25">
      <c r="A27237" s="17"/>
    </row>
    <row r="27238" spans="1:1" x14ac:dyDescent="0.25">
      <c r="A27238" s="17"/>
    </row>
    <row r="27239" spans="1:1" x14ac:dyDescent="0.25">
      <c r="A27239" s="17"/>
    </row>
    <row r="27240" spans="1:1" x14ac:dyDescent="0.25">
      <c r="A27240" s="17"/>
    </row>
    <row r="27241" spans="1:1" x14ac:dyDescent="0.25">
      <c r="A27241" s="17"/>
    </row>
    <row r="27242" spans="1:1" x14ac:dyDescent="0.25">
      <c r="A27242" s="17"/>
    </row>
    <row r="27243" spans="1:1" x14ac:dyDescent="0.25">
      <c r="A27243" s="17"/>
    </row>
    <row r="27244" spans="1:1" x14ac:dyDescent="0.25">
      <c r="A27244" s="17"/>
    </row>
    <row r="27245" spans="1:1" x14ac:dyDescent="0.25">
      <c r="A27245" s="17"/>
    </row>
    <row r="27246" spans="1:1" x14ac:dyDescent="0.25">
      <c r="A27246" s="17"/>
    </row>
    <row r="27247" spans="1:1" x14ac:dyDescent="0.25">
      <c r="A27247" s="17"/>
    </row>
    <row r="27248" spans="1:1" x14ac:dyDescent="0.25">
      <c r="A27248" s="17"/>
    </row>
    <row r="27249" spans="1:1" x14ac:dyDescent="0.25">
      <c r="A27249" s="17"/>
    </row>
    <row r="27250" spans="1:1" x14ac:dyDescent="0.25">
      <c r="A27250" s="17"/>
    </row>
    <row r="27251" spans="1:1" x14ac:dyDescent="0.25">
      <c r="A27251" s="17"/>
    </row>
    <row r="27252" spans="1:1" x14ac:dyDescent="0.25">
      <c r="A27252" s="17"/>
    </row>
    <row r="27253" spans="1:1" x14ac:dyDescent="0.25">
      <c r="A27253" s="17"/>
    </row>
    <row r="27254" spans="1:1" x14ac:dyDescent="0.25">
      <c r="A27254" s="17"/>
    </row>
    <row r="27255" spans="1:1" x14ac:dyDescent="0.25">
      <c r="A27255" s="17"/>
    </row>
    <row r="27256" spans="1:1" x14ac:dyDescent="0.25">
      <c r="A27256" s="17"/>
    </row>
    <row r="27257" spans="1:1" x14ac:dyDescent="0.25">
      <c r="A27257" s="17"/>
    </row>
    <row r="27258" spans="1:1" x14ac:dyDescent="0.25">
      <c r="A27258" s="17"/>
    </row>
    <row r="27259" spans="1:1" x14ac:dyDescent="0.25">
      <c r="A27259" s="17"/>
    </row>
    <row r="27260" spans="1:1" x14ac:dyDescent="0.25">
      <c r="A27260" s="17"/>
    </row>
    <row r="27261" spans="1:1" x14ac:dyDescent="0.25">
      <c r="A27261" s="17"/>
    </row>
    <row r="27262" spans="1:1" x14ac:dyDescent="0.25">
      <c r="A27262" s="17"/>
    </row>
    <row r="27263" spans="1:1" x14ac:dyDescent="0.25">
      <c r="A27263" s="17"/>
    </row>
    <row r="27264" spans="1:1" x14ac:dyDescent="0.25">
      <c r="A27264" s="17"/>
    </row>
    <row r="27265" spans="1:1" x14ac:dyDescent="0.25">
      <c r="A27265" s="17"/>
    </row>
    <row r="27266" spans="1:1" x14ac:dyDescent="0.25">
      <c r="A27266" s="17"/>
    </row>
    <row r="27267" spans="1:1" x14ac:dyDescent="0.25">
      <c r="A27267" s="17"/>
    </row>
    <row r="27268" spans="1:1" x14ac:dyDescent="0.25">
      <c r="A27268" s="17"/>
    </row>
    <row r="27269" spans="1:1" x14ac:dyDescent="0.25">
      <c r="A27269" s="17"/>
    </row>
    <row r="27270" spans="1:1" x14ac:dyDescent="0.25">
      <c r="A27270" s="17"/>
    </row>
    <row r="27271" spans="1:1" x14ac:dyDescent="0.25">
      <c r="A27271" s="17"/>
    </row>
    <row r="27272" spans="1:1" x14ac:dyDescent="0.25">
      <c r="A27272" s="17"/>
    </row>
    <row r="27273" spans="1:1" x14ac:dyDescent="0.25">
      <c r="A27273" s="17"/>
    </row>
    <row r="27274" spans="1:1" x14ac:dyDescent="0.25">
      <c r="A27274" s="17"/>
    </row>
    <row r="27275" spans="1:1" x14ac:dyDescent="0.25">
      <c r="A27275" s="17"/>
    </row>
    <row r="27276" spans="1:1" x14ac:dyDescent="0.25">
      <c r="A27276" s="17"/>
    </row>
    <row r="27277" spans="1:1" x14ac:dyDescent="0.25">
      <c r="A27277" s="17"/>
    </row>
    <row r="27278" spans="1:1" x14ac:dyDescent="0.25">
      <c r="A27278" s="17"/>
    </row>
    <row r="27279" spans="1:1" x14ac:dyDescent="0.25">
      <c r="A27279" s="17"/>
    </row>
    <row r="27280" spans="1:1" x14ac:dyDescent="0.25">
      <c r="A27280" s="17"/>
    </row>
    <row r="27281" spans="1:1" x14ac:dyDescent="0.25">
      <c r="A27281" s="17"/>
    </row>
    <row r="27282" spans="1:1" x14ac:dyDescent="0.25">
      <c r="A27282" s="17"/>
    </row>
    <row r="27283" spans="1:1" x14ac:dyDescent="0.25">
      <c r="A27283" s="17"/>
    </row>
    <row r="27284" spans="1:1" x14ac:dyDescent="0.25">
      <c r="A27284" s="17"/>
    </row>
    <row r="27285" spans="1:1" x14ac:dyDescent="0.25">
      <c r="A27285" s="17"/>
    </row>
    <row r="27286" spans="1:1" x14ac:dyDescent="0.25">
      <c r="A27286" s="17"/>
    </row>
    <row r="27287" spans="1:1" x14ac:dyDescent="0.25">
      <c r="A27287" s="17"/>
    </row>
    <row r="27288" spans="1:1" x14ac:dyDescent="0.25">
      <c r="A27288" s="17"/>
    </row>
    <row r="27289" spans="1:1" x14ac:dyDescent="0.25">
      <c r="A27289" s="17"/>
    </row>
    <row r="27290" spans="1:1" x14ac:dyDescent="0.25">
      <c r="A27290" s="17"/>
    </row>
    <row r="27291" spans="1:1" x14ac:dyDescent="0.25">
      <c r="A27291" s="17"/>
    </row>
    <row r="27292" spans="1:1" x14ac:dyDescent="0.25">
      <c r="A27292" s="17"/>
    </row>
    <row r="27293" spans="1:1" x14ac:dyDescent="0.25">
      <c r="A27293" s="17"/>
    </row>
    <row r="27294" spans="1:1" x14ac:dyDescent="0.25">
      <c r="A27294" s="17"/>
    </row>
    <row r="27295" spans="1:1" x14ac:dyDescent="0.25">
      <c r="A27295" s="17"/>
    </row>
    <row r="27296" spans="1:1" x14ac:dyDescent="0.25">
      <c r="A27296" s="17"/>
    </row>
    <row r="27297" spans="1:1" x14ac:dyDescent="0.25">
      <c r="A27297" s="17"/>
    </row>
    <row r="27298" spans="1:1" x14ac:dyDescent="0.25">
      <c r="A27298" s="17"/>
    </row>
    <row r="27299" spans="1:1" x14ac:dyDescent="0.25">
      <c r="A27299" s="17"/>
    </row>
    <row r="27300" spans="1:1" x14ac:dyDescent="0.25">
      <c r="A27300" s="17"/>
    </row>
    <row r="27301" spans="1:1" x14ac:dyDescent="0.25">
      <c r="A27301" s="17"/>
    </row>
    <row r="27302" spans="1:1" x14ac:dyDescent="0.25">
      <c r="A27302" s="17"/>
    </row>
    <row r="27303" spans="1:1" x14ac:dyDescent="0.25">
      <c r="A27303" s="17"/>
    </row>
    <row r="27304" spans="1:1" x14ac:dyDescent="0.25">
      <c r="A27304" s="17"/>
    </row>
    <row r="27305" spans="1:1" x14ac:dyDescent="0.25">
      <c r="A27305" s="17"/>
    </row>
    <row r="27306" spans="1:1" x14ac:dyDescent="0.25">
      <c r="A27306" s="17"/>
    </row>
    <row r="27307" spans="1:1" x14ac:dyDescent="0.25">
      <c r="A27307" s="17"/>
    </row>
    <row r="27308" spans="1:1" x14ac:dyDescent="0.25">
      <c r="A27308" s="17"/>
    </row>
    <row r="27309" spans="1:1" x14ac:dyDescent="0.25">
      <c r="A27309" s="17"/>
    </row>
    <row r="27310" spans="1:1" x14ac:dyDescent="0.25">
      <c r="A27310" s="17"/>
    </row>
    <row r="27311" spans="1:1" x14ac:dyDescent="0.25">
      <c r="A27311" s="17"/>
    </row>
    <row r="27312" spans="1:1" x14ac:dyDescent="0.25">
      <c r="A27312" s="17"/>
    </row>
    <row r="27313" spans="1:1" x14ac:dyDescent="0.25">
      <c r="A27313" s="17"/>
    </row>
    <row r="27314" spans="1:1" x14ac:dyDescent="0.25">
      <c r="A27314" s="17"/>
    </row>
    <row r="27315" spans="1:1" x14ac:dyDescent="0.25">
      <c r="A27315" s="17"/>
    </row>
    <row r="27316" spans="1:1" x14ac:dyDescent="0.25">
      <c r="A27316" s="17"/>
    </row>
    <row r="27317" spans="1:1" x14ac:dyDescent="0.25">
      <c r="A27317" s="17"/>
    </row>
    <row r="27318" spans="1:1" x14ac:dyDescent="0.25">
      <c r="A27318" s="17"/>
    </row>
    <row r="27319" spans="1:1" x14ac:dyDescent="0.25">
      <c r="A27319" s="17"/>
    </row>
    <row r="27320" spans="1:1" x14ac:dyDescent="0.25">
      <c r="A27320" s="17"/>
    </row>
    <row r="27321" spans="1:1" x14ac:dyDescent="0.25">
      <c r="A27321" s="17"/>
    </row>
    <row r="27322" spans="1:1" x14ac:dyDescent="0.25">
      <c r="A27322" s="17"/>
    </row>
    <row r="27323" spans="1:1" x14ac:dyDescent="0.25">
      <c r="A27323" s="17"/>
    </row>
    <row r="27324" spans="1:1" x14ac:dyDescent="0.25">
      <c r="A27324" s="17"/>
    </row>
    <row r="27325" spans="1:1" x14ac:dyDescent="0.25">
      <c r="A27325" s="17"/>
    </row>
    <row r="27326" spans="1:1" x14ac:dyDescent="0.25">
      <c r="A27326" s="17"/>
    </row>
    <row r="27327" spans="1:1" x14ac:dyDescent="0.25">
      <c r="A27327" s="17"/>
    </row>
    <row r="27328" spans="1:1" x14ac:dyDescent="0.25">
      <c r="A27328" s="17"/>
    </row>
    <row r="27329" spans="1:1" x14ac:dyDescent="0.25">
      <c r="A27329" s="17"/>
    </row>
    <row r="27330" spans="1:1" x14ac:dyDescent="0.25">
      <c r="A27330" s="17"/>
    </row>
    <row r="27331" spans="1:1" x14ac:dyDescent="0.25">
      <c r="A27331" s="17"/>
    </row>
    <row r="27332" spans="1:1" x14ac:dyDescent="0.25">
      <c r="A27332" s="17"/>
    </row>
    <row r="27333" spans="1:1" x14ac:dyDescent="0.25">
      <c r="A27333" s="17"/>
    </row>
    <row r="27334" spans="1:1" x14ac:dyDescent="0.25">
      <c r="A27334" s="17"/>
    </row>
    <row r="27335" spans="1:1" x14ac:dyDescent="0.25">
      <c r="A27335" s="17"/>
    </row>
    <row r="27336" spans="1:1" x14ac:dyDescent="0.25">
      <c r="A27336" s="17"/>
    </row>
    <row r="27337" spans="1:1" x14ac:dyDescent="0.25">
      <c r="A27337" s="17"/>
    </row>
    <row r="27338" spans="1:1" x14ac:dyDescent="0.25">
      <c r="A27338" s="17"/>
    </row>
    <row r="27339" spans="1:1" x14ac:dyDescent="0.25">
      <c r="A27339" s="17"/>
    </row>
    <row r="27340" spans="1:1" x14ac:dyDescent="0.25">
      <c r="A27340" s="17"/>
    </row>
    <row r="27341" spans="1:1" x14ac:dyDescent="0.25">
      <c r="A27341" s="17"/>
    </row>
    <row r="27342" spans="1:1" x14ac:dyDescent="0.25">
      <c r="A27342" s="17"/>
    </row>
    <row r="27343" spans="1:1" x14ac:dyDescent="0.25">
      <c r="A27343" s="17"/>
    </row>
    <row r="27344" spans="1:1" x14ac:dyDescent="0.25">
      <c r="A27344" s="17"/>
    </row>
    <row r="27345" spans="1:1" x14ac:dyDescent="0.25">
      <c r="A27345" s="17"/>
    </row>
    <row r="27346" spans="1:1" x14ac:dyDescent="0.25">
      <c r="A27346" s="17"/>
    </row>
    <row r="27347" spans="1:1" x14ac:dyDescent="0.25">
      <c r="A27347" s="17"/>
    </row>
    <row r="27348" spans="1:1" x14ac:dyDescent="0.25">
      <c r="A27348" s="17"/>
    </row>
    <row r="27349" spans="1:1" x14ac:dyDescent="0.25">
      <c r="A27349" s="17"/>
    </row>
    <row r="27350" spans="1:1" x14ac:dyDescent="0.25">
      <c r="A27350" s="17"/>
    </row>
    <row r="27351" spans="1:1" x14ac:dyDescent="0.25">
      <c r="A27351" s="17"/>
    </row>
    <row r="27352" spans="1:1" x14ac:dyDescent="0.25">
      <c r="A27352" s="17"/>
    </row>
    <row r="27353" spans="1:1" x14ac:dyDescent="0.25">
      <c r="A27353" s="17"/>
    </row>
    <row r="27354" spans="1:1" x14ac:dyDescent="0.25">
      <c r="A27354" s="17"/>
    </row>
    <row r="27355" spans="1:1" x14ac:dyDescent="0.25">
      <c r="A27355" s="17"/>
    </row>
    <row r="27356" spans="1:1" x14ac:dyDescent="0.25">
      <c r="A27356" s="17"/>
    </row>
    <row r="27357" spans="1:1" x14ac:dyDescent="0.25">
      <c r="A27357" s="17"/>
    </row>
    <row r="27358" spans="1:1" x14ac:dyDescent="0.25">
      <c r="A27358" s="17"/>
    </row>
    <row r="27359" spans="1:1" x14ac:dyDescent="0.25">
      <c r="A27359" s="17"/>
    </row>
    <row r="27360" spans="1:1" x14ac:dyDescent="0.25">
      <c r="A27360" s="17"/>
    </row>
    <row r="27361" spans="1:1" x14ac:dyDescent="0.25">
      <c r="A27361" s="17"/>
    </row>
    <row r="27362" spans="1:1" x14ac:dyDescent="0.25">
      <c r="A27362" s="17"/>
    </row>
    <row r="27363" spans="1:1" x14ac:dyDescent="0.25">
      <c r="A27363" s="17"/>
    </row>
    <row r="27364" spans="1:1" x14ac:dyDescent="0.25">
      <c r="A27364" s="17"/>
    </row>
    <row r="27365" spans="1:1" x14ac:dyDescent="0.25">
      <c r="A27365" s="17"/>
    </row>
    <row r="27366" spans="1:1" x14ac:dyDescent="0.25">
      <c r="A27366" s="17"/>
    </row>
    <row r="27367" spans="1:1" x14ac:dyDescent="0.25">
      <c r="A27367" s="17"/>
    </row>
    <row r="27368" spans="1:1" x14ac:dyDescent="0.25">
      <c r="A27368" s="17"/>
    </row>
    <row r="27369" spans="1:1" x14ac:dyDescent="0.25">
      <c r="A27369" s="17"/>
    </row>
    <row r="27370" spans="1:1" x14ac:dyDescent="0.25">
      <c r="A27370" s="17"/>
    </row>
    <row r="27371" spans="1:1" x14ac:dyDescent="0.25">
      <c r="A27371" s="17"/>
    </row>
    <row r="27372" spans="1:1" x14ac:dyDescent="0.25">
      <c r="A27372" s="17"/>
    </row>
    <row r="27373" spans="1:1" x14ac:dyDescent="0.25">
      <c r="A27373" s="17"/>
    </row>
    <row r="27374" spans="1:1" x14ac:dyDescent="0.25">
      <c r="A27374" s="17"/>
    </row>
    <row r="27375" spans="1:1" x14ac:dyDescent="0.25">
      <c r="A27375" s="17"/>
    </row>
    <row r="27376" spans="1:1" x14ac:dyDescent="0.25">
      <c r="A27376" s="17"/>
    </row>
    <row r="27377" spans="1:1" x14ac:dyDescent="0.25">
      <c r="A27377" s="17"/>
    </row>
    <row r="27378" spans="1:1" x14ac:dyDescent="0.25">
      <c r="A27378" s="17"/>
    </row>
    <row r="27379" spans="1:1" x14ac:dyDescent="0.25">
      <c r="A27379" s="17"/>
    </row>
    <row r="27380" spans="1:1" x14ac:dyDescent="0.25">
      <c r="A27380" s="17"/>
    </row>
    <row r="27381" spans="1:1" x14ac:dyDescent="0.25">
      <c r="A27381" s="17"/>
    </row>
    <row r="27382" spans="1:1" x14ac:dyDescent="0.25">
      <c r="A27382" s="17"/>
    </row>
    <row r="27383" spans="1:1" x14ac:dyDescent="0.25">
      <c r="A27383" s="17"/>
    </row>
    <row r="27384" spans="1:1" x14ac:dyDescent="0.25">
      <c r="A27384" s="17"/>
    </row>
    <row r="27385" spans="1:1" x14ac:dyDescent="0.25">
      <c r="A27385" s="17"/>
    </row>
    <row r="27386" spans="1:1" x14ac:dyDescent="0.25">
      <c r="A27386" s="17"/>
    </row>
    <row r="27387" spans="1:1" x14ac:dyDescent="0.25">
      <c r="A27387" s="17"/>
    </row>
    <row r="27388" spans="1:1" x14ac:dyDescent="0.25">
      <c r="A27388" s="17"/>
    </row>
    <row r="27389" spans="1:1" x14ac:dyDescent="0.25">
      <c r="A27389" s="17"/>
    </row>
    <row r="27390" spans="1:1" x14ac:dyDescent="0.25">
      <c r="A27390" s="17"/>
    </row>
    <row r="27391" spans="1:1" x14ac:dyDescent="0.25">
      <c r="A27391" s="17"/>
    </row>
    <row r="27392" spans="1:1" x14ac:dyDescent="0.25">
      <c r="A27392" s="17"/>
    </row>
    <row r="27393" spans="1:1" x14ac:dyDescent="0.25">
      <c r="A27393" s="17"/>
    </row>
    <row r="27394" spans="1:1" x14ac:dyDescent="0.25">
      <c r="A27394" s="17"/>
    </row>
    <row r="27395" spans="1:1" x14ac:dyDescent="0.25">
      <c r="A27395" s="17"/>
    </row>
    <row r="27396" spans="1:1" x14ac:dyDescent="0.25">
      <c r="A27396" s="17"/>
    </row>
    <row r="27397" spans="1:1" x14ac:dyDescent="0.25">
      <c r="A27397" s="17"/>
    </row>
    <row r="27398" spans="1:1" x14ac:dyDescent="0.25">
      <c r="A27398" s="17"/>
    </row>
    <row r="27399" spans="1:1" x14ac:dyDescent="0.25">
      <c r="A27399" s="17"/>
    </row>
    <row r="27400" spans="1:1" x14ac:dyDescent="0.25">
      <c r="A27400" s="17"/>
    </row>
    <row r="27401" spans="1:1" x14ac:dyDescent="0.25">
      <c r="A27401" s="17"/>
    </row>
    <row r="27402" spans="1:1" x14ac:dyDescent="0.25">
      <c r="A27402" s="17"/>
    </row>
    <row r="27403" spans="1:1" x14ac:dyDescent="0.25">
      <c r="A27403" s="17"/>
    </row>
    <row r="27404" spans="1:1" x14ac:dyDescent="0.25">
      <c r="A27404" s="17"/>
    </row>
    <row r="27405" spans="1:1" x14ac:dyDescent="0.25">
      <c r="A27405" s="17"/>
    </row>
    <row r="27406" spans="1:1" x14ac:dyDescent="0.25">
      <c r="A27406" s="17"/>
    </row>
    <row r="27407" spans="1:1" x14ac:dyDescent="0.25">
      <c r="A27407" s="17"/>
    </row>
    <row r="27408" spans="1:1" x14ac:dyDescent="0.25">
      <c r="A27408" s="17"/>
    </row>
    <row r="27409" spans="1:1" x14ac:dyDescent="0.25">
      <c r="A27409" s="17"/>
    </row>
    <row r="27410" spans="1:1" x14ac:dyDescent="0.25">
      <c r="A27410" s="17"/>
    </row>
    <row r="27411" spans="1:1" x14ac:dyDescent="0.25">
      <c r="A27411" s="17"/>
    </row>
    <row r="27412" spans="1:1" x14ac:dyDescent="0.25">
      <c r="A27412" s="17"/>
    </row>
    <row r="27413" spans="1:1" x14ac:dyDescent="0.25">
      <c r="A27413" s="17"/>
    </row>
    <row r="27414" spans="1:1" x14ac:dyDescent="0.25">
      <c r="A27414" s="17"/>
    </row>
    <row r="27415" spans="1:1" x14ac:dyDescent="0.25">
      <c r="A27415" s="17"/>
    </row>
    <row r="27416" spans="1:1" x14ac:dyDescent="0.25">
      <c r="A27416" s="17"/>
    </row>
    <row r="27417" spans="1:1" x14ac:dyDescent="0.25">
      <c r="A27417" s="17"/>
    </row>
    <row r="27418" spans="1:1" x14ac:dyDescent="0.25">
      <c r="A27418" s="17"/>
    </row>
    <row r="27419" spans="1:1" x14ac:dyDescent="0.25">
      <c r="A27419" s="17"/>
    </row>
    <row r="27420" spans="1:1" x14ac:dyDescent="0.25">
      <c r="A27420" s="17"/>
    </row>
    <row r="27421" spans="1:1" x14ac:dyDescent="0.25">
      <c r="A27421" s="17"/>
    </row>
    <row r="27422" spans="1:1" x14ac:dyDescent="0.25">
      <c r="A27422" s="17"/>
    </row>
    <row r="27423" spans="1:1" x14ac:dyDescent="0.25">
      <c r="A27423" s="17"/>
    </row>
    <row r="27424" spans="1:1" x14ac:dyDescent="0.25">
      <c r="A27424" s="17"/>
    </row>
    <row r="27425" spans="1:1" x14ac:dyDescent="0.25">
      <c r="A27425" s="17"/>
    </row>
    <row r="27426" spans="1:1" x14ac:dyDescent="0.25">
      <c r="A27426" s="17"/>
    </row>
    <row r="27427" spans="1:1" x14ac:dyDescent="0.25">
      <c r="A27427" s="17"/>
    </row>
    <row r="27428" spans="1:1" x14ac:dyDescent="0.25">
      <c r="A27428" s="17"/>
    </row>
    <row r="27429" spans="1:1" x14ac:dyDescent="0.25">
      <c r="A27429" s="17"/>
    </row>
    <row r="27430" spans="1:1" x14ac:dyDescent="0.25">
      <c r="A27430" s="17"/>
    </row>
    <row r="27431" spans="1:1" x14ac:dyDescent="0.25">
      <c r="A27431" s="17"/>
    </row>
    <row r="27432" spans="1:1" x14ac:dyDescent="0.25">
      <c r="A27432" s="17"/>
    </row>
    <row r="27433" spans="1:1" x14ac:dyDescent="0.25">
      <c r="A27433" s="17"/>
    </row>
    <row r="27434" spans="1:1" x14ac:dyDescent="0.25">
      <c r="A27434" s="17"/>
    </row>
    <row r="27435" spans="1:1" x14ac:dyDescent="0.25">
      <c r="A27435" s="17"/>
    </row>
    <row r="27436" spans="1:1" x14ac:dyDescent="0.25">
      <c r="A27436" s="17"/>
    </row>
    <row r="27437" spans="1:1" x14ac:dyDescent="0.25">
      <c r="A27437" s="17"/>
    </row>
    <row r="27438" spans="1:1" x14ac:dyDescent="0.25">
      <c r="A27438" s="17"/>
    </row>
    <row r="27439" spans="1:1" x14ac:dyDescent="0.25">
      <c r="A27439" s="17"/>
    </row>
    <row r="27440" spans="1:1" x14ac:dyDescent="0.25">
      <c r="A27440" s="17"/>
    </row>
    <row r="27441" spans="1:1" x14ac:dyDescent="0.25">
      <c r="A27441" s="17"/>
    </row>
    <row r="27442" spans="1:1" x14ac:dyDescent="0.25">
      <c r="A27442" s="17"/>
    </row>
    <row r="27443" spans="1:1" x14ac:dyDescent="0.25">
      <c r="A27443" s="17"/>
    </row>
    <row r="27444" spans="1:1" x14ac:dyDescent="0.25">
      <c r="A27444" s="17"/>
    </row>
    <row r="27445" spans="1:1" x14ac:dyDescent="0.25">
      <c r="A27445" s="17"/>
    </row>
    <row r="27446" spans="1:1" x14ac:dyDescent="0.25">
      <c r="A27446" s="17"/>
    </row>
    <row r="27447" spans="1:1" x14ac:dyDescent="0.25">
      <c r="A27447" s="17"/>
    </row>
    <row r="27448" spans="1:1" x14ac:dyDescent="0.25">
      <c r="A27448" s="17"/>
    </row>
    <row r="27449" spans="1:1" x14ac:dyDescent="0.25">
      <c r="A27449" s="17"/>
    </row>
    <row r="27450" spans="1:1" x14ac:dyDescent="0.25">
      <c r="A27450" s="17"/>
    </row>
    <row r="27451" spans="1:1" x14ac:dyDescent="0.25">
      <c r="A27451" s="17"/>
    </row>
    <row r="27452" spans="1:1" x14ac:dyDescent="0.25">
      <c r="A27452" s="17"/>
    </row>
    <row r="27453" spans="1:1" x14ac:dyDescent="0.25">
      <c r="A27453" s="17"/>
    </row>
    <row r="27454" spans="1:1" x14ac:dyDescent="0.25">
      <c r="A27454" s="17"/>
    </row>
    <row r="27455" spans="1:1" x14ac:dyDescent="0.25">
      <c r="A27455" s="17"/>
    </row>
    <row r="27456" spans="1:1" x14ac:dyDescent="0.25">
      <c r="A27456" s="17"/>
    </row>
    <row r="27457" spans="1:1" x14ac:dyDescent="0.25">
      <c r="A27457" s="17"/>
    </row>
    <row r="27458" spans="1:1" x14ac:dyDescent="0.25">
      <c r="A27458" s="17"/>
    </row>
    <row r="27459" spans="1:1" x14ac:dyDescent="0.25">
      <c r="A27459" s="17"/>
    </row>
    <row r="27460" spans="1:1" x14ac:dyDescent="0.25">
      <c r="A27460" s="17"/>
    </row>
    <row r="27461" spans="1:1" x14ac:dyDescent="0.25">
      <c r="A27461" s="17"/>
    </row>
    <row r="27462" spans="1:1" x14ac:dyDescent="0.25">
      <c r="A27462" s="17"/>
    </row>
    <row r="27463" spans="1:1" x14ac:dyDescent="0.25">
      <c r="A27463" s="17"/>
    </row>
    <row r="27464" spans="1:1" x14ac:dyDescent="0.25">
      <c r="A27464" s="17"/>
    </row>
    <row r="27465" spans="1:1" x14ac:dyDescent="0.25">
      <c r="A27465" s="17"/>
    </row>
    <row r="27466" spans="1:1" x14ac:dyDescent="0.25">
      <c r="A27466" s="17"/>
    </row>
    <row r="27467" spans="1:1" x14ac:dyDescent="0.25">
      <c r="A27467" s="17"/>
    </row>
    <row r="27468" spans="1:1" x14ac:dyDescent="0.25">
      <c r="A27468" s="17"/>
    </row>
    <row r="27469" spans="1:1" x14ac:dyDescent="0.25">
      <c r="A27469" s="17"/>
    </row>
    <row r="27470" spans="1:1" x14ac:dyDescent="0.25">
      <c r="A27470" s="17"/>
    </row>
    <row r="27471" spans="1:1" x14ac:dyDescent="0.25">
      <c r="A27471" s="17"/>
    </row>
    <row r="27472" spans="1:1" x14ac:dyDescent="0.25">
      <c r="A27472" s="17"/>
    </row>
    <row r="27473" spans="1:1" x14ac:dyDescent="0.25">
      <c r="A27473" s="17"/>
    </row>
    <row r="27474" spans="1:1" x14ac:dyDescent="0.25">
      <c r="A27474" s="17"/>
    </row>
    <row r="27475" spans="1:1" x14ac:dyDescent="0.25">
      <c r="A27475" s="17"/>
    </row>
    <row r="27476" spans="1:1" x14ac:dyDescent="0.25">
      <c r="A27476" s="17"/>
    </row>
    <row r="27477" spans="1:1" x14ac:dyDescent="0.25">
      <c r="A27477" s="17"/>
    </row>
    <row r="27478" spans="1:1" x14ac:dyDescent="0.25">
      <c r="A27478" s="17"/>
    </row>
    <row r="27479" spans="1:1" x14ac:dyDescent="0.25">
      <c r="A27479" s="17"/>
    </row>
    <row r="27480" spans="1:1" x14ac:dyDescent="0.25">
      <c r="A27480" s="17"/>
    </row>
    <row r="27481" spans="1:1" x14ac:dyDescent="0.25">
      <c r="A27481" s="17"/>
    </row>
    <row r="27482" spans="1:1" x14ac:dyDescent="0.25">
      <c r="A27482" s="17"/>
    </row>
    <row r="27483" spans="1:1" x14ac:dyDescent="0.25">
      <c r="A27483" s="17"/>
    </row>
    <row r="27484" spans="1:1" x14ac:dyDescent="0.25">
      <c r="A27484" s="17"/>
    </row>
    <row r="27485" spans="1:1" x14ac:dyDescent="0.25">
      <c r="A27485" s="17"/>
    </row>
    <row r="27486" spans="1:1" x14ac:dyDescent="0.25">
      <c r="A27486" s="17"/>
    </row>
    <row r="27487" spans="1:1" x14ac:dyDescent="0.25">
      <c r="A27487" s="17"/>
    </row>
    <row r="27488" spans="1:1" x14ac:dyDescent="0.25">
      <c r="A27488" s="17"/>
    </row>
    <row r="27489" spans="1:1" x14ac:dyDescent="0.25">
      <c r="A27489" s="17"/>
    </row>
    <row r="27490" spans="1:1" x14ac:dyDescent="0.25">
      <c r="A27490" s="17"/>
    </row>
    <row r="27491" spans="1:1" x14ac:dyDescent="0.25">
      <c r="A27491" s="17"/>
    </row>
    <row r="27492" spans="1:1" x14ac:dyDescent="0.25">
      <c r="A27492" s="17"/>
    </row>
    <row r="27493" spans="1:1" x14ac:dyDescent="0.25">
      <c r="A27493" s="17"/>
    </row>
    <row r="27494" spans="1:1" x14ac:dyDescent="0.25">
      <c r="A27494" s="17"/>
    </row>
    <row r="27495" spans="1:1" x14ac:dyDescent="0.25">
      <c r="A27495" s="17"/>
    </row>
    <row r="27496" spans="1:1" x14ac:dyDescent="0.25">
      <c r="A27496" s="17"/>
    </row>
    <row r="27497" spans="1:1" x14ac:dyDescent="0.25">
      <c r="A27497" s="17"/>
    </row>
    <row r="27498" spans="1:1" x14ac:dyDescent="0.25">
      <c r="A27498" s="17"/>
    </row>
    <row r="27499" spans="1:1" x14ac:dyDescent="0.25">
      <c r="A27499" s="17"/>
    </row>
    <row r="27500" spans="1:1" x14ac:dyDescent="0.25">
      <c r="A27500" s="17"/>
    </row>
    <row r="27501" spans="1:1" x14ac:dyDescent="0.25">
      <c r="A27501" s="17"/>
    </row>
    <row r="27502" spans="1:1" x14ac:dyDescent="0.25">
      <c r="A27502" s="17"/>
    </row>
    <row r="27503" spans="1:1" x14ac:dyDescent="0.25">
      <c r="A27503" s="17"/>
    </row>
    <row r="27504" spans="1:1" x14ac:dyDescent="0.25">
      <c r="A27504" s="17"/>
    </row>
    <row r="27505" spans="1:1" x14ac:dyDescent="0.25">
      <c r="A27505" s="17"/>
    </row>
    <row r="27506" spans="1:1" x14ac:dyDescent="0.25">
      <c r="A27506" s="17"/>
    </row>
    <row r="27507" spans="1:1" x14ac:dyDescent="0.25">
      <c r="A27507" s="17"/>
    </row>
    <row r="27508" spans="1:1" x14ac:dyDescent="0.25">
      <c r="A27508" s="17"/>
    </row>
    <row r="27509" spans="1:1" x14ac:dyDescent="0.25">
      <c r="A27509" s="17"/>
    </row>
    <row r="27510" spans="1:1" x14ac:dyDescent="0.25">
      <c r="A27510" s="17"/>
    </row>
    <row r="27511" spans="1:1" x14ac:dyDescent="0.25">
      <c r="A27511" s="17"/>
    </row>
    <row r="27512" spans="1:1" x14ac:dyDescent="0.25">
      <c r="A27512" s="17"/>
    </row>
    <row r="27513" spans="1:1" x14ac:dyDescent="0.25">
      <c r="A27513" s="17"/>
    </row>
    <row r="27514" spans="1:1" x14ac:dyDescent="0.25">
      <c r="A27514" s="17"/>
    </row>
    <row r="27515" spans="1:1" x14ac:dyDescent="0.25">
      <c r="A27515" s="17"/>
    </row>
    <row r="27516" spans="1:1" x14ac:dyDescent="0.25">
      <c r="A27516" s="17"/>
    </row>
    <row r="27517" spans="1:1" x14ac:dyDescent="0.25">
      <c r="A27517" s="17"/>
    </row>
    <row r="27518" spans="1:1" x14ac:dyDescent="0.25">
      <c r="A27518" s="17"/>
    </row>
    <row r="27519" spans="1:1" x14ac:dyDescent="0.25">
      <c r="A27519" s="17"/>
    </row>
    <row r="27520" spans="1:1" x14ac:dyDescent="0.25">
      <c r="A27520" s="17"/>
    </row>
    <row r="27521" spans="1:1" x14ac:dyDescent="0.25">
      <c r="A27521" s="17"/>
    </row>
    <row r="27522" spans="1:1" x14ac:dyDescent="0.25">
      <c r="A27522" s="17"/>
    </row>
    <row r="27523" spans="1:1" x14ac:dyDescent="0.25">
      <c r="A27523" s="17"/>
    </row>
    <row r="27524" spans="1:1" x14ac:dyDescent="0.25">
      <c r="A27524" s="17"/>
    </row>
    <row r="27525" spans="1:1" x14ac:dyDescent="0.25">
      <c r="A27525" s="17"/>
    </row>
    <row r="27526" spans="1:1" x14ac:dyDescent="0.25">
      <c r="A27526" s="17"/>
    </row>
    <row r="27527" spans="1:1" x14ac:dyDescent="0.25">
      <c r="A27527" s="17"/>
    </row>
    <row r="27528" spans="1:1" x14ac:dyDescent="0.25">
      <c r="A27528" s="17"/>
    </row>
    <row r="27529" spans="1:1" x14ac:dyDescent="0.25">
      <c r="A27529" s="17"/>
    </row>
    <row r="27530" spans="1:1" x14ac:dyDescent="0.25">
      <c r="A27530" s="17"/>
    </row>
    <row r="27531" spans="1:1" x14ac:dyDescent="0.25">
      <c r="A27531" s="17"/>
    </row>
    <row r="27532" spans="1:1" x14ac:dyDescent="0.25">
      <c r="A27532" s="17"/>
    </row>
    <row r="27533" spans="1:1" x14ac:dyDescent="0.25">
      <c r="A27533" s="17"/>
    </row>
    <row r="27534" spans="1:1" x14ac:dyDescent="0.25">
      <c r="A27534" s="17"/>
    </row>
    <row r="27535" spans="1:1" x14ac:dyDescent="0.25">
      <c r="A27535" s="17"/>
    </row>
    <row r="27536" spans="1:1" x14ac:dyDescent="0.25">
      <c r="A27536" s="17"/>
    </row>
    <row r="27537" spans="1:1" x14ac:dyDescent="0.25">
      <c r="A27537" s="17"/>
    </row>
    <row r="27538" spans="1:1" x14ac:dyDescent="0.25">
      <c r="A27538" s="17"/>
    </row>
    <row r="27539" spans="1:1" x14ac:dyDescent="0.25">
      <c r="A27539" s="17"/>
    </row>
    <row r="27540" spans="1:1" x14ac:dyDescent="0.25">
      <c r="A27540" s="17"/>
    </row>
    <row r="27541" spans="1:1" x14ac:dyDescent="0.25">
      <c r="A27541" s="17"/>
    </row>
    <row r="27542" spans="1:1" x14ac:dyDescent="0.25">
      <c r="A27542" s="17"/>
    </row>
    <row r="27543" spans="1:1" x14ac:dyDescent="0.25">
      <c r="A27543" s="17"/>
    </row>
    <row r="27544" spans="1:1" x14ac:dyDescent="0.25">
      <c r="A27544" s="17"/>
    </row>
    <row r="27545" spans="1:1" x14ac:dyDescent="0.25">
      <c r="A27545" s="17"/>
    </row>
    <row r="27546" spans="1:1" x14ac:dyDescent="0.25">
      <c r="A27546" s="17"/>
    </row>
    <row r="27547" spans="1:1" x14ac:dyDescent="0.25">
      <c r="A27547" s="17"/>
    </row>
    <row r="27548" spans="1:1" x14ac:dyDescent="0.25">
      <c r="A27548" s="17"/>
    </row>
    <row r="27549" spans="1:1" x14ac:dyDescent="0.25">
      <c r="A27549" s="17"/>
    </row>
    <row r="27550" spans="1:1" x14ac:dyDescent="0.25">
      <c r="A27550" s="17"/>
    </row>
    <row r="27551" spans="1:1" x14ac:dyDescent="0.25">
      <c r="A27551" s="17"/>
    </row>
    <row r="27552" spans="1:1" x14ac:dyDescent="0.25">
      <c r="A27552" s="17"/>
    </row>
    <row r="27553" spans="1:1" x14ac:dyDescent="0.25">
      <c r="A27553" s="17"/>
    </row>
    <row r="27554" spans="1:1" x14ac:dyDescent="0.25">
      <c r="A27554" s="17"/>
    </row>
    <row r="27555" spans="1:1" x14ac:dyDescent="0.25">
      <c r="A27555" s="17"/>
    </row>
    <row r="27556" spans="1:1" x14ac:dyDescent="0.25">
      <c r="A27556" s="17"/>
    </row>
    <row r="27557" spans="1:1" x14ac:dyDescent="0.25">
      <c r="A27557" s="17"/>
    </row>
    <row r="27558" spans="1:1" x14ac:dyDescent="0.25">
      <c r="A27558" s="17"/>
    </row>
    <row r="27559" spans="1:1" x14ac:dyDescent="0.25">
      <c r="A27559" s="17"/>
    </row>
    <row r="27560" spans="1:1" x14ac:dyDescent="0.25">
      <c r="A27560" s="17"/>
    </row>
    <row r="27561" spans="1:1" x14ac:dyDescent="0.25">
      <c r="A27561" s="17"/>
    </row>
    <row r="27562" spans="1:1" x14ac:dyDescent="0.25">
      <c r="A27562" s="17"/>
    </row>
    <row r="27563" spans="1:1" x14ac:dyDescent="0.25">
      <c r="A27563" s="17"/>
    </row>
    <row r="27564" spans="1:1" x14ac:dyDescent="0.25">
      <c r="A27564" s="17"/>
    </row>
    <row r="27565" spans="1:1" x14ac:dyDescent="0.25">
      <c r="A27565" s="17"/>
    </row>
    <row r="27566" spans="1:1" x14ac:dyDescent="0.25">
      <c r="A27566" s="17"/>
    </row>
    <row r="27567" spans="1:1" x14ac:dyDescent="0.25">
      <c r="A27567" s="17"/>
    </row>
    <row r="27568" spans="1:1" x14ac:dyDescent="0.25">
      <c r="A27568" s="17"/>
    </row>
    <row r="27569" spans="1:1" x14ac:dyDescent="0.25">
      <c r="A27569" s="17"/>
    </row>
    <row r="27570" spans="1:1" x14ac:dyDescent="0.25">
      <c r="A27570" s="17"/>
    </row>
    <row r="27571" spans="1:1" x14ac:dyDescent="0.25">
      <c r="A27571" s="17"/>
    </row>
    <row r="27572" spans="1:1" x14ac:dyDescent="0.25">
      <c r="A27572" s="17"/>
    </row>
    <row r="27573" spans="1:1" x14ac:dyDescent="0.25">
      <c r="A27573" s="17"/>
    </row>
    <row r="27574" spans="1:1" x14ac:dyDescent="0.25">
      <c r="A27574" s="17"/>
    </row>
    <row r="27575" spans="1:1" x14ac:dyDescent="0.25">
      <c r="A27575" s="17"/>
    </row>
    <row r="27576" spans="1:1" x14ac:dyDescent="0.25">
      <c r="A27576" s="17"/>
    </row>
    <row r="27577" spans="1:1" x14ac:dyDescent="0.25">
      <c r="A27577" s="17"/>
    </row>
    <row r="27578" spans="1:1" x14ac:dyDescent="0.25">
      <c r="A27578" s="17"/>
    </row>
    <row r="27579" spans="1:1" x14ac:dyDescent="0.25">
      <c r="A27579" s="17"/>
    </row>
    <row r="27580" spans="1:1" x14ac:dyDescent="0.25">
      <c r="A27580" s="17"/>
    </row>
    <row r="27581" spans="1:1" x14ac:dyDescent="0.25">
      <c r="A27581" s="17"/>
    </row>
    <row r="27582" spans="1:1" x14ac:dyDescent="0.25">
      <c r="A27582" s="17"/>
    </row>
    <row r="27583" spans="1:1" x14ac:dyDescent="0.25">
      <c r="A27583" s="17"/>
    </row>
    <row r="27584" spans="1:1" x14ac:dyDescent="0.25">
      <c r="A27584" s="17"/>
    </row>
    <row r="27585" spans="1:1" x14ac:dyDescent="0.25">
      <c r="A27585" s="17"/>
    </row>
    <row r="27586" spans="1:1" x14ac:dyDescent="0.25">
      <c r="A27586" s="17"/>
    </row>
    <row r="27587" spans="1:1" x14ac:dyDescent="0.25">
      <c r="A27587" s="17"/>
    </row>
    <row r="27588" spans="1:1" x14ac:dyDescent="0.25">
      <c r="A27588" s="17"/>
    </row>
    <row r="27589" spans="1:1" x14ac:dyDescent="0.25">
      <c r="A27589" s="17"/>
    </row>
    <row r="27590" spans="1:1" x14ac:dyDescent="0.25">
      <c r="A27590" s="17"/>
    </row>
    <row r="27591" spans="1:1" x14ac:dyDescent="0.25">
      <c r="A27591" s="17"/>
    </row>
    <row r="27592" spans="1:1" x14ac:dyDescent="0.25">
      <c r="A27592" s="17"/>
    </row>
    <row r="27593" spans="1:1" x14ac:dyDescent="0.25">
      <c r="A27593" s="17"/>
    </row>
    <row r="27594" spans="1:1" x14ac:dyDescent="0.25">
      <c r="A27594" s="17"/>
    </row>
    <row r="27595" spans="1:1" x14ac:dyDescent="0.25">
      <c r="A27595" s="17"/>
    </row>
    <row r="27596" spans="1:1" x14ac:dyDescent="0.25">
      <c r="A27596" s="17"/>
    </row>
    <row r="27597" spans="1:1" x14ac:dyDescent="0.25">
      <c r="A27597" s="17"/>
    </row>
    <row r="27598" spans="1:1" x14ac:dyDescent="0.25">
      <c r="A27598" s="17"/>
    </row>
    <row r="27599" spans="1:1" x14ac:dyDescent="0.25">
      <c r="A27599" s="17"/>
    </row>
    <row r="27600" spans="1:1" x14ac:dyDescent="0.25">
      <c r="A27600" s="17"/>
    </row>
    <row r="27601" spans="1:1" x14ac:dyDescent="0.25">
      <c r="A27601" s="17"/>
    </row>
    <row r="27602" spans="1:1" x14ac:dyDescent="0.25">
      <c r="A27602" s="17"/>
    </row>
    <row r="27603" spans="1:1" x14ac:dyDescent="0.25">
      <c r="A27603" s="17"/>
    </row>
    <row r="27604" spans="1:1" x14ac:dyDescent="0.25">
      <c r="A27604" s="17"/>
    </row>
    <row r="27605" spans="1:1" x14ac:dyDescent="0.25">
      <c r="A27605" s="17"/>
    </row>
    <row r="27606" spans="1:1" x14ac:dyDescent="0.25">
      <c r="A27606" s="17"/>
    </row>
    <row r="27607" spans="1:1" x14ac:dyDescent="0.25">
      <c r="A27607" s="17"/>
    </row>
    <row r="27608" spans="1:1" x14ac:dyDescent="0.25">
      <c r="A27608" s="17"/>
    </row>
    <row r="27609" spans="1:1" x14ac:dyDescent="0.25">
      <c r="A27609" s="17"/>
    </row>
    <row r="27610" spans="1:1" x14ac:dyDescent="0.25">
      <c r="A27610" s="17"/>
    </row>
    <row r="27611" spans="1:1" x14ac:dyDescent="0.25">
      <c r="A27611" s="17"/>
    </row>
    <row r="27612" spans="1:1" x14ac:dyDescent="0.25">
      <c r="A27612" s="17"/>
    </row>
    <row r="27613" spans="1:1" x14ac:dyDescent="0.25">
      <c r="A27613" s="17"/>
    </row>
    <row r="27614" spans="1:1" x14ac:dyDescent="0.25">
      <c r="A27614" s="17"/>
    </row>
    <row r="27615" spans="1:1" x14ac:dyDescent="0.25">
      <c r="A27615" s="17"/>
    </row>
    <row r="27616" spans="1:1" x14ac:dyDescent="0.25">
      <c r="A27616" s="17"/>
    </row>
    <row r="27617" spans="1:1" x14ac:dyDescent="0.25">
      <c r="A27617" s="17"/>
    </row>
    <row r="27618" spans="1:1" x14ac:dyDescent="0.25">
      <c r="A27618" s="17"/>
    </row>
    <row r="27619" spans="1:1" x14ac:dyDescent="0.25">
      <c r="A27619" s="17"/>
    </row>
    <row r="27620" spans="1:1" x14ac:dyDescent="0.25">
      <c r="A27620" s="17"/>
    </row>
    <row r="27621" spans="1:1" x14ac:dyDescent="0.25">
      <c r="A27621" s="17"/>
    </row>
    <row r="27622" spans="1:1" x14ac:dyDescent="0.25">
      <c r="A27622" s="17"/>
    </row>
    <row r="27623" spans="1:1" x14ac:dyDescent="0.25">
      <c r="A27623" s="17"/>
    </row>
    <row r="27624" spans="1:1" x14ac:dyDescent="0.25">
      <c r="A27624" s="17"/>
    </row>
    <row r="27625" spans="1:1" x14ac:dyDescent="0.25">
      <c r="A27625" s="17"/>
    </row>
    <row r="27626" spans="1:1" x14ac:dyDescent="0.25">
      <c r="A27626" s="17"/>
    </row>
    <row r="27627" spans="1:1" x14ac:dyDescent="0.25">
      <c r="A27627" s="17"/>
    </row>
    <row r="27628" spans="1:1" x14ac:dyDescent="0.25">
      <c r="A27628" s="17"/>
    </row>
    <row r="27629" spans="1:1" x14ac:dyDescent="0.25">
      <c r="A27629" s="17"/>
    </row>
    <row r="27630" spans="1:1" x14ac:dyDescent="0.25">
      <c r="A27630" s="17"/>
    </row>
    <row r="27631" spans="1:1" x14ac:dyDescent="0.25">
      <c r="A27631" s="17"/>
    </row>
    <row r="27632" spans="1:1" x14ac:dyDescent="0.25">
      <c r="A27632" s="17"/>
    </row>
    <row r="27633" spans="1:1" x14ac:dyDescent="0.25">
      <c r="A27633" s="17"/>
    </row>
    <row r="27634" spans="1:1" x14ac:dyDescent="0.25">
      <c r="A27634" s="17"/>
    </row>
    <row r="27635" spans="1:1" x14ac:dyDescent="0.25">
      <c r="A27635" s="17"/>
    </row>
    <row r="27636" spans="1:1" x14ac:dyDescent="0.25">
      <c r="A27636" s="17"/>
    </row>
    <row r="27637" spans="1:1" x14ac:dyDescent="0.25">
      <c r="A27637" s="17"/>
    </row>
    <row r="27638" spans="1:1" x14ac:dyDescent="0.25">
      <c r="A27638" s="17"/>
    </row>
    <row r="27639" spans="1:1" x14ac:dyDescent="0.25">
      <c r="A27639" s="17"/>
    </row>
    <row r="27640" spans="1:1" x14ac:dyDescent="0.25">
      <c r="A27640" s="17"/>
    </row>
    <row r="27641" spans="1:1" x14ac:dyDescent="0.25">
      <c r="A27641" s="17"/>
    </row>
    <row r="27642" spans="1:1" x14ac:dyDescent="0.25">
      <c r="A27642" s="17"/>
    </row>
    <row r="27643" spans="1:1" x14ac:dyDescent="0.25">
      <c r="A27643" s="17"/>
    </row>
    <row r="27644" spans="1:1" x14ac:dyDescent="0.25">
      <c r="A27644" s="17"/>
    </row>
    <row r="27645" spans="1:1" x14ac:dyDescent="0.25">
      <c r="A27645" s="17"/>
    </row>
    <row r="27646" spans="1:1" x14ac:dyDescent="0.25">
      <c r="A27646" s="17"/>
    </row>
    <row r="27647" spans="1:1" x14ac:dyDescent="0.25">
      <c r="A27647" s="17"/>
    </row>
    <row r="27648" spans="1:1" x14ac:dyDescent="0.25">
      <c r="A27648" s="17"/>
    </row>
    <row r="27649" spans="1:1" x14ac:dyDescent="0.25">
      <c r="A27649" s="17"/>
    </row>
    <row r="27650" spans="1:1" x14ac:dyDescent="0.25">
      <c r="A27650" s="17"/>
    </row>
    <row r="27651" spans="1:1" x14ac:dyDescent="0.25">
      <c r="A27651" s="17"/>
    </row>
    <row r="27652" spans="1:1" x14ac:dyDescent="0.25">
      <c r="A27652" s="17"/>
    </row>
    <row r="27653" spans="1:1" x14ac:dyDescent="0.25">
      <c r="A27653" s="17"/>
    </row>
    <row r="27654" spans="1:1" x14ac:dyDescent="0.25">
      <c r="A27654" s="17"/>
    </row>
    <row r="27655" spans="1:1" x14ac:dyDescent="0.25">
      <c r="A27655" s="17"/>
    </row>
    <row r="27656" spans="1:1" x14ac:dyDescent="0.25">
      <c r="A27656" s="17"/>
    </row>
    <row r="27657" spans="1:1" x14ac:dyDescent="0.25">
      <c r="A27657" s="17"/>
    </row>
    <row r="27658" spans="1:1" x14ac:dyDescent="0.25">
      <c r="A27658" s="17"/>
    </row>
    <row r="27659" spans="1:1" x14ac:dyDescent="0.25">
      <c r="A27659" s="17"/>
    </row>
    <row r="27660" spans="1:1" x14ac:dyDescent="0.25">
      <c r="A27660" s="17"/>
    </row>
    <row r="27661" spans="1:1" x14ac:dyDescent="0.25">
      <c r="A27661" s="17"/>
    </row>
    <row r="27662" spans="1:1" x14ac:dyDescent="0.25">
      <c r="A27662" s="17"/>
    </row>
    <row r="27663" spans="1:1" x14ac:dyDescent="0.25">
      <c r="A27663" s="17"/>
    </row>
    <row r="27664" spans="1:1" x14ac:dyDescent="0.25">
      <c r="A27664" s="17"/>
    </row>
    <row r="27665" spans="1:1" x14ac:dyDescent="0.25">
      <c r="A27665" s="17"/>
    </row>
    <row r="27666" spans="1:1" x14ac:dyDescent="0.25">
      <c r="A27666" s="17"/>
    </row>
    <row r="27667" spans="1:1" x14ac:dyDescent="0.25">
      <c r="A27667" s="17"/>
    </row>
    <row r="27668" spans="1:1" x14ac:dyDescent="0.25">
      <c r="A27668" s="17"/>
    </row>
    <row r="27669" spans="1:1" x14ac:dyDescent="0.25">
      <c r="A27669" s="17"/>
    </row>
    <row r="27670" spans="1:1" x14ac:dyDescent="0.25">
      <c r="A27670" s="17"/>
    </row>
    <row r="27671" spans="1:1" x14ac:dyDescent="0.25">
      <c r="A27671" s="17"/>
    </row>
    <row r="27672" spans="1:1" x14ac:dyDescent="0.25">
      <c r="A27672" s="17"/>
    </row>
    <row r="27673" spans="1:1" x14ac:dyDescent="0.25">
      <c r="A27673" s="17"/>
    </row>
    <row r="27674" spans="1:1" x14ac:dyDescent="0.25">
      <c r="A27674" s="17"/>
    </row>
    <row r="27675" spans="1:1" x14ac:dyDescent="0.25">
      <c r="A27675" s="17"/>
    </row>
    <row r="27676" spans="1:1" x14ac:dyDescent="0.25">
      <c r="A27676" s="17"/>
    </row>
    <row r="27677" spans="1:1" x14ac:dyDescent="0.25">
      <c r="A27677" s="17"/>
    </row>
    <row r="27678" spans="1:1" x14ac:dyDescent="0.25">
      <c r="A27678" s="17"/>
    </row>
    <row r="27679" spans="1:1" x14ac:dyDescent="0.25">
      <c r="A27679" s="17"/>
    </row>
    <row r="27680" spans="1:1" x14ac:dyDescent="0.25">
      <c r="A27680" s="17"/>
    </row>
    <row r="27681" spans="1:1" x14ac:dyDescent="0.25">
      <c r="A27681" s="17"/>
    </row>
    <row r="27682" spans="1:1" x14ac:dyDescent="0.25">
      <c r="A27682" s="17"/>
    </row>
    <row r="27683" spans="1:1" x14ac:dyDescent="0.25">
      <c r="A27683" s="17"/>
    </row>
    <row r="27684" spans="1:1" x14ac:dyDescent="0.25">
      <c r="A27684" s="17"/>
    </row>
    <row r="27685" spans="1:1" x14ac:dyDescent="0.25">
      <c r="A27685" s="17"/>
    </row>
    <row r="27686" spans="1:1" x14ac:dyDescent="0.25">
      <c r="A27686" s="17"/>
    </row>
    <row r="27687" spans="1:1" x14ac:dyDescent="0.25">
      <c r="A27687" s="17"/>
    </row>
    <row r="27688" spans="1:1" x14ac:dyDescent="0.25">
      <c r="A27688" s="17"/>
    </row>
    <row r="27689" spans="1:1" x14ac:dyDescent="0.25">
      <c r="A27689" s="17"/>
    </row>
    <row r="27690" spans="1:1" x14ac:dyDescent="0.25">
      <c r="A27690" s="17"/>
    </row>
    <row r="27691" spans="1:1" x14ac:dyDescent="0.25">
      <c r="A27691" s="17"/>
    </row>
    <row r="27692" spans="1:1" x14ac:dyDescent="0.25">
      <c r="A27692" s="17"/>
    </row>
    <row r="27693" spans="1:1" x14ac:dyDescent="0.25">
      <c r="A27693" s="17"/>
    </row>
    <row r="27694" spans="1:1" x14ac:dyDescent="0.25">
      <c r="A27694" s="17"/>
    </row>
    <row r="27695" spans="1:1" x14ac:dyDescent="0.25">
      <c r="A27695" s="17"/>
    </row>
    <row r="27696" spans="1:1" x14ac:dyDescent="0.25">
      <c r="A27696" s="17"/>
    </row>
    <row r="27697" spans="1:1" x14ac:dyDescent="0.25">
      <c r="A27697" s="17"/>
    </row>
    <row r="27698" spans="1:1" x14ac:dyDescent="0.25">
      <c r="A27698" s="17"/>
    </row>
    <row r="27699" spans="1:1" x14ac:dyDescent="0.25">
      <c r="A27699" s="17"/>
    </row>
    <row r="27700" spans="1:1" x14ac:dyDescent="0.25">
      <c r="A27700" s="17"/>
    </row>
    <row r="27701" spans="1:1" x14ac:dyDescent="0.25">
      <c r="A27701" s="17"/>
    </row>
    <row r="27702" spans="1:1" x14ac:dyDescent="0.25">
      <c r="A27702" s="17"/>
    </row>
    <row r="27703" spans="1:1" x14ac:dyDescent="0.25">
      <c r="A27703" s="17"/>
    </row>
    <row r="27704" spans="1:1" x14ac:dyDescent="0.25">
      <c r="A27704" s="17"/>
    </row>
    <row r="27705" spans="1:1" x14ac:dyDescent="0.25">
      <c r="A27705" s="17"/>
    </row>
    <row r="27706" spans="1:1" x14ac:dyDescent="0.25">
      <c r="A27706" s="17"/>
    </row>
    <row r="27707" spans="1:1" x14ac:dyDescent="0.25">
      <c r="A27707" s="17"/>
    </row>
    <row r="27708" spans="1:1" x14ac:dyDescent="0.25">
      <c r="A27708" s="17"/>
    </row>
    <row r="27709" spans="1:1" x14ac:dyDescent="0.25">
      <c r="A27709" s="17"/>
    </row>
    <row r="27710" spans="1:1" x14ac:dyDescent="0.25">
      <c r="A27710" s="17"/>
    </row>
    <row r="27711" spans="1:1" x14ac:dyDescent="0.25">
      <c r="A27711" s="17"/>
    </row>
    <row r="27712" spans="1:1" x14ac:dyDescent="0.25">
      <c r="A27712" s="17"/>
    </row>
    <row r="27713" spans="1:1" x14ac:dyDescent="0.25">
      <c r="A27713" s="17"/>
    </row>
    <row r="27714" spans="1:1" x14ac:dyDescent="0.25">
      <c r="A27714" s="17"/>
    </row>
    <row r="27715" spans="1:1" x14ac:dyDescent="0.25">
      <c r="A27715" s="17"/>
    </row>
    <row r="27716" spans="1:1" x14ac:dyDescent="0.25">
      <c r="A27716" s="17"/>
    </row>
    <row r="27717" spans="1:1" x14ac:dyDescent="0.25">
      <c r="A27717" s="17"/>
    </row>
    <row r="27718" spans="1:1" x14ac:dyDescent="0.25">
      <c r="A27718" s="17"/>
    </row>
    <row r="27719" spans="1:1" x14ac:dyDescent="0.25">
      <c r="A27719" s="17"/>
    </row>
    <row r="27720" spans="1:1" x14ac:dyDescent="0.25">
      <c r="A27720" s="17"/>
    </row>
    <row r="27721" spans="1:1" x14ac:dyDescent="0.25">
      <c r="A27721" s="17"/>
    </row>
    <row r="27722" spans="1:1" x14ac:dyDescent="0.25">
      <c r="A27722" s="17"/>
    </row>
    <row r="27723" spans="1:1" x14ac:dyDescent="0.25">
      <c r="A27723" s="17"/>
    </row>
    <row r="27724" spans="1:1" x14ac:dyDescent="0.25">
      <c r="A27724" s="17"/>
    </row>
    <row r="27725" spans="1:1" x14ac:dyDescent="0.25">
      <c r="A27725" s="17"/>
    </row>
    <row r="27726" spans="1:1" x14ac:dyDescent="0.25">
      <c r="A27726" s="17"/>
    </row>
    <row r="27727" spans="1:1" x14ac:dyDescent="0.25">
      <c r="A27727" s="17"/>
    </row>
    <row r="27728" spans="1:1" x14ac:dyDescent="0.25">
      <c r="A27728" s="17"/>
    </row>
    <row r="27729" spans="1:1" x14ac:dyDescent="0.25">
      <c r="A27729" s="17"/>
    </row>
    <row r="27730" spans="1:1" x14ac:dyDescent="0.25">
      <c r="A27730" s="17"/>
    </row>
    <row r="27731" spans="1:1" x14ac:dyDescent="0.25">
      <c r="A27731" s="17"/>
    </row>
    <row r="27732" spans="1:1" x14ac:dyDescent="0.25">
      <c r="A27732" s="17"/>
    </row>
    <row r="27733" spans="1:1" x14ac:dyDescent="0.25">
      <c r="A27733" s="17"/>
    </row>
    <row r="27734" spans="1:1" x14ac:dyDescent="0.25">
      <c r="A27734" s="17"/>
    </row>
    <row r="27735" spans="1:1" x14ac:dyDescent="0.25">
      <c r="A27735" s="17"/>
    </row>
    <row r="27736" spans="1:1" x14ac:dyDescent="0.25">
      <c r="A27736" s="17"/>
    </row>
    <row r="27737" spans="1:1" x14ac:dyDescent="0.25">
      <c r="A27737" s="17"/>
    </row>
    <row r="27738" spans="1:1" x14ac:dyDescent="0.25">
      <c r="A27738" s="17"/>
    </row>
    <row r="27739" spans="1:1" x14ac:dyDescent="0.25">
      <c r="A27739" s="17"/>
    </row>
    <row r="27740" spans="1:1" x14ac:dyDescent="0.25">
      <c r="A27740" s="17"/>
    </row>
    <row r="27741" spans="1:1" x14ac:dyDescent="0.25">
      <c r="A27741" s="17"/>
    </row>
    <row r="27742" spans="1:1" x14ac:dyDescent="0.25">
      <c r="A27742" s="17"/>
    </row>
    <row r="27743" spans="1:1" x14ac:dyDescent="0.25">
      <c r="A27743" s="17"/>
    </row>
    <row r="27744" spans="1:1" x14ac:dyDescent="0.25">
      <c r="A27744" s="17"/>
    </row>
    <row r="27745" spans="1:1" x14ac:dyDescent="0.25">
      <c r="A27745" s="17"/>
    </row>
    <row r="27746" spans="1:1" x14ac:dyDescent="0.25">
      <c r="A27746" s="17"/>
    </row>
    <row r="27747" spans="1:1" x14ac:dyDescent="0.25">
      <c r="A27747" s="17"/>
    </row>
    <row r="27748" spans="1:1" x14ac:dyDescent="0.25">
      <c r="A27748" s="17"/>
    </row>
    <row r="27749" spans="1:1" x14ac:dyDescent="0.25">
      <c r="A27749" s="17"/>
    </row>
    <row r="27750" spans="1:1" x14ac:dyDescent="0.25">
      <c r="A27750" s="17"/>
    </row>
    <row r="27751" spans="1:1" x14ac:dyDescent="0.25">
      <c r="A27751" s="17"/>
    </row>
    <row r="27752" spans="1:1" x14ac:dyDescent="0.25">
      <c r="A27752" s="17"/>
    </row>
    <row r="27753" spans="1:1" x14ac:dyDescent="0.25">
      <c r="A27753" s="17"/>
    </row>
    <row r="27754" spans="1:1" x14ac:dyDescent="0.25">
      <c r="A27754" s="17"/>
    </row>
    <row r="27755" spans="1:1" x14ac:dyDescent="0.25">
      <c r="A27755" s="17"/>
    </row>
    <row r="27756" spans="1:1" x14ac:dyDescent="0.25">
      <c r="A27756" s="17"/>
    </row>
    <row r="27757" spans="1:1" x14ac:dyDescent="0.25">
      <c r="A27757" s="17"/>
    </row>
    <row r="27758" spans="1:1" x14ac:dyDescent="0.25">
      <c r="A27758" s="17"/>
    </row>
    <row r="27759" spans="1:1" x14ac:dyDescent="0.25">
      <c r="A27759" s="17"/>
    </row>
    <row r="27760" spans="1:1" x14ac:dyDescent="0.25">
      <c r="A27760" s="17"/>
    </row>
    <row r="27761" spans="1:1" x14ac:dyDescent="0.25">
      <c r="A27761" s="17"/>
    </row>
    <row r="27762" spans="1:1" x14ac:dyDescent="0.25">
      <c r="A27762" s="17"/>
    </row>
    <row r="27763" spans="1:1" x14ac:dyDescent="0.25">
      <c r="A27763" s="17"/>
    </row>
    <row r="27764" spans="1:1" x14ac:dyDescent="0.25">
      <c r="A27764" s="17"/>
    </row>
    <row r="27765" spans="1:1" x14ac:dyDescent="0.25">
      <c r="A27765" s="17"/>
    </row>
    <row r="27766" spans="1:1" x14ac:dyDescent="0.25">
      <c r="A27766" s="17"/>
    </row>
    <row r="27767" spans="1:1" x14ac:dyDescent="0.25">
      <c r="A27767" s="17"/>
    </row>
    <row r="27768" spans="1:1" x14ac:dyDescent="0.25">
      <c r="A27768" s="17"/>
    </row>
    <row r="27769" spans="1:1" x14ac:dyDescent="0.25">
      <c r="A27769" s="17"/>
    </row>
    <row r="27770" spans="1:1" x14ac:dyDescent="0.25">
      <c r="A27770" s="17"/>
    </row>
    <row r="27771" spans="1:1" x14ac:dyDescent="0.25">
      <c r="A27771" s="17"/>
    </row>
    <row r="27772" spans="1:1" x14ac:dyDescent="0.25">
      <c r="A27772" s="17"/>
    </row>
    <row r="27773" spans="1:1" x14ac:dyDescent="0.25">
      <c r="A27773" s="17"/>
    </row>
    <row r="27774" spans="1:1" x14ac:dyDescent="0.25">
      <c r="A27774" s="17"/>
    </row>
    <row r="27775" spans="1:1" x14ac:dyDescent="0.25">
      <c r="A27775" s="17"/>
    </row>
    <row r="27776" spans="1:1" x14ac:dyDescent="0.25">
      <c r="A27776" s="17"/>
    </row>
    <row r="27777" spans="1:1" x14ac:dyDescent="0.25">
      <c r="A27777" s="17"/>
    </row>
    <row r="27778" spans="1:1" x14ac:dyDescent="0.25">
      <c r="A27778" s="17"/>
    </row>
    <row r="27779" spans="1:1" x14ac:dyDescent="0.25">
      <c r="A27779" s="17"/>
    </row>
    <row r="27780" spans="1:1" x14ac:dyDescent="0.25">
      <c r="A27780" s="17"/>
    </row>
    <row r="27781" spans="1:1" x14ac:dyDescent="0.25">
      <c r="A27781" s="17"/>
    </row>
    <row r="27782" spans="1:1" x14ac:dyDescent="0.25">
      <c r="A27782" s="17"/>
    </row>
    <row r="27783" spans="1:1" x14ac:dyDescent="0.25">
      <c r="A27783" s="17"/>
    </row>
    <row r="27784" spans="1:1" x14ac:dyDescent="0.25">
      <c r="A27784" s="17"/>
    </row>
    <row r="27785" spans="1:1" x14ac:dyDescent="0.25">
      <c r="A27785" s="17"/>
    </row>
    <row r="27786" spans="1:1" x14ac:dyDescent="0.25">
      <c r="A27786" s="17"/>
    </row>
    <row r="27787" spans="1:1" x14ac:dyDescent="0.25">
      <c r="A27787" s="17"/>
    </row>
    <row r="27788" spans="1:1" x14ac:dyDescent="0.25">
      <c r="A27788" s="17"/>
    </row>
    <row r="27789" spans="1:1" x14ac:dyDescent="0.25">
      <c r="A27789" s="17"/>
    </row>
    <row r="27790" spans="1:1" x14ac:dyDescent="0.25">
      <c r="A27790" s="17"/>
    </row>
    <row r="27791" spans="1:1" x14ac:dyDescent="0.25">
      <c r="A27791" s="17"/>
    </row>
    <row r="27792" spans="1:1" x14ac:dyDescent="0.25">
      <c r="A27792" s="17"/>
    </row>
    <row r="27793" spans="1:1" x14ac:dyDescent="0.25">
      <c r="A27793" s="17"/>
    </row>
    <row r="27794" spans="1:1" x14ac:dyDescent="0.25">
      <c r="A27794" s="17"/>
    </row>
    <row r="27795" spans="1:1" x14ac:dyDescent="0.25">
      <c r="A27795" s="17"/>
    </row>
    <row r="27796" spans="1:1" x14ac:dyDescent="0.25">
      <c r="A27796" s="17"/>
    </row>
    <row r="27797" spans="1:1" x14ac:dyDescent="0.25">
      <c r="A27797" s="17"/>
    </row>
    <row r="27798" spans="1:1" x14ac:dyDescent="0.25">
      <c r="A27798" s="17"/>
    </row>
    <row r="27799" spans="1:1" x14ac:dyDescent="0.25">
      <c r="A27799" s="17"/>
    </row>
    <row r="27800" spans="1:1" x14ac:dyDescent="0.25">
      <c r="A27800" s="17"/>
    </row>
    <row r="27801" spans="1:1" x14ac:dyDescent="0.25">
      <c r="A27801" s="17"/>
    </row>
    <row r="27802" spans="1:1" x14ac:dyDescent="0.25">
      <c r="A27802" s="17"/>
    </row>
    <row r="27803" spans="1:1" x14ac:dyDescent="0.25">
      <c r="A27803" s="17"/>
    </row>
    <row r="27804" spans="1:1" x14ac:dyDescent="0.25">
      <c r="A27804" s="17"/>
    </row>
    <row r="27805" spans="1:1" x14ac:dyDescent="0.25">
      <c r="A27805" s="17"/>
    </row>
    <row r="27806" spans="1:1" x14ac:dyDescent="0.25">
      <c r="A27806" s="17"/>
    </row>
    <row r="27807" spans="1:1" x14ac:dyDescent="0.25">
      <c r="A27807" s="17"/>
    </row>
    <row r="27808" spans="1:1" x14ac:dyDescent="0.25">
      <c r="A27808" s="17"/>
    </row>
    <row r="27809" spans="1:1" x14ac:dyDescent="0.25">
      <c r="A27809" s="17"/>
    </row>
    <row r="27810" spans="1:1" x14ac:dyDescent="0.25">
      <c r="A27810" s="17"/>
    </row>
    <row r="27811" spans="1:1" x14ac:dyDescent="0.25">
      <c r="A27811" s="17"/>
    </row>
    <row r="27812" spans="1:1" x14ac:dyDescent="0.25">
      <c r="A27812" s="17"/>
    </row>
    <row r="27813" spans="1:1" x14ac:dyDescent="0.25">
      <c r="A27813" s="17"/>
    </row>
    <row r="27814" spans="1:1" x14ac:dyDescent="0.25">
      <c r="A27814" s="17"/>
    </row>
    <row r="27815" spans="1:1" x14ac:dyDescent="0.25">
      <c r="A27815" s="17"/>
    </row>
    <row r="27816" spans="1:1" x14ac:dyDescent="0.25">
      <c r="A27816" s="17"/>
    </row>
    <row r="27817" spans="1:1" x14ac:dyDescent="0.25">
      <c r="A27817" s="17"/>
    </row>
    <row r="27818" spans="1:1" x14ac:dyDescent="0.25">
      <c r="A27818" s="17"/>
    </row>
    <row r="27819" spans="1:1" x14ac:dyDescent="0.25">
      <c r="A27819" s="17"/>
    </row>
    <row r="27820" spans="1:1" x14ac:dyDescent="0.25">
      <c r="A27820" s="17"/>
    </row>
    <row r="27821" spans="1:1" x14ac:dyDescent="0.25">
      <c r="A27821" s="17"/>
    </row>
    <row r="27822" spans="1:1" x14ac:dyDescent="0.25">
      <c r="A27822" s="17"/>
    </row>
    <row r="27823" spans="1:1" x14ac:dyDescent="0.25">
      <c r="A27823" s="17"/>
    </row>
    <row r="27824" spans="1:1" x14ac:dyDescent="0.25">
      <c r="A27824" s="17"/>
    </row>
    <row r="27825" spans="1:1" x14ac:dyDescent="0.25">
      <c r="A27825" s="17"/>
    </row>
    <row r="27826" spans="1:1" x14ac:dyDescent="0.25">
      <c r="A27826" s="17"/>
    </row>
    <row r="27827" spans="1:1" x14ac:dyDescent="0.25">
      <c r="A27827" s="17"/>
    </row>
    <row r="27828" spans="1:1" x14ac:dyDescent="0.25">
      <c r="A27828" s="17"/>
    </row>
    <row r="27829" spans="1:1" x14ac:dyDescent="0.25">
      <c r="A27829" s="17"/>
    </row>
    <row r="27830" spans="1:1" x14ac:dyDescent="0.25">
      <c r="A27830" s="17"/>
    </row>
    <row r="27831" spans="1:1" x14ac:dyDescent="0.25">
      <c r="A27831" s="17"/>
    </row>
    <row r="27832" spans="1:1" x14ac:dyDescent="0.25">
      <c r="A27832" s="17"/>
    </row>
    <row r="27833" spans="1:1" x14ac:dyDescent="0.25">
      <c r="A27833" s="17"/>
    </row>
    <row r="27834" spans="1:1" x14ac:dyDescent="0.25">
      <c r="A27834" s="17"/>
    </row>
    <row r="27835" spans="1:1" x14ac:dyDescent="0.25">
      <c r="A27835" s="17"/>
    </row>
    <row r="27836" spans="1:1" x14ac:dyDescent="0.25">
      <c r="A27836" s="17"/>
    </row>
    <row r="27837" spans="1:1" x14ac:dyDescent="0.25">
      <c r="A27837" s="17"/>
    </row>
    <row r="27838" spans="1:1" x14ac:dyDescent="0.25">
      <c r="A27838" s="17"/>
    </row>
    <row r="27839" spans="1:1" x14ac:dyDescent="0.25">
      <c r="A27839" s="17"/>
    </row>
    <row r="27840" spans="1:1" x14ac:dyDescent="0.25">
      <c r="A27840" s="17"/>
    </row>
    <row r="27841" spans="1:1" x14ac:dyDescent="0.25">
      <c r="A27841" s="17"/>
    </row>
    <row r="27842" spans="1:1" x14ac:dyDescent="0.25">
      <c r="A27842" s="17"/>
    </row>
    <row r="27843" spans="1:1" x14ac:dyDescent="0.25">
      <c r="A27843" s="17"/>
    </row>
    <row r="27844" spans="1:1" x14ac:dyDescent="0.25">
      <c r="A27844" s="17"/>
    </row>
    <row r="27845" spans="1:1" x14ac:dyDescent="0.25">
      <c r="A27845" s="17"/>
    </row>
    <row r="27846" spans="1:1" x14ac:dyDescent="0.25">
      <c r="A27846" s="17"/>
    </row>
    <row r="27847" spans="1:1" x14ac:dyDescent="0.25">
      <c r="A27847" s="17"/>
    </row>
    <row r="27848" spans="1:1" x14ac:dyDescent="0.25">
      <c r="A27848" s="17"/>
    </row>
    <row r="27849" spans="1:1" x14ac:dyDescent="0.25">
      <c r="A27849" s="17"/>
    </row>
    <row r="27850" spans="1:1" x14ac:dyDescent="0.25">
      <c r="A27850" s="17"/>
    </row>
    <row r="27851" spans="1:1" x14ac:dyDescent="0.25">
      <c r="A27851" s="17"/>
    </row>
    <row r="27852" spans="1:1" x14ac:dyDescent="0.25">
      <c r="A27852" s="17"/>
    </row>
    <row r="27853" spans="1:1" x14ac:dyDescent="0.25">
      <c r="A27853" s="17"/>
    </row>
    <row r="27854" spans="1:1" x14ac:dyDescent="0.25">
      <c r="A27854" s="17"/>
    </row>
    <row r="27855" spans="1:1" x14ac:dyDescent="0.25">
      <c r="A27855" s="17"/>
    </row>
    <row r="27856" spans="1:1" x14ac:dyDescent="0.25">
      <c r="A27856" s="17"/>
    </row>
    <row r="27857" spans="1:1" x14ac:dyDescent="0.25">
      <c r="A27857" s="17"/>
    </row>
    <row r="27858" spans="1:1" x14ac:dyDescent="0.25">
      <c r="A27858" s="17"/>
    </row>
    <row r="27859" spans="1:1" x14ac:dyDescent="0.25">
      <c r="A27859" s="17"/>
    </row>
    <row r="27860" spans="1:1" x14ac:dyDescent="0.25">
      <c r="A27860" s="17"/>
    </row>
    <row r="27861" spans="1:1" x14ac:dyDescent="0.25">
      <c r="A27861" s="17"/>
    </row>
    <row r="27862" spans="1:1" x14ac:dyDescent="0.25">
      <c r="A27862" s="17"/>
    </row>
    <row r="27863" spans="1:1" x14ac:dyDescent="0.25">
      <c r="A27863" s="17"/>
    </row>
    <row r="27864" spans="1:1" x14ac:dyDescent="0.25">
      <c r="A27864" s="17"/>
    </row>
    <row r="27865" spans="1:1" x14ac:dyDescent="0.25">
      <c r="A27865" s="17"/>
    </row>
    <row r="27866" spans="1:1" x14ac:dyDescent="0.25">
      <c r="A27866" s="17"/>
    </row>
    <row r="27867" spans="1:1" x14ac:dyDescent="0.25">
      <c r="A27867" s="17"/>
    </row>
    <row r="27868" spans="1:1" x14ac:dyDescent="0.25">
      <c r="A27868" s="17"/>
    </row>
    <row r="27869" spans="1:1" x14ac:dyDescent="0.25">
      <c r="A27869" s="17"/>
    </row>
    <row r="27870" spans="1:1" x14ac:dyDescent="0.25">
      <c r="A27870" s="17"/>
    </row>
    <row r="27871" spans="1:1" x14ac:dyDescent="0.25">
      <c r="A27871" s="17"/>
    </row>
    <row r="27872" spans="1:1" x14ac:dyDescent="0.25">
      <c r="A27872" s="17"/>
    </row>
    <row r="27873" spans="1:1" x14ac:dyDescent="0.25">
      <c r="A27873" s="17"/>
    </row>
    <row r="27874" spans="1:1" x14ac:dyDescent="0.25">
      <c r="A27874" s="17"/>
    </row>
    <row r="27875" spans="1:1" x14ac:dyDescent="0.25">
      <c r="A27875" s="17"/>
    </row>
    <row r="27876" spans="1:1" x14ac:dyDescent="0.25">
      <c r="A27876" s="17"/>
    </row>
    <row r="27877" spans="1:1" x14ac:dyDescent="0.25">
      <c r="A27877" s="17"/>
    </row>
    <row r="27878" spans="1:1" x14ac:dyDescent="0.25">
      <c r="A27878" s="17"/>
    </row>
    <row r="27879" spans="1:1" x14ac:dyDescent="0.25">
      <c r="A27879" s="17"/>
    </row>
    <row r="27880" spans="1:1" x14ac:dyDescent="0.25">
      <c r="A27880" s="17"/>
    </row>
    <row r="27881" spans="1:1" x14ac:dyDescent="0.25">
      <c r="A27881" s="17"/>
    </row>
    <row r="27882" spans="1:1" x14ac:dyDescent="0.25">
      <c r="A27882" s="17"/>
    </row>
    <row r="27883" spans="1:1" x14ac:dyDescent="0.25">
      <c r="A27883" s="17"/>
    </row>
    <row r="27884" spans="1:1" x14ac:dyDescent="0.25">
      <c r="A27884" s="17"/>
    </row>
    <row r="27885" spans="1:1" x14ac:dyDescent="0.25">
      <c r="A27885" s="17"/>
    </row>
    <row r="27886" spans="1:1" x14ac:dyDescent="0.25">
      <c r="A27886" s="17"/>
    </row>
    <row r="27887" spans="1:1" x14ac:dyDescent="0.25">
      <c r="A27887" s="17"/>
    </row>
    <row r="27888" spans="1:1" x14ac:dyDescent="0.25">
      <c r="A27888" s="17"/>
    </row>
    <row r="27889" spans="1:1" x14ac:dyDescent="0.25">
      <c r="A27889" s="17"/>
    </row>
    <row r="27890" spans="1:1" x14ac:dyDescent="0.25">
      <c r="A27890" s="17"/>
    </row>
    <row r="27891" spans="1:1" x14ac:dyDescent="0.25">
      <c r="A27891" s="17"/>
    </row>
    <row r="27892" spans="1:1" x14ac:dyDescent="0.25">
      <c r="A27892" s="17"/>
    </row>
    <row r="27893" spans="1:1" x14ac:dyDescent="0.25">
      <c r="A27893" s="17"/>
    </row>
    <row r="27894" spans="1:1" x14ac:dyDescent="0.25">
      <c r="A27894" s="17"/>
    </row>
    <row r="27895" spans="1:1" x14ac:dyDescent="0.25">
      <c r="A27895" s="17"/>
    </row>
    <row r="27896" spans="1:1" x14ac:dyDescent="0.25">
      <c r="A27896" s="17"/>
    </row>
    <row r="27897" spans="1:1" x14ac:dyDescent="0.25">
      <c r="A27897" s="17"/>
    </row>
    <row r="27898" spans="1:1" x14ac:dyDescent="0.25">
      <c r="A27898" s="17"/>
    </row>
    <row r="27899" spans="1:1" x14ac:dyDescent="0.25">
      <c r="A27899" s="17"/>
    </row>
    <row r="27900" spans="1:1" x14ac:dyDescent="0.25">
      <c r="A27900" s="17"/>
    </row>
    <row r="27901" spans="1:1" x14ac:dyDescent="0.25">
      <c r="A27901" s="17"/>
    </row>
    <row r="27902" spans="1:1" x14ac:dyDescent="0.25">
      <c r="A27902" s="17"/>
    </row>
    <row r="27903" spans="1:1" x14ac:dyDescent="0.25">
      <c r="A27903" s="17"/>
    </row>
    <row r="27904" spans="1:1" x14ac:dyDescent="0.25">
      <c r="A27904" s="17"/>
    </row>
    <row r="27905" spans="1:1" x14ac:dyDescent="0.25">
      <c r="A27905" s="17"/>
    </row>
    <row r="27906" spans="1:1" x14ac:dyDescent="0.25">
      <c r="A27906" s="17"/>
    </row>
    <row r="27907" spans="1:1" x14ac:dyDescent="0.25">
      <c r="A27907" s="17"/>
    </row>
    <row r="27908" spans="1:1" x14ac:dyDescent="0.25">
      <c r="A27908" s="17"/>
    </row>
    <row r="27909" spans="1:1" x14ac:dyDescent="0.25">
      <c r="A27909" s="17"/>
    </row>
    <row r="27910" spans="1:1" x14ac:dyDescent="0.25">
      <c r="A27910" s="17"/>
    </row>
    <row r="27911" spans="1:1" x14ac:dyDescent="0.25">
      <c r="A27911" s="17"/>
    </row>
    <row r="27912" spans="1:1" x14ac:dyDescent="0.25">
      <c r="A27912" s="17"/>
    </row>
    <row r="27913" spans="1:1" x14ac:dyDescent="0.25">
      <c r="A27913" s="17"/>
    </row>
    <row r="27914" spans="1:1" x14ac:dyDescent="0.25">
      <c r="A27914" s="17"/>
    </row>
    <row r="27915" spans="1:1" x14ac:dyDescent="0.25">
      <c r="A27915" s="17"/>
    </row>
    <row r="27916" spans="1:1" x14ac:dyDescent="0.25">
      <c r="A27916" s="17"/>
    </row>
    <row r="27917" spans="1:1" x14ac:dyDescent="0.25">
      <c r="A27917" s="17"/>
    </row>
    <row r="27918" spans="1:1" x14ac:dyDescent="0.25">
      <c r="A27918" s="17"/>
    </row>
    <row r="27919" spans="1:1" x14ac:dyDescent="0.25">
      <c r="A27919" s="17"/>
    </row>
    <row r="27920" spans="1:1" x14ac:dyDescent="0.25">
      <c r="A27920" s="17"/>
    </row>
    <row r="27921" spans="1:1" x14ac:dyDescent="0.25">
      <c r="A27921" s="17"/>
    </row>
    <row r="27922" spans="1:1" x14ac:dyDescent="0.25">
      <c r="A27922" s="17"/>
    </row>
    <row r="27923" spans="1:1" x14ac:dyDescent="0.25">
      <c r="A27923" s="17"/>
    </row>
    <row r="27924" spans="1:1" x14ac:dyDescent="0.25">
      <c r="A27924" s="17"/>
    </row>
    <row r="27925" spans="1:1" x14ac:dyDescent="0.25">
      <c r="A27925" s="17"/>
    </row>
    <row r="27926" spans="1:1" x14ac:dyDescent="0.25">
      <c r="A27926" s="17"/>
    </row>
    <row r="27927" spans="1:1" x14ac:dyDescent="0.25">
      <c r="A27927" s="17"/>
    </row>
    <row r="27928" spans="1:1" x14ac:dyDescent="0.25">
      <c r="A27928" s="17"/>
    </row>
    <row r="27929" spans="1:1" x14ac:dyDescent="0.25">
      <c r="A27929" s="17"/>
    </row>
    <row r="27930" spans="1:1" x14ac:dyDescent="0.25">
      <c r="A27930" s="17"/>
    </row>
    <row r="27931" spans="1:1" x14ac:dyDescent="0.25">
      <c r="A27931" s="17"/>
    </row>
    <row r="27932" spans="1:1" x14ac:dyDescent="0.25">
      <c r="A27932" s="17"/>
    </row>
    <row r="27933" spans="1:1" x14ac:dyDescent="0.25">
      <c r="A27933" s="17"/>
    </row>
    <row r="27934" spans="1:1" x14ac:dyDescent="0.25">
      <c r="A27934" s="17"/>
    </row>
    <row r="27935" spans="1:1" x14ac:dyDescent="0.25">
      <c r="A27935" s="17"/>
    </row>
    <row r="27936" spans="1:1" x14ac:dyDescent="0.25">
      <c r="A27936" s="17"/>
    </row>
    <row r="27937" spans="1:1" x14ac:dyDescent="0.25">
      <c r="A27937" s="17"/>
    </row>
    <row r="27938" spans="1:1" x14ac:dyDescent="0.25">
      <c r="A27938" s="17"/>
    </row>
    <row r="27939" spans="1:1" x14ac:dyDescent="0.25">
      <c r="A27939" s="17"/>
    </row>
    <row r="27940" spans="1:1" x14ac:dyDescent="0.25">
      <c r="A27940" s="17"/>
    </row>
    <row r="27941" spans="1:1" x14ac:dyDescent="0.25">
      <c r="A27941" s="17"/>
    </row>
    <row r="27942" spans="1:1" x14ac:dyDescent="0.25">
      <c r="A27942" s="17"/>
    </row>
    <row r="27943" spans="1:1" x14ac:dyDescent="0.25">
      <c r="A27943" s="17"/>
    </row>
    <row r="27944" spans="1:1" x14ac:dyDescent="0.25">
      <c r="A27944" s="17"/>
    </row>
    <row r="27945" spans="1:1" x14ac:dyDescent="0.25">
      <c r="A27945" s="17"/>
    </row>
    <row r="27946" spans="1:1" x14ac:dyDescent="0.25">
      <c r="A27946" s="17"/>
    </row>
    <row r="27947" spans="1:1" x14ac:dyDescent="0.25">
      <c r="A27947" s="17"/>
    </row>
    <row r="27948" spans="1:1" x14ac:dyDescent="0.25">
      <c r="A27948" s="17"/>
    </row>
    <row r="27949" spans="1:1" x14ac:dyDescent="0.25">
      <c r="A27949" s="17"/>
    </row>
    <row r="27950" spans="1:1" x14ac:dyDescent="0.25">
      <c r="A27950" s="17"/>
    </row>
    <row r="27951" spans="1:1" x14ac:dyDescent="0.25">
      <c r="A27951" s="17"/>
    </row>
    <row r="27952" spans="1:1" x14ac:dyDescent="0.25">
      <c r="A27952" s="17"/>
    </row>
    <row r="27953" spans="1:1" x14ac:dyDescent="0.25">
      <c r="A27953" s="17"/>
    </row>
    <row r="27954" spans="1:1" x14ac:dyDescent="0.25">
      <c r="A27954" s="17"/>
    </row>
    <row r="27955" spans="1:1" x14ac:dyDescent="0.25">
      <c r="A27955" s="17"/>
    </row>
    <row r="27956" spans="1:1" x14ac:dyDescent="0.25">
      <c r="A27956" s="17"/>
    </row>
    <row r="27957" spans="1:1" x14ac:dyDescent="0.25">
      <c r="A27957" s="17"/>
    </row>
    <row r="27958" spans="1:1" x14ac:dyDescent="0.25">
      <c r="A27958" s="17"/>
    </row>
    <row r="27959" spans="1:1" x14ac:dyDescent="0.25">
      <c r="A27959" s="17"/>
    </row>
    <row r="27960" spans="1:1" x14ac:dyDescent="0.25">
      <c r="A27960" s="17"/>
    </row>
    <row r="27961" spans="1:1" x14ac:dyDescent="0.25">
      <c r="A27961" s="17"/>
    </row>
    <row r="27962" spans="1:1" x14ac:dyDescent="0.25">
      <c r="A27962" s="17"/>
    </row>
    <row r="27963" spans="1:1" x14ac:dyDescent="0.25">
      <c r="A27963" s="17"/>
    </row>
    <row r="27964" spans="1:1" x14ac:dyDescent="0.25">
      <c r="A27964" s="17"/>
    </row>
    <row r="27965" spans="1:1" x14ac:dyDescent="0.25">
      <c r="A27965" s="17"/>
    </row>
    <row r="27966" spans="1:1" x14ac:dyDescent="0.25">
      <c r="A27966" s="17"/>
    </row>
    <row r="27967" spans="1:1" x14ac:dyDescent="0.25">
      <c r="A27967" s="17"/>
    </row>
    <row r="27968" spans="1:1" x14ac:dyDescent="0.25">
      <c r="A27968" s="17"/>
    </row>
    <row r="27969" spans="1:1" x14ac:dyDescent="0.25">
      <c r="A27969" s="17"/>
    </row>
    <row r="27970" spans="1:1" x14ac:dyDescent="0.25">
      <c r="A27970" s="17"/>
    </row>
    <row r="27971" spans="1:1" x14ac:dyDescent="0.25">
      <c r="A27971" s="17"/>
    </row>
    <row r="27972" spans="1:1" x14ac:dyDescent="0.25">
      <c r="A27972" s="17"/>
    </row>
    <row r="27973" spans="1:1" x14ac:dyDescent="0.25">
      <c r="A27973" s="17"/>
    </row>
    <row r="27974" spans="1:1" x14ac:dyDescent="0.25">
      <c r="A27974" s="17"/>
    </row>
    <row r="27975" spans="1:1" x14ac:dyDescent="0.25">
      <c r="A27975" s="17"/>
    </row>
    <row r="27976" spans="1:1" x14ac:dyDescent="0.25">
      <c r="A27976" s="17"/>
    </row>
    <row r="27977" spans="1:1" x14ac:dyDescent="0.25">
      <c r="A27977" s="17"/>
    </row>
    <row r="27978" spans="1:1" x14ac:dyDescent="0.25">
      <c r="A27978" s="17"/>
    </row>
    <row r="27979" spans="1:1" x14ac:dyDescent="0.25">
      <c r="A27979" s="17"/>
    </row>
    <row r="27980" spans="1:1" x14ac:dyDescent="0.25">
      <c r="A27980" s="17"/>
    </row>
    <row r="27981" spans="1:1" x14ac:dyDescent="0.25">
      <c r="A27981" s="17"/>
    </row>
    <row r="27982" spans="1:1" x14ac:dyDescent="0.25">
      <c r="A27982" s="17"/>
    </row>
    <row r="27983" spans="1:1" x14ac:dyDescent="0.25">
      <c r="A27983" s="17"/>
    </row>
    <row r="27984" spans="1:1" x14ac:dyDescent="0.25">
      <c r="A27984" s="17"/>
    </row>
    <row r="27985" spans="1:1" x14ac:dyDescent="0.25">
      <c r="A27985" s="17"/>
    </row>
    <row r="27986" spans="1:1" x14ac:dyDescent="0.25">
      <c r="A27986" s="17"/>
    </row>
    <row r="27987" spans="1:1" x14ac:dyDescent="0.25">
      <c r="A27987" s="17"/>
    </row>
    <row r="27988" spans="1:1" x14ac:dyDescent="0.25">
      <c r="A27988" s="17"/>
    </row>
    <row r="27989" spans="1:1" x14ac:dyDescent="0.25">
      <c r="A27989" s="17"/>
    </row>
    <row r="27990" spans="1:1" x14ac:dyDescent="0.25">
      <c r="A27990" s="17"/>
    </row>
    <row r="27991" spans="1:1" x14ac:dyDescent="0.25">
      <c r="A27991" s="17"/>
    </row>
    <row r="27992" spans="1:1" x14ac:dyDescent="0.25">
      <c r="A27992" s="17"/>
    </row>
    <row r="27993" spans="1:1" x14ac:dyDescent="0.25">
      <c r="A27993" s="17"/>
    </row>
    <row r="27994" spans="1:1" x14ac:dyDescent="0.25">
      <c r="A27994" s="17"/>
    </row>
    <row r="27995" spans="1:1" x14ac:dyDescent="0.25">
      <c r="A27995" s="17"/>
    </row>
    <row r="27996" spans="1:1" x14ac:dyDescent="0.25">
      <c r="A27996" s="17"/>
    </row>
    <row r="27997" spans="1:1" x14ac:dyDescent="0.25">
      <c r="A27997" s="17"/>
    </row>
    <row r="27998" spans="1:1" x14ac:dyDescent="0.25">
      <c r="A27998" s="17"/>
    </row>
    <row r="27999" spans="1:1" x14ac:dyDescent="0.25">
      <c r="A27999" s="17"/>
    </row>
    <row r="28000" spans="1:1" x14ac:dyDescent="0.25">
      <c r="A28000" s="17"/>
    </row>
    <row r="28001" spans="1:1" x14ac:dyDescent="0.25">
      <c r="A28001" s="17"/>
    </row>
    <row r="28002" spans="1:1" x14ac:dyDescent="0.25">
      <c r="A28002" s="17"/>
    </row>
    <row r="28003" spans="1:1" x14ac:dyDescent="0.25">
      <c r="A28003" s="17"/>
    </row>
    <row r="28004" spans="1:1" x14ac:dyDescent="0.25">
      <c r="A28004" s="17"/>
    </row>
    <row r="28005" spans="1:1" x14ac:dyDescent="0.25">
      <c r="A28005" s="17"/>
    </row>
    <row r="28006" spans="1:1" x14ac:dyDescent="0.25">
      <c r="A28006" s="17"/>
    </row>
    <row r="28007" spans="1:1" x14ac:dyDescent="0.25">
      <c r="A28007" s="17"/>
    </row>
    <row r="28008" spans="1:1" x14ac:dyDescent="0.25">
      <c r="A28008" s="17"/>
    </row>
    <row r="28009" spans="1:1" x14ac:dyDescent="0.25">
      <c r="A28009" s="17"/>
    </row>
    <row r="28010" spans="1:1" x14ac:dyDescent="0.25">
      <c r="A28010" s="17"/>
    </row>
    <row r="28011" spans="1:1" x14ac:dyDescent="0.25">
      <c r="A28011" s="17"/>
    </row>
    <row r="28012" spans="1:1" x14ac:dyDescent="0.25">
      <c r="A28012" s="17"/>
    </row>
    <row r="28013" spans="1:1" x14ac:dyDescent="0.25">
      <c r="A28013" s="17"/>
    </row>
    <row r="28014" spans="1:1" x14ac:dyDescent="0.25">
      <c r="A28014" s="17"/>
    </row>
    <row r="28015" spans="1:1" x14ac:dyDescent="0.25">
      <c r="A28015" s="17"/>
    </row>
    <row r="28016" spans="1:1" x14ac:dyDescent="0.25">
      <c r="A28016" s="17"/>
    </row>
    <row r="28017" spans="1:1" x14ac:dyDescent="0.25">
      <c r="A28017" s="17"/>
    </row>
    <row r="28018" spans="1:1" x14ac:dyDescent="0.25">
      <c r="A28018" s="17"/>
    </row>
    <row r="28019" spans="1:1" x14ac:dyDescent="0.25">
      <c r="A28019" s="17"/>
    </row>
    <row r="28020" spans="1:1" x14ac:dyDescent="0.25">
      <c r="A28020" s="17"/>
    </row>
    <row r="28021" spans="1:1" x14ac:dyDescent="0.25">
      <c r="A28021" s="17"/>
    </row>
    <row r="28022" spans="1:1" x14ac:dyDescent="0.25">
      <c r="A28022" s="17"/>
    </row>
    <row r="28023" spans="1:1" x14ac:dyDescent="0.25">
      <c r="A28023" s="17"/>
    </row>
    <row r="28024" spans="1:1" x14ac:dyDescent="0.25">
      <c r="A28024" s="17"/>
    </row>
    <row r="28025" spans="1:1" x14ac:dyDescent="0.25">
      <c r="A28025" s="17"/>
    </row>
    <row r="28026" spans="1:1" x14ac:dyDescent="0.25">
      <c r="A28026" s="17"/>
    </row>
    <row r="28027" spans="1:1" x14ac:dyDescent="0.25">
      <c r="A28027" s="17"/>
    </row>
    <row r="28028" spans="1:1" x14ac:dyDescent="0.25">
      <c r="A28028" s="17"/>
    </row>
    <row r="28029" spans="1:1" x14ac:dyDescent="0.25">
      <c r="A28029" s="17"/>
    </row>
    <row r="28030" spans="1:1" x14ac:dyDescent="0.25">
      <c r="A28030" s="17"/>
    </row>
    <row r="28031" spans="1:1" x14ac:dyDescent="0.25">
      <c r="A28031" s="17"/>
    </row>
    <row r="28032" spans="1:1" x14ac:dyDescent="0.25">
      <c r="A28032" s="17"/>
    </row>
    <row r="28033" spans="1:1" x14ac:dyDescent="0.25">
      <c r="A28033" s="17"/>
    </row>
    <row r="28034" spans="1:1" x14ac:dyDescent="0.25">
      <c r="A28034" s="17"/>
    </row>
    <row r="28035" spans="1:1" x14ac:dyDescent="0.25">
      <c r="A28035" s="17"/>
    </row>
    <row r="28036" spans="1:1" x14ac:dyDescent="0.25">
      <c r="A28036" s="17"/>
    </row>
    <row r="28037" spans="1:1" x14ac:dyDescent="0.25">
      <c r="A28037" s="17"/>
    </row>
    <row r="28038" spans="1:1" x14ac:dyDescent="0.25">
      <c r="A28038" s="17"/>
    </row>
    <row r="28039" spans="1:1" x14ac:dyDescent="0.25">
      <c r="A28039" s="17"/>
    </row>
    <row r="28040" spans="1:1" x14ac:dyDescent="0.25">
      <c r="A28040" s="17"/>
    </row>
    <row r="28041" spans="1:1" x14ac:dyDescent="0.25">
      <c r="A28041" s="17"/>
    </row>
    <row r="28042" spans="1:1" x14ac:dyDescent="0.25">
      <c r="A28042" s="17"/>
    </row>
    <row r="28043" spans="1:1" x14ac:dyDescent="0.25">
      <c r="A28043" s="17"/>
    </row>
    <row r="28044" spans="1:1" x14ac:dyDescent="0.25">
      <c r="A28044" s="17"/>
    </row>
    <row r="28045" spans="1:1" x14ac:dyDescent="0.25">
      <c r="A28045" s="17"/>
    </row>
    <row r="28046" spans="1:1" x14ac:dyDescent="0.25">
      <c r="A28046" s="17"/>
    </row>
    <row r="28047" spans="1:1" x14ac:dyDescent="0.25">
      <c r="A28047" s="17"/>
    </row>
    <row r="28048" spans="1:1" x14ac:dyDescent="0.25">
      <c r="A28048" s="17"/>
    </row>
    <row r="28049" spans="1:1" x14ac:dyDescent="0.25">
      <c r="A28049" s="17"/>
    </row>
    <row r="28050" spans="1:1" x14ac:dyDescent="0.25">
      <c r="A28050" s="17"/>
    </row>
    <row r="28051" spans="1:1" x14ac:dyDescent="0.25">
      <c r="A28051" s="17"/>
    </row>
    <row r="28052" spans="1:1" x14ac:dyDescent="0.25">
      <c r="A28052" s="17"/>
    </row>
    <row r="28053" spans="1:1" x14ac:dyDescent="0.25">
      <c r="A28053" s="17"/>
    </row>
    <row r="28054" spans="1:1" x14ac:dyDescent="0.25">
      <c r="A28054" s="17"/>
    </row>
    <row r="28055" spans="1:1" x14ac:dyDescent="0.25">
      <c r="A28055" s="17"/>
    </row>
    <row r="28056" spans="1:1" x14ac:dyDescent="0.25">
      <c r="A28056" s="17"/>
    </row>
    <row r="28057" spans="1:1" x14ac:dyDescent="0.25">
      <c r="A28057" s="17"/>
    </row>
    <row r="28058" spans="1:1" x14ac:dyDescent="0.25">
      <c r="A28058" s="17"/>
    </row>
    <row r="28059" spans="1:1" x14ac:dyDescent="0.25">
      <c r="A28059" s="17"/>
    </row>
    <row r="28060" spans="1:1" x14ac:dyDescent="0.25">
      <c r="A28060" s="17"/>
    </row>
    <row r="28061" spans="1:1" x14ac:dyDescent="0.25">
      <c r="A28061" s="17"/>
    </row>
    <row r="28062" spans="1:1" x14ac:dyDescent="0.25">
      <c r="A28062" s="17"/>
    </row>
    <row r="28063" spans="1:1" x14ac:dyDescent="0.25">
      <c r="A28063" s="17"/>
    </row>
    <row r="28064" spans="1:1" x14ac:dyDescent="0.25">
      <c r="A28064" s="17"/>
    </row>
    <row r="28065" spans="1:1" x14ac:dyDescent="0.25">
      <c r="A28065" s="17"/>
    </row>
    <row r="28066" spans="1:1" x14ac:dyDescent="0.25">
      <c r="A28066" s="17"/>
    </row>
    <row r="28067" spans="1:1" x14ac:dyDescent="0.25">
      <c r="A28067" s="17"/>
    </row>
    <row r="28068" spans="1:1" x14ac:dyDescent="0.25">
      <c r="A28068" s="17"/>
    </row>
    <row r="28069" spans="1:1" x14ac:dyDescent="0.25">
      <c r="A28069" s="17"/>
    </row>
    <row r="28070" spans="1:1" x14ac:dyDescent="0.25">
      <c r="A28070" s="17"/>
    </row>
    <row r="28071" spans="1:1" x14ac:dyDescent="0.25">
      <c r="A28071" s="17"/>
    </row>
    <row r="28072" spans="1:1" x14ac:dyDescent="0.25">
      <c r="A28072" s="17"/>
    </row>
    <row r="28073" spans="1:1" x14ac:dyDescent="0.25">
      <c r="A28073" s="17"/>
    </row>
    <row r="28074" spans="1:1" x14ac:dyDescent="0.25">
      <c r="A28074" s="17"/>
    </row>
    <row r="28075" spans="1:1" x14ac:dyDescent="0.25">
      <c r="A28075" s="17"/>
    </row>
    <row r="28076" spans="1:1" x14ac:dyDescent="0.25">
      <c r="A28076" s="17"/>
    </row>
    <row r="28077" spans="1:1" x14ac:dyDescent="0.25">
      <c r="A28077" s="17"/>
    </row>
    <row r="28078" spans="1:1" x14ac:dyDescent="0.25">
      <c r="A28078" s="17"/>
    </row>
    <row r="28079" spans="1:1" x14ac:dyDescent="0.25">
      <c r="A28079" s="17"/>
    </row>
    <row r="28080" spans="1:1" x14ac:dyDescent="0.25">
      <c r="A28080" s="17"/>
    </row>
    <row r="28081" spans="1:1" x14ac:dyDescent="0.25">
      <c r="A28081" s="17"/>
    </row>
    <row r="28082" spans="1:1" x14ac:dyDescent="0.25">
      <c r="A28082" s="17"/>
    </row>
    <row r="28083" spans="1:1" x14ac:dyDescent="0.25">
      <c r="A28083" s="17"/>
    </row>
    <row r="28084" spans="1:1" x14ac:dyDescent="0.25">
      <c r="A28084" s="17"/>
    </row>
    <row r="28085" spans="1:1" x14ac:dyDescent="0.25">
      <c r="A28085" s="17"/>
    </row>
    <row r="28086" spans="1:1" x14ac:dyDescent="0.25">
      <c r="A28086" s="17"/>
    </row>
    <row r="28087" spans="1:1" x14ac:dyDescent="0.25">
      <c r="A28087" s="17"/>
    </row>
    <row r="28088" spans="1:1" x14ac:dyDescent="0.25">
      <c r="A28088" s="17"/>
    </row>
    <row r="28089" spans="1:1" x14ac:dyDescent="0.25">
      <c r="A28089" s="17"/>
    </row>
    <row r="28090" spans="1:1" x14ac:dyDescent="0.25">
      <c r="A28090" s="17"/>
    </row>
    <row r="28091" spans="1:1" x14ac:dyDescent="0.25">
      <c r="A28091" s="17"/>
    </row>
    <row r="28092" spans="1:1" x14ac:dyDescent="0.25">
      <c r="A28092" s="17"/>
    </row>
    <row r="28093" spans="1:1" x14ac:dyDescent="0.25">
      <c r="A28093" s="17"/>
    </row>
    <row r="28094" spans="1:1" x14ac:dyDescent="0.25">
      <c r="A28094" s="17"/>
    </row>
    <row r="28095" spans="1:1" x14ac:dyDescent="0.25">
      <c r="A28095" s="17"/>
    </row>
    <row r="28096" spans="1:1" x14ac:dyDescent="0.25">
      <c r="A28096" s="17"/>
    </row>
    <row r="28097" spans="1:1" x14ac:dyDescent="0.25">
      <c r="A28097" s="17"/>
    </row>
    <row r="28098" spans="1:1" x14ac:dyDescent="0.25">
      <c r="A28098" s="17"/>
    </row>
    <row r="28099" spans="1:1" x14ac:dyDescent="0.25">
      <c r="A28099" s="17"/>
    </row>
    <row r="28100" spans="1:1" x14ac:dyDescent="0.25">
      <c r="A28100" s="17"/>
    </row>
    <row r="28101" spans="1:1" x14ac:dyDescent="0.25">
      <c r="A28101" s="17"/>
    </row>
    <row r="28102" spans="1:1" x14ac:dyDescent="0.25">
      <c r="A28102" s="17"/>
    </row>
    <row r="28103" spans="1:1" x14ac:dyDescent="0.25">
      <c r="A28103" s="17"/>
    </row>
    <row r="28104" spans="1:1" x14ac:dyDescent="0.25">
      <c r="A28104" s="17"/>
    </row>
    <row r="28105" spans="1:1" x14ac:dyDescent="0.25">
      <c r="A28105" s="17"/>
    </row>
    <row r="28106" spans="1:1" x14ac:dyDescent="0.25">
      <c r="A28106" s="17"/>
    </row>
    <row r="28107" spans="1:1" x14ac:dyDescent="0.25">
      <c r="A28107" s="17"/>
    </row>
    <row r="28108" spans="1:1" x14ac:dyDescent="0.25">
      <c r="A28108" s="17"/>
    </row>
    <row r="28109" spans="1:1" x14ac:dyDescent="0.25">
      <c r="A28109" s="17"/>
    </row>
    <row r="28110" spans="1:1" x14ac:dyDescent="0.25">
      <c r="A28110" s="17"/>
    </row>
    <row r="28111" spans="1:1" x14ac:dyDescent="0.25">
      <c r="A28111" s="17"/>
    </row>
    <row r="28112" spans="1:1" x14ac:dyDescent="0.25">
      <c r="A28112" s="17"/>
    </row>
    <row r="28113" spans="1:1" x14ac:dyDescent="0.25">
      <c r="A28113" s="17"/>
    </row>
    <row r="28114" spans="1:1" x14ac:dyDescent="0.25">
      <c r="A28114" s="17"/>
    </row>
    <row r="28115" spans="1:1" x14ac:dyDescent="0.25">
      <c r="A28115" s="17"/>
    </row>
    <row r="28116" spans="1:1" x14ac:dyDescent="0.25">
      <c r="A28116" s="17"/>
    </row>
    <row r="28117" spans="1:1" x14ac:dyDescent="0.25">
      <c r="A28117" s="17"/>
    </row>
    <row r="28118" spans="1:1" x14ac:dyDescent="0.25">
      <c r="A28118" s="17"/>
    </row>
    <row r="28119" spans="1:1" x14ac:dyDescent="0.25">
      <c r="A28119" s="17"/>
    </row>
    <row r="28120" spans="1:1" x14ac:dyDescent="0.25">
      <c r="A28120" s="17"/>
    </row>
    <row r="28121" spans="1:1" x14ac:dyDescent="0.25">
      <c r="A28121" s="17"/>
    </row>
    <row r="28122" spans="1:1" x14ac:dyDescent="0.25">
      <c r="A28122" s="17"/>
    </row>
    <row r="28123" spans="1:1" x14ac:dyDescent="0.25">
      <c r="A28123" s="17"/>
    </row>
    <row r="28124" spans="1:1" x14ac:dyDescent="0.25">
      <c r="A28124" s="17"/>
    </row>
    <row r="28125" spans="1:1" x14ac:dyDescent="0.25">
      <c r="A28125" s="17"/>
    </row>
    <row r="28126" spans="1:1" x14ac:dyDescent="0.25">
      <c r="A28126" s="17"/>
    </row>
    <row r="28127" spans="1:1" x14ac:dyDescent="0.25">
      <c r="A28127" s="17"/>
    </row>
    <row r="28128" spans="1:1" x14ac:dyDescent="0.25">
      <c r="A28128" s="17"/>
    </row>
    <row r="28129" spans="1:1" x14ac:dyDescent="0.25">
      <c r="A28129" s="17"/>
    </row>
    <row r="28130" spans="1:1" x14ac:dyDescent="0.25">
      <c r="A28130" s="17"/>
    </row>
    <row r="28131" spans="1:1" x14ac:dyDescent="0.25">
      <c r="A28131" s="17"/>
    </row>
    <row r="28132" spans="1:1" x14ac:dyDescent="0.25">
      <c r="A28132" s="17"/>
    </row>
    <row r="28133" spans="1:1" x14ac:dyDescent="0.25">
      <c r="A28133" s="17"/>
    </row>
    <row r="28134" spans="1:1" x14ac:dyDescent="0.25">
      <c r="A28134" s="17"/>
    </row>
    <row r="28135" spans="1:1" x14ac:dyDescent="0.25">
      <c r="A28135" s="17"/>
    </row>
    <row r="28136" spans="1:1" x14ac:dyDescent="0.25">
      <c r="A28136" s="17"/>
    </row>
    <row r="28137" spans="1:1" x14ac:dyDescent="0.25">
      <c r="A28137" s="17"/>
    </row>
    <row r="28138" spans="1:1" x14ac:dyDescent="0.25">
      <c r="A28138" s="17"/>
    </row>
    <row r="28139" spans="1:1" x14ac:dyDescent="0.25">
      <c r="A28139" s="17"/>
    </row>
    <row r="28140" spans="1:1" x14ac:dyDescent="0.25">
      <c r="A28140" s="17"/>
    </row>
    <row r="28141" spans="1:1" x14ac:dyDescent="0.25">
      <c r="A28141" s="17"/>
    </row>
    <row r="28142" spans="1:1" x14ac:dyDescent="0.25">
      <c r="A28142" s="17"/>
    </row>
    <row r="28143" spans="1:1" x14ac:dyDescent="0.25">
      <c r="A28143" s="17"/>
    </row>
    <row r="28144" spans="1:1" x14ac:dyDescent="0.25">
      <c r="A28144" s="17"/>
    </row>
    <row r="28145" spans="1:1" x14ac:dyDescent="0.25">
      <c r="A28145" s="17"/>
    </row>
    <row r="28146" spans="1:1" x14ac:dyDescent="0.25">
      <c r="A28146" s="17"/>
    </row>
    <row r="28147" spans="1:1" x14ac:dyDescent="0.25">
      <c r="A28147" s="17"/>
    </row>
    <row r="28148" spans="1:1" x14ac:dyDescent="0.25">
      <c r="A28148" s="17"/>
    </row>
    <row r="28149" spans="1:1" x14ac:dyDescent="0.25">
      <c r="A28149" s="17"/>
    </row>
    <row r="28150" spans="1:1" x14ac:dyDescent="0.25">
      <c r="A28150" s="17"/>
    </row>
    <row r="28151" spans="1:1" x14ac:dyDescent="0.25">
      <c r="A28151" s="17"/>
    </row>
    <row r="28152" spans="1:1" x14ac:dyDescent="0.25">
      <c r="A28152" s="17"/>
    </row>
    <row r="28153" spans="1:1" x14ac:dyDescent="0.25">
      <c r="A28153" s="17"/>
    </row>
    <row r="28154" spans="1:1" x14ac:dyDescent="0.25">
      <c r="A28154" s="17"/>
    </row>
    <row r="28155" spans="1:1" x14ac:dyDescent="0.25">
      <c r="A28155" s="17"/>
    </row>
    <row r="28156" spans="1:1" x14ac:dyDescent="0.25">
      <c r="A28156" s="17"/>
    </row>
    <row r="28157" spans="1:1" x14ac:dyDescent="0.25">
      <c r="A28157" s="17"/>
    </row>
    <row r="28158" spans="1:1" x14ac:dyDescent="0.25">
      <c r="A28158" s="17"/>
    </row>
    <row r="28159" spans="1:1" x14ac:dyDescent="0.25">
      <c r="A28159" s="17"/>
    </row>
    <row r="28160" spans="1:1" x14ac:dyDescent="0.25">
      <c r="A28160" s="17"/>
    </row>
    <row r="28161" spans="1:1" x14ac:dyDescent="0.25">
      <c r="A28161" s="17"/>
    </row>
    <row r="28162" spans="1:1" x14ac:dyDescent="0.25">
      <c r="A28162" s="17"/>
    </row>
    <row r="28163" spans="1:1" x14ac:dyDescent="0.25">
      <c r="A28163" s="17"/>
    </row>
    <row r="28164" spans="1:1" x14ac:dyDescent="0.25">
      <c r="A28164" s="17"/>
    </row>
    <row r="28165" spans="1:1" x14ac:dyDescent="0.25">
      <c r="A28165" s="17"/>
    </row>
    <row r="28166" spans="1:1" x14ac:dyDescent="0.25">
      <c r="A28166" s="17"/>
    </row>
    <row r="28167" spans="1:1" x14ac:dyDescent="0.25">
      <c r="A28167" s="17"/>
    </row>
    <row r="28168" spans="1:1" x14ac:dyDescent="0.25">
      <c r="A28168" s="17"/>
    </row>
    <row r="28169" spans="1:1" x14ac:dyDescent="0.25">
      <c r="A28169" s="17"/>
    </row>
    <row r="28170" spans="1:1" x14ac:dyDescent="0.25">
      <c r="A28170" s="17"/>
    </row>
    <row r="28171" spans="1:1" x14ac:dyDescent="0.25">
      <c r="A28171" s="17"/>
    </row>
    <row r="28172" spans="1:1" x14ac:dyDescent="0.25">
      <c r="A28172" s="17"/>
    </row>
    <row r="28173" spans="1:1" x14ac:dyDescent="0.25">
      <c r="A28173" s="17"/>
    </row>
    <row r="28174" spans="1:1" x14ac:dyDescent="0.25">
      <c r="A28174" s="17"/>
    </row>
    <row r="28175" spans="1:1" x14ac:dyDescent="0.25">
      <c r="A28175" s="17"/>
    </row>
    <row r="28176" spans="1:1" x14ac:dyDescent="0.25">
      <c r="A28176" s="17"/>
    </row>
    <row r="28177" spans="1:1" x14ac:dyDescent="0.25">
      <c r="A28177" s="17"/>
    </row>
    <row r="28178" spans="1:1" x14ac:dyDescent="0.25">
      <c r="A28178" s="17"/>
    </row>
    <row r="28179" spans="1:1" x14ac:dyDescent="0.25">
      <c r="A28179" s="17"/>
    </row>
    <row r="28180" spans="1:1" x14ac:dyDescent="0.25">
      <c r="A28180" s="17"/>
    </row>
    <row r="28181" spans="1:1" x14ac:dyDescent="0.25">
      <c r="A28181" s="17"/>
    </row>
    <row r="28182" spans="1:1" x14ac:dyDescent="0.25">
      <c r="A28182" s="17"/>
    </row>
    <row r="28183" spans="1:1" x14ac:dyDescent="0.25">
      <c r="A28183" s="17"/>
    </row>
    <row r="28184" spans="1:1" x14ac:dyDescent="0.25">
      <c r="A28184" s="17"/>
    </row>
    <row r="28185" spans="1:1" x14ac:dyDescent="0.25">
      <c r="A28185" s="17"/>
    </row>
    <row r="28186" spans="1:1" x14ac:dyDescent="0.25">
      <c r="A28186" s="17"/>
    </row>
    <row r="28187" spans="1:1" x14ac:dyDescent="0.25">
      <c r="A28187" s="17"/>
    </row>
    <row r="28188" spans="1:1" x14ac:dyDescent="0.25">
      <c r="A28188" s="17"/>
    </row>
    <row r="28189" spans="1:1" x14ac:dyDescent="0.25">
      <c r="A28189" s="17"/>
    </row>
    <row r="28190" spans="1:1" x14ac:dyDescent="0.25">
      <c r="A28190" s="17"/>
    </row>
    <row r="28191" spans="1:1" x14ac:dyDescent="0.25">
      <c r="A28191" s="17"/>
    </row>
    <row r="28192" spans="1:1" x14ac:dyDescent="0.25">
      <c r="A28192" s="17"/>
    </row>
    <row r="28193" spans="1:1" x14ac:dyDescent="0.25">
      <c r="A28193" s="17"/>
    </row>
    <row r="28194" spans="1:1" x14ac:dyDescent="0.25">
      <c r="A28194" s="17"/>
    </row>
    <row r="28195" spans="1:1" x14ac:dyDescent="0.25">
      <c r="A28195" s="17"/>
    </row>
    <row r="28196" spans="1:1" x14ac:dyDescent="0.25">
      <c r="A28196" s="17"/>
    </row>
    <row r="28197" spans="1:1" x14ac:dyDescent="0.25">
      <c r="A28197" s="17"/>
    </row>
    <row r="28198" spans="1:1" x14ac:dyDescent="0.25">
      <c r="A28198" s="17"/>
    </row>
    <row r="28199" spans="1:1" x14ac:dyDescent="0.25">
      <c r="A28199" s="17"/>
    </row>
    <row r="28200" spans="1:1" x14ac:dyDescent="0.25">
      <c r="A28200" s="17"/>
    </row>
    <row r="28201" spans="1:1" x14ac:dyDescent="0.25">
      <c r="A28201" s="17"/>
    </row>
    <row r="28202" spans="1:1" x14ac:dyDescent="0.25">
      <c r="A28202" s="17"/>
    </row>
    <row r="28203" spans="1:1" x14ac:dyDescent="0.25">
      <c r="A28203" s="17"/>
    </row>
    <row r="28204" spans="1:1" x14ac:dyDescent="0.25">
      <c r="A28204" s="17"/>
    </row>
    <row r="28205" spans="1:1" x14ac:dyDescent="0.25">
      <c r="A28205" s="17"/>
    </row>
    <row r="28206" spans="1:1" x14ac:dyDescent="0.25">
      <c r="A28206" s="17"/>
    </row>
    <row r="28207" spans="1:1" x14ac:dyDescent="0.25">
      <c r="A28207" s="17"/>
    </row>
    <row r="28208" spans="1:1" x14ac:dyDescent="0.25">
      <c r="A28208" s="17"/>
    </row>
    <row r="28209" spans="1:1" x14ac:dyDescent="0.25">
      <c r="A28209" s="17"/>
    </row>
    <row r="28210" spans="1:1" x14ac:dyDescent="0.25">
      <c r="A28210" s="17"/>
    </row>
    <row r="28211" spans="1:1" x14ac:dyDescent="0.25">
      <c r="A28211" s="17"/>
    </row>
    <row r="28212" spans="1:1" x14ac:dyDescent="0.25">
      <c r="A28212" s="17"/>
    </row>
    <row r="28213" spans="1:1" x14ac:dyDescent="0.25">
      <c r="A28213" s="17"/>
    </row>
    <row r="28214" spans="1:1" x14ac:dyDescent="0.25">
      <c r="A28214" s="17"/>
    </row>
    <row r="28215" spans="1:1" x14ac:dyDescent="0.25">
      <c r="A28215" s="17"/>
    </row>
    <row r="28216" spans="1:1" x14ac:dyDescent="0.25">
      <c r="A28216" s="17"/>
    </row>
    <row r="28217" spans="1:1" x14ac:dyDescent="0.25">
      <c r="A28217" s="17"/>
    </row>
    <row r="28218" spans="1:1" x14ac:dyDescent="0.25">
      <c r="A28218" s="17"/>
    </row>
    <row r="28219" spans="1:1" x14ac:dyDescent="0.25">
      <c r="A28219" s="17"/>
    </row>
    <row r="28220" spans="1:1" x14ac:dyDescent="0.25">
      <c r="A28220" s="17"/>
    </row>
    <row r="28221" spans="1:1" x14ac:dyDescent="0.25">
      <c r="A28221" s="17"/>
    </row>
    <row r="28222" spans="1:1" x14ac:dyDescent="0.25">
      <c r="A28222" s="17"/>
    </row>
    <row r="28223" spans="1:1" x14ac:dyDescent="0.25">
      <c r="A28223" s="17"/>
    </row>
    <row r="28224" spans="1:1" x14ac:dyDescent="0.25">
      <c r="A28224" s="17"/>
    </row>
    <row r="28225" spans="1:1" x14ac:dyDescent="0.25">
      <c r="A28225" s="17"/>
    </row>
    <row r="28226" spans="1:1" x14ac:dyDescent="0.25">
      <c r="A28226" s="17"/>
    </row>
    <row r="28227" spans="1:1" x14ac:dyDescent="0.25">
      <c r="A28227" s="17"/>
    </row>
    <row r="28228" spans="1:1" x14ac:dyDescent="0.25">
      <c r="A28228" s="17"/>
    </row>
    <row r="28229" spans="1:1" x14ac:dyDescent="0.25">
      <c r="A28229" s="17"/>
    </row>
    <row r="28230" spans="1:1" x14ac:dyDescent="0.25">
      <c r="A28230" s="17"/>
    </row>
    <row r="28231" spans="1:1" x14ac:dyDescent="0.25">
      <c r="A28231" s="17"/>
    </row>
    <row r="28232" spans="1:1" x14ac:dyDescent="0.25">
      <c r="A28232" s="17"/>
    </row>
    <row r="28233" spans="1:1" x14ac:dyDescent="0.25">
      <c r="A28233" s="17"/>
    </row>
    <row r="28234" spans="1:1" x14ac:dyDescent="0.25">
      <c r="A28234" s="17"/>
    </row>
    <row r="28235" spans="1:1" x14ac:dyDescent="0.25">
      <c r="A28235" s="17"/>
    </row>
    <row r="28236" spans="1:1" x14ac:dyDescent="0.25">
      <c r="A28236" s="17"/>
    </row>
    <row r="28237" spans="1:1" x14ac:dyDescent="0.25">
      <c r="A28237" s="17"/>
    </row>
    <row r="28238" spans="1:1" x14ac:dyDescent="0.25">
      <c r="A28238" s="17"/>
    </row>
    <row r="28239" spans="1:1" x14ac:dyDescent="0.25">
      <c r="A28239" s="17"/>
    </row>
    <row r="28240" spans="1:1" x14ac:dyDescent="0.25">
      <c r="A28240" s="17"/>
    </row>
    <row r="28241" spans="1:1" x14ac:dyDescent="0.25">
      <c r="A28241" s="17"/>
    </row>
    <row r="28242" spans="1:1" x14ac:dyDescent="0.25">
      <c r="A28242" s="17"/>
    </row>
    <row r="28243" spans="1:1" x14ac:dyDescent="0.25">
      <c r="A28243" s="17"/>
    </row>
    <row r="28244" spans="1:1" x14ac:dyDescent="0.25">
      <c r="A28244" s="17"/>
    </row>
    <row r="28245" spans="1:1" x14ac:dyDescent="0.25">
      <c r="A28245" s="17"/>
    </row>
    <row r="28246" spans="1:1" x14ac:dyDescent="0.25">
      <c r="A28246" s="17"/>
    </row>
    <row r="28247" spans="1:1" x14ac:dyDescent="0.25">
      <c r="A28247" s="17"/>
    </row>
    <row r="28248" spans="1:1" x14ac:dyDescent="0.25">
      <c r="A28248" s="17"/>
    </row>
    <row r="28249" spans="1:1" x14ac:dyDescent="0.25">
      <c r="A28249" s="17"/>
    </row>
    <row r="28250" spans="1:1" x14ac:dyDescent="0.25">
      <c r="A28250" s="17"/>
    </row>
    <row r="28251" spans="1:1" x14ac:dyDescent="0.25">
      <c r="A28251" s="17"/>
    </row>
    <row r="28252" spans="1:1" x14ac:dyDescent="0.25">
      <c r="A28252" s="17"/>
    </row>
    <row r="28253" spans="1:1" x14ac:dyDescent="0.25">
      <c r="A28253" s="17"/>
    </row>
    <row r="28254" spans="1:1" x14ac:dyDescent="0.25">
      <c r="A28254" s="17"/>
    </row>
    <row r="28255" spans="1:1" x14ac:dyDescent="0.25">
      <c r="A28255" s="17"/>
    </row>
    <row r="28256" spans="1:1" x14ac:dyDescent="0.25">
      <c r="A28256" s="17"/>
    </row>
    <row r="28257" spans="1:1" x14ac:dyDescent="0.25">
      <c r="A28257" s="17"/>
    </row>
    <row r="28258" spans="1:1" x14ac:dyDescent="0.25">
      <c r="A28258" s="17"/>
    </row>
    <row r="28259" spans="1:1" x14ac:dyDescent="0.25">
      <c r="A28259" s="17"/>
    </row>
    <row r="28260" spans="1:1" x14ac:dyDescent="0.25">
      <c r="A28260" s="17"/>
    </row>
    <row r="28261" spans="1:1" x14ac:dyDescent="0.25">
      <c r="A28261" s="17"/>
    </row>
    <row r="28262" spans="1:1" x14ac:dyDescent="0.25">
      <c r="A28262" s="17"/>
    </row>
    <row r="28263" spans="1:1" x14ac:dyDescent="0.25">
      <c r="A28263" s="17"/>
    </row>
    <row r="28264" spans="1:1" x14ac:dyDescent="0.25">
      <c r="A28264" s="17"/>
    </row>
    <row r="28265" spans="1:1" x14ac:dyDescent="0.25">
      <c r="A28265" s="17"/>
    </row>
    <row r="28266" spans="1:1" x14ac:dyDescent="0.25">
      <c r="A28266" s="17"/>
    </row>
    <row r="28267" spans="1:1" x14ac:dyDescent="0.25">
      <c r="A28267" s="17"/>
    </row>
    <row r="28268" spans="1:1" x14ac:dyDescent="0.25">
      <c r="A28268" s="17"/>
    </row>
    <row r="28269" spans="1:1" x14ac:dyDescent="0.25">
      <c r="A28269" s="17"/>
    </row>
    <row r="28270" spans="1:1" x14ac:dyDescent="0.25">
      <c r="A28270" s="17"/>
    </row>
    <row r="28271" spans="1:1" x14ac:dyDescent="0.25">
      <c r="A28271" s="17"/>
    </row>
    <row r="28272" spans="1:1" x14ac:dyDescent="0.25">
      <c r="A28272" s="17"/>
    </row>
    <row r="28273" spans="1:1" x14ac:dyDescent="0.25">
      <c r="A28273" s="17"/>
    </row>
    <row r="28274" spans="1:1" x14ac:dyDescent="0.25">
      <c r="A28274" s="17"/>
    </row>
    <row r="28275" spans="1:1" x14ac:dyDescent="0.25">
      <c r="A28275" s="17"/>
    </row>
    <row r="28276" spans="1:1" x14ac:dyDescent="0.25">
      <c r="A28276" s="17"/>
    </row>
    <row r="28277" spans="1:1" x14ac:dyDescent="0.25">
      <c r="A28277" s="17"/>
    </row>
    <row r="28278" spans="1:1" x14ac:dyDescent="0.25">
      <c r="A28278" s="17"/>
    </row>
    <row r="28279" spans="1:1" x14ac:dyDescent="0.25">
      <c r="A28279" s="17"/>
    </row>
    <row r="28280" spans="1:1" x14ac:dyDescent="0.25">
      <c r="A28280" s="17"/>
    </row>
    <row r="28281" spans="1:1" x14ac:dyDescent="0.25">
      <c r="A28281" s="17"/>
    </row>
    <row r="28282" spans="1:1" x14ac:dyDescent="0.25">
      <c r="A28282" s="17"/>
    </row>
    <row r="28283" spans="1:1" x14ac:dyDescent="0.25">
      <c r="A28283" s="17"/>
    </row>
    <row r="28284" spans="1:1" x14ac:dyDescent="0.25">
      <c r="A28284" s="17"/>
    </row>
    <row r="28285" spans="1:1" x14ac:dyDescent="0.25">
      <c r="A28285" s="17"/>
    </row>
    <row r="28286" spans="1:1" x14ac:dyDescent="0.25">
      <c r="A28286" s="17"/>
    </row>
    <row r="28287" spans="1:1" x14ac:dyDescent="0.25">
      <c r="A28287" s="17"/>
    </row>
    <row r="28288" spans="1:1" x14ac:dyDescent="0.25">
      <c r="A28288" s="17"/>
    </row>
    <row r="28289" spans="1:1" x14ac:dyDescent="0.25">
      <c r="A28289" s="17"/>
    </row>
    <row r="28290" spans="1:1" x14ac:dyDescent="0.25">
      <c r="A28290" s="17"/>
    </row>
    <row r="28291" spans="1:1" x14ac:dyDescent="0.25">
      <c r="A28291" s="17"/>
    </row>
    <row r="28292" spans="1:1" x14ac:dyDescent="0.25">
      <c r="A28292" s="17"/>
    </row>
    <row r="28293" spans="1:1" x14ac:dyDescent="0.25">
      <c r="A28293" s="17"/>
    </row>
    <row r="28294" spans="1:1" x14ac:dyDescent="0.25">
      <c r="A28294" s="17"/>
    </row>
    <row r="28295" spans="1:1" x14ac:dyDescent="0.25">
      <c r="A28295" s="17"/>
    </row>
    <row r="28296" spans="1:1" x14ac:dyDescent="0.25">
      <c r="A28296" s="17"/>
    </row>
    <row r="28297" spans="1:1" x14ac:dyDescent="0.25">
      <c r="A28297" s="17"/>
    </row>
    <row r="28298" spans="1:1" x14ac:dyDescent="0.25">
      <c r="A28298" s="17"/>
    </row>
    <row r="28299" spans="1:1" x14ac:dyDescent="0.25">
      <c r="A28299" s="17"/>
    </row>
    <row r="28300" spans="1:1" x14ac:dyDescent="0.25">
      <c r="A28300" s="17"/>
    </row>
    <row r="28301" spans="1:1" x14ac:dyDescent="0.25">
      <c r="A28301" s="17"/>
    </row>
    <row r="28302" spans="1:1" x14ac:dyDescent="0.25">
      <c r="A28302" s="17"/>
    </row>
    <row r="28303" spans="1:1" x14ac:dyDescent="0.25">
      <c r="A28303" s="17"/>
    </row>
    <row r="28304" spans="1:1" x14ac:dyDescent="0.25">
      <c r="A28304" s="17"/>
    </row>
    <row r="28305" spans="1:1" x14ac:dyDescent="0.25">
      <c r="A28305" s="17"/>
    </row>
    <row r="28306" spans="1:1" x14ac:dyDescent="0.25">
      <c r="A28306" s="17"/>
    </row>
    <row r="28307" spans="1:1" x14ac:dyDescent="0.25">
      <c r="A28307" s="17"/>
    </row>
    <row r="28308" spans="1:1" x14ac:dyDescent="0.25">
      <c r="A28308" s="17"/>
    </row>
    <row r="28309" spans="1:1" x14ac:dyDescent="0.25">
      <c r="A28309" s="17"/>
    </row>
    <row r="28310" spans="1:1" x14ac:dyDescent="0.25">
      <c r="A28310" s="17"/>
    </row>
    <row r="28311" spans="1:1" x14ac:dyDescent="0.25">
      <c r="A28311" s="17"/>
    </row>
    <row r="28312" spans="1:1" x14ac:dyDescent="0.25">
      <c r="A28312" s="17"/>
    </row>
    <row r="28313" spans="1:1" x14ac:dyDescent="0.25">
      <c r="A28313" s="17"/>
    </row>
    <row r="28314" spans="1:1" x14ac:dyDescent="0.25">
      <c r="A28314" s="17"/>
    </row>
    <row r="28315" spans="1:1" x14ac:dyDescent="0.25">
      <c r="A28315" s="17"/>
    </row>
    <row r="28316" spans="1:1" x14ac:dyDescent="0.25">
      <c r="A28316" s="17"/>
    </row>
    <row r="28317" spans="1:1" x14ac:dyDescent="0.25">
      <c r="A28317" s="17"/>
    </row>
    <row r="28318" spans="1:1" x14ac:dyDescent="0.25">
      <c r="A28318" s="17"/>
    </row>
    <row r="28319" spans="1:1" x14ac:dyDescent="0.25">
      <c r="A28319" s="17"/>
    </row>
    <row r="28320" spans="1:1" x14ac:dyDescent="0.25">
      <c r="A28320" s="17"/>
    </row>
    <row r="28321" spans="1:1" x14ac:dyDescent="0.25">
      <c r="A28321" s="17"/>
    </row>
    <row r="28322" spans="1:1" x14ac:dyDescent="0.25">
      <c r="A28322" s="17"/>
    </row>
    <row r="28323" spans="1:1" x14ac:dyDescent="0.25">
      <c r="A28323" s="17"/>
    </row>
    <row r="28324" spans="1:1" x14ac:dyDescent="0.25">
      <c r="A28324" s="17"/>
    </row>
    <row r="28325" spans="1:1" x14ac:dyDescent="0.25">
      <c r="A28325" s="17"/>
    </row>
    <row r="28326" spans="1:1" x14ac:dyDescent="0.25">
      <c r="A28326" s="17"/>
    </row>
    <row r="28327" spans="1:1" x14ac:dyDescent="0.25">
      <c r="A28327" s="17"/>
    </row>
    <row r="28328" spans="1:1" x14ac:dyDescent="0.25">
      <c r="A28328" s="17"/>
    </row>
    <row r="28329" spans="1:1" x14ac:dyDescent="0.25">
      <c r="A28329" s="17"/>
    </row>
    <row r="28330" spans="1:1" x14ac:dyDescent="0.25">
      <c r="A28330" s="17"/>
    </row>
    <row r="28331" spans="1:1" x14ac:dyDescent="0.25">
      <c r="A28331" s="17"/>
    </row>
    <row r="28332" spans="1:1" x14ac:dyDescent="0.25">
      <c r="A28332" s="17"/>
    </row>
    <row r="28333" spans="1:1" x14ac:dyDescent="0.25">
      <c r="A28333" s="17"/>
    </row>
    <row r="28334" spans="1:1" x14ac:dyDescent="0.25">
      <c r="A28334" s="17"/>
    </row>
    <row r="28335" spans="1:1" x14ac:dyDescent="0.25">
      <c r="A28335" s="17"/>
    </row>
    <row r="28336" spans="1:1" x14ac:dyDescent="0.25">
      <c r="A28336" s="17"/>
    </row>
    <row r="28337" spans="1:1" x14ac:dyDescent="0.25">
      <c r="A28337" s="17"/>
    </row>
    <row r="28338" spans="1:1" x14ac:dyDescent="0.25">
      <c r="A28338" s="17"/>
    </row>
    <row r="28339" spans="1:1" x14ac:dyDescent="0.25">
      <c r="A28339" s="17"/>
    </row>
    <row r="28340" spans="1:1" x14ac:dyDescent="0.25">
      <c r="A28340" s="17"/>
    </row>
    <row r="28341" spans="1:1" x14ac:dyDescent="0.25">
      <c r="A28341" s="17"/>
    </row>
    <row r="28342" spans="1:1" x14ac:dyDescent="0.25">
      <c r="A28342" s="17"/>
    </row>
    <row r="28343" spans="1:1" x14ac:dyDescent="0.25">
      <c r="A28343" s="17"/>
    </row>
    <row r="28344" spans="1:1" x14ac:dyDescent="0.25">
      <c r="A28344" s="17"/>
    </row>
    <row r="28345" spans="1:1" x14ac:dyDescent="0.25">
      <c r="A28345" s="17"/>
    </row>
    <row r="28346" spans="1:1" x14ac:dyDescent="0.25">
      <c r="A28346" s="17"/>
    </row>
    <row r="28347" spans="1:1" x14ac:dyDescent="0.25">
      <c r="A28347" s="17"/>
    </row>
    <row r="28348" spans="1:1" x14ac:dyDescent="0.25">
      <c r="A28348" s="17"/>
    </row>
    <row r="28349" spans="1:1" x14ac:dyDescent="0.25">
      <c r="A28349" s="17"/>
    </row>
    <row r="28350" spans="1:1" x14ac:dyDescent="0.25">
      <c r="A28350" s="17"/>
    </row>
    <row r="28351" spans="1:1" x14ac:dyDescent="0.25">
      <c r="A28351" s="17"/>
    </row>
    <row r="28352" spans="1:1" x14ac:dyDescent="0.25">
      <c r="A28352" s="17"/>
    </row>
    <row r="28353" spans="1:1" x14ac:dyDescent="0.25">
      <c r="A28353" s="17"/>
    </row>
    <row r="28354" spans="1:1" x14ac:dyDescent="0.25">
      <c r="A28354" s="17"/>
    </row>
    <row r="28355" spans="1:1" x14ac:dyDescent="0.25">
      <c r="A28355" s="17"/>
    </row>
    <row r="28356" spans="1:1" x14ac:dyDescent="0.25">
      <c r="A28356" s="17"/>
    </row>
    <row r="28357" spans="1:1" x14ac:dyDescent="0.25">
      <c r="A28357" s="17"/>
    </row>
    <row r="28358" spans="1:1" x14ac:dyDescent="0.25">
      <c r="A28358" s="17"/>
    </row>
    <row r="28359" spans="1:1" x14ac:dyDescent="0.25">
      <c r="A28359" s="17"/>
    </row>
    <row r="28360" spans="1:1" x14ac:dyDescent="0.25">
      <c r="A28360" s="17"/>
    </row>
    <row r="28361" spans="1:1" x14ac:dyDescent="0.25">
      <c r="A28361" s="17"/>
    </row>
    <row r="28362" spans="1:1" x14ac:dyDescent="0.25">
      <c r="A28362" s="17"/>
    </row>
    <row r="28363" spans="1:1" x14ac:dyDescent="0.25">
      <c r="A28363" s="17"/>
    </row>
    <row r="28364" spans="1:1" x14ac:dyDescent="0.25">
      <c r="A28364" s="17"/>
    </row>
    <row r="28365" spans="1:1" x14ac:dyDescent="0.25">
      <c r="A28365" s="17"/>
    </row>
    <row r="28366" spans="1:1" x14ac:dyDescent="0.25">
      <c r="A28366" s="17"/>
    </row>
    <row r="28367" spans="1:1" x14ac:dyDescent="0.25">
      <c r="A28367" s="17"/>
    </row>
    <row r="28368" spans="1:1" x14ac:dyDescent="0.25">
      <c r="A28368" s="17"/>
    </row>
    <row r="28369" spans="1:1" x14ac:dyDescent="0.25">
      <c r="A28369" s="17"/>
    </row>
    <row r="28370" spans="1:1" x14ac:dyDescent="0.25">
      <c r="A28370" s="17"/>
    </row>
    <row r="28371" spans="1:1" x14ac:dyDescent="0.25">
      <c r="A28371" s="17"/>
    </row>
    <row r="28372" spans="1:1" x14ac:dyDescent="0.25">
      <c r="A28372" s="17"/>
    </row>
    <row r="28373" spans="1:1" x14ac:dyDescent="0.25">
      <c r="A28373" s="17"/>
    </row>
    <row r="28374" spans="1:1" x14ac:dyDescent="0.25">
      <c r="A28374" s="17"/>
    </row>
    <row r="28375" spans="1:1" x14ac:dyDescent="0.25">
      <c r="A28375" s="17"/>
    </row>
    <row r="28376" spans="1:1" x14ac:dyDescent="0.25">
      <c r="A28376" s="17"/>
    </row>
    <row r="28377" spans="1:1" x14ac:dyDescent="0.25">
      <c r="A28377" s="17"/>
    </row>
    <row r="28378" spans="1:1" x14ac:dyDescent="0.25">
      <c r="A28378" s="17"/>
    </row>
    <row r="28379" spans="1:1" x14ac:dyDescent="0.25">
      <c r="A28379" s="17"/>
    </row>
    <row r="28380" spans="1:1" x14ac:dyDescent="0.25">
      <c r="A28380" s="17"/>
    </row>
    <row r="28381" spans="1:1" x14ac:dyDescent="0.25">
      <c r="A28381" s="17"/>
    </row>
    <row r="28382" spans="1:1" x14ac:dyDescent="0.25">
      <c r="A28382" s="17"/>
    </row>
    <row r="28383" spans="1:1" x14ac:dyDescent="0.25">
      <c r="A28383" s="17"/>
    </row>
    <row r="28384" spans="1:1" x14ac:dyDescent="0.25">
      <c r="A28384" s="17"/>
    </row>
    <row r="28385" spans="1:1" x14ac:dyDescent="0.25">
      <c r="A28385" s="17"/>
    </row>
    <row r="28386" spans="1:1" x14ac:dyDescent="0.25">
      <c r="A28386" s="17"/>
    </row>
    <row r="28387" spans="1:1" x14ac:dyDescent="0.25">
      <c r="A28387" s="17"/>
    </row>
    <row r="28388" spans="1:1" x14ac:dyDescent="0.25">
      <c r="A28388" s="17"/>
    </row>
    <row r="28389" spans="1:1" x14ac:dyDescent="0.25">
      <c r="A28389" s="17"/>
    </row>
    <row r="28390" spans="1:1" x14ac:dyDescent="0.25">
      <c r="A28390" s="17"/>
    </row>
    <row r="28391" spans="1:1" x14ac:dyDescent="0.25">
      <c r="A28391" s="17"/>
    </row>
    <row r="28392" spans="1:1" x14ac:dyDescent="0.25">
      <c r="A28392" s="17"/>
    </row>
    <row r="28393" spans="1:1" x14ac:dyDescent="0.25">
      <c r="A28393" s="17"/>
    </row>
    <row r="28394" spans="1:1" x14ac:dyDescent="0.25">
      <c r="A28394" s="17"/>
    </row>
    <row r="28395" spans="1:1" x14ac:dyDescent="0.25">
      <c r="A28395" s="17"/>
    </row>
    <row r="28396" spans="1:1" x14ac:dyDescent="0.25">
      <c r="A28396" s="17"/>
    </row>
    <row r="28397" spans="1:1" x14ac:dyDescent="0.25">
      <c r="A28397" s="17"/>
    </row>
    <row r="28398" spans="1:1" x14ac:dyDescent="0.25">
      <c r="A28398" s="17"/>
    </row>
    <row r="28399" spans="1:1" x14ac:dyDescent="0.25">
      <c r="A28399" s="17"/>
    </row>
    <row r="28400" spans="1:1" x14ac:dyDescent="0.25">
      <c r="A28400" s="17"/>
    </row>
    <row r="28401" spans="1:1" x14ac:dyDescent="0.25">
      <c r="A28401" s="17"/>
    </row>
    <row r="28402" spans="1:1" x14ac:dyDescent="0.25">
      <c r="A28402" s="17"/>
    </row>
    <row r="28403" spans="1:1" x14ac:dyDescent="0.25">
      <c r="A28403" s="17"/>
    </row>
    <row r="28404" spans="1:1" x14ac:dyDescent="0.25">
      <c r="A28404" s="17"/>
    </row>
    <row r="28405" spans="1:1" x14ac:dyDescent="0.25">
      <c r="A28405" s="17"/>
    </row>
    <row r="28406" spans="1:1" x14ac:dyDescent="0.25">
      <c r="A28406" s="17"/>
    </row>
    <row r="28407" spans="1:1" x14ac:dyDescent="0.25">
      <c r="A28407" s="17"/>
    </row>
    <row r="28408" spans="1:1" x14ac:dyDescent="0.25">
      <c r="A28408" s="17"/>
    </row>
    <row r="28409" spans="1:1" x14ac:dyDescent="0.25">
      <c r="A28409" s="17"/>
    </row>
    <row r="28410" spans="1:1" x14ac:dyDescent="0.25">
      <c r="A28410" s="17"/>
    </row>
    <row r="28411" spans="1:1" x14ac:dyDescent="0.25">
      <c r="A28411" s="17"/>
    </row>
    <row r="28412" spans="1:1" x14ac:dyDescent="0.25">
      <c r="A28412" s="17"/>
    </row>
    <row r="28413" spans="1:1" x14ac:dyDescent="0.25">
      <c r="A28413" s="17"/>
    </row>
    <row r="28414" spans="1:1" x14ac:dyDescent="0.25">
      <c r="A28414" s="17"/>
    </row>
    <row r="28415" spans="1:1" x14ac:dyDescent="0.25">
      <c r="A28415" s="17"/>
    </row>
    <row r="28416" spans="1:1" x14ac:dyDescent="0.25">
      <c r="A28416" s="17"/>
    </row>
    <row r="28417" spans="1:1" x14ac:dyDescent="0.25">
      <c r="A28417" s="17"/>
    </row>
    <row r="28418" spans="1:1" x14ac:dyDescent="0.25">
      <c r="A28418" s="17"/>
    </row>
    <row r="28419" spans="1:1" x14ac:dyDescent="0.25">
      <c r="A28419" s="17"/>
    </row>
    <row r="28420" spans="1:1" x14ac:dyDescent="0.25">
      <c r="A28420" s="17"/>
    </row>
    <row r="28421" spans="1:1" x14ac:dyDescent="0.25">
      <c r="A28421" s="17"/>
    </row>
    <row r="28422" spans="1:1" x14ac:dyDescent="0.25">
      <c r="A28422" s="17"/>
    </row>
    <row r="28423" spans="1:1" x14ac:dyDescent="0.25">
      <c r="A28423" s="17"/>
    </row>
    <row r="28424" spans="1:1" x14ac:dyDescent="0.25">
      <c r="A28424" s="17"/>
    </row>
    <row r="28425" spans="1:1" x14ac:dyDescent="0.25">
      <c r="A28425" s="17"/>
    </row>
    <row r="28426" spans="1:1" x14ac:dyDescent="0.25">
      <c r="A28426" s="17"/>
    </row>
    <row r="28427" spans="1:1" x14ac:dyDescent="0.25">
      <c r="A28427" s="17"/>
    </row>
    <row r="28428" spans="1:1" x14ac:dyDescent="0.25">
      <c r="A28428" s="17"/>
    </row>
    <row r="28429" spans="1:1" x14ac:dyDescent="0.25">
      <c r="A28429" s="17"/>
    </row>
    <row r="28430" spans="1:1" x14ac:dyDescent="0.25">
      <c r="A28430" s="17"/>
    </row>
    <row r="28431" spans="1:1" x14ac:dyDescent="0.25">
      <c r="A28431" s="17"/>
    </row>
    <row r="28432" spans="1:1" x14ac:dyDescent="0.25">
      <c r="A28432" s="17"/>
    </row>
    <row r="28433" spans="1:1" x14ac:dyDescent="0.25">
      <c r="A28433" s="17"/>
    </row>
    <row r="28434" spans="1:1" x14ac:dyDescent="0.25">
      <c r="A28434" s="17"/>
    </row>
    <row r="28435" spans="1:1" x14ac:dyDescent="0.25">
      <c r="A28435" s="17"/>
    </row>
    <row r="28436" spans="1:1" x14ac:dyDescent="0.25">
      <c r="A28436" s="17"/>
    </row>
    <row r="28437" spans="1:1" x14ac:dyDescent="0.25">
      <c r="A28437" s="17"/>
    </row>
    <row r="28438" spans="1:1" x14ac:dyDescent="0.25">
      <c r="A28438" s="17"/>
    </row>
    <row r="28439" spans="1:1" x14ac:dyDescent="0.25">
      <c r="A28439" s="17"/>
    </row>
    <row r="28440" spans="1:1" x14ac:dyDescent="0.25">
      <c r="A28440" s="17"/>
    </row>
    <row r="28441" spans="1:1" x14ac:dyDescent="0.25">
      <c r="A28441" s="17"/>
    </row>
    <row r="28442" spans="1:1" x14ac:dyDescent="0.25">
      <c r="A28442" s="17"/>
    </row>
    <row r="28443" spans="1:1" x14ac:dyDescent="0.25">
      <c r="A28443" s="17"/>
    </row>
    <row r="28444" spans="1:1" x14ac:dyDescent="0.25">
      <c r="A28444" s="17"/>
    </row>
    <row r="28445" spans="1:1" x14ac:dyDescent="0.25">
      <c r="A28445" s="17"/>
    </row>
    <row r="28446" spans="1:1" x14ac:dyDescent="0.25">
      <c r="A28446" s="17"/>
    </row>
    <row r="28447" spans="1:1" x14ac:dyDescent="0.25">
      <c r="A28447" s="17"/>
    </row>
    <row r="28448" spans="1:1" x14ac:dyDescent="0.25">
      <c r="A28448" s="17"/>
    </row>
    <row r="28449" spans="1:1" x14ac:dyDescent="0.25">
      <c r="A28449" s="17"/>
    </row>
    <row r="28450" spans="1:1" x14ac:dyDescent="0.25">
      <c r="A28450" s="17"/>
    </row>
    <row r="28451" spans="1:1" x14ac:dyDescent="0.25">
      <c r="A28451" s="17"/>
    </row>
    <row r="28452" spans="1:1" x14ac:dyDescent="0.25">
      <c r="A28452" s="17"/>
    </row>
    <row r="28453" spans="1:1" x14ac:dyDescent="0.25">
      <c r="A28453" s="17"/>
    </row>
    <row r="28454" spans="1:1" x14ac:dyDescent="0.25">
      <c r="A28454" s="17"/>
    </row>
    <row r="28455" spans="1:1" x14ac:dyDescent="0.25">
      <c r="A28455" s="17"/>
    </row>
    <row r="28456" spans="1:1" x14ac:dyDescent="0.25">
      <c r="A28456" s="17"/>
    </row>
    <row r="28457" spans="1:1" x14ac:dyDescent="0.25">
      <c r="A28457" s="17"/>
    </row>
    <row r="28458" spans="1:1" x14ac:dyDescent="0.25">
      <c r="A28458" s="17"/>
    </row>
    <row r="28459" spans="1:1" x14ac:dyDescent="0.25">
      <c r="A28459" s="17"/>
    </row>
    <row r="28460" spans="1:1" x14ac:dyDescent="0.25">
      <c r="A28460" s="17"/>
    </row>
    <row r="28461" spans="1:1" x14ac:dyDescent="0.25">
      <c r="A28461" s="17"/>
    </row>
    <row r="28462" spans="1:1" x14ac:dyDescent="0.25">
      <c r="A28462" s="17"/>
    </row>
    <row r="28463" spans="1:1" x14ac:dyDescent="0.25">
      <c r="A28463" s="17"/>
    </row>
    <row r="28464" spans="1:1" x14ac:dyDescent="0.25">
      <c r="A28464" s="17"/>
    </row>
    <row r="28465" spans="1:1" x14ac:dyDescent="0.25">
      <c r="A28465" s="17"/>
    </row>
    <row r="28466" spans="1:1" x14ac:dyDescent="0.25">
      <c r="A28466" s="17"/>
    </row>
    <row r="28467" spans="1:1" x14ac:dyDescent="0.25">
      <c r="A28467" s="17"/>
    </row>
    <row r="28468" spans="1:1" x14ac:dyDescent="0.25">
      <c r="A28468" s="17"/>
    </row>
    <row r="28469" spans="1:1" x14ac:dyDescent="0.25">
      <c r="A28469" s="17"/>
    </row>
    <row r="28470" spans="1:1" x14ac:dyDescent="0.25">
      <c r="A28470" s="17"/>
    </row>
    <row r="28471" spans="1:1" x14ac:dyDescent="0.25">
      <c r="A28471" s="17"/>
    </row>
    <row r="28472" spans="1:1" x14ac:dyDescent="0.25">
      <c r="A28472" s="17"/>
    </row>
    <row r="28473" spans="1:1" x14ac:dyDescent="0.25">
      <c r="A28473" s="17"/>
    </row>
    <row r="28474" spans="1:1" x14ac:dyDescent="0.25">
      <c r="A28474" s="17"/>
    </row>
    <row r="28475" spans="1:1" x14ac:dyDescent="0.25">
      <c r="A28475" s="17"/>
    </row>
    <row r="28476" spans="1:1" x14ac:dyDescent="0.25">
      <c r="A28476" s="17"/>
    </row>
    <row r="28477" spans="1:1" x14ac:dyDescent="0.25">
      <c r="A28477" s="17"/>
    </row>
    <row r="28478" spans="1:1" x14ac:dyDescent="0.25">
      <c r="A28478" s="17"/>
    </row>
    <row r="28479" spans="1:1" x14ac:dyDescent="0.25">
      <c r="A28479" s="17"/>
    </row>
    <row r="28480" spans="1:1" x14ac:dyDescent="0.25">
      <c r="A28480" s="17"/>
    </row>
    <row r="28481" spans="1:1" x14ac:dyDescent="0.25">
      <c r="A28481" s="17"/>
    </row>
    <row r="28482" spans="1:1" x14ac:dyDescent="0.25">
      <c r="A28482" s="17"/>
    </row>
    <row r="28483" spans="1:1" x14ac:dyDescent="0.25">
      <c r="A28483" s="17"/>
    </row>
    <row r="28484" spans="1:1" x14ac:dyDescent="0.25">
      <c r="A28484" s="17"/>
    </row>
    <row r="28485" spans="1:1" x14ac:dyDescent="0.25">
      <c r="A28485" s="17"/>
    </row>
    <row r="28486" spans="1:1" x14ac:dyDescent="0.25">
      <c r="A28486" s="17"/>
    </row>
    <row r="28487" spans="1:1" x14ac:dyDescent="0.25">
      <c r="A28487" s="17"/>
    </row>
    <row r="28488" spans="1:1" x14ac:dyDescent="0.25">
      <c r="A28488" s="17"/>
    </row>
    <row r="28489" spans="1:1" x14ac:dyDescent="0.25">
      <c r="A28489" s="17"/>
    </row>
    <row r="28490" spans="1:1" x14ac:dyDescent="0.25">
      <c r="A28490" s="17"/>
    </row>
    <row r="28491" spans="1:1" x14ac:dyDescent="0.25">
      <c r="A28491" s="17"/>
    </row>
    <row r="28492" spans="1:1" x14ac:dyDescent="0.25">
      <c r="A28492" s="17"/>
    </row>
    <row r="28493" spans="1:1" x14ac:dyDescent="0.25">
      <c r="A28493" s="17"/>
    </row>
    <row r="28494" spans="1:1" x14ac:dyDescent="0.25">
      <c r="A28494" s="17"/>
    </row>
    <row r="28495" spans="1:1" x14ac:dyDescent="0.25">
      <c r="A28495" s="17"/>
    </row>
    <row r="28496" spans="1:1" x14ac:dyDescent="0.25">
      <c r="A28496" s="17"/>
    </row>
    <row r="28497" spans="1:1" x14ac:dyDescent="0.25">
      <c r="A28497" s="17"/>
    </row>
    <row r="28498" spans="1:1" x14ac:dyDescent="0.25">
      <c r="A28498" s="17"/>
    </row>
    <row r="28499" spans="1:1" x14ac:dyDescent="0.25">
      <c r="A28499" s="17"/>
    </row>
    <row r="28500" spans="1:1" x14ac:dyDescent="0.25">
      <c r="A28500" s="17"/>
    </row>
    <row r="28501" spans="1:1" x14ac:dyDescent="0.25">
      <c r="A28501" s="17"/>
    </row>
    <row r="28502" spans="1:1" x14ac:dyDescent="0.25">
      <c r="A28502" s="17"/>
    </row>
    <row r="28503" spans="1:1" x14ac:dyDescent="0.25">
      <c r="A28503" s="17"/>
    </row>
    <row r="28504" spans="1:1" x14ac:dyDescent="0.25">
      <c r="A28504" s="17"/>
    </row>
    <row r="28505" spans="1:1" x14ac:dyDescent="0.25">
      <c r="A28505" s="17"/>
    </row>
    <row r="28506" spans="1:1" x14ac:dyDescent="0.25">
      <c r="A28506" s="17"/>
    </row>
    <row r="28507" spans="1:1" x14ac:dyDescent="0.25">
      <c r="A28507" s="17"/>
    </row>
    <row r="28508" spans="1:1" x14ac:dyDescent="0.25">
      <c r="A28508" s="17"/>
    </row>
    <row r="28509" spans="1:1" x14ac:dyDescent="0.25">
      <c r="A28509" s="17"/>
    </row>
    <row r="28510" spans="1:1" x14ac:dyDescent="0.25">
      <c r="A28510" s="17"/>
    </row>
    <row r="28511" spans="1:1" x14ac:dyDescent="0.25">
      <c r="A28511" s="17"/>
    </row>
    <row r="28512" spans="1:1" x14ac:dyDescent="0.25">
      <c r="A28512" s="17"/>
    </row>
    <row r="28513" spans="1:1" x14ac:dyDescent="0.25">
      <c r="A28513" s="17"/>
    </row>
    <row r="28514" spans="1:1" x14ac:dyDescent="0.25">
      <c r="A28514" s="17"/>
    </row>
    <row r="28515" spans="1:1" x14ac:dyDescent="0.25">
      <c r="A28515" s="17"/>
    </row>
    <row r="28516" spans="1:1" x14ac:dyDescent="0.25">
      <c r="A28516" s="17"/>
    </row>
    <row r="28517" spans="1:1" x14ac:dyDescent="0.25">
      <c r="A28517" s="17"/>
    </row>
    <row r="28518" spans="1:1" x14ac:dyDescent="0.25">
      <c r="A28518" s="17"/>
    </row>
    <row r="28519" spans="1:1" x14ac:dyDescent="0.25">
      <c r="A28519" s="17"/>
    </row>
    <row r="28520" spans="1:1" x14ac:dyDescent="0.25">
      <c r="A28520" s="17"/>
    </row>
    <row r="28521" spans="1:1" x14ac:dyDescent="0.25">
      <c r="A28521" s="17"/>
    </row>
    <row r="28522" spans="1:1" x14ac:dyDescent="0.25">
      <c r="A28522" s="17"/>
    </row>
    <row r="28523" spans="1:1" x14ac:dyDescent="0.25">
      <c r="A28523" s="17"/>
    </row>
    <row r="28524" spans="1:1" x14ac:dyDescent="0.25">
      <c r="A28524" s="17"/>
    </row>
    <row r="28525" spans="1:1" x14ac:dyDescent="0.25">
      <c r="A28525" s="17"/>
    </row>
    <row r="28526" spans="1:1" x14ac:dyDescent="0.25">
      <c r="A28526" s="17"/>
    </row>
    <row r="28527" spans="1:1" x14ac:dyDescent="0.25">
      <c r="A28527" s="17"/>
    </row>
    <row r="28528" spans="1:1" x14ac:dyDescent="0.25">
      <c r="A28528" s="17"/>
    </row>
    <row r="28529" spans="1:1" x14ac:dyDescent="0.25">
      <c r="A28529" s="17"/>
    </row>
    <row r="28530" spans="1:1" x14ac:dyDescent="0.25">
      <c r="A28530" s="17"/>
    </row>
    <row r="28531" spans="1:1" x14ac:dyDescent="0.25">
      <c r="A28531" s="17"/>
    </row>
    <row r="28532" spans="1:1" x14ac:dyDescent="0.25">
      <c r="A28532" s="17"/>
    </row>
    <row r="28533" spans="1:1" x14ac:dyDescent="0.25">
      <c r="A28533" s="17"/>
    </row>
    <row r="28534" spans="1:1" x14ac:dyDescent="0.25">
      <c r="A28534" s="17"/>
    </row>
    <row r="28535" spans="1:1" x14ac:dyDescent="0.25">
      <c r="A28535" s="17"/>
    </row>
    <row r="28536" spans="1:1" x14ac:dyDescent="0.25">
      <c r="A28536" s="17"/>
    </row>
    <row r="28537" spans="1:1" x14ac:dyDescent="0.25">
      <c r="A28537" s="17"/>
    </row>
    <row r="28538" spans="1:1" x14ac:dyDescent="0.25">
      <c r="A28538" s="17"/>
    </row>
    <row r="28539" spans="1:1" x14ac:dyDescent="0.25">
      <c r="A28539" s="17"/>
    </row>
    <row r="28540" spans="1:1" x14ac:dyDescent="0.25">
      <c r="A28540" s="17"/>
    </row>
    <row r="28541" spans="1:1" x14ac:dyDescent="0.25">
      <c r="A28541" s="17"/>
    </row>
    <row r="28542" spans="1:1" x14ac:dyDescent="0.25">
      <c r="A28542" s="17"/>
    </row>
    <row r="28543" spans="1:1" x14ac:dyDescent="0.25">
      <c r="A28543" s="17"/>
    </row>
    <row r="28544" spans="1:1" x14ac:dyDescent="0.25">
      <c r="A28544" s="17"/>
    </row>
    <row r="28545" spans="1:1" x14ac:dyDescent="0.25">
      <c r="A28545" s="17"/>
    </row>
    <row r="28546" spans="1:1" x14ac:dyDescent="0.25">
      <c r="A28546" s="17"/>
    </row>
    <row r="28547" spans="1:1" x14ac:dyDescent="0.25">
      <c r="A28547" s="17"/>
    </row>
    <row r="28548" spans="1:1" x14ac:dyDescent="0.25">
      <c r="A28548" s="17"/>
    </row>
    <row r="28549" spans="1:1" x14ac:dyDescent="0.25">
      <c r="A28549" s="17"/>
    </row>
    <row r="28550" spans="1:1" x14ac:dyDescent="0.25">
      <c r="A28550" s="17"/>
    </row>
    <row r="28551" spans="1:1" x14ac:dyDescent="0.25">
      <c r="A28551" s="17"/>
    </row>
    <row r="28552" spans="1:1" x14ac:dyDescent="0.25">
      <c r="A28552" s="17"/>
    </row>
    <row r="28553" spans="1:1" x14ac:dyDescent="0.25">
      <c r="A28553" s="17"/>
    </row>
    <row r="28554" spans="1:1" x14ac:dyDescent="0.25">
      <c r="A28554" s="17"/>
    </row>
    <row r="28555" spans="1:1" x14ac:dyDescent="0.25">
      <c r="A28555" s="17"/>
    </row>
    <row r="28556" spans="1:1" x14ac:dyDescent="0.25">
      <c r="A28556" s="17"/>
    </row>
    <row r="28557" spans="1:1" x14ac:dyDescent="0.25">
      <c r="A28557" s="17"/>
    </row>
    <row r="28558" spans="1:1" x14ac:dyDescent="0.25">
      <c r="A28558" s="17"/>
    </row>
    <row r="28559" spans="1:1" x14ac:dyDescent="0.25">
      <c r="A28559" s="17"/>
    </row>
    <row r="28560" spans="1:1" x14ac:dyDescent="0.25">
      <c r="A28560" s="17"/>
    </row>
    <row r="28561" spans="1:1" x14ac:dyDescent="0.25">
      <c r="A28561" s="17"/>
    </row>
    <row r="28562" spans="1:1" x14ac:dyDescent="0.25">
      <c r="A28562" s="17"/>
    </row>
    <row r="28563" spans="1:1" x14ac:dyDescent="0.25">
      <c r="A28563" s="17"/>
    </row>
    <row r="28564" spans="1:1" x14ac:dyDescent="0.25">
      <c r="A28564" s="17"/>
    </row>
    <row r="28565" spans="1:1" x14ac:dyDescent="0.25">
      <c r="A28565" s="17"/>
    </row>
    <row r="28566" spans="1:1" x14ac:dyDescent="0.25">
      <c r="A28566" s="17"/>
    </row>
    <row r="28567" spans="1:1" x14ac:dyDescent="0.25">
      <c r="A28567" s="17"/>
    </row>
    <row r="28568" spans="1:1" x14ac:dyDescent="0.25">
      <c r="A28568" s="17"/>
    </row>
    <row r="28569" spans="1:1" x14ac:dyDescent="0.25">
      <c r="A28569" s="17"/>
    </row>
    <row r="28570" spans="1:1" x14ac:dyDescent="0.25">
      <c r="A28570" s="17"/>
    </row>
    <row r="28571" spans="1:1" x14ac:dyDescent="0.25">
      <c r="A28571" s="17"/>
    </row>
    <row r="28572" spans="1:1" x14ac:dyDescent="0.25">
      <c r="A28572" s="17"/>
    </row>
    <row r="28573" spans="1:1" x14ac:dyDescent="0.25">
      <c r="A28573" s="17"/>
    </row>
    <row r="28574" spans="1:1" x14ac:dyDescent="0.25">
      <c r="A28574" s="17"/>
    </row>
    <row r="28575" spans="1:1" x14ac:dyDescent="0.25">
      <c r="A28575" s="17"/>
    </row>
    <row r="28576" spans="1:1" x14ac:dyDescent="0.25">
      <c r="A28576" s="17"/>
    </row>
    <row r="28577" spans="1:1" x14ac:dyDescent="0.25">
      <c r="A28577" s="17"/>
    </row>
    <row r="28578" spans="1:1" x14ac:dyDescent="0.25">
      <c r="A28578" s="17"/>
    </row>
    <row r="28579" spans="1:1" x14ac:dyDescent="0.25">
      <c r="A28579" s="17"/>
    </row>
    <row r="28580" spans="1:1" x14ac:dyDescent="0.25">
      <c r="A28580" s="17"/>
    </row>
    <row r="28581" spans="1:1" x14ac:dyDescent="0.25">
      <c r="A28581" s="17"/>
    </row>
    <row r="28582" spans="1:1" x14ac:dyDescent="0.25">
      <c r="A28582" s="17"/>
    </row>
    <row r="28583" spans="1:1" x14ac:dyDescent="0.25">
      <c r="A28583" s="17"/>
    </row>
    <row r="28584" spans="1:1" x14ac:dyDescent="0.25">
      <c r="A28584" s="17"/>
    </row>
    <row r="28585" spans="1:1" x14ac:dyDescent="0.25">
      <c r="A28585" s="17"/>
    </row>
    <row r="28586" spans="1:1" x14ac:dyDescent="0.25">
      <c r="A28586" s="17"/>
    </row>
    <row r="28587" spans="1:1" x14ac:dyDescent="0.25">
      <c r="A28587" s="17"/>
    </row>
    <row r="28588" spans="1:1" x14ac:dyDescent="0.25">
      <c r="A28588" s="17"/>
    </row>
    <row r="28589" spans="1:1" x14ac:dyDescent="0.25">
      <c r="A28589" s="17"/>
    </row>
    <row r="28590" spans="1:1" x14ac:dyDescent="0.25">
      <c r="A28590" s="17"/>
    </row>
    <row r="28591" spans="1:1" x14ac:dyDescent="0.25">
      <c r="A28591" s="17"/>
    </row>
    <row r="28592" spans="1:1" x14ac:dyDescent="0.25">
      <c r="A28592" s="17"/>
    </row>
    <row r="28593" spans="1:1" x14ac:dyDescent="0.25">
      <c r="A28593" s="17"/>
    </row>
    <row r="28594" spans="1:1" x14ac:dyDescent="0.25">
      <c r="A28594" s="17"/>
    </row>
    <row r="28595" spans="1:1" x14ac:dyDescent="0.25">
      <c r="A28595" s="17"/>
    </row>
    <row r="28596" spans="1:1" x14ac:dyDescent="0.25">
      <c r="A28596" s="17"/>
    </row>
    <row r="28597" spans="1:1" x14ac:dyDescent="0.25">
      <c r="A28597" s="17"/>
    </row>
    <row r="28598" spans="1:1" x14ac:dyDescent="0.25">
      <c r="A28598" s="17"/>
    </row>
    <row r="28599" spans="1:1" x14ac:dyDescent="0.25">
      <c r="A28599" s="17"/>
    </row>
    <row r="28600" spans="1:1" x14ac:dyDescent="0.25">
      <c r="A28600" s="17"/>
    </row>
    <row r="28601" spans="1:1" x14ac:dyDescent="0.25">
      <c r="A28601" s="17"/>
    </row>
    <row r="28602" spans="1:1" x14ac:dyDescent="0.25">
      <c r="A28602" s="17"/>
    </row>
    <row r="28603" spans="1:1" x14ac:dyDescent="0.25">
      <c r="A28603" s="17"/>
    </row>
    <row r="28604" spans="1:1" x14ac:dyDescent="0.25">
      <c r="A28604" s="17"/>
    </row>
    <row r="28605" spans="1:1" x14ac:dyDescent="0.25">
      <c r="A28605" s="17"/>
    </row>
    <row r="28606" spans="1:1" x14ac:dyDescent="0.25">
      <c r="A28606" s="17"/>
    </row>
    <row r="28607" spans="1:1" x14ac:dyDescent="0.25">
      <c r="A28607" s="17"/>
    </row>
    <row r="28608" spans="1:1" x14ac:dyDescent="0.25">
      <c r="A28608" s="17"/>
    </row>
    <row r="28609" spans="1:1" x14ac:dyDescent="0.25">
      <c r="A28609" s="17"/>
    </row>
    <row r="28610" spans="1:1" x14ac:dyDescent="0.25">
      <c r="A28610" s="17"/>
    </row>
    <row r="28611" spans="1:1" x14ac:dyDescent="0.25">
      <c r="A28611" s="17"/>
    </row>
    <row r="28612" spans="1:1" x14ac:dyDescent="0.25">
      <c r="A28612" s="17"/>
    </row>
    <row r="28613" spans="1:1" x14ac:dyDescent="0.25">
      <c r="A28613" s="17"/>
    </row>
    <row r="28614" spans="1:1" x14ac:dyDescent="0.25">
      <c r="A28614" s="17"/>
    </row>
    <row r="28615" spans="1:1" x14ac:dyDescent="0.25">
      <c r="A28615" s="17"/>
    </row>
    <row r="28616" spans="1:1" x14ac:dyDescent="0.25">
      <c r="A28616" s="17"/>
    </row>
    <row r="28617" spans="1:1" x14ac:dyDescent="0.25">
      <c r="A28617" s="17"/>
    </row>
    <row r="28618" spans="1:1" x14ac:dyDescent="0.25">
      <c r="A28618" s="17"/>
    </row>
    <row r="28619" spans="1:1" x14ac:dyDescent="0.25">
      <c r="A28619" s="17"/>
    </row>
    <row r="28620" spans="1:1" x14ac:dyDescent="0.25">
      <c r="A28620" s="17"/>
    </row>
    <row r="28621" spans="1:1" x14ac:dyDescent="0.25">
      <c r="A28621" s="17"/>
    </row>
    <row r="28622" spans="1:1" x14ac:dyDescent="0.25">
      <c r="A28622" s="17"/>
    </row>
    <row r="28623" spans="1:1" x14ac:dyDescent="0.25">
      <c r="A28623" s="17"/>
    </row>
    <row r="28624" spans="1:1" x14ac:dyDescent="0.25">
      <c r="A28624" s="17"/>
    </row>
    <row r="28625" spans="1:1" x14ac:dyDescent="0.25">
      <c r="A28625" s="17"/>
    </row>
    <row r="28626" spans="1:1" x14ac:dyDescent="0.25">
      <c r="A28626" s="17"/>
    </row>
    <row r="28627" spans="1:1" x14ac:dyDescent="0.25">
      <c r="A28627" s="17"/>
    </row>
    <row r="28628" spans="1:1" x14ac:dyDescent="0.25">
      <c r="A28628" s="17"/>
    </row>
    <row r="28629" spans="1:1" x14ac:dyDescent="0.25">
      <c r="A28629" s="17"/>
    </row>
    <row r="28630" spans="1:1" x14ac:dyDescent="0.25">
      <c r="A28630" s="17"/>
    </row>
    <row r="28631" spans="1:1" x14ac:dyDescent="0.25">
      <c r="A28631" s="17"/>
    </row>
    <row r="28632" spans="1:1" x14ac:dyDescent="0.25">
      <c r="A28632" s="17"/>
    </row>
    <row r="28633" spans="1:1" x14ac:dyDescent="0.25">
      <c r="A28633" s="17"/>
    </row>
    <row r="28634" spans="1:1" x14ac:dyDescent="0.25">
      <c r="A28634" s="17"/>
    </row>
    <row r="28635" spans="1:1" x14ac:dyDescent="0.25">
      <c r="A28635" s="17"/>
    </row>
    <row r="28636" spans="1:1" x14ac:dyDescent="0.25">
      <c r="A28636" s="17"/>
    </row>
    <row r="28637" spans="1:1" x14ac:dyDescent="0.25">
      <c r="A28637" s="17"/>
    </row>
    <row r="28638" spans="1:1" x14ac:dyDescent="0.25">
      <c r="A28638" s="17"/>
    </row>
    <row r="28639" spans="1:1" x14ac:dyDescent="0.25">
      <c r="A28639" s="17"/>
    </row>
    <row r="28640" spans="1:1" x14ac:dyDescent="0.25">
      <c r="A28640" s="17"/>
    </row>
    <row r="28641" spans="1:1" x14ac:dyDescent="0.25">
      <c r="A28641" s="17"/>
    </row>
    <row r="28642" spans="1:1" x14ac:dyDescent="0.25">
      <c r="A28642" s="17"/>
    </row>
    <row r="28643" spans="1:1" x14ac:dyDescent="0.25">
      <c r="A28643" s="17"/>
    </row>
    <row r="28644" spans="1:1" x14ac:dyDescent="0.25">
      <c r="A28644" s="17"/>
    </row>
    <row r="28645" spans="1:1" x14ac:dyDescent="0.25">
      <c r="A28645" s="17"/>
    </row>
    <row r="28646" spans="1:1" x14ac:dyDescent="0.25">
      <c r="A28646" s="17"/>
    </row>
    <row r="28647" spans="1:1" x14ac:dyDescent="0.25">
      <c r="A28647" s="17"/>
    </row>
    <row r="28648" spans="1:1" x14ac:dyDescent="0.25">
      <c r="A28648" s="17"/>
    </row>
    <row r="28649" spans="1:1" x14ac:dyDescent="0.25">
      <c r="A28649" s="17"/>
    </row>
    <row r="28650" spans="1:1" x14ac:dyDescent="0.25">
      <c r="A28650" s="17"/>
    </row>
    <row r="28651" spans="1:1" x14ac:dyDescent="0.25">
      <c r="A28651" s="17"/>
    </row>
    <row r="28652" spans="1:1" x14ac:dyDescent="0.25">
      <c r="A28652" s="17"/>
    </row>
    <row r="28653" spans="1:1" x14ac:dyDescent="0.25">
      <c r="A28653" s="17"/>
    </row>
    <row r="28654" spans="1:1" x14ac:dyDescent="0.25">
      <c r="A28654" s="17"/>
    </row>
    <row r="28655" spans="1:1" x14ac:dyDescent="0.25">
      <c r="A28655" s="17"/>
    </row>
    <row r="28656" spans="1:1" x14ac:dyDescent="0.25">
      <c r="A28656" s="17"/>
    </row>
    <row r="28657" spans="1:1" x14ac:dyDescent="0.25">
      <c r="A28657" s="17"/>
    </row>
    <row r="28658" spans="1:1" x14ac:dyDescent="0.25">
      <c r="A28658" s="17"/>
    </row>
    <row r="28659" spans="1:1" x14ac:dyDescent="0.25">
      <c r="A28659" s="17"/>
    </row>
    <row r="28660" spans="1:1" x14ac:dyDescent="0.25">
      <c r="A28660" s="17"/>
    </row>
    <row r="28661" spans="1:1" x14ac:dyDescent="0.25">
      <c r="A28661" s="17"/>
    </row>
    <row r="28662" spans="1:1" x14ac:dyDescent="0.25">
      <c r="A28662" s="17"/>
    </row>
    <row r="28663" spans="1:1" x14ac:dyDescent="0.25">
      <c r="A28663" s="17"/>
    </row>
    <row r="28664" spans="1:1" x14ac:dyDescent="0.25">
      <c r="A28664" s="17"/>
    </row>
    <row r="28665" spans="1:1" x14ac:dyDescent="0.25">
      <c r="A28665" s="17"/>
    </row>
    <row r="28666" spans="1:1" x14ac:dyDescent="0.25">
      <c r="A28666" s="17"/>
    </row>
    <row r="28667" spans="1:1" x14ac:dyDescent="0.25">
      <c r="A28667" s="17"/>
    </row>
    <row r="28668" spans="1:1" x14ac:dyDescent="0.25">
      <c r="A28668" s="17"/>
    </row>
    <row r="28669" spans="1:1" x14ac:dyDescent="0.25">
      <c r="A28669" s="17"/>
    </row>
    <row r="28670" spans="1:1" x14ac:dyDescent="0.25">
      <c r="A28670" s="17"/>
    </row>
    <row r="28671" spans="1:1" x14ac:dyDescent="0.25">
      <c r="A28671" s="17"/>
    </row>
    <row r="28672" spans="1:1" x14ac:dyDescent="0.25">
      <c r="A28672" s="17"/>
    </row>
    <row r="28673" spans="1:1" x14ac:dyDescent="0.25">
      <c r="A28673" s="17"/>
    </row>
    <row r="28674" spans="1:1" x14ac:dyDescent="0.25">
      <c r="A28674" s="17"/>
    </row>
    <row r="28675" spans="1:1" x14ac:dyDescent="0.25">
      <c r="A28675" s="17"/>
    </row>
    <row r="28676" spans="1:1" x14ac:dyDescent="0.25">
      <c r="A28676" s="17"/>
    </row>
    <row r="28677" spans="1:1" x14ac:dyDescent="0.25">
      <c r="A28677" s="17"/>
    </row>
    <row r="28678" spans="1:1" x14ac:dyDescent="0.25">
      <c r="A28678" s="17"/>
    </row>
    <row r="28679" spans="1:1" x14ac:dyDescent="0.25">
      <c r="A28679" s="17"/>
    </row>
    <row r="28680" spans="1:1" x14ac:dyDescent="0.25">
      <c r="A28680" s="17"/>
    </row>
    <row r="28681" spans="1:1" x14ac:dyDescent="0.25">
      <c r="A28681" s="17"/>
    </row>
    <row r="28682" spans="1:1" x14ac:dyDescent="0.25">
      <c r="A28682" s="17"/>
    </row>
    <row r="28683" spans="1:1" x14ac:dyDescent="0.25">
      <c r="A28683" s="17"/>
    </row>
    <row r="28684" spans="1:1" x14ac:dyDescent="0.25">
      <c r="A28684" s="17"/>
    </row>
    <row r="28685" spans="1:1" x14ac:dyDescent="0.25">
      <c r="A28685" s="17"/>
    </row>
    <row r="28686" spans="1:1" x14ac:dyDescent="0.25">
      <c r="A28686" s="17"/>
    </row>
    <row r="28687" spans="1:1" x14ac:dyDescent="0.25">
      <c r="A28687" s="17"/>
    </row>
    <row r="28688" spans="1:1" x14ac:dyDescent="0.25">
      <c r="A28688" s="17"/>
    </row>
    <row r="28689" spans="1:1" x14ac:dyDescent="0.25">
      <c r="A28689" s="17"/>
    </row>
    <row r="28690" spans="1:1" x14ac:dyDescent="0.25">
      <c r="A28690" s="17"/>
    </row>
    <row r="28691" spans="1:1" x14ac:dyDescent="0.25">
      <c r="A28691" s="17"/>
    </row>
    <row r="28692" spans="1:1" x14ac:dyDescent="0.25">
      <c r="A28692" s="17"/>
    </row>
    <row r="28693" spans="1:1" x14ac:dyDescent="0.25">
      <c r="A28693" s="17"/>
    </row>
    <row r="28694" spans="1:1" x14ac:dyDescent="0.25">
      <c r="A28694" s="17"/>
    </row>
    <row r="28695" spans="1:1" x14ac:dyDescent="0.25">
      <c r="A28695" s="17"/>
    </row>
    <row r="28696" spans="1:1" x14ac:dyDescent="0.25">
      <c r="A28696" s="17"/>
    </row>
    <row r="28697" spans="1:1" x14ac:dyDescent="0.25">
      <c r="A28697" s="17"/>
    </row>
    <row r="28698" spans="1:1" x14ac:dyDescent="0.25">
      <c r="A28698" s="17"/>
    </row>
    <row r="28699" spans="1:1" x14ac:dyDescent="0.25">
      <c r="A28699" s="17"/>
    </row>
    <row r="28700" spans="1:1" x14ac:dyDescent="0.25">
      <c r="A28700" s="17"/>
    </row>
    <row r="28701" spans="1:1" x14ac:dyDescent="0.25">
      <c r="A28701" s="17"/>
    </row>
    <row r="28702" spans="1:1" x14ac:dyDescent="0.25">
      <c r="A28702" s="17"/>
    </row>
    <row r="28703" spans="1:1" x14ac:dyDescent="0.25">
      <c r="A28703" s="17"/>
    </row>
    <row r="28704" spans="1:1" x14ac:dyDescent="0.25">
      <c r="A28704" s="17"/>
    </row>
    <row r="28705" spans="1:1" x14ac:dyDescent="0.25">
      <c r="A28705" s="17"/>
    </row>
    <row r="28706" spans="1:1" x14ac:dyDescent="0.25">
      <c r="A28706" s="17"/>
    </row>
    <row r="28707" spans="1:1" x14ac:dyDescent="0.25">
      <c r="A28707" s="17"/>
    </row>
    <row r="28708" spans="1:1" x14ac:dyDescent="0.25">
      <c r="A28708" s="17"/>
    </row>
    <row r="28709" spans="1:1" x14ac:dyDescent="0.25">
      <c r="A28709" s="17"/>
    </row>
    <row r="28710" spans="1:1" x14ac:dyDescent="0.25">
      <c r="A28710" s="17"/>
    </row>
    <row r="28711" spans="1:1" x14ac:dyDescent="0.25">
      <c r="A28711" s="17"/>
    </row>
    <row r="28712" spans="1:1" x14ac:dyDescent="0.25">
      <c r="A28712" s="17"/>
    </row>
    <row r="28713" spans="1:1" x14ac:dyDescent="0.25">
      <c r="A28713" s="17"/>
    </row>
    <row r="28714" spans="1:1" x14ac:dyDescent="0.25">
      <c r="A28714" s="17"/>
    </row>
    <row r="28715" spans="1:1" x14ac:dyDescent="0.25">
      <c r="A28715" s="17"/>
    </row>
    <row r="28716" spans="1:1" x14ac:dyDescent="0.25">
      <c r="A28716" s="17"/>
    </row>
    <row r="28717" spans="1:1" x14ac:dyDescent="0.25">
      <c r="A28717" s="17"/>
    </row>
    <row r="28718" spans="1:1" x14ac:dyDescent="0.25">
      <c r="A28718" s="17"/>
    </row>
    <row r="28719" spans="1:1" x14ac:dyDescent="0.25">
      <c r="A28719" s="17"/>
    </row>
    <row r="28720" spans="1:1" x14ac:dyDescent="0.25">
      <c r="A28720" s="17"/>
    </row>
    <row r="28721" spans="1:1" x14ac:dyDescent="0.25">
      <c r="A28721" s="17"/>
    </row>
    <row r="28722" spans="1:1" x14ac:dyDescent="0.25">
      <c r="A28722" s="17"/>
    </row>
    <row r="28723" spans="1:1" x14ac:dyDescent="0.25">
      <c r="A28723" s="17"/>
    </row>
    <row r="28724" spans="1:1" x14ac:dyDescent="0.25">
      <c r="A28724" s="17"/>
    </row>
    <row r="28725" spans="1:1" x14ac:dyDescent="0.25">
      <c r="A28725" s="17"/>
    </row>
    <row r="28726" spans="1:1" x14ac:dyDescent="0.25">
      <c r="A28726" s="17"/>
    </row>
    <row r="28727" spans="1:1" x14ac:dyDescent="0.25">
      <c r="A28727" s="17"/>
    </row>
    <row r="28728" spans="1:1" x14ac:dyDescent="0.25">
      <c r="A28728" s="17"/>
    </row>
    <row r="28729" spans="1:1" x14ac:dyDescent="0.25">
      <c r="A28729" s="17"/>
    </row>
    <row r="28730" spans="1:1" x14ac:dyDescent="0.25">
      <c r="A28730" s="17"/>
    </row>
    <row r="28731" spans="1:1" x14ac:dyDescent="0.25">
      <c r="A28731" s="17"/>
    </row>
    <row r="28732" spans="1:1" x14ac:dyDescent="0.25">
      <c r="A28732" s="17"/>
    </row>
    <row r="28733" spans="1:1" x14ac:dyDescent="0.25">
      <c r="A28733" s="17"/>
    </row>
    <row r="28734" spans="1:1" x14ac:dyDescent="0.25">
      <c r="A28734" s="17"/>
    </row>
    <row r="28735" spans="1:1" x14ac:dyDescent="0.25">
      <c r="A28735" s="17"/>
    </row>
    <row r="28736" spans="1:1" x14ac:dyDescent="0.25">
      <c r="A28736" s="17"/>
    </row>
    <row r="28737" spans="1:1" x14ac:dyDescent="0.25">
      <c r="A28737" s="17"/>
    </row>
    <row r="28738" spans="1:1" x14ac:dyDescent="0.25">
      <c r="A28738" s="17"/>
    </row>
    <row r="28739" spans="1:1" x14ac:dyDescent="0.25">
      <c r="A28739" s="17"/>
    </row>
    <row r="28740" spans="1:1" x14ac:dyDescent="0.25">
      <c r="A28740" s="17"/>
    </row>
    <row r="28741" spans="1:1" x14ac:dyDescent="0.25">
      <c r="A28741" s="17"/>
    </row>
    <row r="28742" spans="1:1" x14ac:dyDescent="0.25">
      <c r="A28742" s="17"/>
    </row>
    <row r="28743" spans="1:1" x14ac:dyDescent="0.25">
      <c r="A28743" s="17"/>
    </row>
    <row r="28744" spans="1:1" x14ac:dyDescent="0.25">
      <c r="A28744" s="17"/>
    </row>
    <row r="28745" spans="1:1" x14ac:dyDescent="0.25">
      <c r="A28745" s="17"/>
    </row>
    <row r="28746" spans="1:1" x14ac:dyDescent="0.25">
      <c r="A28746" s="17"/>
    </row>
    <row r="28747" spans="1:1" x14ac:dyDescent="0.25">
      <c r="A28747" s="17"/>
    </row>
    <row r="28748" spans="1:1" x14ac:dyDescent="0.25">
      <c r="A28748" s="17"/>
    </row>
    <row r="28749" spans="1:1" x14ac:dyDescent="0.25">
      <c r="A28749" s="17"/>
    </row>
    <row r="28750" spans="1:1" x14ac:dyDescent="0.25">
      <c r="A28750" s="17"/>
    </row>
    <row r="28751" spans="1:1" x14ac:dyDescent="0.25">
      <c r="A28751" s="17"/>
    </row>
    <row r="28752" spans="1:1" x14ac:dyDescent="0.25">
      <c r="A28752" s="17"/>
    </row>
    <row r="28753" spans="1:1" x14ac:dyDescent="0.25">
      <c r="A28753" s="17"/>
    </row>
    <row r="28754" spans="1:1" x14ac:dyDescent="0.25">
      <c r="A28754" s="17"/>
    </row>
    <row r="28755" spans="1:1" x14ac:dyDescent="0.25">
      <c r="A28755" s="17"/>
    </row>
    <row r="28756" spans="1:1" x14ac:dyDescent="0.25">
      <c r="A28756" s="17"/>
    </row>
    <row r="28757" spans="1:1" x14ac:dyDescent="0.25">
      <c r="A28757" s="17"/>
    </row>
    <row r="28758" spans="1:1" x14ac:dyDescent="0.25">
      <c r="A28758" s="17"/>
    </row>
    <row r="28759" spans="1:1" x14ac:dyDescent="0.25">
      <c r="A28759" s="17"/>
    </row>
    <row r="28760" spans="1:1" x14ac:dyDescent="0.25">
      <c r="A28760" s="17"/>
    </row>
    <row r="28761" spans="1:1" x14ac:dyDescent="0.25">
      <c r="A28761" s="17"/>
    </row>
    <row r="28762" spans="1:1" x14ac:dyDescent="0.25">
      <c r="A28762" s="17"/>
    </row>
    <row r="28763" spans="1:1" x14ac:dyDescent="0.25">
      <c r="A28763" s="17"/>
    </row>
    <row r="28764" spans="1:1" x14ac:dyDescent="0.25">
      <c r="A28764" s="17"/>
    </row>
    <row r="28765" spans="1:1" x14ac:dyDescent="0.25">
      <c r="A28765" s="17"/>
    </row>
    <row r="28766" spans="1:1" x14ac:dyDescent="0.25">
      <c r="A28766" s="17"/>
    </row>
    <row r="28767" spans="1:1" x14ac:dyDescent="0.25">
      <c r="A28767" s="17"/>
    </row>
    <row r="28768" spans="1:1" x14ac:dyDescent="0.25">
      <c r="A28768" s="17"/>
    </row>
    <row r="28769" spans="1:1" x14ac:dyDescent="0.25">
      <c r="A28769" s="17"/>
    </row>
    <row r="28770" spans="1:1" x14ac:dyDescent="0.25">
      <c r="A28770" s="17"/>
    </row>
    <row r="28771" spans="1:1" x14ac:dyDescent="0.25">
      <c r="A28771" s="17"/>
    </row>
    <row r="28772" spans="1:1" x14ac:dyDescent="0.25">
      <c r="A28772" s="17"/>
    </row>
    <row r="28773" spans="1:1" x14ac:dyDescent="0.25">
      <c r="A28773" s="17"/>
    </row>
    <row r="28774" spans="1:1" x14ac:dyDescent="0.25">
      <c r="A28774" s="17"/>
    </row>
    <row r="28775" spans="1:1" x14ac:dyDescent="0.25">
      <c r="A28775" s="17"/>
    </row>
    <row r="28776" spans="1:1" x14ac:dyDescent="0.25">
      <c r="A28776" s="17"/>
    </row>
    <row r="28777" spans="1:1" x14ac:dyDescent="0.25">
      <c r="A28777" s="17"/>
    </row>
    <row r="28778" spans="1:1" x14ac:dyDescent="0.25">
      <c r="A28778" s="17"/>
    </row>
    <row r="28779" spans="1:1" x14ac:dyDescent="0.25">
      <c r="A28779" s="17"/>
    </row>
    <row r="28780" spans="1:1" x14ac:dyDescent="0.25">
      <c r="A28780" s="17"/>
    </row>
    <row r="28781" spans="1:1" x14ac:dyDescent="0.25">
      <c r="A28781" s="17"/>
    </row>
    <row r="28782" spans="1:1" x14ac:dyDescent="0.25">
      <c r="A28782" s="17"/>
    </row>
    <row r="28783" spans="1:1" x14ac:dyDescent="0.25">
      <c r="A28783" s="17"/>
    </row>
    <row r="28784" spans="1:1" x14ac:dyDescent="0.25">
      <c r="A28784" s="17"/>
    </row>
    <row r="28785" spans="1:1" x14ac:dyDescent="0.25">
      <c r="A28785" s="17"/>
    </row>
    <row r="28786" spans="1:1" x14ac:dyDescent="0.25">
      <c r="A28786" s="17"/>
    </row>
    <row r="28787" spans="1:1" x14ac:dyDescent="0.25">
      <c r="A28787" s="17"/>
    </row>
    <row r="28788" spans="1:1" x14ac:dyDescent="0.25">
      <c r="A28788" s="17"/>
    </row>
    <row r="28789" spans="1:1" x14ac:dyDescent="0.25">
      <c r="A28789" s="17"/>
    </row>
    <row r="28790" spans="1:1" x14ac:dyDescent="0.25">
      <c r="A28790" s="17"/>
    </row>
    <row r="28791" spans="1:1" x14ac:dyDescent="0.25">
      <c r="A28791" s="17"/>
    </row>
    <row r="28792" spans="1:1" x14ac:dyDescent="0.25">
      <c r="A28792" s="17"/>
    </row>
    <row r="28793" spans="1:1" x14ac:dyDescent="0.25">
      <c r="A28793" s="17"/>
    </row>
    <row r="28794" spans="1:1" x14ac:dyDescent="0.25">
      <c r="A28794" s="17"/>
    </row>
    <row r="28795" spans="1:1" x14ac:dyDescent="0.25">
      <c r="A28795" s="17"/>
    </row>
    <row r="28796" spans="1:1" x14ac:dyDescent="0.25">
      <c r="A28796" s="17"/>
    </row>
    <row r="28797" spans="1:1" x14ac:dyDescent="0.25">
      <c r="A28797" s="17"/>
    </row>
    <row r="28798" spans="1:1" x14ac:dyDescent="0.25">
      <c r="A28798" s="17"/>
    </row>
    <row r="28799" spans="1:1" x14ac:dyDescent="0.25">
      <c r="A28799" s="17"/>
    </row>
    <row r="28800" spans="1:1" x14ac:dyDescent="0.25">
      <c r="A28800" s="17"/>
    </row>
    <row r="28801" spans="1:1" x14ac:dyDescent="0.25">
      <c r="A28801" s="17"/>
    </row>
    <row r="28802" spans="1:1" x14ac:dyDescent="0.25">
      <c r="A28802" s="17"/>
    </row>
    <row r="28803" spans="1:1" x14ac:dyDescent="0.25">
      <c r="A28803" s="17"/>
    </row>
    <row r="28804" spans="1:1" x14ac:dyDescent="0.25">
      <c r="A28804" s="17"/>
    </row>
    <row r="28805" spans="1:1" x14ac:dyDescent="0.25">
      <c r="A28805" s="17"/>
    </row>
    <row r="28806" spans="1:1" x14ac:dyDescent="0.25">
      <c r="A28806" s="17"/>
    </row>
    <row r="28807" spans="1:1" x14ac:dyDescent="0.25">
      <c r="A28807" s="17"/>
    </row>
    <row r="28808" spans="1:1" x14ac:dyDescent="0.25">
      <c r="A28808" s="17"/>
    </row>
    <row r="28809" spans="1:1" x14ac:dyDescent="0.25">
      <c r="A28809" s="17"/>
    </row>
    <row r="28810" spans="1:1" x14ac:dyDescent="0.25">
      <c r="A28810" s="17"/>
    </row>
    <row r="28811" spans="1:1" x14ac:dyDescent="0.25">
      <c r="A28811" s="17"/>
    </row>
    <row r="28812" spans="1:1" x14ac:dyDescent="0.25">
      <c r="A28812" s="17"/>
    </row>
    <row r="28813" spans="1:1" x14ac:dyDescent="0.25">
      <c r="A28813" s="17"/>
    </row>
    <row r="28814" spans="1:1" x14ac:dyDescent="0.25">
      <c r="A28814" s="17"/>
    </row>
    <row r="28815" spans="1:1" x14ac:dyDescent="0.25">
      <c r="A28815" s="17"/>
    </row>
    <row r="28816" spans="1:1" x14ac:dyDescent="0.25">
      <c r="A28816" s="17"/>
    </row>
    <row r="28817" spans="1:1" x14ac:dyDescent="0.25">
      <c r="A28817" s="17"/>
    </row>
    <row r="28818" spans="1:1" x14ac:dyDescent="0.25">
      <c r="A28818" s="17"/>
    </row>
    <row r="28819" spans="1:1" x14ac:dyDescent="0.25">
      <c r="A28819" s="17"/>
    </row>
    <row r="28820" spans="1:1" x14ac:dyDescent="0.25">
      <c r="A28820" s="17"/>
    </row>
    <row r="28821" spans="1:1" x14ac:dyDescent="0.25">
      <c r="A28821" s="17"/>
    </row>
    <row r="28822" spans="1:1" x14ac:dyDescent="0.25">
      <c r="A28822" s="17"/>
    </row>
    <row r="28823" spans="1:1" x14ac:dyDescent="0.25">
      <c r="A28823" s="17"/>
    </row>
    <row r="28824" spans="1:1" x14ac:dyDescent="0.25">
      <c r="A28824" s="17"/>
    </row>
    <row r="28825" spans="1:1" x14ac:dyDescent="0.25">
      <c r="A28825" s="17"/>
    </row>
    <row r="28826" spans="1:1" x14ac:dyDescent="0.25">
      <c r="A28826" s="17"/>
    </row>
    <row r="28827" spans="1:1" x14ac:dyDescent="0.25">
      <c r="A28827" s="17"/>
    </row>
    <row r="28828" spans="1:1" x14ac:dyDescent="0.25">
      <c r="A28828" s="17"/>
    </row>
    <row r="28829" spans="1:1" x14ac:dyDescent="0.25">
      <c r="A28829" s="17"/>
    </row>
    <row r="28830" spans="1:1" x14ac:dyDescent="0.25">
      <c r="A28830" s="17"/>
    </row>
    <row r="28831" spans="1:1" x14ac:dyDescent="0.25">
      <c r="A28831" s="17"/>
    </row>
    <row r="28832" spans="1:1" x14ac:dyDescent="0.25">
      <c r="A28832" s="17"/>
    </row>
    <row r="28833" spans="1:1" x14ac:dyDescent="0.25">
      <c r="A28833" s="17"/>
    </row>
    <row r="28834" spans="1:1" x14ac:dyDescent="0.25">
      <c r="A28834" s="17"/>
    </row>
    <row r="28835" spans="1:1" x14ac:dyDescent="0.25">
      <c r="A28835" s="17"/>
    </row>
    <row r="28836" spans="1:1" x14ac:dyDescent="0.25">
      <c r="A28836" s="17"/>
    </row>
    <row r="28837" spans="1:1" x14ac:dyDescent="0.25">
      <c r="A28837" s="17"/>
    </row>
    <row r="28838" spans="1:1" x14ac:dyDescent="0.25">
      <c r="A28838" s="17"/>
    </row>
    <row r="28839" spans="1:1" x14ac:dyDescent="0.25">
      <c r="A28839" s="17"/>
    </row>
    <row r="28840" spans="1:1" x14ac:dyDescent="0.25">
      <c r="A28840" s="17"/>
    </row>
    <row r="28841" spans="1:1" x14ac:dyDescent="0.25">
      <c r="A28841" s="17"/>
    </row>
    <row r="28842" spans="1:1" x14ac:dyDescent="0.25">
      <c r="A28842" s="17"/>
    </row>
    <row r="28843" spans="1:1" x14ac:dyDescent="0.25">
      <c r="A28843" s="17"/>
    </row>
    <row r="28844" spans="1:1" x14ac:dyDescent="0.25">
      <c r="A28844" s="17"/>
    </row>
    <row r="28845" spans="1:1" x14ac:dyDescent="0.25">
      <c r="A28845" s="17"/>
    </row>
    <row r="28846" spans="1:1" x14ac:dyDescent="0.25">
      <c r="A28846" s="17"/>
    </row>
    <row r="28847" spans="1:1" x14ac:dyDescent="0.25">
      <c r="A28847" s="17"/>
    </row>
    <row r="28848" spans="1:1" x14ac:dyDescent="0.25">
      <c r="A28848" s="17"/>
    </row>
    <row r="28849" spans="1:1" x14ac:dyDescent="0.25">
      <c r="A28849" s="17"/>
    </row>
    <row r="28850" spans="1:1" x14ac:dyDescent="0.25">
      <c r="A28850" s="17"/>
    </row>
    <row r="28851" spans="1:1" x14ac:dyDescent="0.25">
      <c r="A28851" s="17"/>
    </row>
    <row r="28852" spans="1:1" x14ac:dyDescent="0.25">
      <c r="A28852" s="17"/>
    </row>
    <row r="28853" spans="1:1" x14ac:dyDescent="0.25">
      <c r="A28853" s="17"/>
    </row>
    <row r="28854" spans="1:1" x14ac:dyDescent="0.25">
      <c r="A28854" s="17"/>
    </row>
    <row r="28855" spans="1:1" x14ac:dyDescent="0.25">
      <c r="A28855" s="17"/>
    </row>
    <row r="28856" spans="1:1" x14ac:dyDescent="0.25">
      <c r="A28856" s="17"/>
    </row>
    <row r="28857" spans="1:1" x14ac:dyDescent="0.25">
      <c r="A28857" s="17"/>
    </row>
    <row r="28858" spans="1:1" x14ac:dyDescent="0.25">
      <c r="A28858" s="17"/>
    </row>
    <row r="28859" spans="1:1" x14ac:dyDescent="0.25">
      <c r="A28859" s="17"/>
    </row>
    <row r="28860" spans="1:1" x14ac:dyDescent="0.25">
      <c r="A28860" s="17"/>
    </row>
    <row r="28861" spans="1:1" x14ac:dyDescent="0.25">
      <c r="A28861" s="17"/>
    </row>
    <row r="28862" spans="1:1" x14ac:dyDescent="0.25">
      <c r="A28862" s="17"/>
    </row>
    <row r="28863" spans="1:1" x14ac:dyDescent="0.25">
      <c r="A28863" s="17"/>
    </row>
    <row r="28864" spans="1:1" x14ac:dyDescent="0.25">
      <c r="A28864" s="17"/>
    </row>
    <row r="28865" spans="1:1" x14ac:dyDescent="0.25">
      <c r="A28865" s="17"/>
    </row>
    <row r="28866" spans="1:1" x14ac:dyDescent="0.25">
      <c r="A28866" s="17"/>
    </row>
    <row r="28867" spans="1:1" x14ac:dyDescent="0.25">
      <c r="A28867" s="17"/>
    </row>
    <row r="28868" spans="1:1" x14ac:dyDescent="0.25">
      <c r="A28868" s="17"/>
    </row>
    <row r="28869" spans="1:1" x14ac:dyDescent="0.25">
      <c r="A28869" s="17"/>
    </row>
    <row r="28870" spans="1:1" x14ac:dyDescent="0.25">
      <c r="A28870" s="17"/>
    </row>
    <row r="28871" spans="1:1" x14ac:dyDescent="0.25">
      <c r="A28871" s="17"/>
    </row>
    <row r="28872" spans="1:1" x14ac:dyDescent="0.25">
      <c r="A28872" s="17"/>
    </row>
    <row r="28873" spans="1:1" x14ac:dyDescent="0.25">
      <c r="A28873" s="17"/>
    </row>
    <row r="28874" spans="1:1" x14ac:dyDescent="0.25">
      <c r="A28874" s="17"/>
    </row>
    <row r="28875" spans="1:1" x14ac:dyDescent="0.25">
      <c r="A28875" s="17"/>
    </row>
    <row r="28876" spans="1:1" x14ac:dyDescent="0.25">
      <c r="A28876" s="17"/>
    </row>
    <row r="28877" spans="1:1" x14ac:dyDescent="0.25">
      <c r="A28877" s="17"/>
    </row>
    <row r="28878" spans="1:1" x14ac:dyDescent="0.25">
      <c r="A28878" s="17"/>
    </row>
    <row r="28879" spans="1:1" x14ac:dyDescent="0.25">
      <c r="A28879" s="17"/>
    </row>
    <row r="28880" spans="1:1" x14ac:dyDescent="0.25">
      <c r="A28880" s="17"/>
    </row>
    <row r="28881" spans="1:1" x14ac:dyDescent="0.25">
      <c r="A28881" s="17"/>
    </row>
    <row r="28882" spans="1:1" x14ac:dyDescent="0.25">
      <c r="A28882" s="17"/>
    </row>
    <row r="28883" spans="1:1" x14ac:dyDescent="0.25">
      <c r="A28883" s="17"/>
    </row>
    <row r="28884" spans="1:1" x14ac:dyDescent="0.25">
      <c r="A28884" s="17"/>
    </row>
    <row r="28885" spans="1:1" x14ac:dyDescent="0.25">
      <c r="A28885" s="17"/>
    </row>
    <row r="28886" spans="1:1" x14ac:dyDescent="0.25">
      <c r="A28886" s="17"/>
    </row>
    <row r="28887" spans="1:1" x14ac:dyDescent="0.25">
      <c r="A28887" s="17"/>
    </row>
    <row r="28888" spans="1:1" x14ac:dyDescent="0.25">
      <c r="A28888" s="17"/>
    </row>
    <row r="28889" spans="1:1" x14ac:dyDescent="0.25">
      <c r="A28889" s="17"/>
    </row>
    <row r="28890" spans="1:1" x14ac:dyDescent="0.25">
      <c r="A28890" s="17"/>
    </row>
    <row r="28891" spans="1:1" x14ac:dyDescent="0.25">
      <c r="A28891" s="17"/>
    </row>
    <row r="28892" spans="1:1" x14ac:dyDescent="0.25">
      <c r="A28892" s="17"/>
    </row>
    <row r="28893" spans="1:1" x14ac:dyDescent="0.25">
      <c r="A28893" s="17"/>
    </row>
    <row r="28894" spans="1:1" x14ac:dyDescent="0.25">
      <c r="A28894" s="17"/>
    </row>
    <row r="28895" spans="1:1" x14ac:dyDescent="0.25">
      <c r="A28895" s="17"/>
    </row>
    <row r="28896" spans="1:1" x14ac:dyDescent="0.25">
      <c r="A28896" s="17"/>
    </row>
    <row r="28897" spans="1:1" x14ac:dyDescent="0.25">
      <c r="A28897" s="17"/>
    </row>
    <row r="28898" spans="1:1" x14ac:dyDescent="0.25">
      <c r="A28898" s="17"/>
    </row>
    <row r="28899" spans="1:1" x14ac:dyDescent="0.25">
      <c r="A28899" s="17"/>
    </row>
    <row r="28900" spans="1:1" x14ac:dyDescent="0.25">
      <c r="A28900" s="17"/>
    </row>
    <row r="28901" spans="1:1" x14ac:dyDescent="0.25">
      <c r="A28901" s="17"/>
    </row>
    <row r="28902" spans="1:1" x14ac:dyDescent="0.25">
      <c r="A28902" s="17"/>
    </row>
    <row r="28903" spans="1:1" x14ac:dyDescent="0.25">
      <c r="A28903" s="17"/>
    </row>
    <row r="28904" spans="1:1" x14ac:dyDescent="0.25">
      <c r="A28904" s="17"/>
    </row>
    <row r="28905" spans="1:1" x14ac:dyDescent="0.25">
      <c r="A28905" s="17"/>
    </row>
    <row r="28906" spans="1:1" x14ac:dyDescent="0.25">
      <c r="A28906" s="17"/>
    </row>
    <row r="28907" spans="1:1" x14ac:dyDescent="0.25">
      <c r="A28907" s="17"/>
    </row>
    <row r="28908" spans="1:1" x14ac:dyDescent="0.25">
      <c r="A28908" s="17"/>
    </row>
    <row r="28909" spans="1:1" x14ac:dyDescent="0.25">
      <c r="A28909" s="17"/>
    </row>
    <row r="28910" spans="1:1" x14ac:dyDescent="0.25">
      <c r="A28910" s="17"/>
    </row>
    <row r="28911" spans="1:1" x14ac:dyDescent="0.25">
      <c r="A28911" s="17"/>
    </row>
    <row r="28912" spans="1:1" x14ac:dyDescent="0.25">
      <c r="A28912" s="17"/>
    </row>
    <row r="28913" spans="1:1" x14ac:dyDescent="0.25">
      <c r="A28913" s="17"/>
    </row>
    <row r="28914" spans="1:1" x14ac:dyDescent="0.25">
      <c r="A28914" s="17"/>
    </row>
    <row r="28915" spans="1:1" x14ac:dyDescent="0.25">
      <c r="A28915" s="17"/>
    </row>
    <row r="28916" spans="1:1" x14ac:dyDescent="0.25">
      <c r="A28916" s="17"/>
    </row>
    <row r="28917" spans="1:1" x14ac:dyDescent="0.25">
      <c r="A28917" s="17"/>
    </row>
    <row r="28918" spans="1:1" x14ac:dyDescent="0.25">
      <c r="A28918" s="17"/>
    </row>
    <row r="28919" spans="1:1" x14ac:dyDescent="0.25">
      <c r="A28919" s="17"/>
    </row>
    <row r="28920" spans="1:1" x14ac:dyDescent="0.25">
      <c r="A28920" s="17"/>
    </row>
    <row r="28921" spans="1:1" x14ac:dyDescent="0.25">
      <c r="A28921" s="17"/>
    </row>
    <row r="28922" spans="1:1" x14ac:dyDescent="0.25">
      <c r="A28922" s="17"/>
    </row>
    <row r="28923" spans="1:1" x14ac:dyDescent="0.25">
      <c r="A28923" s="17"/>
    </row>
    <row r="28924" spans="1:1" x14ac:dyDescent="0.25">
      <c r="A28924" s="17"/>
    </row>
    <row r="28925" spans="1:1" x14ac:dyDescent="0.25">
      <c r="A28925" s="17"/>
    </row>
    <row r="28926" spans="1:1" x14ac:dyDescent="0.25">
      <c r="A28926" s="17"/>
    </row>
    <row r="28927" spans="1:1" x14ac:dyDescent="0.25">
      <c r="A28927" s="17"/>
    </row>
    <row r="28928" spans="1:1" x14ac:dyDescent="0.25">
      <c r="A28928" s="17"/>
    </row>
    <row r="28929" spans="1:1" x14ac:dyDescent="0.25">
      <c r="A28929" s="17"/>
    </row>
    <row r="28930" spans="1:1" x14ac:dyDescent="0.25">
      <c r="A28930" s="17"/>
    </row>
    <row r="28931" spans="1:1" x14ac:dyDescent="0.25">
      <c r="A28931" s="17"/>
    </row>
    <row r="28932" spans="1:1" x14ac:dyDescent="0.25">
      <c r="A28932" s="17"/>
    </row>
    <row r="28933" spans="1:1" x14ac:dyDescent="0.25">
      <c r="A28933" s="17"/>
    </row>
    <row r="28934" spans="1:1" x14ac:dyDescent="0.25">
      <c r="A28934" s="17"/>
    </row>
    <row r="28935" spans="1:1" x14ac:dyDescent="0.25">
      <c r="A28935" s="17"/>
    </row>
    <row r="28936" spans="1:1" x14ac:dyDescent="0.25">
      <c r="A28936" s="17"/>
    </row>
    <row r="28937" spans="1:1" x14ac:dyDescent="0.25">
      <c r="A28937" s="17"/>
    </row>
    <row r="28938" spans="1:1" x14ac:dyDescent="0.25">
      <c r="A28938" s="17"/>
    </row>
    <row r="28939" spans="1:1" x14ac:dyDescent="0.25">
      <c r="A28939" s="17"/>
    </row>
    <row r="28940" spans="1:1" x14ac:dyDescent="0.25">
      <c r="A28940" s="17"/>
    </row>
    <row r="28941" spans="1:1" x14ac:dyDescent="0.25">
      <c r="A28941" s="17"/>
    </row>
    <row r="28942" spans="1:1" x14ac:dyDescent="0.25">
      <c r="A28942" s="17"/>
    </row>
    <row r="28943" spans="1:1" x14ac:dyDescent="0.25">
      <c r="A28943" s="17"/>
    </row>
    <row r="28944" spans="1:1" x14ac:dyDescent="0.25">
      <c r="A28944" s="17"/>
    </row>
    <row r="28945" spans="1:1" x14ac:dyDescent="0.25">
      <c r="A28945" s="17"/>
    </row>
    <row r="28946" spans="1:1" x14ac:dyDescent="0.25">
      <c r="A28946" s="17"/>
    </row>
    <row r="28947" spans="1:1" x14ac:dyDescent="0.25">
      <c r="A28947" s="17"/>
    </row>
    <row r="28948" spans="1:1" x14ac:dyDescent="0.25">
      <c r="A28948" s="17"/>
    </row>
    <row r="28949" spans="1:1" x14ac:dyDescent="0.25">
      <c r="A28949" s="17"/>
    </row>
    <row r="28950" spans="1:1" x14ac:dyDescent="0.25">
      <c r="A28950" s="17"/>
    </row>
    <row r="28951" spans="1:1" x14ac:dyDescent="0.25">
      <c r="A28951" s="17"/>
    </row>
    <row r="28952" spans="1:1" x14ac:dyDescent="0.25">
      <c r="A28952" s="17"/>
    </row>
    <row r="28953" spans="1:1" x14ac:dyDescent="0.25">
      <c r="A28953" s="17"/>
    </row>
    <row r="28954" spans="1:1" x14ac:dyDescent="0.25">
      <c r="A28954" s="17"/>
    </row>
    <row r="28955" spans="1:1" x14ac:dyDescent="0.25">
      <c r="A28955" s="17"/>
    </row>
    <row r="28956" spans="1:1" x14ac:dyDescent="0.25">
      <c r="A28956" s="17"/>
    </row>
    <row r="28957" spans="1:1" x14ac:dyDescent="0.25">
      <c r="A28957" s="17"/>
    </row>
    <row r="28958" spans="1:1" x14ac:dyDescent="0.25">
      <c r="A28958" s="17"/>
    </row>
    <row r="28959" spans="1:1" x14ac:dyDescent="0.25">
      <c r="A28959" s="17"/>
    </row>
    <row r="28960" spans="1:1" x14ac:dyDescent="0.25">
      <c r="A28960" s="17"/>
    </row>
    <row r="28961" spans="1:1" x14ac:dyDescent="0.25">
      <c r="A28961" s="17"/>
    </row>
    <row r="28962" spans="1:1" x14ac:dyDescent="0.25">
      <c r="A28962" s="17"/>
    </row>
    <row r="28963" spans="1:1" x14ac:dyDescent="0.25">
      <c r="A28963" s="17"/>
    </row>
    <row r="28964" spans="1:1" x14ac:dyDescent="0.25">
      <c r="A28964" s="17"/>
    </row>
    <row r="28965" spans="1:1" x14ac:dyDescent="0.25">
      <c r="A28965" s="17"/>
    </row>
    <row r="28966" spans="1:1" x14ac:dyDescent="0.25">
      <c r="A28966" s="17"/>
    </row>
    <row r="28967" spans="1:1" x14ac:dyDescent="0.25">
      <c r="A28967" s="17"/>
    </row>
    <row r="28968" spans="1:1" x14ac:dyDescent="0.25">
      <c r="A28968" s="17"/>
    </row>
    <row r="28969" spans="1:1" x14ac:dyDescent="0.25">
      <c r="A28969" s="17"/>
    </row>
    <row r="28970" spans="1:1" x14ac:dyDescent="0.25">
      <c r="A28970" s="17"/>
    </row>
    <row r="28971" spans="1:1" x14ac:dyDescent="0.25">
      <c r="A28971" s="17"/>
    </row>
    <row r="28972" spans="1:1" x14ac:dyDescent="0.25">
      <c r="A28972" s="17"/>
    </row>
    <row r="28973" spans="1:1" x14ac:dyDescent="0.25">
      <c r="A28973" s="17"/>
    </row>
    <row r="28974" spans="1:1" x14ac:dyDescent="0.25">
      <c r="A28974" s="17"/>
    </row>
    <row r="28975" spans="1:1" x14ac:dyDescent="0.25">
      <c r="A28975" s="17"/>
    </row>
    <row r="28976" spans="1:1" x14ac:dyDescent="0.25">
      <c r="A28976" s="17"/>
    </row>
    <row r="28977" spans="1:1" x14ac:dyDescent="0.25">
      <c r="A28977" s="17"/>
    </row>
    <row r="28978" spans="1:1" x14ac:dyDescent="0.25">
      <c r="A28978" s="17"/>
    </row>
    <row r="28979" spans="1:1" x14ac:dyDescent="0.25">
      <c r="A28979" s="17"/>
    </row>
    <row r="28980" spans="1:1" x14ac:dyDescent="0.25">
      <c r="A28980" s="17"/>
    </row>
    <row r="28981" spans="1:1" x14ac:dyDescent="0.25">
      <c r="A28981" s="17"/>
    </row>
    <row r="28982" spans="1:1" x14ac:dyDescent="0.25">
      <c r="A28982" s="17"/>
    </row>
    <row r="28983" spans="1:1" x14ac:dyDescent="0.25">
      <c r="A28983" s="17"/>
    </row>
    <row r="28984" spans="1:1" x14ac:dyDescent="0.25">
      <c r="A28984" s="17"/>
    </row>
    <row r="28985" spans="1:1" x14ac:dyDescent="0.25">
      <c r="A28985" s="17"/>
    </row>
    <row r="28986" spans="1:1" x14ac:dyDescent="0.25">
      <c r="A28986" s="17"/>
    </row>
    <row r="28987" spans="1:1" x14ac:dyDescent="0.25">
      <c r="A28987" s="17"/>
    </row>
    <row r="28988" spans="1:1" x14ac:dyDescent="0.25">
      <c r="A28988" s="17"/>
    </row>
    <row r="28989" spans="1:1" x14ac:dyDescent="0.25">
      <c r="A28989" s="17"/>
    </row>
    <row r="28990" spans="1:1" x14ac:dyDescent="0.25">
      <c r="A28990" s="17"/>
    </row>
    <row r="28991" spans="1:1" x14ac:dyDescent="0.25">
      <c r="A28991" s="17"/>
    </row>
    <row r="28992" spans="1:1" x14ac:dyDescent="0.25">
      <c r="A28992" s="17"/>
    </row>
    <row r="28993" spans="1:1" x14ac:dyDescent="0.25">
      <c r="A28993" s="17"/>
    </row>
    <row r="28994" spans="1:1" x14ac:dyDescent="0.25">
      <c r="A28994" s="17"/>
    </row>
    <row r="28995" spans="1:1" x14ac:dyDescent="0.25">
      <c r="A28995" s="17"/>
    </row>
    <row r="28996" spans="1:1" x14ac:dyDescent="0.25">
      <c r="A28996" s="17"/>
    </row>
    <row r="28997" spans="1:1" x14ac:dyDescent="0.25">
      <c r="A28997" s="17"/>
    </row>
    <row r="28998" spans="1:1" x14ac:dyDescent="0.25">
      <c r="A28998" s="17"/>
    </row>
    <row r="28999" spans="1:1" x14ac:dyDescent="0.25">
      <c r="A28999" s="17"/>
    </row>
    <row r="29000" spans="1:1" x14ac:dyDescent="0.25">
      <c r="A29000" s="17"/>
    </row>
    <row r="29001" spans="1:1" x14ac:dyDescent="0.25">
      <c r="A29001" s="17"/>
    </row>
    <row r="29002" spans="1:1" x14ac:dyDescent="0.25">
      <c r="A29002" s="17"/>
    </row>
    <row r="29003" spans="1:1" x14ac:dyDescent="0.25">
      <c r="A29003" s="17"/>
    </row>
    <row r="29004" spans="1:1" x14ac:dyDescent="0.25">
      <c r="A29004" s="17"/>
    </row>
    <row r="29005" spans="1:1" x14ac:dyDescent="0.25">
      <c r="A29005" s="17"/>
    </row>
    <row r="29006" spans="1:1" x14ac:dyDescent="0.25">
      <c r="A29006" s="17"/>
    </row>
    <row r="29007" spans="1:1" x14ac:dyDescent="0.25">
      <c r="A29007" s="17"/>
    </row>
    <row r="29008" spans="1:1" x14ac:dyDescent="0.25">
      <c r="A29008" s="17"/>
    </row>
    <row r="29009" spans="1:1" x14ac:dyDescent="0.25">
      <c r="A29009" s="17"/>
    </row>
    <row r="29010" spans="1:1" x14ac:dyDescent="0.25">
      <c r="A29010" s="17"/>
    </row>
    <row r="29011" spans="1:1" x14ac:dyDescent="0.25">
      <c r="A29011" s="17"/>
    </row>
    <row r="29012" spans="1:1" x14ac:dyDescent="0.25">
      <c r="A29012" s="17"/>
    </row>
    <row r="29013" spans="1:1" x14ac:dyDescent="0.25">
      <c r="A29013" s="17"/>
    </row>
    <row r="29014" spans="1:1" x14ac:dyDescent="0.25">
      <c r="A29014" s="17"/>
    </row>
    <row r="29015" spans="1:1" x14ac:dyDescent="0.25">
      <c r="A29015" s="17"/>
    </row>
    <row r="29016" spans="1:1" x14ac:dyDescent="0.25">
      <c r="A29016" s="17"/>
    </row>
    <row r="29017" spans="1:1" x14ac:dyDescent="0.25">
      <c r="A29017" s="17"/>
    </row>
    <row r="29018" spans="1:1" x14ac:dyDescent="0.25">
      <c r="A29018" s="17"/>
    </row>
    <row r="29019" spans="1:1" x14ac:dyDescent="0.25">
      <c r="A29019" s="17"/>
    </row>
    <row r="29020" spans="1:1" x14ac:dyDescent="0.25">
      <c r="A29020" s="17"/>
    </row>
    <row r="29021" spans="1:1" x14ac:dyDescent="0.25">
      <c r="A29021" s="17"/>
    </row>
    <row r="29022" spans="1:1" x14ac:dyDescent="0.25">
      <c r="A29022" s="17"/>
    </row>
    <row r="29023" spans="1:1" x14ac:dyDescent="0.25">
      <c r="A29023" s="17"/>
    </row>
    <row r="29024" spans="1:1" x14ac:dyDescent="0.25">
      <c r="A29024" s="17"/>
    </row>
    <row r="29025" spans="1:1" x14ac:dyDescent="0.25">
      <c r="A29025" s="17"/>
    </row>
    <row r="29026" spans="1:1" x14ac:dyDescent="0.25">
      <c r="A29026" s="17"/>
    </row>
    <row r="29027" spans="1:1" x14ac:dyDescent="0.25">
      <c r="A29027" s="17"/>
    </row>
    <row r="29028" spans="1:1" x14ac:dyDescent="0.25">
      <c r="A29028" s="17"/>
    </row>
    <row r="29029" spans="1:1" x14ac:dyDescent="0.25">
      <c r="A29029" s="17"/>
    </row>
    <row r="29030" spans="1:1" x14ac:dyDescent="0.25">
      <c r="A29030" s="17"/>
    </row>
    <row r="29031" spans="1:1" x14ac:dyDescent="0.25">
      <c r="A29031" s="17"/>
    </row>
    <row r="29032" spans="1:1" x14ac:dyDescent="0.25">
      <c r="A29032" s="17"/>
    </row>
    <row r="29033" spans="1:1" x14ac:dyDescent="0.25">
      <c r="A29033" s="17"/>
    </row>
    <row r="29034" spans="1:1" x14ac:dyDescent="0.25">
      <c r="A29034" s="17"/>
    </row>
    <row r="29035" spans="1:1" x14ac:dyDescent="0.25">
      <c r="A29035" s="17"/>
    </row>
    <row r="29036" spans="1:1" x14ac:dyDescent="0.25">
      <c r="A29036" s="17"/>
    </row>
    <row r="29037" spans="1:1" x14ac:dyDescent="0.25">
      <c r="A29037" s="17"/>
    </row>
    <row r="29038" spans="1:1" x14ac:dyDescent="0.25">
      <c r="A29038" s="17"/>
    </row>
    <row r="29039" spans="1:1" x14ac:dyDescent="0.25">
      <c r="A29039" s="17"/>
    </row>
    <row r="29040" spans="1:1" x14ac:dyDescent="0.25">
      <c r="A29040" s="17"/>
    </row>
    <row r="29041" spans="1:1" x14ac:dyDescent="0.25">
      <c r="A29041" s="17"/>
    </row>
    <row r="29042" spans="1:1" x14ac:dyDescent="0.25">
      <c r="A29042" s="17"/>
    </row>
    <row r="29043" spans="1:1" x14ac:dyDescent="0.25">
      <c r="A29043" s="17"/>
    </row>
    <row r="29044" spans="1:1" x14ac:dyDescent="0.25">
      <c r="A29044" s="17"/>
    </row>
    <row r="29045" spans="1:1" x14ac:dyDescent="0.25">
      <c r="A29045" s="17"/>
    </row>
    <row r="29046" spans="1:1" x14ac:dyDescent="0.25">
      <c r="A29046" s="17"/>
    </row>
    <row r="29047" spans="1:1" x14ac:dyDescent="0.25">
      <c r="A29047" s="17"/>
    </row>
    <row r="29048" spans="1:1" x14ac:dyDescent="0.25">
      <c r="A29048" s="17"/>
    </row>
    <row r="29049" spans="1:1" x14ac:dyDescent="0.25">
      <c r="A29049" s="17"/>
    </row>
    <row r="29050" spans="1:1" x14ac:dyDescent="0.25">
      <c r="A29050" s="17"/>
    </row>
    <row r="29051" spans="1:1" x14ac:dyDescent="0.25">
      <c r="A29051" s="17"/>
    </row>
    <row r="29052" spans="1:1" x14ac:dyDescent="0.25">
      <c r="A29052" s="17"/>
    </row>
    <row r="29053" spans="1:1" x14ac:dyDescent="0.25">
      <c r="A29053" s="17"/>
    </row>
    <row r="29054" spans="1:1" x14ac:dyDescent="0.25">
      <c r="A29054" s="17"/>
    </row>
    <row r="29055" spans="1:1" x14ac:dyDescent="0.25">
      <c r="A29055" s="17"/>
    </row>
    <row r="29056" spans="1:1" x14ac:dyDescent="0.25">
      <c r="A29056" s="17"/>
    </row>
    <row r="29057" spans="1:1" x14ac:dyDescent="0.25">
      <c r="A29057" s="17"/>
    </row>
    <row r="29058" spans="1:1" x14ac:dyDescent="0.25">
      <c r="A29058" s="17"/>
    </row>
    <row r="29059" spans="1:1" x14ac:dyDescent="0.25">
      <c r="A29059" s="17"/>
    </row>
    <row r="29060" spans="1:1" x14ac:dyDescent="0.25">
      <c r="A29060" s="17"/>
    </row>
    <row r="29061" spans="1:1" x14ac:dyDescent="0.25">
      <c r="A29061" s="17"/>
    </row>
    <row r="29062" spans="1:1" x14ac:dyDescent="0.25">
      <c r="A29062" s="17"/>
    </row>
    <row r="29063" spans="1:1" x14ac:dyDescent="0.25">
      <c r="A29063" s="17"/>
    </row>
    <row r="29064" spans="1:1" x14ac:dyDescent="0.25">
      <c r="A29064" s="17"/>
    </row>
    <row r="29065" spans="1:1" x14ac:dyDescent="0.25">
      <c r="A29065" s="17"/>
    </row>
    <row r="29066" spans="1:1" x14ac:dyDescent="0.25">
      <c r="A29066" s="17"/>
    </row>
    <row r="29067" spans="1:1" x14ac:dyDescent="0.25">
      <c r="A29067" s="17"/>
    </row>
    <row r="29068" spans="1:1" x14ac:dyDescent="0.25">
      <c r="A29068" s="17"/>
    </row>
    <row r="29069" spans="1:1" x14ac:dyDescent="0.25">
      <c r="A29069" s="17"/>
    </row>
    <row r="29070" spans="1:1" x14ac:dyDescent="0.25">
      <c r="A29070" s="17"/>
    </row>
    <row r="29071" spans="1:1" x14ac:dyDescent="0.25">
      <c r="A29071" s="17"/>
    </row>
    <row r="29072" spans="1:1" x14ac:dyDescent="0.25">
      <c r="A29072" s="17"/>
    </row>
    <row r="29073" spans="1:1" x14ac:dyDescent="0.25">
      <c r="A29073" s="17"/>
    </row>
    <row r="29074" spans="1:1" x14ac:dyDescent="0.25">
      <c r="A29074" s="17"/>
    </row>
    <row r="29075" spans="1:1" x14ac:dyDescent="0.25">
      <c r="A29075" s="17"/>
    </row>
    <row r="29076" spans="1:1" x14ac:dyDescent="0.25">
      <c r="A29076" s="17"/>
    </row>
    <row r="29077" spans="1:1" x14ac:dyDescent="0.25">
      <c r="A29077" s="17"/>
    </row>
    <row r="29078" spans="1:1" x14ac:dyDescent="0.25">
      <c r="A29078" s="17"/>
    </row>
    <row r="29079" spans="1:1" x14ac:dyDescent="0.25">
      <c r="A29079" s="17"/>
    </row>
    <row r="29080" spans="1:1" x14ac:dyDescent="0.25">
      <c r="A29080" s="17"/>
    </row>
    <row r="29081" spans="1:1" x14ac:dyDescent="0.25">
      <c r="A29081" s="17"/>
    </row>
    <row r="29082" spans="1:1" x14ac:dyDescent="0.25">
      <c r="A29082" s="17"/>
    </row>
    <row r="29083" spans="1:1" x14ac:dyDescent="0.25">
      <c r="A29083" s="17"/>
    </row>
    <row r="29084" spans="1:1" x14ac:dyDescent="0.25">
      <c r="A29084" s="17"/>
    </row>
    <row r="29085" spans="1:1" x14ac:dyDescent="0.25">
      <c r="A29085" s="17"/>
    </row>
    <row r="29086" spans="1:1" x14ac:dyDescent="0.25">
      <c r="A29086" s="17"/>
    </row>
    <row r="29087" spans="1:1" x14ac:dyDescent="0.25">
      <c r="A29087" s="17"/>
    </row>
    <row r="29088" spans="1:1" x14ac:dyDescent="0.25">
      <c r="A29088" s="17"/>
    </row>
    <row r="29089" spans="1:1" x14ac:dyDescent="0.25">
      <c r="A29089" s="17"/>
    </row>
    <row r="29090" spans="1:1" x14ac:dyDescent="0.25">
      <c r="A29090" s="17"/>
    </row>
    <row r="29091" spans="1:1" x14ac:dyDescent="0.25">
      <c r="A29091" s="17"/>
    </row>
    <row r="29092" spans="1:1" x14ac:dyDescent="0.25">
      <c r="A29092" s="17"/>
    </row>
    <row r="29093" spans="1:1" x14ac:dyDescent="0.25">
      <c r="A29093" s="17"/>
    </row>
    <row r="29094" spans="1:1" x14ac:dyDescent="0.25">
      <c r="A29094" s="17"/>
    </row>
    <row r="29095" spans="1:1" x14ac:dyDescent="0.25">
      <c r="A29095" s="17"/>
    </row>
    <row r="29096" spans="1:1" x14ac:dyDescent="0.25">
      <c r="A29096" s="17"/>
    </row>
    <row r="29097" spans="1:1" x14ac:dyDescent="0.25">
      <c r="A29097" s="17"/>
    </row>
    <row r="29098" spans="1:1" x14ac:dyDescent="0.25">
      <c r="A29098" s="17"/>
    </row>
    <row r="29099" spans="1:1" x14ac:dyDescent="0.25">
      <c r="A29099" s="17"/>
    </row>
    <row r="29100" spans="1:1" x14ac:dyDescent="0.25">
      <c r="A29100" s="17"/>
    </row>
    <row r="29101" spans="1:1" x14ac:dyDescent="0.25">
      <c r="A29101" s="17"/>
    </row>
    <row r="29102" spans="1:1" x14ac:dyDescent="0.25">
      <c r="A29102" s="17"/>
    </row>
    <row r="29103" spans="1:1" x14ac:dyDescent="0.25">
      <c r="A29103" s="17"/>
    </row>
    <row r="29104" spans="1:1" x14ac:dyDescent="0.25">
      <c r="A29104" s="17"/>
    </row>
    <row r="29105" spans="1:1" x14ac:dyDescent="0.25">
      <c r="A29105" s="17"/>
    </row>
    <row r="29106" spans="1:1" x14ac:dyDescent="0.25">
      <c r="A29106" s="17"/>
    </row>
    <row r="29107" spans="1:1" x14ac:dyDescent="0.25">
      <c r="A29107" s="17"/>
    </row>
    <row r="29108" spans="1:1" x14ac:dyDescent="0.25">
      <c r="A29108" s="17"/>
    </row>
    <row r="29109" spans="1:1" x14ac:dyDescent="0.25">
      <c r="A29109" s="17"/>
    </row>
    <row r="29110" spans="1:1" x14ac:dyDescent="0.25">
      <c r="A29110" s="17"/>
    </row>
    <row r="29111" spans="1:1" x14ac:dyDescent="0.25">
      <c r="A29111" s="17"/>
    </row>
    <row r="29112" spans="1:1" x14ac:dyDescent="0.25">
      <c r="A29112" s="17"/>
    </row>
    <row r="29113" spans="1:1" x14ac:dyDescent="0.25">
      <c r="A29113" s="17"/>
    </row>
    <row r="29114" spans="1:1" x14ac:dyDescent="0.25">
      <c r="A29114" s="17"/>
    </row>
    <row r="29115" spans="1:1" x14ac:dyDescent="0.25">
      <c r="A29115" s="17"/>
    </row>
    <row r="29116" spans="1:1" x14ac:dyDescent="0.25">
      <c r="A29116" s="17"/>
    </row>
    <row r="29117" spans="1:1" x14ac:dyDescent="0.25">
      <c r="A29117" s="17"/>
    </row>
    <row r="29118" spans="1:1" x14ac:dyDescent="0.25">
      <c r="A29118" s="17"/>
    </row>
    <row r="29119" spans="1:1" x14ac:dyDescent="0.25">
      <c r="A29119" s="17"/>
    </row>
    <row r="29120" spans="1:1" x14ac:dyDescent="0.25">
      <c r="A29120" s="17"/>
    </row>
    <row r="29121" spans="1:1" x14ac:dyDescent="0.25">
      <c r="A29121" s="17"/>
    </row>
    <row r="29122" spans="1:1" x14ac:dyDescent="0.25">
      <c r="A29122" s="17"/>
    </row>
    <row r="29123" spans="1:1" x14ac:dyDescent="0.25">
      <c r="A29123" s="17"/>
    </row>
    <row r="29124" spans="1:1" x14ac:dyDescent="0.25">
      <c r="A29124" s="17"/>
    </row>
    <row r="29125" spans="1:1" x14ac:dyDescent="0.25">
      <c r="A29125" s="17"/>
    </row>
    <row r="29126" spans="1:1" x14ac:dyDescent="0.25">
      <c r="A29126" s="17"/>
    </row>
    <row r="29127" spans="1:1" x14ac:dyDescent="0.25">
      <c r="A29127" s="17"/>
    </row>
    <row r="29128" spans="1:1" x14ac:dyDescent="0.25">
      <c r="A29128" s="17"/>
    </row>
    <row r="29129" spans="1:1" x14ac:dyDescent="0.25">
      <c r="A29129" s="17"/>
    </row>
    <row r="29130" spans="1:1" x14ac:dyDescent="0.25">
      <c r="A29130" s="17"/>
    </row>
    <row r="29131" spans="1:1" x14ac:dyDescent="0.25">
      <c r="A29131" s="17"/>
    </row>
    <row r="29132" spans="1:1" x14ac:dyDescent="0.25">
      <c r="A29132" s="17"/>
    </row>
    <row r="29133" spans="1:1" x14ac:dyDescent="0.25">
      <c r="A29133" s="17"/>
    </row>
    <row r="29134" spans="1:1" x14ac:dyDescent="0.25">
      <c r="A29134" s="17"/>
    </row>
    <row r="29135" spans="1:1" x14ac:dyDescent="0.25">
      <c r="A29135" s="17"/>
    </row>
    <row r="29136" spans="1:1" x14ac:dyDescent="0.25">
      <c r="A29136" s="17"/>
    </row>
    <row r="29137" spans="1:1" x14ac:dyDescent="0.25">
      <c r="A29137" s="17"/>
    </row>
    <row r="29138" spans="1:1" x14ac:dyDescent="0.25">
      <c r="A29138" s="17"/>
    </row>
    <row r="29139" spans="1:1" x14ac:dyDescent="0.25">
      <c r="A29139" s="17"/>
    </row>
    <row r="29140" spans="1:1" x14ac:dyDescent="0.25">
      <c r="A29140" s="17"/>
    </row>
    <row r="29141" spans="1:1" x14ac:dyDescent="0.25">
      <c r="A29141" s="17"/>
    </row>
    <row r="29142" spans="1:1" x14ac:dyDescent="0.25">
      <c r="A29142" s="17"/>
    </row>
    <row r="29143" spans="1:1" x14ac:dyDescent="0.25">
      <c r="A29143" s="17"/>
    </row>
    <row r="29144" spans="1:1" x14ac:dyDescent="0.25">
      <c r="A29144" s="17"/>
    </row>
    <row r="29145" spans="1:1" x14ac:dyDescent="0.25">
      <c r="A29145" s="17"/>
    </row>
    <row r="29146" spans="1:1" x14ac:dyDescent="0.25">
      <c r="A29146" s="17"/>
    </row>
    <row r="29147" spans="1:1" x14ac:dyDescent="0.25">
      <c r="A29147" s="17"/>
    </row>
    <row r="29148" spans="1:1" x14ac:dyDescent="0.25">
      <c r="A29148" s="17"/>
    </row>
    <row r="29149" spans="1:1" x14ac:dyDescent="0.25">
      <c r="A29149" s="17"/>
    </row>
    <row r="29150" spans="1:1" x14ac:dyDescent="0.25">
      <c r="A29150" s="17"/>
    </row>
    <row r="29151" spans="1:1" x14ac:dyDescent="0.25">
      <c r="A29151" s="17"/>
    </row>
    <row r="29152" spans="1:1" x14ac:dyDescent="0.25">
      <c r="A29152" s="17"/>
    </row>
    <row r="29153" spans="1:1" x14ac:dyDescent="0.25">
      <c r="A29153" s="17"/>
    </row>
    <row r="29154" spans="1:1" x14ac:dyDescent="0.25">
      <c r="A29154" s="17"/>
    </row>
    <row r="29155" spans="1:1" x14ac:dyDescent="0.25">
      <c r="A29155" s="17"/>
    </row>
    <row r="29156" spans="1:1" x14ac:dyDescent="0.25">
      <c r="A29156" s="17"/>
    </row>
    <row r="29157" spans="1:1" x14ac:dyDescent="0.25">
      <c r="A29157" s="17"/>
    </row>
    <row r="29158" spans="1:1" x14ac:dyDescent="0.25">
      <c r="A29158" s="17"/>
    </row>
    <row r="29159" spans="1:1" x14ac:dyDescent="0.25">
      <c r="A29159" s="17"/>
    </row>
    <row r="29160" spans="1:1" x14ac:dyDescent="0.25">
      <c r="A29160" s="17"/>
    </row>
    <row r="29161" spans="1:1" x14ac:dyDescent="0.25">
      <c r="A29161" s="17"/>
    </row>
    <row r="29162" spans="1:1" x14ac:dyDescent="0.25">
      <c r="A29162" s="17"/>
    </row>
    <row r="29163" spans="1:1" x14ac:dyDescent="0.25">
      <c r="A29163" s="17"/>
    </row>
    <row r="29164" spans="1:1" x14ac:dyDescent="0.25">
      <c r="A29164" s="17"/>
    </row>
    <row r="29165" spans="1:1" x14ac:dyDescent="0.25">
      <c r="A29165" s="17"/>
    </row>
    <row r="29166" spans="1:1" x14ac:dyDescent="0.25">
      <c r="A29166" s="17"/>
    </row>
    <row r="29167" spans="1:1" x14ac:dyDescent="0.25">
      <c r="A29167" s="17"/>
    </row>
    <row r="29168" spans="1:1" x14ac:dyDescent="0.25">
      <c r="A29168" s="17"/>
    </row>
    <row r="29169" spans="1:1" x14ac:dyDescent="0.25">
      <c r="A29169" s="17"/>
    </row>
    <row r="29170" spans="1:1" x14ac:dyDescent="0.25">
      <c r="A29170" s="17"/>
    </row>
    <row r="29171" spans="1:1" x14ac:dyDescent="0.25">
      <c r="A29171" s="17"/>
    </row>
    <row r="29172" spans="1:1" x14ac:dyDescent="0.25">
      <c r="A29172" s="17"/>
    </row>
    <row r="29173" spans="1:1" x14ac:dyDescent="0.25">
      <c r="A29173" s="17"/>
    </row>
    <row r="29174" spans="1:1" x14ac:dyDescent="0.25">
      <c r="A29174" s="17"/>
    </row>
    <row r="29175" spans="1:1" x14ac:dyDescent="0.25">
      <c r="A29175" s="17"/>
    </row>
    <row r="29176" spans="1:1" x14ac:dyDescent="0.25">
      <c r="A29176" s="17"/>
    </row>
    <row r="29177" spans="1:1" x14ac:dyDescent="0.25">
      <c r="A29177" s="17"/>
    </row>
    <row r="29178" spans="1:1" x14ac:dyDescent="0.25">
      <c r="A29178" s="17"/>
    </row>
    <row r="29179" spans="1:1" x14ac:dyDescent="0.25">
      <c r="A29179" s="17"/>
    </row>
    <row r="29180" spans="1:1" x14ac:dyDescent="0.25">
      <c r="A29180" s="17"/>
    </row>
    <row r="29181" spans="1:1" x14ac:dyDescent="0.25">
      <c r="A29181" s="17"/>
    </row>
    <row r="29182" spans="1:1" x14ac:dyDescent="0.25">
      <c r="A29182" s="17"/>
    </row>
    <row r="29183" spans="1:1" x14ac:dyDescent="0.25">
      <c r="A29183" s="17"/>
    </row>
    <row r="29184" spans="1:1" x14ac:dyDescent="0.25">
      <c r="A29184" s="17"/>
    </row>
    <row r="29185" spans="1:1" x14ac:dyDescent="0.25">
      <c r="A29185" s="17"/>
    </row>
    <row r="29186" spans="1:1" x14ac:dyDescent="0.25">
      <c r="A29186" s="17"/>
    </row>
    <row r="29187" spans="1:1" x14ac:dyDescent="0.25">
      <c r="A29187" s="17"/>
    </row>
    <row r="29188" spans="1:1" x14ac:dyDescent="0.25">
      <c r="A29188" s="17"/>
    </row>
    <row r="29189" spans="1:1" x14ac:dyDescent="0.25">
      <c r="A29189" s="17"/>
    </row>
    <row r="29190" spans="1:1" x14ac:dyDescent="0.25">
      <c r="A29190" s="17"/>
    </row>
    <row r="29191" spans="1:1" x14ac:dyDescent="0.25">
      <c r="A29191" s="17"/>
    </row>
    <row r="29192" spans="1:1" x14ac:dyDescent="0.25">
      <c r="A29192" s="17"/>
    </row>
    <row r="29193" spans="1:1" x14ac:dyDescent="0.25">
      <c r="A29193" s="17"/>
    </row>
    <row r="29194" spans="1:1" x14ac:dyDescent="0.25">
      <c r="A29194" s="17"/>
    </row>
    <row r="29195" spans="1:1" x14ac:dyDescent="0.25">
      <c r="A29195" s="17"/>
    </row>
    <row r="29196" spans="1:1" x14ac:dyDescent="0.25">
      <c r="A29196" s="17"/>
    </row>
    <row r="29197" spans="1:1" x14ac:dyDescent="0.25">
      <c r="A29197" s="17"/>
    </row>
    <row r="29198" spans="1:1" x14ac:dyDescent="0.25">
      <c r="A29198" s="17"/>
    </row>
    <row r="29199" spans="1:1" x14ac:dyDescent="0.25">
      <c r="A29199" s="17"/>
    </row>
    <row r="29200" spans="1:1" x14ac:dyDescent="0.25">
      <c r="A29200" s="17"/>
    </row>
    <row r="29201" spans="1:1" x14ac:dyDescent="0.25">
      <c r="A29201" s="17"/>
    </row>
    <row r="29202" spans="1:1" x14ac:dyDescent="0.25">
      <c r="A29202" s="17"/>
    </row>
    <row r="29203" spans="1:1" x14ac:dyDescent="0.25">
      <c r="A29203" s="17"/>
    </row>
    <row r="29204" spans="1:1" x14ac:dyDescent="0.25">
      <c r="A29204" s="17"/>
    </row>
    <row r="29205" spans="1:1" x14ac:dyDescent="0.25">
      <c r="A29205" s="17"/>
    </row>
    <row r="29206" spans="1:1" x14ac:dyDescent="0.25">
      <c r="A29206" s="17"/>
    </row>
    <row r="29207" spans="1:1" x14ac:dyDescent="0.25">
      <c r="A29207" s="17"/>
    </row>
    <row r="29208" spans="1:1" x14ac:dyDescent="0.25">
      <c r="A29208" s="17"/>
    </row>
    <row r="29209" spans="1:1" x14ac:dyDescent="0.25">
      <c r="A29209" s="17"/>
    </row>
    <row r="29210" spans="1:1" x14ac:dyDescent="0.25">
      <c r="A29210" s="17"/>
    </row>
    <row r="29211" spans="1:1" x14ac:dyDescent="0.25">
      <c r="A29211" s="17"/>
    </row>
    <row r="29212" spans="1:1" x14ac:dyDescent="0.25">
      <c r="A29212" s="17"/>
    </row>
    <row r="29213" spans="1:1" x14ac:dyDescent="0.25">
      <c r="A29213" s="17"/>
    </row>
    <row r="29214" spans="1:1" x14ac:dyDescent="0.25">
      <c r="A29214" s="17"/>
    </row>
    <row r="29215" spans="1:1" x14ac:dyDescent="0.25">
      <c r="A29215" s="17"/>
    </row>
    <row r="29216" spans="1:1" x14ac:dyDescent="0.25">
      <c r="A29216" s="17"/>
    </row>
    <row r="29217" spans="1:1" x14ac:dyDescent="0.25">
      <c r="A29217" s="17"/>
    </row>
    <row r="29218" spans="1:1" x14ac:dyDescent="0.25">
      <c r="A29218" s="17"/>
    </row>
    <row r="29219" spans="1:1" x14ac:dyDescent="0.25">
      <c r="A29219" s="17"/>
    </row>
    <row r="29220" spans="1:1" x14ac:dyDescent="0.25">
      <c r="A29220" s="17"/>
    </row>
    <row r="29221" spans="1:1" x14ac:dyDescent="0.25">
      <c r="A29221" s="17"/>
    </row>
    <row r="29222" spans="1:1" x14ac:dyDescent="0.25">
      <c r="A29222" s="17"/>
    </row>
    <row r="29223" spans="1:1" x14ac:dyDescent="0.25">
      <c r="A29223" s="17"/>
    </row>
    <row r="29224" spans="1:1" x14ac:dyDescent="0.25">
      <c r="A29224" s="17"/>
    </row>
    <row r="29225" spans="1:1" x14ac:dyDescent="0.25">
      <c r="A29225" s="17"/>
    </row>
    <row r="29226" spans="1:1" x14ac:dyDescent="0.25">
      <c r="A29226" s="17"/>
    </row>
    <row r="29227" spans="1:1" x14ac:dyDescent="0.25">
      <c r="A29227" s="17"/>
    </row>
    <row r="29228" spans="1:1" x14ac:dyDescent="0.25">
      <c r="A29228" s="17"/>
    </row>
    <row r="29229" spans="1:1" x14ac:dyDescent="0.25">
      <c r="A29229" s="17"/>
    </row>
    <row r="29230" spans="1:1" x14ac:dyDescent="0.25">
      <c r="A29230" s="17"/>
    </row>
    <row r="29231" spans="1:1" x14ac:dyDescent="0.25">
      <c r="A29231" s="17"/>
    </row>
    <row r="29232" spans="1:1" x14ac:dyDescent="0.25">
      <c r="A29232" s="17"/>
    </row>
    <row r="29233" spans="1:1" x14ac:dyDescent="0.25">
      <c r="A29233" s="17"/>
    </row>
    <row r="29234" spans="1:1" x14ac:dyDescent="0.25">
      <c r="A29234" s="17"/>
    </row>
    <row r="29235" spans="1:1" x14ac:dyDescent="0.25">
      <c r="A29235" s="17"/>
    </row>
    <row r="29236" spans="1:1" x14ac:dyDescent="0.25">
      <c r="A29236" s="17"/>
    </row>
    <row r="29237" spans="1:1" x14ac:dyDescent="0.25">
      <c r="A29237" s="17"/>
    </row>
    <row r="29238" spans="1:1" x14ac:dyDescent="0.25">
      <c r="A29238" s="17"/>
    </row>
    <row r="29239" spans="1:1" x14ac:dyDescent="0.25">
      <c r="A29239" s="17"/>
    </row>
    <row r="29240" spans="1:1" x14ac:dyDescent="0.25">
      <c r="A29240" s="17"/>
    </row>
    <row r="29241" spans="1:1" x14ac:dyDescent="0.25">
      <c r="A29241" s="17"/>
    </row>
    <row r="29242" spans="1:1" x14ac:dyDescent="0.25">
      <c r="A29242" s="17"/>
    </row>
    <row r="29243" spans="1:1" x14ac:dyDescent="0.25">
      <c r="A29243" s="17"/>
    </row>
    <row r="29244" spans="1:1" x14ac:dyDescent="0.25">
      <c r="A29244" s="17"/>
    </row>
    <row r="29245" spans="1:1" x14ac:dyDescent="0.25">
      <c r="A29245" s="17"/>
    </row>
    <row r="29246" spans="1:1" x14ac:dyDescent="0.25">
      <c r="A29246" s="17"/>
    </row>
    <row r="29247" spans="1:1" x14ac:dyDescent="0.25">
      <c r="A29247" s="17"/>
    </row>
    <row r="29248" spans="1:1" x14ac:dyDescent="0.25">
      <c r="A29248" s="17"/>
    </row>
    <row r="29249" spans="1:1" x14ac:dyDescent="0.25">
      <c r="A29249" s="17"/>
    </row>
    <row r="29250" spans="1:1" x14ac:dyDescent="0.25">
      <c r="A29250" s="17"/>
    </row>
    <row r="29251" spans="1:1" x14ac:dyDescent="0.25">
      <c r="A29251" s="17"/>
    </row>
    <row r="29252" spans="1:1" x14ac:dyDescent="0.25">
      <c r="A29252" s="17"/>
    </row>
    <row r="29253" spans="1:1" x14ac:dyDescent="0.25">
      <c r="A29253" s="17"/>
    </row>
    <row r="29254" spans="1:1" x14ac:dyDescent="0.25">
      <c r="A29254" s="17"/>
    </row>
    <row r="29255" spans="1:1" x14ac:dyDescent="0.25">
      <c r="A29255" s="17"/>
    </row>
    <row r="29256" spans="1:1" x14ac:dyDescent="0.25">
      <c r="A29256" s="17"/>
    </row>
    <row r="29257" spans="1:1" x14ac:dyDescent="0.25">
      <c r="A29257" s="17"/>
    </row>
    <row r="29258" spans="1:1" x14ac:dyDescent="0.25">
      <c r="A29258" s="17"/>
    </row>
    <row r="29259" spans="1:1" x14ac:dyDescent="0.25">
      <c r="A29259" s="17"/>
    </row>
    <row r="29260" spans="1:1" x14ac:dyDescent="0.25">
      <c r="A29260" s="17"/>
    </row>
    <row r="29261" spans="1:1" x14ac:dyDescent="0.25">
      <c r="A29261" s="17"/>
    </row>
    <row r="29262" spans="1:1" x14ac:dyDescent="0.25">
      <c r="A29262" s="17"/>
    </row>
    <row r="29263" spans="1:1" x14ac:dyDescent="0.25">
      <c r="A29263" s="17"/>
    </row>
    <row r="29264" spans="1:1" x14ac:dyDescent="0.25">
      <c r="A29264" s="17"/>
    </row>
    <row r="29265" spans="1:1" x14ac:dyDescent="0.25">
      <c r="A29265" s="17"/>
    </row>
    <row r="29266" spans="1:1" x14ac:dyDescent="0.25">
      <c r="A29266" s="17"/>
    </row>
    <row r="29267" spans="1:1" x14ac:dyDescent="0.25">
      <c r="A29267" s="17"/>
    </row>
    <row r="29268" spans="1:1" x14ac:dyDescent="0.25">
      <c r="A29268" s="17"/>
    </row>
    <row r="29269" spans="1:1" x14ac:dyDescent="0.25">
      <c r="A29269" s="17"/>
    </row>
    <row r="29270" spans="1:1" x14ac:dyDescent="0.25">
      <c r="A29270" s="17"/>
    </row>
    <row r="29271" spans="1:1" x14ac:dyDescent="0.25">
      <c r="A29271" s="17"/>
    </row>
    <row r="29272" spans="1:1" x14ac:dyDescent="0.25">
      <c r="A29272" s="17"/>
    </row>
    <row r="29273" spans="1:1" x14ac:dyDescent="0.25">
      <c r="A29273" s="17"/>
    </row>
    <row r="29274" spans="1:1" x14ac:dyDescent="0.25">
      <c r="A29274" s="17"/>
    </row>
    <row r="29275" spans="1:1" x14ac:dyDescent="0.25">
      <c r="A29275" s="17"/>
    </row>
    <row r="29276" spans="1:1" x14ac:dyDescent="0.25">
      <c r="A29276" s="17"/>
    </row>
    <row r="29277" spans="1:1" x14ac:dyDescent="0.25">
      <c r="A29277" s="17"/>
    </row>
    <row r="29278" spans="1:1" x14ac:dyDescent="0.25">
      <c r="A29278" s="17"/>
    </row>
    <row r="29279" spans="1:1" x14ac:dyDescent="0.25">
      <c r="A29279" s="17"/>
    </row>
    <row r="29280" spans="1:1" x14ac:dyDescent="0.25">
      <c r="A29280" s="17"/>
    </row>
    <row r="29281" spans="1:1" x14ac:dyDescent="0.25">
      <c r="A29281" s="17"/>
    </row>
    <row r="29282" spans="1:1" x14ac:dyDescent="0.25">
      <c r="A29282" s="17"/>
    </row>
    <row r="29283" spans="1:1" x14ac:dyDescent="0.25">
      <c r="A29283" s="17"/>
    </row>
    <row r="29284" spans="1:1" x14ac:dyDescent="0.25">
      <c r="A29284" s="17"/>
    </row>
    <row r="29285" spans="1:1" x14ac:dyDescent="0.25">
      <c r="A29285" s="17"/>
    </row>
    <row r="29286" spans="1:1" x14ac:dyDescent="0.25">
      <c r="A29286" s="17"/>
    </row>
    <row r="29287" spans="1:1" x14ac:dyDescent="0.25">
      <c r="A29287" s="17"/>
    </row>
    <row r="29288" spans="1:1" x14ac:dyDescent="0.25">
      <c r="A29288" s="17"/>
    </row>
    <row r="29289" spans="1:1" x14ac:dyDescent="0.25">
      <c r="A29289" s="17"/>
    </row>
    <row r="29290" spans="1:1" x14ac:dyDescent="0.25">
      <c r="A29290" s="17"/>
    </row>
    <row r="29291" spans="1:1" x14ac:dyDescent="0.25">
      <c r="A29291" s="17"/>
    </row>
    <row r="29292" spans="1:1" x14ac:dyDescent="0.25">
      <c r="A29292" s="17"/>
    </row>
    <row r="29293" spans="1:1" x14ac:dyDescent="0.25">
      <c r="A29293" s="17"/>
    </row>
    <row r="29294" spans="1:1" x14ac:dyDescent="0.25">
      <c r="A29294" s="17"/>
    </row>
    <row r="29295" spans="1:1" x14ac:dyDescent="0.25">
      <c r="A29295" s="17"/>
    </row>
    <row r="29296" spans="1:1" x14ac:dyDescent="0.25">
      <c r="A29296" s="17"/>
    </row>
    <row r="29297" spans="1:1" x14ac:dyDescent="0.25">
      <c r="A29297" s="17"/>
    </row>
    <row r="29298" spans="1:1" x14ac:dyDescent="0.25">
      <c r="A29298" s="17"/>
    </row>
    <row r="29299" spans="1:1" x14ac:dyDescent="0.25">
      <c r="A29299" s="17"/>
    </row>
    <row r="29300" spans="1:1" x14ac:dyDescent="0.25">
      <c r="A29300" s="17"/>
    </row>
    <row r="29301" spans="1:1" x14ac:dyDescent="0.25">
      <c r="A29301" s="17"/>
    </row>
    <row r="29302" spans="1:1" x14ac:dyDescent="0.25">
      <c r="A29302" s="17"/>
    </row>
    <row r="29303" spans="1:1" x14ac:dyDescent="0.25">
      <c r="A29303" s="17"/>
    </row>
    <row r="29304" spans="1:1" x14ac:dyDescent="0.25">
      <c r="A29304" s="17"/>
    </row>
    <row r="29305" spans="1:1" x14ac:dyDescent="0.25">
      <c r="A29305" s="17"/>
    </row>
    <row r="29306" spans="1:1" x14ac:dyDescent="0.25">
      <c r="A29306" s="17"/>
    </row>
    <row r="29307" spans="1:1" x14ac:dyDescent="0.25">
      <c r="A29307" s="17"/>
    </row>
    <row r="29308" spans="1:1" x14ac:dyDescent="0.25">
      <c r="A29308" s="17"/>
    </row>
    <row r="29309" spans="1:1" x14ac:dyDescent="0.25">
      <c r="A29309" s="17"/>
    </row>
    <row r="29310" spans="1:1" x14ac:dyDescent="0.25">
      <c r="A29310" s="17"/>
    </row>
    <row r="29311" spans="1:1" x14ac:dyDescent="0.25">
      <c r="A29311" s="17"/>
    </row>
    <row r="29312" spans="1:1" x14ac:dyDescent="0.25">
      <c r="A29312" s="17"/>
    </row>
    <row r="29313" spans="1:1" x14ac:dyDescent="0.25">
      <c r="A29313" s="17"/>
    </row>
    <row r="29314" spans="1:1" x14ac:dyDescent="0.25">
      <c r="A29314" s="17"/>
    </row>
    <row r="29315" spans="1:1" x14ac:dyDescent="0.25">
      <c r="A29315" s="17"/>
    </row>
    <row r="29316" spans="1:1" x14ac:dyDescent="0.25">
      <c r="A29316" s="17"/>
    </row>
    <row r="29317" spans="1:1" x14ac:dyDescent="0.25">
      <c r="A29317" s="17"/>
    </row>
    <row r="29318" spans="1:1" x14ac:dyDescent="0.25">
      <c r="A29318" s="17"/>
    </row>
    <row r="29319" spans="1:1" x14ac:dyDescent="0.25">
      <c r="A29319" s="17"/>
    </row>
    <row r="29320" spans="1:1" x14ac:dyDescent="0.25">
      <c r="A29320" s="17"/>
    </row>
    <row r="29321" spans="1:1" x14ac:dyDescent="0.25">
      <c r="A29321" s="17"/>
    </row>
    <row r="29322" spans="1:1" x14ac:dyDescent="0.25">
      <c r="A29322" s="17"/>
    </row>
    <row r="29323" spans="1:1" x14ac:dyDescent="0.25">
      <c r="A29323" s="17"/>
    </row>
    <row r="29324" spans="1:1" x14ac:dyDescent="0.25">
      <c r="A29324" s="17"/>
    </row>
    <row r="29325" spans="1:1" x14ac:dyDescent="0.25">
      <c r="A29325" s="17"/>
    </row>
    <row r="29326" spans="1:1" x14ac:dyDescent="0.25">
      <c r="A29326" s="17"/>
    </row>
    <row r="29327" spans="1:1" x14ac:dyDescent="0.25">
      <c r="A29327" s="17"/>
    </row>
    <row r="29328" spans="1:1" x14ac:dyDescent="0.25">
      <c r="A29328" s="17"/>
    </row>
    <row r="29329" spans="1:1" x14ac:dyDescent="0.25">
      <c r="A29329" s="17"/>
    </row>
    <row r="29330" spans="1:1" x14ac:dyDescent="0.25">
      <c r="A29330" s="17"/>
    </row>
    <row r="29331" spans="1:1" x14ac:dyDescent="0.25">
      <c r="A29331" s="17"/>
    </row>
    <row r="29332" spans="1:1" x14ac:dyDescent="0.25">
      <c r="A29332" s="17"/>
    </row>
    <row r="29333" spans="1:1" x14ac:dyDescent="0.25">
      <c r="A29333" s="17"/>
    </row>
    <row r="29334" spans="1:1" x14ac:dyDescent="0.25">
      <c r="A29334" s="17"/>
    </row>
    <row r="29335" spans="1:1" x14ac:dyDescent="0.25">
      <c r="A29335" s="17"/>
    </row>
    <row r="29336" spans="1:1" x14ac:dyDescent="0.25">
      <c r="A29336" s="17"/>
    </row>
    <row r="29337" spans="1:1" x14ac:dyDescent="0.25">
      <c r="A29337" s="17"/>
    </row>
    <row r="29338" spans="1:1" x14ac:dyDescent="0.25">
      <c r="A29338" s="17"/>
    </row>
    <row r="29339" spans="1:1" x14ac:dyDescent="0.25">
      <c r="A29339" s="17"/>
    </row>
    <row r="29340" spans="1:1" x14ac:dyDescent="0.25">
      <c r="A29340" s="17"/>
    </row>
    <row r="29341" spans="1:1" x14ac:dyDescent="0.25">
      <c r="A29341" s="17"/>
    </row>
    <row r="29342" spans="1:1" x14ac:dyDescent="0.25">
      <c r="A29342" s="17"/>
    </row>
    <row r="29343" spans="1:1" x14ac:dyDescent="0.25">
      <c r="A29343" s="17"/>
    </row>
    <row r="29344" spans="1:1" x14ac:dyDescent="0.25">
      <c r="A29344" s="17"/>
    </row>
    <row r="29345" spans="1:1" x14ac:dyDescent="0.25">
      <c r="A29345" s="17"/>
    </row>
    <row r="29346" spans="1:1" x14ac:dyDescent="0.25">
      <c r="A29346" s="17"/>
    </row>
    <row r="29347" spans="1:1" x14ac:dyDescent="0.25">
      <c r="A29347" s="17"/>
    </row>
    <row r="29348" spans="1:1" x14ac:dyDescent="0.25">
      <c r="A29348" s="17"/>
    </row>
    <row r="29349" spans="1:1" x14ac:dyDescent="0.25">
      <c r="A29349" s="17"/>
    </row>
    <row r="29350" spans="1:1" x14ac:dyDescent="0.25">
      <c r="A29350" s="17"/>
    </row>
    <row r="29351" spans="1:1" x14ac:dyDescent="0.25">
      <c r="A29351" s="17"/>
    </row>
    <row r="29352" spans="1:1" x14ac:dyDescent="0.25">
      <c r="A29352" s="17"/>
    </row>
    <row r="29353" spans="1:1" x14ac:dyDescent="0.25">
      <c r="A29353" s="17"/>
    </row>
    <row r="29354" spans="1:1" x14ac:dyDescent="0.25">
      <c r="A29354" s="17"/>
    </row>
    <row r="29355" spans="1:1" x14ac:dyDescent="0.25">
      <c r="A29355" s="17"/>
    </row>
    <row r="29356" spans="1:1" x14ac:dyDescent="0.25">
      <c r="A29356" s="17"/>
    </row>
    <row r="29357" spans="1:1" x14ac:dyDescent="0.25">
      <c r="A29357" s="17"/>
    </row>
    <row r="29358" spans="1:1" x14ac:dyDescent="0.25">
      <c r="A29358" s="17"/>
    </row>
    <row r="29359" spans="1:1" x14ac:dyDescent="0.25">
      <c r="A29359" s="17"/>
    </row>
    <row r="29360" spans="1:1" x14ac:dyDescent="0.25">
      <c r="A29360" s="17"/>
    </row>
    <row r="29361" spans="1:1" x14ac:dyDescent="0.25">
      <c r="A29361" s="17"/>
    </row>
    <row r="29362" spans="1:1" x14ac:dyDescent="0.25">
      <c r="A29362" s="17"/>
    </row>
    <row r="29363" spans="1:1" x14ac:dyDescent="0.25">
      <c r="A29363" s="17"/>
    </row>
    <row r="29364" spans="1:1" x14ac:dyDescent="0.25">
      <c r="A29364" s="17"/>
    </row>
    <row r="29365" spans="1:1" x14ac:dyDescent="0.25">
      <c r="A29365" s="17"/>
    </row>
    <row r="29366" spans="1:1" x14ac:dyDescent="0.25">
      <c r="A29366" s="17"/>
    </row>
    <row r="29367" spans="1:1" x14ac:dyDescent="0.25">
      <c r="A29367" s="17"/>
    </row>
    <row r="29368" spans="1:1" x14ac:dyDescent="0.25">
      <c r="A29368" s="17"/>
    </row>
    <row r="29369" spans="1:1" x14ac:dyDescent="0.25">
      <c r="A29369" s="17"/>
    </row>
    <row r="29370" spans="1:1" x14ac:dyDescent="0.25">
      <c r="A29370" s="17"/>
    </row>
    <row r="29371" spans="1:1" x14ac:dyDescent="0.25">
      <c r="A29371" s="17"/>
    </row>
    <row r="29372" spans="1:1" x14ac:dyDescent="0.25">
      <c r="A29372" s="17"/>
    </row>
    <row r="29373" spans="1:1" x14ac:dyDescent="0.25">
      <c r="A29373" s="17"/>
    </row>
    <row r="29374" spans="1:1" x14ac:dyDescent="0.25">
      <c r="A29374" s="17"/>
    </row>
    <row r="29375" spans="1:1" x14ac:dyDescent="0.25">
      <c r="A29375" s="17"/>
    </row>
    <row r="29376" spans="1:1" x14ac:dyDescent="0.25">
      <c r="A29376" s="17"/>
    </row>
    <row r="29377" spans="1:1" x14ac:dyDescent="0.25">
      <c r="A29377" s="17"/>
    </row>
    <row r="29378" spans="1:1" x14ac:dyDescent="0.25">
      <c r="A29378" s="17"/>
    </row>
    <row r="29379" spans="1:1" x14ac:dyDescent="0.25">
      <c r="A29379" s="17"/>
    </row>
    <row r="29380" spans="1:1" x14ac:dyDescent="0.25">
      <c r="A29380" s="17"/>
    </row>
    <row r="29381" spans="1:1" x14ac:dyDescent="0.25">
      <c r="A29381" s="17"/>
    </row>
    <row r="29382" spans="1:1" x14ac:dyDescent="0.25">
      <c r="A29382" s="17"/>
    </row>
    <row r="29383" spans="1:1" x14ac:dyDescent="0.25">
      <c r="A29383" s="17"/>
    </row>
    <row r="29384" spans="1:1" x14ac:dyDescent="0.25">
      <c r="A29384" s="17"/>
    </row>
    <row r="29385" spans="1:1" x14ac:dyDescent="0.25">
      <c r="A29385" s="17"/>
    </row>
    <row r="29386" spans="1:1" x14ac:dyDescent="0.25">
      <c r="A29386" s="17"/>
    </row>
    <row r="29387" spans="1:1" x14ac:dyDescent="0.25">
      <c r="A29387" s="17"/>
    </row>
    <row r="29388" spans="1:1" x14ac:dyDescent="0.25">
      <c r="A29388" s="17"/>
    </row>
    <row r="29389" spans="1:1" x14ac:dyDescent="0.25">
      <c r="A29389" s="17"/>
    </row>
    <row r="29390" spans="1:1" x14ac:dyDescent="0.25">
      <c r="A29390" s="17"/>
    </row>
    <row r="29391" spans="1:1" x14ac:dyDescent="0.25">
      <c r="A29391" s="17"/>
    </row>
    <row r="29392" spans="1:1" x14ac:dyDescent="0.25">
      <c r="A29392" s="17"/>
    </row>
    <row r="29393" spans="1:1" x14ac:dyDescent="0.25">
      <c r="A29393" s="17"/>
    </row>
    <row r="29394" spans="1:1" x14ac:dyDescent="0.25">
      <c r="A29394" s="17"/>
    </row>
    <row r="29395" spans="1:1" x14ac:dyDescent="0.25">
      <c r="A29395" s="17"/>
    </row>
    <row r="29396" spans="1:1" x14ac:dyDescent="0.25">
      <c r="A29396" s="17"/>
    </row>
    <row r="29397" spans="1:1" x14ac:dyDescent="0.25">
      <c r="A29397" s="17"/>
    </row>
    <row r="29398" spans="1:1" x14ac:dyDescent="0.25">
      <c r="A29398" s="17"/>
    </row>
    <row r="29399" spans="1:1" x14ac:dyDescent="0.25">
      <c r="A29399" s="17"/>
    </row>
    <row r="29400" spans="1:1" x14ac:dyDescent="0.25">
      <c r="A29400" s="17"/>
    </row>
    <row r="29401" spans="1:1" x14ac:dyDescent="0.25">
      <c r="A29401" s="17"/>
    </row>
    <row r="29402" spans="1:1" x14ac:dyDescent="0.25">
      <c r="A29402" s="17"/>
    </row>
    <row r="29403" spans="1:1" x14ac:dyDescent="0.25">
      <c r="A29403" s="17"/>
    </row>
    <row r="29404" spans="1:1" x14ac:dyDescent="0.25">
      <c r="A29404" s="17"/>
    </row>
    <row r="29405" spans="1:1" x14ac:dyDescent="0.25">
      <c r="A29405" s="17"/>
    </row>
    <row r="29406" spans="1:1" x14ac:dyDescent="0.25">
      <c r="A29406" s="17"/>
    </row>
    <row r="29407" spans="1:1" x14ac:dyDescent="0.25">
      <c r="A29407" s="17"/>
    </row>
    <row r="29408" spans="1:1" x14ac:dyDescent="0.25">
      <c r="A29408" s="17"/>
    </row>
    <row r="29409" spans="1:1" x14ac:dyDescent="0.25">
      <c r="A29409" s="17"/>
    </row>
    <row r="29410" spans="1:1" x14ac:dyDescent="0.25">
      <c r="A29410" s="17"/>
    </row>
    <row r="29411" spans="1:1" x14ac:dyDescent="0.25">
      <c r="A29411" s="17"/>
    </row>
    <row r="29412" spans="1:1" x14ac:dyDescent="0.25">
      <c r="A29412" s="17"/>
    </row>
    <row r="29413" spans="1:1" x14ac:dyDescent="0.25">
      <c r="A29413" s="17"/>
    </row>
    <row r="29414" spans="1:1" x14ac:dyDescent="0.25">
      <c r="A29414" s="17"/>
    </row>
    <row r="29415" spans="1:1" x14ac:dyDescent="0.25">
      <c r="A29415" s="17"/>
    </row>
    <row r="29416" spans="1:1" x14ac:dyDescent="0.25">
      <c r="A29416" s="17"/>
    </row>
    <row r="29417" spans="1:1" x14ac:dyDescent="0.25">
      <c r="A29417" s="17"/>
    </row>
    <row r="29418" spans="1:1" x14ac:dyDescent="0.25">
      <c r="A29418" s="17"/>
    </row>
    <row r="29419" spans="1:1" x14ac:dyDescent="0.25">
      <c r="A29419" s="17"/>
    </row>
    <row r="29420" spans="1:1" x14ac:dyDescent="0.25">
      <c r="A29420" s="17"/>
    </row>
    <row r="29421" spans="1:1" x14ac:dyDescent="0.25">
      <c r="A29421" s="17"/>
    </row>
    <row r="29422" spans="1:1" x14ac:dyDescent="0.25">
      <c r="A29422" s="17"/>
    </row>
    <row r="29423" spans="1:1" x14ac:dyDescent="0.25">
      <c r="A29423" s="17"/>
    </row>
    <row r="29424" spans="1:1" x14ac:dyDescent="0.25">
      <c r="A29424" s="17"/>
    </row>
    <row r="29425" spans="1:1" x14ac:dyDescent="0.25">
      <c r="A29425" s="17"/>
    </row>
    <row r="29426" spans="1:1" x14ac:dyDescent="0.25">
      <c r="A29426" s="17"/>
    </row>
    <row r="29427" spans="1:1" x14ac:dyDescent="0.25">
      <c r="A29427" s="17"/>
    </row>
    <row r="29428" spans="1:1" x14ac:dyDescent="0.25">
      <c r="A29428" s="17"/>
    </row>
    <row r="29429" spans="1:1" x14ac:dyDescent="0.25">
      <c r="A29429" s="17"/>
    </row>
    <row r="29430" spans="1:1" x14ac:dyDescent="0.25">
      <c r="A29430" s="17"/>
    </row>
    <row r="29431" spans="1:1" x14ac:dyDescent="0.25">
      <c r="A29431" s="17"/>
    </row>
    <row r="29432" spans="1:1" x14ac:dyDescent="0.25">
      <c r="A29432" s="17"/>
    </row>
    <row r="29433" spans="1:1" x14ac:dyDescent="0.25">
      <c r="A29433" s="17"/>
    </row>
    <row r="29434" spans="1:1" x14ac:dyDescent="0.25">
      <c r="A29434" s="17"/>
    </row>
    <row r="29435" spans="1:1" x14ac:dyDescent="0.25">
      <c r="A29435" s="17"/>
    </row>
    <row r="29436" spans="1:1" x14ac:dyDescent="0.25">
      <c r="A29436" s="17"/>
    </row>
    <row r="29437" spans="1:1" x14ac:dyDescent="0.25">
      <c r="A29437" s="17"/>
    </row>
    <row r="29438" spans="1:1" x14ac:dyDescent="0.25">
      <c r="A29438" s="17"/>
    </row>
    <row r="29439" spans="1:1" x14ac:dyDescent="0.25">
      <c r="A29439" s="17"/>
    </row>
    <row r="29440" spans="1:1" x14ac:dyDescent="0.25">
      <c r="A29440" s="17"/>
    </row>
    <row r="29441" spans="1:1" x14ac:dyDescent="0.25">
      <c r="A29441" s="17"/>
    </row>
    <row r="29442" spans="1:1" x14ac:dyDescent="0.25">
      <c r="A29442" s="17"/>
    </row>
    <row r="29443" spans="1:1" x14ac:dyDescent="0.25">
      <c r="A29443" s="17"/>
    </row>
    <row r="29444" spans="1:1" x14ac:dyDescent="0.25">
      <c r="A29444" s="17"/>
    </row>
    <row r="29445" spans="1:1" x14ac:dyDescent="0.25">
      <c r="A29445" s="17"/>
    </row>
    <row r="29446" spans="1:1" x14ac:dyDescent="0.25">
      <c r="A29446" s="17"/>
    </row>
    <row r="29447" spans="1:1" x14ac:dyDescent="0.25">
      <c r="A29447" s="17"/>
    </row>
    <row r="29448" spans="1:1" x14ac:dyDescent="0.25">
      <c r="A29448" s="17"/>
    </row>
    <row r="29449" spans="1:1" x14ac:dyDescent="0.25">
      <c r="A29449" s="17"/>
    </row>
    <row r="29450" spans="1:1" x14ac:dyDescent="0.25">
      <c r="A29450" s="17"/>
    </row>
    <row r="29451" spans="1:1" x14ac:dyDescent="0.25">
      <c r="A29451" s="17"/>
    </row>
    <row r="29452" spans="1:1" x14ac:dyDescent="0.25">
      <c r="A29452" s="17"/>
    </row>
    <row r="29453" spans="1:1" x14ac:dyDescent="0.25">
      <c r="A29453" s="17"/>
    </row>
    <row r="29454" spans="1:1" x14ac:dyDescent="0.25">
      <c r="A29454" s="17"/>
    </row>
    <row r="29455" spans="1:1" x14ac:dyDescent="0.25">
      <c r="A29455" s="17"/>
    </row>
    <row r="29456" spans="1:1" x14ac:dyDescent="0.25">
      <c r="A29456" s="17"/>
    </row>
    <row r="29457" spans="1:1" x14ac:dyDescent="0.25">
      <c r="A29457" s="17"/>
    </row>
    <row r="29458" spans="1:1" x14ac:dyDescent="0.25">
      <c r="A29458" s="17"/>
    </row>
    <row r="29459" spans="1:1" x14ac:dyDescent="0.25">
      <c r="A29459" s="17"/>
    </row>
    <row r="29460" spans="1:1" x14ac:dyDescent="0.25">
      <c r="A29460" s="17"/>
    </row>
    <row r="29461" spans="1:1" x14ac:dyDescent="0.25">
      <c r="A29461" s="17"/>
    </row>
    <row r="29462" spans="1:1" x14ac:dyDescent="0.25">
      <c r="A29462" s="17"/>
    </row>
    <row r="29463" spans="1:1" x14ac:dyDescent="0.25">
      <c r="A29463" s="17"/>
    </row>
    <row r="29464" spans="1:1" x14ac:dyDescent="0.25">
      <c r="A29464" s="17"/>
    </row>
    <row r="29465" spans="1:1" x14ac:dyDescent="0.25">
      <c r="A29465" s="17"/>
    </row>
    <row r="29466" spans="1:1" x14ac:dyDescent="0.25">
      <c r="A29466" s="17"/>
    </row>
    <row r="29467" spans="1:1" x14ac:dyDescent="0.25">
      <c r="A29467" s="17"/>
    </row>
    <row r="29468" spans="1:1" x14ac:dyDescent="0.25">
      <c r="A29468" s="17"/>
    </row>
    <row r="29469" spans="1:1" x14ac:dyDescent="0.25">
      <c r="A29469" s="17"/>
    </row>
    <row r="29470" spans="1:1" x14ac:dyDescent="0.25">
      <c r="A29470" s="17"/>
    </row>
    <row r="29471" spans="1:1" x14ac:dyDescent="0.25">
      <c r="A29471" s="17"/>
    </row>
    <row r="29472" spans="1:1" x14ac:dyDescent="0.25">
      <c r="A29472" s="17"/>
    </row>
    <row r="29473" spans="1:1" x14ac:dyDescent="0.25">
      <c r="A29473" s="17"/>
    </row>
    <row r="29474" spans="1:1" x14ac:dyDescent="0.25">
      <c r="A29474" s="17"/>
    </row>
    <row r="29475" spans="1:1" x14ac:dyDescent="0.25">
      <c r="A29475" s="17"/>
    </row>
    <row r="29476" spans="1:1" x14ac:dyDescent="0.25">
      <c r="A29476" s="17"/>
    </row>
    <row r="29477" spans="1:1" x14ac:dyDescent="0.25">
      <c r="A29477" s="17"/>
    </row>
    <row r="29478" spans="1:1" x14ac:dyDescent="0.25">
      <c r="A29478" s="17"/>
    </row>
    <row r="29479" spans="1:1" x14ac:dyDescent="0.25">
      <c r="A29479" s="17"/>
    </row>
    <row r="29480" spans="1:1" x14ac:dyDescent="0.25">
      <c r="A29480" s="17"/>
    </row>
    <row r="29481" spans="1:1" x14ac:dyDescent="0.25">
      <c r="A29481" s="17"/>
    </row>
    <row r="29482" spans="1:1" x14ac:dyDescent="0.25">
      <c r="A29482" s="17"/>
    </row>
    <row r="29483" spans="1:1" x14ac:dyDescent="0.25">
      <c r="A29483" s="17"/>
    </row>
    <row r="29484" spans="1:1" x14ac:dyDescent="0.25">
      <c r="A29484" s="17"/>
    </row>
    <row r="29485" spans="1:1" x14ac:dyDescent="0.25">
      <c r="A29485" s="17"/>
    </row>
    <row r="29486" spans="1:1" x14ac:dyDescent="0.25">
      <c r="A29486" s="17"/>
    </row>
    <row r="29487" spans="1:1" x14ac:dyDescent="0.25">
      <c r="A29487" s="17"/>
    </row>
    <row r="29488" spans="1:1" x14ac:dyDescent="0.25">
      <c r="A29488" s="17"/>
    </row>
    <row r="29489" spans="1:1" x14ac:dyDescent="0.25">
      <c r="A29489" s="17"/>
    </row>
    <row r="29490" spans="1:1" x14ac:dyDescent="0.25">
      <c r="A29490" s="17"/>
    </row>
    <row r="29491" spans="1:1" x14ac:dyDescent="0.25">
      <c r="A29491" s="17"/>
    </row>
    <row r="29492" spans="1:1" x14ac:dyDescent="0.25">
      <c r="A29492" s="17"/>
    </row>
    <row r="29493" spans="1:1" x14ac:dyDescent="0.25">
      <c r="A29493" s="17"/>
    </row>
    <row r="29494" spans="1:1" x14ac:dyDescent="0.25">
      <c r="A29494" s="17"/>
    </row>
    <row r="29495" spans="1:1" x14ac:dyDescent="0.25">
      <c r="A29495" s="17"/>
    </row>
    <row r="29496" spans="1:1" x14ac:dyDescent="0.25">
      <c r="A29496" s="17"/>
    </row>
    <row r="29497" spans="1:1" x14ac:dyDescent="0.25">
      <c r="A29497" s="17"/>
    </row>
    <row r="29498" spans="1:1" x14ac:dyDescent="0.25">
      <c r="A29498" s="17"/>
    </row>
    <row r="29499" spans="1:1" x14ac:dyDescent="0.25">
      <c r="A29499" s="17"/>
    </row>
    <row r="29500" spans="1:1" x14ac:dyDescent="0.25">
      <c r="A29500" s="17"/>
    </row>
    <row r="29501" spans="1:1" x14ac:dyDescent="0.25">
      <c r="A29501" s="17"/>
    </row>
    <row r="29502" spans="1:1" x14ac:dyDescent="0.25">
      <c r="A29502" s="17"/>
    </row>
    <row r="29503" spans="1:1" x14ac:dyDescent="0.25">
      <c r="A29503" s="17"/>
    </row>
    <row r="29504" spans="1:1" x14ac:dyDescent="0.25">
      <c r="A29504" s="17"/>
    </row>
    <row r="29505" spans="1:1" x14ac:dyDescent="0.25">
      <c r="A29505" s="17"/>
    </row>
    <row r="29506" spans="1:1" x14ac:dyDescent="0.25">
      <c r="A29506" s="17"/>
    </row>
    <row r="29507" spans="1:1" x14ac:dyDescent="0.25">
      <c r="A29507" s="17"/>
    </row>
    <row r="29508" spans="1:1" x14ac:dyDescent="0.25">
      <c r="A29508" s="17"/>
    </row>
    <row r="29509" spans="1:1" x14ac:dyDescent="0.25">
      <c r="A29509" s="17"/>
    </row>
    <row r="29510" spans="1:1" x14ac:dyDescent="0.25">
      <c r="A29510" s="17"/>
    </row>
    <row r="29511" spans="1:1" x14ac:dyDescent="0.25">
      <c r="A29511" s="17"/>
    </row>
    <row r="29512" spans="1:1" x14ac:dyDescent="0.25">
      <c r="A29512" s="17"/>
    </row>
    <row r="29513" spans="1:1" x14ac:dyDescent="0.25">
      <c r="A29513" s="17"/>
    </row>
    <row r="29514" spans="1:1" x14ac:dyDescent="0.25">
      <c r="A29514" s="17"/>
    </row>
    <row r="29515" spans="1:1" x14ac:dyDescent="0.25">
      <c r="A29515" s="17"/>
    </row>
    <row r="29516" spans="1:1" x14ac:dyDescent="0.25">
      <c r="A29516" s="17"/>
    </row>
    <row r="29517" spans="1:1" x14ac:dyDescent="0.25">
      <c r="A29517" s="17"/>
    </row>
    <row r="29518" spans="1:1" x14ac:dyDescent="0.25">
      <c r="A29518" s="17"/>
    </row>
    <row r="29519" spans="1:1" x14ac:dyDescent="0.25">
      <c r="A29519" s="17"/>
    </row>
    <row r="29520" spans="1:1" x14ac:dyDescent="0.25">
      <c r="A29520" s="17"/>
    </row>
    <row r="29521" spans="1:1" x14ac:dyDescent="0.25">
      <c r="A29521" s="17"/>
    </row>
    <row r="29522" spans="1:1" x14ac:dyDescent="0.25">
      <c r="A29522" s="17"/>
    </row>
    <row r="29523" spans="1:1" x14ac:dyDescent="0.25">
      <c r="A29523" s="17"/>
    </row>
    <row r="29524" spans="1:1" x14ac:dyDescent="0.25">
      <c r="A29524" s="17"/>
    </row>
    <row r="29525" spans="1:1" x14ac:dyDescent="0.25">
      <c r="A29525" s="17"/>
    </row>
    <row r="29526" spans="1:1" x14ac:dyDescent="0.25">
      <c r="A29526" s="17"/>
    </row>
    <row r="29527" spans="1:1" x14ac:dyDescent="0.25">
      <c r="A29527" s="17"/>
    </row>
    <row r="29528" spans="1:1" x14ac:dyDescent="0.25">
      <c r="A29528" s="17"/>
    </row>
    <row r="29529" spans="1:1" x14ac:dyDescent="0.25">
      <c r="A29529" s="17"/>
    </row>
    <row r="29530" spans="1:1" x14ac:dyDescent="0.25">
      <c r="A29530" s="17"/>
    </row>
    <row r="29531" spans="1:1" x14ac:dyDescent="0.25">
      <c r="A29531" s="17"/>
    </row>
    <row r="29532" spans="1:1" x14ac:dyDescent="0.25">
      <c r="A29532" s="17"/>
    </row>
    <row r="29533" spans="1:1" x14ac:dyDescent="0.25">
      <c r="A29533" s="17"/>
    </row>
    <row r="29534" spans="1:1" x14ac:dyDescent="0.25">
      <c r="A29534" s="17"/>
    </row>
    <row r="29535" spans="1:1" x14ac:dyDescent="0.25">
      <c r="A29535" s="17"/>
    </row>
    <row r="29536" spans="1:1" x14ac:dyDescent="0.25">
      <c r="A29536" s="17"/>
    </row>
    <row r="29537" spans="1:1" x14ac:dyDescent="0.25">
      <c r="A29537" s="17"/>
    </row>
    <row r="29538" spans="1:1" x14ac:dyDescent="0.25">
      <c r="A29538" s="17"/>
    </row>
    <row r="29539" spans="1:1" x14ac:dyDescent="0.25">
      <c r="A29539" s="17"/>
    </row>
    <row r="29540" spans="1:1" x14ac:dyDescent="0.25">
      <c r="A29540" s="17"/>
    </row>
    <row r="29541" spans="1:1" x14ac:dyDescent="0.25">
      <c r="A29541" s="17"/>
    </row>
    <row r="29542" spans="1:1" x14ac:dyDescent="0.25">
      <c r="A29542" s="17"/>
    </row>
    <row r="29543" spans="1:1" x14ac:dyDescent="0.25">
      <c r="A29543" s="17"/>
    </row>
    <row r="29544" spans="1:1" x14ac:dyDescent="0.25">
      <c r="A29544" s="17"/>
    </row>
    <row r="29545" spans="1:1" x14ac:dyDescent="0.25">
      <c r="A29545" s="17"/>
    </row>
    <row r="29546" spans="1:1" x14ac:dyDescent="0.25">
      <c r="A29546" s="17"/>
    </row>
    <row r="29547" spans="1:1" x14ac:dyDescent="0.25">
      <c r="A29547" s="17"/>
    </row>
    <row r="29548" spans="1:1" x14ac:dyDescent="0.25">
      <c r="A29548" s="17"/>
    </row>
    <row r="29549" spans="1:1" x14ac:dyDescent="0.25">
      <c r="A29549" s="17"/>
    </row>
    <row r="29550" spans="1:1" x14ac:dyDescent="0.25">
      <c r="A29550" s="17"/>
    </row>
    <row r="29551" spans="1:1" x14ac:dyDescent="0.25">
      <c r="A29551" s="17"/>
    </row>
    <row r="29552" spans="1:1" x14ac:dyDescent="0.25">
      <c r="A29552" s="17"/>
    </row>
    <row r="29553" spans="1:1" x14ac:dyDescent="0.25">
      <c r="A29553" s="17"/>
    </row>
    <row r="29554" spans="1:1" x14ac:dyDescent="0.25">
      <c r="A29554" s="17"/>
    </row>
    <row r="29555" spans="1:1" x14ac:dyDescent="0.25">
      <c r="A29555" s="17"/>
    </row>
    <row r="29556" spans="1:1" x14ac:dyDescent="0.25">
      <c r="A29556" s="17"/>
    </row>
    <row r="29557" spans="1:1" x14ac:dyDescent="0.25">
      <c r="A29557" s="17"/>
    </row>
    <row r="29558" spans="1:1" x14ac:dyDescent="0.25">
      <c r="A29558" s="17"/>
    </row>
    <row r="29559" spans="1:1" x14ac:dyDescent="0.25">
      <c r="A29559" s="17"/>
    </row>
    <row r="29560" spans="1:1" x14ac:dyDescent="0.25">
      <c r="A29560" s="17"/>
    </row>
    <row r="29561" spans="1:1" x14ac:dyDescent="0.25">
      <c r="A29561" s="17"/>
    </row>
    <row r="29562" spans="1:1" x14ac:dyDescent="0.25">
      <c r="A29562" s="17"/>
    </row>
    <row r="29563" spans="1:1" x14ac:dyDescent="0.25">
      <c r="A29563" s="17"/>
    </row>
    <row r="29564" spans="1:1" x14ac:dyDescent="0.25">
      <c r="A29564" s="17"/>
    </row>
    <row r="29565" spans="1:1" x14ac:dyDescent="0.25">
      <c r="A29565" s="17"/>
    </row>
    <row r="29566" spans="1:1" x14ac:dyDescent="0.25">
      <c r="A29566" s="17"/>
    </row>
    <row r="29567" spans="1:1" x14ac:dyDescent="0.25">
      <c r="A29567" s="17"/>
    </row>
    <row r="29568" spans="1:1" x14ac:dyDescent="0.25">
      <c r="A29568" s="17"/>
    </row>
    <row r="29569" spans="1:1" x14ac:dyDescent="0.25">
      <c r="A29569" s="17"/>
    </row>
    <row r="29570" spans="1:1" x14ac:dyDescent="0.25">
      <c r="A29570" s="17"/>
    </row>
    <row r="29571" spans="1:1" x14ac:dyDescent="0.25">
      <c r="A29571" s="17"/>
    </row>
    <row r="29572" spans="1:1" x14ac:dyDescent="0.25">
      <c r="A29572" s="17"/>
    </row>
    <row r="29573" spans="1:1" x14ac:dyDescent="0.25">
      <c r="A29573" s="17"/>
    </row>
    <row r="29574" spans="1:1" x14ac:dyDescent="0.25">
      <c r="A29574" s="17"/>
    </row>
    <row r="29575" spans="1:1" x14ac:dyDescent="0.25">
      <c r="A29575" s="17"/>
    </row>
    <row r="29576" spans="1:1" x14ac:dyDescent="0.25">
      <c r="A29576" s="17"/>
    </row>
    <row r="29577" spans="1:1" x14ac:dyDescent="0.25">
      <c r="A29577" s="17"/>
    </row>
    <row r="29578" spans="1:1" x14ac:dyDescent="0.25">
      <c r="A29578" s="17"/>
    </row>
    <row r="29579" spans="1:1" x14ac:dyDescent="0.25">
      <c r="A29579" s="17"/>
    </row>
    <row r="29580" spans="1:1" x14ac:dyDescent="0.25">
      <c r="A29580" s="17"/>
    </row>
    <row r="29581" spans="1:1" x14ac:dyDescent="0.25">
      <c r="A29581" s="17"/>
    </row>
    <row r="29582" spans="1:1" x14ac:dyDescent="0.25">
      <c r="A29582" s="17"/>
    </row>
    <row r="29583" spans="1:1" x14ac:dyDescent="0.25">
      <c r="A29583" s="17"/>
    </row>
    <row r="29584" spans="1:1" x14ac:dyDescent="0.25">
      <c r="A29584" s="17"/>
    </row>
    <row r="29585" spans="1:1" x14ac:dyDescent="0.25">
      <c r="A29585" s="17"/>
    </row>
    <row r="29586" spans="1:1" x14ac:dyDescent="0.25">
      <c r="A29586" s="17"/>
    </row>
    <row r="29587" spans="1:1" x14ac:dyDescent="0.25">
      <c r="A29587" s="17"/>
    </row>
    <row r="29588" spans="1:1" x14ac:dyDescent="0.25">
      <c r="A29588" s="17"/>
    </row>
    <row r="29589" spans="1:1" x14ac:dyDescent="0.25">
      <c r="A29589" s="17"/>
    </row>
    <row r="29590" spans="1:1" x14ac:dyDescent="0.25">
      <c r="A29590" s="17"/>
    </row>
    <row r="29591" spans="1:1" x14ac:dyDescent="0.25">
      <c r="A29591" s="17"/>
    </row>
    <row r="29592" spans="1:1" x14ac:dyDescent="0.25">
      <c r="A29592" s="17"/>
    </row>
    <row r="29593" spans="1:1" x14ac:dyDescent="0.25">
      <c r="A29593" s="17"/>
    </row>
    <row r="29594" spans="1:1" x14ac:dyDescent="0.25">
      <c r="A29594" s="17"/>
    </row>
    <row r="29595" spans="1:1" x14ac:dyDescent="0.25">
      <c r="A29595" s="17"/>
    </row>
    <row r="29596" spans="1:1" x14ac:dyDescent="0.25">
      <c r="A29596" s="17"/>
    </row>
    <row r="29597" spans="1:1" x14ac:dyDescent="0.25">
      <c r="A29597" s="17"/>
    </row>
    <row r="29598" spans="1:1" x14ac:dyDescent="0.25">
      <c r="A29598" s="17"/>
    </row>
    <row r="29599" spans="1:1" x14ac:dyDescent="0.25">
      <c r="A29599" s="17"/>
    </row>
    <row r="29600" spans="1:1" x14ac:dyDescent="0.25">
      <c r="A29600" s="17"/>
    </row>
    <row r="29601" spans="1:1" x14ac:dyDescent="0.25">
      <c r="A29601" s="17"/>
    </row>
    <row r="29602" spans="1:1" x14ac:dyDescent="0.25">
      <c r="A29602" s="17"/>
    </row>
    <row r="29603" spans="1:1" x14ac:dyDescent="0.25">
      <c r="A29603" s="17"/>
    </row>
    <row r="29604" spans="1:1" x14ac:dyDescent="0.25">
      <c r="A29604" s="17"/>
    </row>
    <row r="29605" spans="1:1" x14ac:dyDescent="0.25">
      <c r="A29605" s="17"/>
    </row>
    <row r="29606" spans="1:1" x14ac:dyDescent="0.25">
      <c r="A29606" s="17"/>
    </row>
    <row r="29607" spans="1:1" x14ac:dyDescent="0.25">
      <c r="A29607" s="17"/>
    </row>
    <row r="29608" spans="1:1" x14ac:dyDescent="0.25">
      <c r="A29608" s="17"/>
    </row>
    <row r="29609" spans="1:1" x14ac:dyDescent="0.25">
      <c r="A29609" s="17"/>
    </row>
    <row r="29610" spans="1:1" x14ac:dyDescent="0.25">
      <c r="A29610" s="17"/>
    </row>
    <row r="29611" spans="1:1" x14ac:dyDescent="0.25">
      <c r="A29611" s="17"/>
    </row>
    <row r="29612" spans="1:1" x14ac:dyDescent="0.25">
      <c r="A29612" s="17"/>
    </row>
    <row r="29613" spans="1:1" x14ac:dyDescent="0.25">
      <c r="A29613" s="17"/>
    </row>
    <row r="29614" spans="1:1" x14ac:dyDescent="0.25">
      <c r="A29614" s="17"/>
    </row>
    <row r="29615" spans="1:1" x14ac:dyDescent="0.25">
      <c r="A29615" s="17"/>
    </row>
    <row r="29616" spans="1:1" x14ac:dyDescent="0.25">
      <c r="A29616" s="17"/>
    </row>
    <row r="29617" spans="1:1" x14ac:dyDescent="0.25">
      <c r="A29617" s="17"/>
    </row>
    <row r="29618" spans="1:1" x14ac:dyDescent="0.25">
      <c r="A29618" s="17"/>
    </row>
    <row r="29619" spans="1:1" x14ac:dyDescent="0.25">
      <c r="A29619" s="17"/>
    </row>
    <row r="29620" spans="1:1" x14ac:dyDescent="0.25">
      <c r="A29620" s="17"/>
    </row>
    <row r="29621" spans="1:1" x14ac:dyDescent="0.25">
      <c r="A29621" s="17"/>
    </row>
    <row r="29622" spans="1:1" x14ac:dyDescent="0.25">
      <c r="A29622" s="17"/>
    </row>
    <row r="29623" spans="1:1" x14ac:dyDescent="0.25">
      <c r="A29623" s="17"/>
    </row>
    <row r="29624" spans="1:1" x14ac:dyDescent="0.25">
      <c r="A29624" s="17"/>
    </row>
    <row r="29625" spans="1:1" x14ac:dyDescent="0.25">
      <c r="A29625" s="17"/>
    </row>
    <row r="29626" spans="1:1" x14ac:dyDescent="0.25">
      <c r="A29626" s="17"/>
    </row>
    <row r="29627" spans="1:1" x14ac:dyDescent="0.25">
      <c r="A29627" s="17"/>
    </row>
    <row r="29628" spans="1:1" x14ac:dyDescent="0.25">
      <c r="A29628" s="17"/>
    </row>
    <row r="29629" spans="1:1" x14ac:dyDescent="0.25">
      <c r="A29629" s="17"/>
    </row>
    <row r="29630" spans="1:1" x14ac:dyDescent="0.25">
      <c r="A29630" s="17"/>
    </row>
    <row r="29631" spans="1:1" x14ac:dyDescent="0.25">
      <c r="A29631" s="17"/>
    </row>
    <row r="29632" spans="1:1" x14ac:dyDescent="0.25">
      <c r="A29632" s="17"/>
    </row>
    <row r="29633" spans="1:1" x14ac:dyDescent="0.25">
      <c r="A29633" s="17"/>
    </row>
    <row r="29634" spans="1:1" x14ac:dyDescent="0.25">
      <c r="A29634" s="17"/>
    </row>
    <row r="29635" spans="1:1" x14ac:dyDescent="0.25">
      <c r="A29635" s="17"/>
    </row>
    <row r="29636" spans="1:1" x14ac:dyDescent="0.25">
      <c r="A29636" s="17"/>
    </row>
    <row r="29637" spans="1:1" x14ac:dyDescent="0.25">
      <c r="A29637" s="17"/>
    </row>
    <row r="29638" spans="1:1" x14ac:dyDescent="0.25">
      <c r="A29638" s="17"/>
    </row>
    <row r="29639" spans="1:1" x14ac:dyDescent="0.25">
      <c r="A29639" s="17"/>
    </row>
    <row r="29640" spans="1:1" x14ac:dyDescent="0.25">
      <c r="A29640" s="17"/>
    </row>
    <row r="29641" spans="1:1" x14ac:dyDescent="0.25">
      <c r="A29641" s="17"/>
    </row>
    <row r="29642" spans="1:1" x14ac:dyDescent="0.25">
      <c r="A29642" s="17"/>
    </row>
    <row r="29643" spans="1:1" x14ac:dyDescent="0.25">
      <c r="A29643" s="17"/>
    </row>
    <row r="29644" spans="1:1" x14ac:dyDescent="0.25">
      <c r="A29644" s="17"/>
    </row>
    <row r="29645" spans="1:1" x14ac:dyDescent="0.25">
      <c r="A29645" s="17"/>
    </row>
    <row r="29646" spans="1:1" x14ac:dyDescent="0.25">
      <c r="A29646" s="17"/>
    </row>
    <row r="29647" spans="1:1" x14ac:dyDescent="0.25">
      <c r="A29647" s="17"/>
    </row>
    <row r="29648" spans="1:1" x14ac:dyDescent="0.25">
      <c r="A29648" s="17"/>
    </row>
    <row r="29649" spans="1:1" x14ac:dyDescent="0.25">
      <c r="A29649" s="17"/>
    </row>
    <row r="29650" spans="1:1" x14ac:dyDescent="0.25">
      <c r="A29650" s="17"/>
    </row>
    <row r="29651" spans="1:1" x14ac:dyDescent="0.25">
      <c r="A29651" s="17"/>
    </row>
    <row r="29652" spans="1:1" x14ac:dyDescent="0.25">
      <c r="A29652" s="17"/>
    </row>
    <row r="29653" spans="1:1" x14ac:dyDescent="0.25">
      <c r="A29653" s="17"/>
    </row>
    <row r="29654" spans="1:1" x14ac:dyDescent="0.25">
      <c r="A29654" s="17"/>
    </row>
    <row r="29655" spans="1:1" x14ac:dyDescent="0.25">
      <c r="A29655" s="17"/>
    </row>
    <row r="29656" spans="1:1" x14ac:dyDescent="0.25">
      <c r="A29656" s="17"/>
    </row>
    <row r="29657" spans="1:1" x14ac:dyDescent="0.25">
      <c r="A29657" s="17"/>
    </row>
    <row r="29658" spans="1:1" x14ac:dyDescent="0.25">
      <c r="A29658" s="17"/>
    </row>
    <row r="29659" spans="1:1" x14ac:dyDescent="0.25">
      <c r="A29659" s="17"/>
    </row>
    <row r="29660" spans="1:1" x14ac:dyDescent="0.25">
      <c r="A29660" s="17"/>
    </row>
    <row r="29661" spans="1:1" x14ac:dyDescent="0.25">
      <c r="A29661" s="17"/>
    </row>
    <row r="29662" spans="1:1" x14ac:dyDescent="0.25">
      <c r="A29662" s="17"/>
    </row>
    <row r="29663" spans="1:1" x14ac:dyDescent="0.25">
      <c r="A29663" s="17"/>
    </row>
    <row r="29664" spans="1:1" x14ac:dyDescent="0.25">
      <c r="A29664" s="17"/>
    </row>
    <row r="29665" spans="1:1" x14ac:dyDescent="0.25">
      <c r="A29665" s="17"/>
    </row>
    <row r="29666" spans="1:1" x14ac:dyDescent="0.25">
      <c r="A29666" s="17"/>
    </row>
    <row r="29667" spans="1:1" x14ac:dyDescent="0.25">
      <c r="A29667" s="17"/>
    </row>
    <row r="29668" spans="1:1" x14ac:dyDescent="0.25">
      <c r="A29668" s="17"/>
    </row>
    <row r="29669" spans="1:1" x14ac:dyDescent="0.25">
      <c r="A29669" s="17"/>
    </row>
    <row r="29670" spans="1:1" x14ac:dyDescent="0.25">
      <c r="A29670" s="17"/>
    </row>
    <row r="29671" spans="1:1" x14ac:dyDescent="0.25">
      <c r="A29671" s="17"/>
    </row>
    <row r="29672" spans="1:1" x14ac:dyDescent="0.25">
      <c r="A29672" s="17"/>
    </row>
    <row r="29673" spans="1:1" x14ac:dyDescent="0.25">
      <c r="A29673" s="17"/>
    </row>
    <row r="29674" spans="1:1" x14ac:dyDescent="0.25">
      <c r="A29674" s="17"/>
    </row>
    <row r="29675" spans="1:1" x14ac:dyDescent="0.25">
      <c r="A29675" s="17"/>
    </row>
    <row r="29676" spans="1:1" x14ac:dyDescent="0.25">
      <c r="A29676" s="17"/>
    </row>
    <row r="29677" spans="1:1" x14ac:dyDescent="0.25">
      <c r="A29677" s="17"/>
    </row>
    <row r="29678" spans="1:1" x14ac:dyDescent="0.25">
      <c r="A29678" s="17"/>
    </row>
    <row r="29679" spans="1:1" x14ac:dyDescent="0.25">
      <c r="A29679" s="17"/>
    </row>
    <row r="29680" spans="1:1" x14ac:dyDescent="0.25">
      <c r="A29680" s="17"/>
    </row>
    <row r="29681" spans="1:1" x14ac:dyDescent="0.25">
      <c r="A29681" s="17"/>
    </row>
    <row r="29682" spans="1:1" x14ac:dyDescent="0.25">
      <c r="A29682" s="17"/>
    </row>
    <row r="29683" spans="1:1" x14ac:dyDescent="0.25">
      <c r="A29683" s="17"/>
    </row>
    <row r="29684" spans="1:1" x14ac:dyDescent="0.25">
      <c r="A29684" s="17"/>
    </row>
    <row r="29685" spans="1:1" x14ac:dyDescent="0.25">
      <c r="A29685" s="17"/>
    </row>
    <row r="29686" spans="1:1" x14ac:dyDescent="0.25">
      <c r="A29686" s="17"/>
    </row>
    <row r="29687" spans="1:1" x14ac:dyDescent="0.25">
      <c r="A29687" s="17"/>
    </row>
    <row r="29688" spans="1:1" x14ac:dyDescent="0.25">
      <c r="A29688" s="17"/>
    </row>
    <row r="29689" spans="1:1" x14ac:dyDescent="0.25">
      <c r="A29689" s="17"/>
    </row>
    <row r="29690" spans="1:1" x14ac:dyDescent="0.25">
      <c r="A29690" s="17"/>
    </row>
    <row r="29691" spans="1:1" x14ac:dyDescent="0.25">
      <c r="A29691" s="17"/>
    </row>
    <row r="29692" spans="1:1" x14ac:dyDescent="0.25">
      <c r="A29692" s="17"/>
    </row>
    <row r="29693" spans="1:1" x14ac:dyDescent="0.25">
      <c r="A29693" s="17"/>
    </row>
    <row r="29694" spans="1:1" x14ac:dyDescent="0.25">
      <c r="A29694" s="17"/>
    </row>
    <row r="29695" spans="1:1" x14ac:dyDescent="0.25">
      <c r="A29695" s="17"/>
    </row>
    <row r="29696" spans="1:1" x14ac:dyDescent="0.25">
      <c r="A29696" s="17"/>
    </row>
    <row r="29697" spans="1:1" x14ac:dyDescent="0.25">
      <c r="A29697" s="17"/>
    </row>
    <row r="29698" spans="1:1" x14ac:dyDescent="0.25">
      <c r="A29698" s="17"/>
    </row>
    <row r="29699" spans="1:1" x14ac:dyDescent="0.25">
      <c r="A29699" s="17"/>
    </row>
    <row r="29700" spans="1:1" x14ac:dyDescent="0.25">
      <c r="A29700" s="17"/>
    </row>
    <row r="29701" spans="1:1" x14ac:dyDescent="0.25">
      <c r="A29701" s="17"/>
    </row>
    <row r="29702" spans="1:1" x14ac:dyDescent="0.25">
      <c r="A29702" s="17"/>
    </row>
    <row r="29703" spans="1:1" x14ac:dyDescent="0.25">
      <c r="A29703" s="17"/>
    </row>
    <row r="29704" spans="1:1" x14ac:dyDescent="0.25">
      <c r="A29704" s="17"/>
    </row>
    <row r="29705" spans="1:1" x14ac:dyDescent="0.25">
      <c r="A29705" s="17"/>
    </row>
    <row r="29706" spans="1:1" x14ac:dyDescent="0.25">
      <c r="A29706" s="17"/>
    </row>
    <row r="29707" spans="1:1" x14ac:dyDescent="0.25">
      <c r="A29707" s="17"/>
    </row>
    <row r="29708" spans="1:1" x14ac:dyDescent="0.25">
      <c r="A29708" s="17"/>
    </row>
    <row r="29709" spans="1:1" x14ac:dyDescent="0.25">
      <c r="A29709" s="17"/>
    </row>
    <row r="29710" spans="1:1" x14ac:dyDescent="0.25">
      <c r="A29710" s="17"/>
    </row>
    <row r="29711" spans="1:1" x14ac:dyDescent="0.25">
      <c r="A29711" s="17"/>
    </row>
    <row r="29712" spans="1:1" x14ac:dyDescent="0.25">
      <c r="A29712" s="17"/>
    </row>
    <row r="29713" spans="1:1" x14ac:dyDescent="0.25">
      <c r="A29713" s="17"/>
    </row>
    <row r="29714" spans="1:1" x14ac:dyDescent="0.25">
      <c r="A29714" s="17"/>
    </row>
    <row r="29715" spans="1:1" x14ac:dyDescent="0.25">
      <c r="A29715" s="17"/>
    </row>
    <row r="29716" spans="1:1" x14ac:dyDescent="0.25">
      <c r="A29716" s="17"/>
    </row>
    <row r="29717" spans="1:1" x14ac:dyDescent="0.25">
      <c r="A29717" s="17"/>
    </row>
    <row r="29718" spans="1:1" x14ac:dyDescent="0.25">
      <c r="A29718" s="17"/>
    </row>
    <row r="29719" spans="1:1" x14ac:dyDescent="0.25">
      <c r="A29719" s="17"/>
    </row>
    <row r="29720" spans="1:1" x14ac:dyDescent="0.25">
      <c r="A29720" s="17"/>
    </row>
    <row r="29721" spans="1:1" x14ac:dyDescent="0.25">
      <c r="A29721" s="17"/>
    </row>
    <row r="29722" spans="1:1" x14ac:dyDescent="0.25">
      <c r="A29722" s="17"/>
    </row>
    <row r="29723" spans="1:1" x14ac:dyDescent="0.25">
      <c r="A29723" s="17"/>
    </row>
    <row r="29724" spans="1:1" x14ac:dyDescent="0.25">
      <c r="A29724" s="17"/>
    </row>
    <row r="29725" spans="1:1" x14ac:dyDescent="0.25">
      <c r="A29725" s="17"/>
    </row>
    <row r="29726" spans="1:1" x14ac:dyDescent="0.25">
      <c r="A29726" s="17"/>
    </row>
    <row r="29727" spans="1:1" x14ac:dyDescent="0.25">
      <c r="A29727" s="17"/>
    </row>
    <row r="29728" spans="1:1" x14ac:dyDescent="0.25">
      <c r="A29728" s="17"/>
    </row>
    <row r="29729" spans="1:1" x14ac:dyDescent="0.25">
      <c r="A29729" s="17"/>
    </row>
    <row r="29730" spans="1:1" x14ac:dyDescent="0.25">
      <c r="A29730" s="17"/>
    </row>
    <row r="29731" spans="1:1" x14ac:dyDescent="0.25">
      <c r="A29731" s="17"/>
    </row>
    <row r="29732" spans="1:1" x14ac:dyDescent="0.25">
      <c r="A29732" s="17"/>
    </row>
    <row r="29733" spans="1:1" x14ac:dyDescent="0.25">
      <c r="A29733" s="17"/>
    </row>
    <row r="29734" spans="1:1" x14ac:dyDescent="0.25">
      <c r="A29734" s="17"/>
    </row>
    <row r="29735" spans="1:1" x14ac:dyDescent="0.25">
      <c r="A29735" s="17"/>
    </row>
    <row r="29736" spans="1:1" x14ac:dyDescent="0.25">
      <c r="A29736" s="17"/>
    </row>
    <row r="29737" spans="1:1" x14ac:dyDescent="0.25">
      <c r="A29737" s="17"/>
    </row>
    <row r="29738" spans="1:1" x14ac:dyDescent="0.25">
      <c r="A29738" s="17"/>
    </row>
    <row r="29739" spans="1:1" x14ac:dyDescent="0.25">
      <c r="A29739" s="17"/>
    </row>
    <row r="29740" spans="1:1" x14ac:dyDescent="0.25">
      <c r="A29740" s="17"/>
    </row>
    <row r="29741" spans="1:1" x14ac:dyDescent="0.25">
      <c r="A29741" s="17"/>
    </row>
    <row r="29742" spans="1:1" x14ac:dyDescent="0.25">
      <c r="A29742" s="17"/>
    </row>
    <row r="29743" spans="1:1" x14ac:dyDescent="0.25">
      <c r="A29743" s="17"/>
    </row>
    <row r="29744" spans="1:1" x14ac:dyDescent="0.25">
      <c r="A29744" s="17"/>
    </row>
    <row r="29745" spans="1:1" x14ac:dyDescent="0.25">
      <c r="A29745" s="17"/>
    </row>
    <row r="29746" spans="1:1" x14ac:dyDescent="0.25">
      <c r="A29746" s="17"/>
    </row>
    <row r="29747" spans="1:1" x14ac:dyDescent="0.25">
      <c r="A29747" s="17"/>
    </row>
    <row r="29748" spans="1:1" x14ac:dyDescent="0.25">
      <c r="A29748" s="17"/>
    </row>
    <row r="29749" spans="1:1" x14ac:dyDescent="0.25">
      <c r="A29749" s="17"/>
    </row>
    <row r="29750" spans="1:1" x14ac:dyDescent="0.25">
      <c r="A29750" s="17"/>
    </row>
    <row r="29751" spans="1:1" x14ac:dyDescent="0.25">
      <c r="A29751" s="17"/>
    </row>
    <row r="29752" spans="1:1" x14ac:dyDescent="0.25">
      <c r="A29752" s="17"/>
    </row>
    <row r="29753" spans="1:1" x14ac:dyDescent="0.25">
      <c r="A29753" s="17"/>
    </row>
    <row r="29754" spans="1:1" x14ac:dyDescent="0.25">
      <c r="A29754" s="17"/>
    </row>
    <row r="29755" spans="1:1" x14ac:dyDescent="0.25">
      <c r="A29755" s="17"/>
    </row>
    <row r="29756" spans="1:1" x14ac:dyDescent="0.25">
      <c r="A29756" s="17"/>
    </row>
    <row r="29757" spans="1:1" x14ac:dyDescent="0.25">
      <c r="A29757" s="17"/>
    </row>
    <row r="29758" spans="1:1" x14ac:dyDescent="0.25">
      <c r="A29758" s="17"/>
    </row>
    <row r="29759" spans="1:1" x14ac:dyDescent="0.25">
      <c r="A29759" s="17"/>
    </row>
    <row r="29760" spans="1:1" x14ac:dyDescent="0.25">
      <c r="A29760" s="17"/>
    </row>
    <row r="29761" spans="1:1" x14ac:dyDescent="0.25">
      <c r="A29761" s="17"/>
    </row>
    <row r="29762" spans="1:1" x14ac:dyDescent="0.25">
      <c r="A29762" s="17"/>
    </row>
    <row r="29763" spans="1:1" x14ac:dyDescent="0.25">
      <c r="A29763" s="17"/>
    </row>
    <row r="29764" spans="1:1" x14ac:dyDescent="0.25">
      <c r="A29764" s="17"/>
    </row>
    <row r="29765" spans="1:1" x14ac:dyDescent="0.25">
      <c r="A29765" s="17"/>
    </row>
    <row r="29766" spans="1:1" x14ac:dyDescent="0.25">
      <c r="A29766" s="17"/>
    </row>
    <row r="29767" spans="1:1" x14ac:dyDescent="0.25">
      <c r="A29767" s="17"/>
    </row>
    <row r="29768" spans="1:1" x14ac:dyDescent="0.25">
      <c r="A29768" s="17"/>
    </row>
    <row r="29769" spans="1:1" x14ac:dyDescent="0.25">
      <c r="A29769" s="17"/>
    </row>
    <row r="29770" spans="1:1" x14ac:dyDescent="0.25">
      <c r="A29770" s="17"/>
    </row>
    <row r="29771" spans="1:1" x14ac:dyDescent="0.25">
      <c r="A29771" s="17"/>
    </row>
    <row r="29772" spans="1:1" x14ac:dyDescent="0.25">
      <c r="A29772" s="17"/>
    </row>
    <row r="29773" spans="1:1" x14ac:dyDescent="0.25">
      <c r="A29773" s="17"/>
    </row>
    <row r="29774" spans="1:1" x14ac:dyDescent="0.25">
      <c r="A29774" s="17"/>
    </row>
    <row r="29775" spans="1:1" x14ac:dyDescent="0.25">
      <c r="A29775" s="17"/>
    </row>
    <row r="29776" spans="1:1" x14ac:dyDescent="0.25">
      <c r="A29776" s="17"/>
    </row>
    <row r="29777" spans="1:1" x14ac:dyDescent="0.25">
      <c r="A29777" s="17"/>
    </row>
    <row r="29778" spans="1:1" x14ac:dyDescent="0.25">
      <c r="A29778" s="17"/>
    </row>
    <row r="29779" spans="1:1" x14ac:dyDescent="0.25">
      <c r="A29779" s="17"/>
    </row>
    <row r="29780" spans="1:1" x14ac:dyDescent="0.25">
      <c r="A29780" s="17"/>
    </row>
    <row r="29781" spans="1:1" x14ac:dyDescent="0.25">
      <c r="A29781" s="17"/>
    </row>
    <row r="29782" spans="1:1" x14ac:dyDescent="0.25">
      <c r="A29782" s="17"/>
    </row>
    <row r="29783" spans="1:1" x14ac:dyDescent="0.25">
      <c r="A29783" s="17"/>
    </row>
    <row r="29784" spans="1:1" x14ac:dyDescent="0.25">
      <c r="A29784" s="17"/>
    </row>
    <row r="29785" spans="1:1" x14ac:dyDescent="0.25">
      <c r="A29785" s="17"/>
    </row>
    <row r="29786" spans="1:1" x14ac:dyDescent="0.25">
      <c r="A29786" s="17"/>
    </row>
    <row r="29787" spans="1:1" x14ac:dyDescent="0.25">
      <c r="A29787" s="17"/>
    </row>
    <row r="29788" spans="1:1" x14ac:dyDescent="0.25">
      <c r="A29788" s="17"/>
    </row>
    <row r="29789" spans="1:1" x14ac:dyDescent="0.25">
      <c r="A29789" s="17"/>
    </row>
    <row r="29790" spans="1:1" x14ac:dyDescent="0.25">
      <c r="A29790" s="17"/>
    </row>
    <row r="29791" spans="1:1" x14ac:dyDescent="0.25">
      <c r="A29791" s="17"/>
    </row>
    <row r="29792" spans="1:1" x14ac:dyDescent="0.25">
      <c r="A29792" s="17"/>
    </row>
    <row r="29793" spans="1:1" x14ac:dyDescent="0.25">
      <c r="A29793" s="17"/>
    </row>
    <row r="29794" spans="1:1" x14ac:dyDescent="0.25">
      <c r="A29794" s="17"/>
    </row>
    <row r="29795" spans="1:1" x14ac:dyDescent="0.25">
      <c r="A29795" s="17"/>
    </row>
    <row r="29796" spans="1:1" x14ac:dyDescent="0.25">
      <c r="A29796" s="17"/>
    </row>
    <row r="29797" spans="1:1" x14ac:dyDescent="0.25">
      <c r="A29797" s="17"/>
    </row>
    <row r="29798" spans="1:1" x14ac:dyDescent="0.25">
      <c r="A29798" s="17"/>
    </row>
    <row r="29799" spans="1:1" x14ac:dyDescent="0.25">
      <c r="A29799" s="17"/>
    </row>
    <row r="29800" spans="1:1" x14ac:dyDescent="0.25">
      <c r="A29800" s="17"/>
    </row>
    <row r="29801" spans="1:1" x14ac:dyDescent="0.25">
      <c r="A29801" s="17"/>
    </row>
    <row r="29802" spans="1:1" x14ac:dyDescent="0.25">
      <c r="A29802" s="17"/>
    </row>
    <row r="29803" spans="1:1" x14ac:dyDescent="0.25">
      <c r="A29803" s="17"/>
    </row>
    <row r="29804" spans="1:1" x14ac:dyDescent="0.25">
      <c r="A29804" s="17"/>
    </row>
    <row r="29805" spans="1:1" x14ac:dyDescent="0.25">
      <c r="A29805" s="17"/>
    </row>
    <row r="29806" spans="1:1" x14ac:dyDescent="0.25">
      <c r="A29806" s="17"/>
    </row>
    <row r="29807" spans="1:1" x14ac:dyDescent="0.25">
      <c r="A29807" s="17"/>
    </row>
    <row r="29808" spans="1:1" x14ac:dyDescent="0.25">
      <c r="A29808" s="17"/>
    </row>
    <row r="29809" spans="1:1" x14ac:dyDescent="0.25">
      <c r="A29809" s="17"/>
    </row>
    <row r="29810" spans="1:1" x14ac:dyDescent="0.25">
      <c r="A29810" s="17"/>
    </row>
    <row r="29811" spans="1:1" x14ac:dyDescent="0.25">
      <c r="A29811" s="17"/>
    </row>
    <row r="29812" spans="1:1" x14ac:dyDescent="0.25">
      <c r="A29812" s="17"/>
    </row>
    <row r="29813" spans="1:1" x14ac:dyDescent="0.25">
      <c r="A29813" s="17"/>
    </row>
    <row r="29814" spans="1:1" x14ac:dyDescent="0.25">
      <c r="A29814" s="17"/>
    </row>
    <row r="29815" spans="1:1" x14ac:dyDescent="0.25">
      <c r="A29815" s="17"/>
    </row>
    <row r="29816" spans="1:1" x14ac:dyDescent="0.25">
      <c r="A29816" s="17"/>
    </row>
    <row r="29817" spans="1:1" x14ac:dyDescent="0.25">
      <c r="A29817" s="17"/>
    </row>
    <row r="29818" spans="1:1" x14ac:dyDescent="0.25">
      <c r="A29818" s="17"/>
    </row>
    <row r="29819" spans="1:1" x14ac:dyDescent="0.25">
      <c r="A29819" s="17"/>
    </row>
    <row r="29820" spans="1:1" x14ac:dyDescent="0.25">
      <c r="A29820" s="17"/>
    </row>
    <row r="29821" spans="1:1" x14ac:dyDescent="0.25">
      <c r="A29821" s="17"/>
    </row>
    <row r="29822" spans="1:1" x14ac:dyDescent="0.25">
      <c r="A29822" s="17"/>
    </row>
    <row r="29823" spans="1:1" x14ac:dyDescent="0.25">
      <c r="A29823" s="17"/>
    </row>
    <row r="29824" spans="1:1" x14ac:dyDescent="0.25">
      <c r="A29824" s="17"/>
    </row>
    <row r="29825" spans="1:1" x14ac:dyDescent="0.25">
      <c r="A29825" s="17"/>
    </row>
    <row r="29826" spans="1:1" x14ac:dyDescent="0.25">
      <c r="A29826" s="17"/>
    </row>
    <row r="29827" spans="1:1" x14ac:dyDescent="0.25">
      <c r="A29827" s="17"/>
    </row>
    <row r="29828" spans="1:1" x14ac:dyDescent="0.25">
      <c r="A29828" s="17"/>
    </row>
    <row r="29829" spans="1:1" x14ac:dyDescent="0.25">
      <c r="A29829" s="17"/>
    </row>
    <row r="29830" spans="1:1" x14ac:dyDescent="0.25">
      <c r="A29830" s="17"/>
    </row>
    <row r="29831" spans="1:1" x14ac:dyDescent="0.25">
      <c r="A29831" s="17"/>
    </row>
    <row r="29832" spans="1:1" x14ac:dyDescent="0.25">
      <c r="A29832" s="17"/>
    </row>
    <row r="29833" spans="1:1" x14ac:dyDescent="0.25">
      <c r="A29833" s="17"/>
    </row>
    <row r="29834" spans="1:1" x14ac:dyDescent="0.25">
      <c r="A29834" s="17"/>
    </row>
    <row r="29835" spans="1:1" x14ac:dyDescent="0.25">
      <c r="A29835" s="17"/>
    </row>
    <row r="29836" spans="1:1" x14ac:dyDescent="0.25">
      <c r="A29836" s="17"/>
    </row>
    <row r="29837" spans="1:1" x14ac:dyDescent="0.25">
      <c r="A29837" s="17"/>
    </row>
    <row r="29838" spans="1:1" x14ac:dyDescent="0.25">
      <c r="A29838" s="17"/>
    </row>
    <row r="29839" spans="1:1" x14ac:dyDescent="0.25">
      <c r="A29839" s="17"/>
    </row>
    <row r="29840" spans="1:1" x14ac:dyDescent="0.25">
      <c r="A29840" s="17"/>
    </row>
    <row r="29841" spans="1:1" x14ac:dyDescent="0.25">
      <c r="A29841" s="17"/>
    </row>
    <row r="29842" spans="1:1" x14ac:dyDescent="0.25">
      <c r="A29842" s="17"/>
    </row>
    <row r="29843" spans="1:1" x14ac:dyDescent="0.25">
      <c r="A29843" s="17"/>
    </row>
    <row r="29844" spans="1:1" x14ac:dyDescent="0.25">
      <c r="A29844" s="17"/>
    </row>
    <row r="29845" spans="1:1" x14ac:dyDescent="0.25">
      <c r="A29845" s="17"/>
    </row>
    <row r="29846" spans="1:1" x14ac:dyDescent="0.25">
      <c r="A29846" s="17"/>
    </row>
    <row r="29847" spans="1:1" x14ac:dyDescent="0.25">
      <c r="A29847" s="17"/>
    </row>
    <row r="29848" spans="1:1" x14ac:dyDescent="0.25">
      <c r="A29848" s="17"/>
    </row>
    <row r="29849" spans="1:1" x14ac:dyDescent="0.25">
      <c r="A29849" s="17"/>
    </row>
    <row r="29850" spans="1:1" x14ac:dyDescent="0.25">
      <c r="A29850" s="17"/>
    </row>
    <row r="29851" spans="1:1" x14ac:dyDescent="0.25">
      <c r="A29851" s="17"/>
    </row>
    <row r="29852" spans="1:1" x14ac:dyDescent="0.25">
      <c r="A29852" s="17"/>
    </row>
    <row r="29853" spans="1:1" x14ac:dyDescent="0.25">
      <c r="A29853" s="17"/>
    </row>
    <row r="29854" spans="1:1" x14ac:dyDescent="0.25">
      <c r="A29854" s="17"/>
    </row>
    <row r="29855" spans="1:1" x14ac:dyDescent="0.25">
      <c r="A29855" s="17"/>
    </row>
    <row r="29856" spans="1:1" x14ac:dyDescent="0.25">
      <c r="A29856" s="17"/>
    </row>
    <row r="29857" spans="1:1" x14ac:dyDescent="0.25">
      <c r="A29857" s="17"/>
    </row>
    <row r="29858" spans="1:1" x14ac:dyDescent="0.25">
      <c r="A29858" s="17"/>
    </row>
    <row r="29859" spans="1:1" x14ac:dyDescent="0.25">
      <c r="A29859" s="17"/>
    </row>
    <row r="29860" spans="1:1" x14ac:dyDescent="0.25">
      <c r="A29860" s="17"/>
    </row>
    <row r="29861" spans="1:1" x14ac:dyDescent="0.25">
      <c r="A29861" s="17"/>
    </row>
    <row r="29862" spans="1:1" x14ac:dyDescent="0.25">
      <c r="A29862" s="17"/>
    </row>
    <row r="29863" spans="1:1" x14ac:dyDescent="0.25">
      <c r="A29863" s="17"/>
    </row>
    <row r="29864" spans="1:1" x14ac:dyDescent="0.25">
      <c r="A29864" s="17"/>
    </row>
    <row r="29865" spans="1:1" x14ac:dyDescent="0.25">
      <c r="A29865" s="17"/>
    </row>
    <row r="29866" spans="1:1" x14ac:dyDescent="0.25">
      <c r="A29866" s="17"/>
    </row>
    <row r="29867" spans="1:1" x14ac:dyDescent="0.25">
      <c r="A29867" s="17"/>
    </row>
    <row r="29868" spans="1:1" x14ac:dyDescent="0.25">
      <c r="A29868" s="17"/>
    </row>
    <row r="29869" spans="1:1" x14ac:dyDescent="0.25">
      <c r="A29869" s="17"/>
    </row>
    <row r="29870" spans="1:1" x14ac:dyDescent="0.25">
      <c r="A29870" s="17"/>
    </row>
    <row r="29871" spans="1:1" x14ac:dyDescent="0.25">
      <c r="A29871" s="17"/>
    </row>
    <row r="29872" spans="1:1" x14ac:dyDescent="0.25">
      <c r="A29872" s="17"/>
    </row>
    <row r="29873" spans="1:1" x14ac:dyDescent="0.25">
      <c r="A29873" s="17"/>
    </row>
    <row r="29874" spans="1:1" x14ac:dyDescent="0.25">
      <c r="A29874" s="17"/>
    </row>
    <row r="29875" spans="1:1" x14ac:dyDescent="0.25">
      <c r="A29875" s="17"/>
    </row>
    <row r="29876" spans="1:1" x14ac:dyDescent="0.25">
      <c r="A29876" s="17"/>
    </row>
    <row r="29877" spans="1:1" x14ac:dyDescent="0.25">
      <c r="A29877" s="17"/>
    </row>
    <row r="29878" spans="1:1" x14ac:dyDescent="0.25">
      <c r="A29878" s="17"/>
    </row>
    <row r="29879" spans="1:1" x14ac:dyDescent="0.25">
      <c r="A29879" s="17"/>
    </row>
    <row r="29880" spans="1:1" x14ac:dyDescent="0.25">
      <c r="A29880" s="17"/>
    </row>
    <row r="29881" spans="1:1" x14ac:dyDescent="0.25">
      <c r="A29881" s="17"/>
    </row>
    <row r="29882" spans="1:1" x14ac:dyDescent="0.25">
      <c r="A29882" s="17"/>
    </row>
    <row r="29883" spans="1:1" x14ac:dyDescent="0.25">
      <c r="A29883" s="17"/>
    </row>
    <row r="29884" spans="1:1" x14ac:dyDescent="0.25">
      <c r="A29884" s="17"/>
    </row>
    <row r="29885" spans="1:1" x14ac:dyDescent="0.25">
      <c r="A29885" s="17"/>
    </row>
    <row r="29886" spans="1:1" x14ac:dyDescent="0.25">
      <c r="A29886" s="17"/>
    </row>
    <row r="29887" spans="1:1" x14ac:dyDescent="0.25">
      <c r="A29887" s="17"/>
    </row>
    <row r="29888" spans="1:1" x14ac:dyDescent="0.25">
      <c r="A29888" s="17"/>
    </row>
    <row r="29889" spans="1:1" x14ac:dyDescent="0.25">
      <c r="A29889" s="17"/>
    </row>
    <row r="29890" spans="1:1" x14ac:dyDescent="0.25">
      <c r="A29890" s="17"/>
    </row>
    <row r="29891" spans="1:1" x14ac:dyDescent="0.25">
      <c r="A29891" s="17"/>
    </row>
    <row r="29892" spans="1:1" x14ac:dyDescent="0.25">
      <c r="A29892" s="17"/>
    </row>
    <row r="29893" spans="1:1" x14ac:dyDescent="0.25">
      <c r="A29893" s="17"/>
    </row>
    <row r="29894" spans="1:1" x14ac:dyDescent="0.25">
      <c r="A29894" s="17"/>
    </row>
    <row r="29895" spans="1:1" x14ac:dyDescent="0.25">
      <c r="A29895" s="17"/>
    </row>
    <row r="29896" spans="1:1" x14ac:dyDescent="0.25">
      <c r="A29896" s="17"/>
    </row>
    <row r="29897" spans="1:1" x14ac:dyDescent="0.25">
      <c r="A29897" s="17"/>
    </row>
    <row r="29898" spans="1:1" x14ac:dyDescent="0.25">
      <c r="A29898" s="17"/>
    </row>
    <row r="29899" spans="1:1" x14ac:dyDescent="0.25">
      <c r="A29899" s="17"/>
    </row>
    <row r="29900" spans="1:1" x14ac:dyDescent="0.25">
      <c r="A29900" s="17"/>
    </row>
    <row r="29901" spans="1:1" x14ac:dyDescent="0.25">
      <c r="A29901" s="17"/>
    </row>
    <row r="29902" spans="1:1" x14ac:dyDescent="0.25">
      <c r="A29902" s="17"/>
    </row>
    <row r="29903" spans="1:1" x14ac:dyDescent="0.25">
      <c r="A29903" s="17"/>
    </row>
    <row r="29904" spans="1:1" x14ac:dyDescent="0.25">
      <c r="A29904" s="17"/>
    </row>
    <row r="29905" spans="1:1" x14ac:dyDescent="0.25">
      <c r="A29905" s="17"/>
    </row>
    <row r="29906" spans="1:1" x14ac:dyDescent="0.25">
      <c r="A29906" s="17"/>
    </row>
    <row r="29907" spans="1:1" x14ac:dyDescent="0.25">
      <c r="A29907" s="17"/>
    </row>
    <row r="29908" spans="1:1" x14ac:dyDescent="0.25">
      <c r="A29908" s="17"/>
    </row>
    <row r="29909" spans="1:1" x14ac:dyDescent="0.25">
      <c r="A29909" s="17"/>
    </row>
    <row r="29910" spans="1:1" x14ac:dyDescent="0.25">
      <c r="A29910" s="17"/>
    </row>
    <row r="29911" spans="1:1" x14ac:dyDescent="0.25">
      <c r="A29911" s="17"/>
    </row>
    <row r="29912" spans="1:1" x14ac:dyDescent="0.25">
      <c r="A29912" s="17"/>
    </row>
    <row r="29913" spans="1:1" x14ac:dyDescent="0.25">
      <c r="A29913" s="17"/>
    </row>
    <row r="29914" spans="1:1" x14ac:dyDescent="0.25">
      <c r="A29914" s="17"/>
    </row>
    <row r="29915" spans="1:1" x14ac:dyDescent="0.25">
      <c r="A29915" s="17"/>
    </row>
    <row r="29916" spans="1:1" x14ac:dyDescent="0.25">
      <c r="A29916" s="17"/>
    </row>
    <row r="29917" spans="1:1" x14ac:dyDescent="0.25">
      <c r="A29917" s="17"/>
    </row>
    <row r="29918" spans="1:1" x14ac:dyDescent="0.25">
      <c r="A29918" s="17"/>
    </row>
    <row r="29919" spans="1:1" x14ac:dyDescent="0.25">
      <c r="A29919" s="17"/>
    </row>
    <row r="29920" spans="1:1" x14ac:dyDescent="0.25">
      <c r="A29920" s="17"/>
    </row>
    <row r="29921" spans="1:1" x14ac:dyDescent="0.25">
      <c r="A29921" s="17"/>
    </row>
    <row r="29922" spans="1:1" x14ac:dyDescent="0.25">
      <c r="A29922" s="17"/>
    </row>
    <row r="29923" spans="1:1" x14ac:dyDescent="0.25">
      <c r="A29923" s="17"/>
    </row>
    <row r="29924" spans="1:1" x14ac:dyDescent="0.25">
      <c r="A29924" s="17"/>
    </row>
    <row r="29925" spans="1:1" x14ac:dyDescent="0.25">
      <c r="A29925" s="17"/>
    </row>
    <row r="29926" spans="1:1" x14ac:dyDescent="0.25">
      <c r="A29926" s="17"/>
    </row>
    <row r="29927" spans="1:1" x14ac:dyDescent="0.25">
      <c r="A29927" s="17"/>
    </row>
    <row r="29928" spans="1:1" x14ac:dyDescent="0.25">
      <c r="A29928" s="17"/>
    </row>
    <row r="29929" spans="1:1" x14ac:dyDescent="0.25">
      <c r="A29929" s="17"/>
    </row>
    <row r="29930" spans="1:1" x14ac:dyDescent="0.25">
      <c r="A29930" s="17"/>
    </row>
    <row r="29931" spans="1:1" x14ac:dyDescent="0.25">
      <c r="A29931" s="17"/>
    </row>
    <row r="29932" spans="1:1" x14ac:dyDescent="0.25">
      <c r="A29932" s="17"/>
    </row>
    <row r="29933" spans="1:1" x14ac:dyDescent="0.25">
      <c r="A29933" s="17"/>
    </row>
    <row r="29934" spans="1:1" x14ac:dyDescent="0.25">
      <c r="A29934" s="17"/>
    </row>
    <row r="29935" spans="1:1" x14ac:dyDescent="0.25">
      <c r="A29935" s="17"/>
    </row>
    <row r="29936" spans="1:1" x14ac:dyDescent="0.25">
      <c r="A29936" s="17"/>
    </row>
    <row r="29937" spans="1:1" x14ac:dyDescent="0.25">
      <c r="A29937" s="17"/>
    </row>
    <row r="29938" spans="1:1" x14ac:dyDescent="0.25">
      <c r="A29938" s="17"/>
    </row>
    <row r="29939" spans="1:1" x14ac:dyDescent="0.25">
      <c r="A29939" s="17"/>
    </row>
    <row r="29940" spans="1:1" x14ac:dyDescent="0.25">
      <c r="A29940" s="17"/>
    </row>
    <row r="29941" spans="1:1" x14ac:dyDescent="0.25">
      <c r="A29941" s="17"/>
    </row>
    <row r="29942" spans="1:1" x14ac:dyDescent="0.25">
      <c r="A29942" s="17"/>
    </row>
    <row r="29943" spans="1:1" x14ac:dyDescent="0.25">
      <c r="A29943" s="17"/>
    </row>
    <row r="29944" spans="1:1" x14ac:dyDescent="0.25">
      <c r="A29944" s="17"/>
    </row>
    <row r="29945" spans="1:1" x14ac:dyDescent="0.25">
      <c r="A29945" s="17"/>
    </row>
    <row r="29946" spans="1:1" x14ac:dyDescent="0.25">
      <c r="A29946" s="17"/>
    </row>
    <row r="29947" spans="1:1" x14ac:dyDescent="0.25">
      <c r="A29947" s="17"/>
    </row>
    <row r="29948" spans="1:1" x14ac:dyDescent="0.25">
      <c r="A29948" s="17"/>
    </row>
    <row r="29949" spans="1:1" x14ac:dyDescent="0.25">
      <c r="A29949" s="17"/>
    </row>
    <row r="29950" spans="1:1" x14ac:dyDescent="0.25">
      <c r="A29950" s="17"/>
    </row>
    <row r="29951" spans="1:1" x14ac:dyDescent="0.25">
      <c r="A29951" s="17"/>
    </row>
    <row r="29952" spans="1:1" x14ac:dyDescent="0.25">
      <c r="A29952" s="17"/>
    </row>
    <row r="29953" spans="1:1" x14ac:dyDescent="0.25">
      <c r="A29953" s="17"/>
    </row>
    <row r="29954" spans="1:1" x14ac:dyDescent="0.25">
      <c r="A29954" s="17"/>
    </row>
    <row r="29955" spans="1:1" x14ac:dyDescent="0.25">
      <c r="A29955" s="17"/>
    </row>
    <row r="29956" spans="1:1" x14ac:dyDescent="0.25">
      <c r="A29956" s="17"/>
    </row>
    <row r="29957" spans="1:1" x14ac:dyDescent="0.25">
      <c r="A29957" s="17"/>
    </row>
    <row r="29958" spans="1:1" x14ac:dyDescent="0.25">
      <c r="A29958" s="17"/>
    </row>
    <row r="29959" spans="1:1" x14ac:dyDescent="0.25">
      <c r="A29959" s="17"/>
    </row>
    <row r="29960" spans="1:1" x14ac:dyDescent="0.25">
      <c r="A29960" s="17"/>
    </row>
    <row r="29961" spans="1:1" x14ac:dyDescent="0.25">
      <c r="A29961" s="17"/>
    </row>
    <row r="29962" spans="1:1" x14ac:dyDescent="0.25">
      <c r="A29962" s="17"/>
    </row>
    <row r="29963" spans="1:1" x14ac:dyDescent="0.25">
      <c r="A29963" s="17"/>
    </row>
    <row r="29964" spans="1:1" x14ac:dyDescent="0.25">
      <c r="A29964" s="17"/>
    </row>
    <row r="29965" spans="1:1" x14ac:dyDescent="0.25">
      <c r="A29965" s="17"/>
    </row>
    <row r="29966" spans="1:1" x14ac:dyDescent="0.25">
      <c r="A29966" s="17"/>
    </row>
    <row r="29967" spans="1:1" x14ac:dyDescent="0.25">
      <c r="A29967" s="17"/>
    </row>
    <row r="29968" spans="1:1" x14ac:dyDescent="0.25">
      <c r="A29968" s="17"/>
    </row>
    <row r="29969" spans="1:1" x14ac:dyDescent="0.25">
      <c r="A29969" s="17"/>
    </row>
    <row r="29970" spans="1:1" x14ac:dyDescent="0.25">
      <c r="A29970" s="17"/>
    </row>
    <row r="29971" spans="1:1" x14ac:dyDescent="0.25">
      <c r="A29971" s="17"/>
    </row>
    <row r="29972" spans="1:1" x14ac:dyDescent="0.25">
      <c r="A29972" s="17"/>
    </row>
    <row r="29973" spans="1:1" x14ac:dyDescent="0.25">
      <c r="A29973" s="17"/>
    </row>
    <row r="29974" spans="1:1" x14ac:dyDescent="0.25">
      <c r="A29974" s="17"/>
    </row>
    <row r="29975" spans="1:1" x14ac:dyDescent="0.25">
      <c r="A29975" s="17"/>
    </row>
    <row r="29976" spans="1:1" x14ac:dyDescent="0.25">
      <c r="A29976" s="17"/>
    </row>
    <row r="29977" spans="1:1" x14ac:dyDescent="0.25">
      <c r="A29977" s="17"/>
    </row>
    <row r="29978" spans="1:1" x14ac:dyDescent="0.25">
      <c r="A29978" s="17"/>
    </row>
    <row r="29979" spans="1:1" x14ac:dyDescent="0.25">
      <c r="A29979" s="17"/>
    </row>
    <row r="29980" spans="1:1" x14ac:dyDescent="0.25">
      <c r="A29980" s="17"/>
    </row>
    <row r="29981" spans="1:1" x14ac:dyDescent="0.25">
      <c r="A29981" s="17"/>
    </row>
    <row r="29982" spans="1:1" x14ac:dyDescent="0.25">
      <c r="A29982" s="17"/>
    </row>
    <row r="29983" spans="1:1" x14ac:dyDescent="0.25">
      <c r="A29983" s="17"/>
    </row>
    <row r="29984" spans="1:1" x14ac:dyDescent="0.25">
      <c r="A29984" s="17"/>
    </row>
    <row r="29985" spans="1:1" x14ac:dyDescent="0.25">
      <c r="A29985" s="17"/>
    </row>
    <row r="29986" spans="1:1" x14ac:dyDescent="0.25">
      <c r="A29986" s="17"/>
    </row>
    <row r="29987" spans="1:1" x14ac:dyDescent="0.25">
      <c r="A29987" s="17"/>
    </row>
    <row r="29988" spans="1:1" x14ac:dyDescent="0.25">
      <c r="A29988" s="17"/>
    </row>
    <row r="29989" spans="1:1" x14ac:dyDescent="0.25">
      <c r="A29989" s="17"/>
    </row>
    <row r="29990" spans="1:1" x14ac:dyDescent="0.25">
      <c r="A29990" s="17"/>
    </row>
    <row r="29991" spans="1:1" x14ac:dyDescent="0.25">
      <c r="A29991" s="17"/>
    </row>
    <row r="29992" spans="1:1" x14ac:dyDescent="0.25">
      <c r="A29992" s="17"/>
    </row>
    <row r="29993" spans="1:1" x14ac:dyDescent="0.25">
      <c r="A29993" s="17"/>
    </row>
    <row r="29994" spans="1:1" x14ac:dyDescent="0.25">
      <c r="A29994" s="17"/>
    </row>
    <row r="29995" spans="1:1" x14ac:dyDescent="0.25">
      <c r="A29995" s="17"/>
    </row>
    <row r="29996" spans="1:1" x14ac:dyDescent="0.25">
      <c r="A29996" s="17"/>
    </row>
    <row r="29997" spans="1:1" x14ac:dyDescent="0.25">
      <c r="A29997" s="17"/>
    </row>
    <row r="29998" spans="1:1" x14ac:dyDescent="0.25">
      <c r="A29998" s="17"/>
    </row>
    <row r="29999" spans="1:1" x14ac:dyDescent="0.25">
      <c r="A29999" s="17"/>
    </row>
    <row r="30000" spans="1:1" x14ac:dyDescent="0.25">
      <c r="A30000" s="17"/>
    </row>
    <row r="30001" spans="1:1" x14ac:dyDescent="0.25">
      <c r="A30001" s="17"/>
    </row>
    <row r="30002" spans="1:1" x14ac:dyDescent="0.25">
      <c r="A30002" s="17"/>
    </row>
    <row r="30003" spans="1:1" x14ac:dyDescent="0.25">
      <c r="A30003" s="17"/>
    </row>
    <row r="30004" spans="1:1" x14ac:dyDescent="0.25">
      <c r="A30004" s="17"/>
    </row>
    <row r="30005" spans="1:1" x14ac:dyDescent="0.25">
      <c r="A30005" s="17"/>
    </row>
    <row r="30006" spans="1:1" x14ac:dyDescent="0.25">
      <c r="A30006" s="17"/>
    </row>
    <row r="30007" spans="1:1" x14ac:dyDescent="0.25">
      <c r="A30007" s="17"/>
    </row>
    <row r="30008" spans="1:1" x14ac:dyDescent="0.25">
      <c r="A30008" s="17"/>
    </row>
    <row r="30009" spans="1:1" x14ac:dyDescent="0.25">
      <c r="A30009" s="17"/>
    </row>
    <row r="30010" spans="1:1" x14ac:dyDescent="0.25">
      <c r="A30010" s="17"/>
    </row>
    <row r="30011" spans="1:1" x14ac:dyDescent="0.25">
      <c r="A30011" s="17"/>
    </row>
    <row r="30012" spans="1:1" x14ac:dyDescent="0.25">
      <c r="A30012" s="17"/>
    </row>
    <row r="30013" spans="1:1" x14ac:dyDescent="0.25">
      <c r="A30013" s="17"/>
    </row>
    <row r="30014" spans="1:1" x14ac:dyDescent="0.25">
      <c r="A30014" s="17"/>
    </row>
    <row r="30015" spans="1:1" x14ac:dyDescent="0.25">
      <c r="A30015" s="17"/>
    </row>
    <row r="30016" spans="1:1" x14ac:dyDescent="0.25">
      <c r="A30016" s="17"/>
    </row>
    <row r="30017" spans="1:1" x14ac:dyDescent="0.25">
      <c r="A30017" s="17"/>
    </row>
    <row r="30018" spans="1:1" x14ac:dyDescent="0.25">
      <c r="A30018" s="17"/>
    </row>
    <row r="30019" spans="1:1" x14ac:dyDescent="0.25">
      <c r="A30019" s="17"/>
    </row>
    <row r="30020" spans="1:1" x14ac:dyDescent="0.25">
      <c r="A30020" s="17"/>
    </row>
    <row r="30021" spans="1:1" x14ac:dyDescent="0.25">
      <c r="A30021" s="17"/>
    </row>
    <row r="30022" spans="1:1" x14ac:dyDescent="0.25">
      <c r="A30022" s="17"/>
    </row>
    <row r="30023" spans="1:1" x14ac:dyDescent="0.25">
      <c r="A30023" s="17"/>
    </row>
    <row r="30024" spans="1:1" x14ac:dyDescent="0.25">
      <c r="A30024" s="17"/>
    </row>
    <row r="30025" spans="1:1" x14ac:dyDescent="0.25">
      <c r="A30025" s="17"/>
    </row>
    <row r="30026" spans="1:1" x14ac:dyDescent="0.25">
      <c r="A30026" s="17"/>
    </row>
    <row r="30027" spans="1:1" x14ac:dyDescent="0.25">
      <c r="A30027" s="17"/>
    </row>
    <row r="30028" spans="1:1" x14ac:dyDescent="0.25">
      <c r="A30028" s="17"/>
    </row>
    <row r="30029" spans="1:1" x14ac:dyDescent="0.25">
      <c r="A30029" s="17"/>
    </row>
    <row r="30030" spans="1:1" x14ac:dyDescent="0.25">
      <c r="A30030" s="17"/>
    </row>
    <row r="30031" spans="1:1" x14ac:dyDescent="0.25">
      <c r="A30031" s="17"/>
    </row>
    <row r="30032" spans="1:1" x14ac:dyDescent="0.25">
      <c r="A30032" s="17"/>
    </row>
    <row r="30033" spans="1:1" x14ac:dyDescent="0.25">
      <c r="A30033" s="17"/>
    </row>
    <row r="30034" spans="1:1" x14ac:dyDescent="0.25">
      <c r="A30034" s="17"/>
    </row>
    <row r="30035" spans="1:1" x14ac:dyDescent="0.25">
      <c r="A30035" s="17"/>
    </row>
    <row r="30036" spans="1:1" x14ac:dyDescent="0.25">
      <c r="A30036" s="17"/>
    </row>
    <row r="30037" spans="1:1" x14ac:dyDescent="0.25">
      <c r="A30037" s="17"/>
    </row>
    <row r="30038" spans="1:1" x14ac:dyDescent="0.25">
      <c r="A30038" s="17"/>
    </row>
    <row r="30039" spans="1:1" x14ac:dyDescent="0.25">
      <c r="A30039" s="17"/>
    </row>
    <row r="30040" spans="1:1" x14ac:dyDescent="0.25">
      <c r="A30040" s="17"/>
    </row>
    <row r="30041" spans="1:1" x14ac:dyDescent="0.25">
      <c r="A30041" s="17"/>
    </row>
    <row r="30042" spans="1:1" x14ac:dyDescent="0.25">
      <c r="A30042" s="17"/>
    </row>
    <row r="30043" spans="1:1" x14ac:dyDescent="0.25">
      <c r="A30043" s="17"/>
    </row>
    <row r="30044" spans="1:1" x14ac:dyDescent="0.25">
      <c r="A30044" s="17"/>
    </row>
    <row r="30045" spans="1:1" x14ac:dyDescent="0.25">
      <c r="A30045" s="17"/>
    </row>
    <row r="30046" spans="1:1" x14ac:dyDescent="0.25">
      <c r="A30046" s="17"/>
    </row>
    <row r="30047" spans="1:1" x14ac:dyDescent="0.25">
      <c r="A30047" s="17"/>
    </row>
    <row r="30048" spans="1:1" x14ac:dyDescent="0.25">
      <c r="A30048" s="17"/>
    </row>
    <row r="30049" spans="1:1" x14ac:dyDescent="0.25">
      <c r="A30049" s="17"/>
    </row>
    <row r="30050" spans="1:1" x14ac:dyDescent="0.25">
      <c r="A30050" s="17"/>
    </row>
    <row r="30051" spans="1:1" x14ac:dyDescent="0.25">
      <c r="A30051" s="17"/>
    </row>
    <row r="30052" spans="1:1" x14ac:dyDescent="0.25">
      <c r="A30052" s="17"/>
    </row>
    <row r="30053" spans="1:1" x14ac:dyDescent="0.25">
      <c r="A30053" s="17"/>
    </row>
    <row r="30054" spans="1:1" x14ac:dyDescent="0.25">
      <c r="A30054" s="17"/>
    </row>
    <row r="30055" spans="1:1" x14ac:dyDescent="0.25">
      <c r="A30055" s="17"/>
    </row>
    <row r="30056" spans="1:1" x14ac:dyDescent="0.25">
      <c r="A30056" s="17"/>
    </row>
    <row r="30057" spans="1:1" x14ac:dyDescent="0.25">
      <c r="A30057" s="17"/>
    </row>
    <row r="30058" spans="1:1" x14ac:dyDescent="0.25">
      <c r="A30058" s="17"/>
    </row>
    <row r="30059" spans="1:1" x14ac:dyDescent="0.25">
      <c r="A30059" s="17"/>
    </row>
    <row r="30060" spans="1:1" x14ac:dyDescent="0.25">
      <c r="A30060" s="17"/>
    </row>
    <row r="30061" spans="1:1" x14ac:dyDescent="0.25">
      <c r="A30061" s="17"/>
    </row>
    <row r="30062" spans="1:1" x14ac:dyDescent="0.25">
      <c r="A30062" s="17"/>
    </row>
    <row r="30063" spans="1:1" x14ac:dyDescent="0.25">
      <c r="A30063" s="17"/>
    </row>
    <row r="30064" spans="1:1" x14ac:dyDescent="0.25">
      <c r="A30064" s="17"/>
    </row>
    <row r="30065" spans="1:1" x14ac:dyDescent="0.25">
      <c r="A30065" s="17"/>
    </row>
    <row r="30066" spans="1:1" x14ac:dyDescent="0.25">
      <c r="A30066" s="17"/>
    </row>
    <row r="30067" spans="1:1" x14ac:dyDescent="0.25">
      <c r="A30067" s="17"/>
    </row>
    <row r="30068" spans="1:1" x14ac:dyDescent="0.25">
      <c r="A30068" s="17"/>
    </row>
    <row r="30069" spans="1:1" x14ac:dyDescent="0.25">
      <c r="A30069" s="17"/>
    </row>
    <row r="30070" spans="1:1" x14ac:dyDescent="0.25">
      <c r="A30070" s="17"/>
    </row>
    <row r="30071" spans="1:1" x14ac:dyDescent="0.25">
      <c r="A30071" s="17"/>
    </row>
    <row r="30072" spans="1:1" x14ac:dyDescent="0.25">
      <c r="A30072" s="17"/>
    </row>
    <row r="30073" spans="1:1" x14ac:dyDescent="0.25">
      <c r="A30073" s="17"/>
    </row>
    <row r="30074" spans="1:1" x14ac:dyDescent="0.25">
      <c r="A30074" s="17"/>
    </row>
    <row r="30075" spans="1:1" x14ac:dyDescent="0.25">
      <c r="A30075" s="17"/>
    </row>
    <row r="30076" spans="1:1" x14ac:dyDescent="0.25">
      <c r="A30076" s="17"/>
    </row>
    <row r="30077" spans="1:1" x14ac:dyDescent="0.25">
      <c r="A30077" s="17"/>
    </row>
    <row r="30078" spans="1:1" x14ac:dyDescent="0.25">
      <c r="A30078" s="17"/>
    </row>
    <row r="30079" spans="1:1" x14ac:dyDescent="0.25">
      <c r="A30079" s="17"/>
    </row>
    <row r="30080" spans="1:1" x14ac:dyDescent="0.25">
      <c r="A30080" s="17"/>
    </row>
    <row r="30081" spans="1:1" x14ac:dyDescent="0.25">
      <c r="A30081" s="17"/>
    </row>
    <row r="30082" spans="1:1" x14ac:dyDescent="0.25">
      <c r="A30082" s="17"/>
    </row>
    <row r="30083" spans="1:1" x14ac:dyDescent="0.25">
      <c r="A30083" s="17"/>
    </row>
    <row r="30084" spans="1:1" x14ac:dyDescent="0.25">
      <c r="A30084" s="17"/>
    </row>
    <row r="30085" spans="1:1" x14ac:dyDescent="0.25">
      <c r="A30085" s="17"/>
    </row>
    <row r="30086" spans="1:1" x14ac:dyDescent="0.25">
      <c r="A30086" s="17"/>
    </row>
    <row r="30087" spans="1:1" x14ac:dyDescent="0.25">
      <c r="A30087" s="17"/>
    </row>
    <row r="30088" spans="1:1" x14ac:dyDescent="0.25">
      <c r="A30088" s="17"/>
    </row>
    <row r="30089" spans="1:1" x14ac:dyDescent="0.25">
      <c r="A30089" s="17"/>
    </row>
    <row r="30090" spans="1:1" x14ac:dyDescent="0.25">
      <c r="A30090" s="17"/>
    </row>
    <row r="30091" spans="1:1" x14ac:dyDescent="0.25">
      <c r="A30091" s="17"/>
    </row>
    <row r="30092" spans="1:1" x14ac:dyDescent="0.25">
      <c r="A30092" s="17"/>
    </row>
    <row r="30093" spans="1:1" x14ac:dyDescent="0.25">
      <c r="A30093" s="17"/>
    </row>
    <row r="30094" spans="1:1" x14ac:dyDescent="0.25">
      <c r="A30094" s="17"/>
    </row>
    <row r="30095" spans="1:1" x14ac:dyDescent="0.25">
      <c r="A30095" s="17"/>
    </row>
    <row r="30096" spans="1:1" x14ac:dyDescent="0.25">
      <c r="A30096" s="17"/>
    </row>
    <row r="30097" spans="1:1" x14ac:dyDescent="0.25">
      <c r="A30097" s="17"/>
    </row>
    <row r="30098" spans="1:1" x14ac:dyDescent="0.25">
      <c r="A30098" s="17"/>
    </row>
    <row r="30099" spans="1:1" x14ac:dyDescent="0.25">
      <c r="A30099" s="17"/>
    </row>
    <row r="30100" spans="1:1" x14ac:dyDescent="0.25">
      <c r="A30100" s="17"/>
    </row>
    <row r="30101" spans="1:1" x14ac:dyDescent="0.25">
      <c r="A30101" s="17"/>
    </row>
    <row r="30102" spans="1:1" x14ac:dyDescent="0.25">
      <c r="A30102" s="17"/>
    </row>
    <row r="30103" spans="1:1" x14ac:dyDescent="0.25">
      <c r="A30103" s="17"/>
    </row>
    <row r="30104" spans="1:1" x14ac:dyDescent="0.25">
      <c r="A30104" s="17"/>
    </row>
    <row r="30105" spans="1:1" x14ac:dyDescent="0.25">
      <c r="A30105" s="17"/>
    </row>
    <row r="30106" spans="1:1" x14ac:dyDescent="0.25">
      <c r="A30106" s="17"/>
    </row>
    <row r="30107" spans="1:1" x14ac:dyDescent="0.25">
      <c r="A30107" s="17"/>
    </row>
    <row r="30108" spans="1:1" x14ac:dyDescent="0.25">
      <c r="A30108" s="17"/>
    </row>
    <row r="30109" spans="1:1" x14ac:dyDescent="0.25">
      <c r="A30109" s="17"/>
    </row>
    <row r="30110" spans="1:1" x14ac:dyDescent="0.25">
      <c r="A30110" s="17"/>
    </row>
    <row r="30111" spans="1:1" x14ac:dyDescent="0.25">
      <c r="A30111" s="17"/>
    </row>
    <row r="30112" spans="1:1" x14ac:dyDescent="0.25">
      <c r="A30112" s="17"/>
    </row>
    <row r="30113" spans="1:1" x14ac:dyDescent="0.25">
      <c r="A30113" s="17"/>
    </row>
    <row r="30114" spans="1:1" x14ac:dyDescent="0.25">
      <c r="A30114" s="17"/>
    </row>
    <row r="30115" spans="1:1" x14ac:dyDescent="0.25">
      <c r="A30115" s="17"/>
    </row>
    <row r="30116" spans="1:1" x14ac:dyDescent="0.25">
      <c r="A30116" s="17"/>
    </row>
    <row r="30117" spans="1:1" x14ac:dyDescent="0.25">
      <c r="A30117" s="17"/>
    </row>
    <row r="30118" spans="1:1" x14ac:dyDescent="0.25">
      <c r="A30118" s="17"/>
    </row>
    <row r="30119" spans="1:1" x14ac:dyDescent="0.25">
      <c r="A30119" s="17"/>
    </row>
    <row r="30120" spans="1:1" x14ac:dyDescent="0.25">
      <c r="A30120" s="17"/>
    </row>
    <row r="30121" spans="1:1" x14ac:dyDescent="0.25">
      <c r="A30121" s="17"/>
    </row>
    <row r="30122" spans="1:1" x14ac:dyDescent="0.25">
      <c r="A30122" s="17"/>
    </row>
    <row r="30123" spans="1:1" x14ac:dyDescent="0.25">
      <c r="A30123" s="17"/>
    </row>
    <row r="30124" spans="1:1" x14ac:dyDescent="0.25">
      <c r="A30124" s="17"/>
    </row>
    <row r="30125" spans="1:1" x14ac:dyDescent="0.25">
      <c r="A30125" s="17"/>
    </row>
    <row r="30126" spans="1:1" x14ac:dyDescent="0.25">
      <c r="A30126" s="17"/>
    </row>
    <row r="30127" spans="1:1" x14ac:dyDescent="0.25">
      <c r="A30127" s="17"/>
    </row>
    <row r="30128" spans="1:1" x14ac:dyDescent="0.25">
      <c r="A30128" s="17"/>
    </row>
    <row r="30129" spans="1:1" x14ac:dyDescent="0.25">
      <c r="A30129" s="17"/>
    </row>
    <row r="30130" spans="1:1" x14ac:dyDescent="0.25">
      <c r="A30130" s="17"/>
    </row>
    <row r="30131" spans="1:1" x14ac:dyDescent="0.25">
      <c r="A30131" s="17"/>
    </row>
    <row r="30132" spans="1:1" x14ac:dyDescent="0.25">
      <c r="A30132" s="17"/>
    </row>
    <row r="30133" spans="1:1" x14ac:dyDescent="0.25">
      <c r="A30133" s="17"/>
    </row>
    <row r="30134" spans="1:1" x14ac:dyDescent="0.25">
      <c r="A30134" s="17"/>
    </row>
    <row r="30135" spans="1:1" x14ac:dyDescent="0.25">
      <c r="A30135" s="17"/>
    </row>
    <row r="30136" spans="1:1" x14ac:dyDescent="0.25">
      <c r="A30136" s="17"/>
    </row>
    <row r="30137" spans="1:1" x14ac:dyDescent="0.25">
      <c r="A30137" s="17"/>
    </row>
    <row r="30138" spans="1:1" x14ac:dyDescent="0.25">
      <c r="A30138" s="17"/>
    </row>
    <row r="30139" spans="1:1" x14ac:dyDescent="0.25">
      <c r="A30139" s="17"/>
    </row>
    <row r="30140" spans="1:1" x14ac:dyDescent="0.25">
      <c r="A30140" s="17"/>
    </row>
    <row r="30141" spans="1:1" x14ac:dyDescent="0.25">
      <c r="A30141" s="17"/>
    </row>
    <row r="30142" spans="1:1" x14ac:dyDescent="0.25">
      <c r="A30142" s="17"/>
    </row>
    <row r="30143" spans="1:1" x14ac:dyDescent="0.25">
      <c r="A30143" s="17"/>
    </row>
    <row r="30144" spans="1:1" x14ac:dyDescent="0.25">
      <c r="A30144" s="17"/>
    </row>
    <row r="30145" spans="1:1" x14ac:dyDescent="0.25">
      <c r="A30145" s="17"/>
    </row>
    <row r="30146" spans="1:1" x14ac:dyDescent="0.25">
      <c r="A30146" s="17"/>
    </row>
    <row r="30147" spans="1:1" x14ac:dyDescent="0.25">
      <c r="A30147" s="17"/>
    </row>
    <row r="30148" spans="1:1" x14ac:dyDescent="0.25">
      <c r="A30148" s="17"/>
    </row>
    <row r="30149" spans="1:1" x14ac:dyDescent="0.25">
      <c r="A30149" s="17"/>
    </row>
    <row r="30150" spans="1:1" x14ac:dyDescent="0.25">
      <c r="A30150" s="17"/>
    </row>
    <row r="30151" spans="1:1" x14ac:dyDescent="0.25">
      <c r="A30151" s="17"/>
    </row>
    <row r="30152" spans="1:1" x14ac:dyDescent="0.25">
      <c r="A30152" s="17"/>
    </row>
    <row r="30153" spans="1:1" x14ac:dyDescent="0.25">
      <c r="A30153" s="17"/>
    </row>
    <row r="30154" spans="1:1" x14ac:dyDescent="0.25">
      <c r="A30154" s="17"/>
    </row>
    <row r="30155" spans="1:1" x14ac:dyDescent="0.25">
      <c r="A30155" s="17"/>
    </row>
    <row r="30156" spans="1:1" x14ac:dyDescent="0.25">
      <c r="A30156" s="17"/>
    </row>
    <row r="30157" spans="1:1" x14ac:dyDescent="0.25">
      <c r="A30157" s="17"/>
    </row>
    <row r="30158" spans="1:1" x14ac:dyDescent="0.25">
      <c r="A30158" s="17"/>
    </row>
    <row r="30159" spans="1:1" x14ac:dyDescent="0.25">
      <c r="A30159" s="17"/>
    </row>
    <row r="30160" spans="1:1" x14ac:dyDescent="0.25">
      <c r="A30160" s="17"/>
    </row>
    <row r="30161" spans="1:1" x14ac:dyDescent="0.25">
      <c r="A30161" s="17"/>
    </row>
    <row r="30162" spans="1:1" x14ac:dyDescent="0.25">
      <c r="A30162" s="17"/>
    </row>
    <row r="30163" spans="1:1" x14ac:dyDescent="0.25">
      <c r="A30163" s="17"/>
    </row>
    <row r="30164" spans="1:1" x14ac:dyDescent="0.25">
      <c r="A30164" s="17"/>
    </row>
    <row r="30165" spans="1:1" x14ac:dyDescent="0.25">
      <c r="A30165" s="17"/>
    </row>
    <row r="30166" spans="1:1" x14ac:dyDescent="0.25">
      <c r="A30166" s="17"/>
    </row>
    <row r="30167" spans="1:1" x14ac:dyDescent="0.25">
      <c r="A30167" s="17"/>
    </row>
    <row r="30168" spans="1:1" x14ac:dyDescent="0.25">
      <c r="A30168" s="17"/>
    </row>
    <row r="30169" spans="1:1" x14ac:dyDescent="0.25">
      <c r="A30169" s="17"/>
    </row>
    <row r="30170" spans="1:1" x14ac:dyDescent="0.25">
      <c r="A30170" s="17"/>
    </row>
    <row r="30171" spans="1:1" x14ac:dyDescent="0.25">
      <c r="A30171" s="17"/>
    </row>
    <row r="30172" spans="1:1" x14ac:dyDescent="0.25">
      <c r="A30172" s="17"/>
    </row>
    <row r="30173" spans="1:1" x14ac:dyDescent="0.25">
      <c r="A30173" s="17"/>
    </row>
    <row r="30174" spans="1:1" x14ac:dyDescent="0.25">
      <c r="A30174" s="17"/>
    </row>
    <row r="30175" spans="1:1" x14ac:dyDescent="0.25">
      <c r="A30175" s="17"/>
    </row>
    <row r="30176" spans="1:1" x14ac:dyDescent="0.25">
      <c r="A30176" s="17"/>
    </row>
    <row r="30177" spans="1:1" x14ac:dyDescent="0.25">
      <c r="A30177" s="17"/>
    </row>
    <row r="30178" spans="1:1" x14ac:dyDescent="0.25">
      <c r="A30178" s="17"/>
    </row>
    <row r="30179" spans="1:1" x14ac:dyDescent="0.25">
      <c r="A30179" s="17"/>
    </row>
    <row r="30180" spans="1:1" x14ac:dyDescent="0.25">
      <c r="A30180" s="17"/>
    </row>
    <row r="30181" spans="1:1" x14ac:dyDescent="0.25">
      <c r="A30181" s="17"/>
    </row>
    <row r="30182" spans="1:1" x14ac:dyDescent="0.25">
      <c r="A30182" s="17"/>
    </row>
    <row r="30183" spans="1:1" x14ac:dyDescent="0.25">
      <c r="A30183" s="17"/>
    </row>
    <row r="30184" spans="1:1" x14ac:dyDescent="0.25">
      <c r="A30184" s="17"/>
    </row>
    <row r="30185" spans="1:1" x14ac:dyDescent="0.25">
      <c r="A30185" s="17"/>
    </row>
    <row r="30186" spans="1:1" x14ac:dyDescent="0.25">
      <c r="A30186" s="17"/>
    </row>
    <row r="30187" spans="1:1" x14ac:dyDescent="0.25">
      <c r="A30187" s="17"/>
    </row>
    <row r="30188" spans="1:1" x14ac:dyDescent="0.25">
      <c r="A30188" s="17"/>
    </row>
    <row r="30189" spans="1:1" x14ac:dyDescent="0.25">
      <c r="A30189" s="17"/>
    </row>
    <row r="30190" spans="1:1" x14ac:dyDescent="0.25">
      <c r="A30190" s="17"/>
    </row>
    <row r="30191" spans="1:1" x14ac:dyDescent="0.25">
      <c r="A30191" s="17"/>
    </row>
    <row r="30192" spans="1:1" x14ac:dyDescent="0.25">
      <c r="A30192" s="17"/>
    </row>
    <row r="30193" spans="1:1" x14ac:dyDescent="0.25">
      <c r="A30193" s="17"/>
    </row>
    <row r="30194" spans="1:1" x14ac:dyDescent="0.25">
      <c r="A30194" s="17"/>
    </row>
    <row r="30195" spans="1:1" x14ac:dyDescent="0.25">
      <c r="A30195" s="17"/>
    </row>
    <row r="30196" spans="1:1" x14ac:dyDescent="0.25">
      <c r="A30196" s="17"/>
    </row>
    <row r="30197" spans="1:1" x14ac:dyDescent="0.25">
      <c r="A30197" s="17"/>
    </row>
    <row r="30198" spans="1:1" x14ac:dyDescent="0.25">
      <c r="A30198" s="17"/>
    </row>
    <row r="30199" spans="1:1" x14ac:dyDescent="0.25">
      <c r="A30199" s="17"/>
    </row>
    <row r="30200" spans="1:1" x14ac:dyDescent="0.25">
      <c r="A30200" s="17"/>
    </row>
    <row r="30201" spans="1:1" x14ac:dyDescent="0.25">
      <c r="A30201" s="17"/>
    </row>
    <row r="30202" spans="1:1" x14ac:dyDescent="0.25">
      <c r="A30202" s="17"/>
    </row>
    <row r="30203" spans="1:1" x14ac:dyDescent="0.25">
      <c r="A30203" s="17"/>
    </row>
    <row r="30204" spans="1:1" x14ac:dyDescent="0.25">
      <c r="A30204" s="17"/>
    </row>
    <row r="30205" spans="1:1" x14ac:dyDescent="0.25">
      <c r="A30205" s="17"/>
    </row>
    <row r="30206" spans="1:1" x14ac:dyDescent="0.25">
      <c r="A30206" s="17"/>
    </row>
    <row r="30207" spans="1:1" x14ac:dyDescent="0.25">
      <c r="A30207" s="17"/>
    </row>
    <row r="30208" spans="1:1" x14ac:dyDescent="0.25">
      <c r="A30208" s="17"/>
    </row>
    <row r="30209" spans="1:1" x14ac:dyDescent="0.25">
      <c r="A30209" s="17"/>
    </row>
    <row r="30210" spans="1:1" x14ac:dyDescent="0.25">
      <c r="A30210" s="17"/>
    </row>
    <row r="30211" spans="1:1" x14ac:dyDescent="0.25">
      <c r="A30211" s="17"/>
    </row>
    <row r="30212" spans="1:1" x14ac:dyDescent="0.25">
      <c r="A30212" s="17"/>
    </row>
    <row r="30213" spans="1:1" x14ac:dyDescent="0.25">
      <c r="A30213" s="17"/>
    </row>
    <row r="30214" spans="1:1" x14ac:dyDescent="0.25">
      <c r="A30214" s="17"/>
    </row>
    <row r="30215" spans="1:1" x14ac:dyDescent="0.25">
      <c r="A30215" s="17"/>
    </row>
    <row r="30216" spans="1:1" x14ac:dyDescent="0.25">
      <c r="A30216" s="17"/>
    </row>
    <row r="30217" spans="1:1" x14ac:dyDescent="0.25">
      <c r="A30217" s="17"/>
    </row>
    <row r="30218" spans="1:1" x14ac:dyDescent="0.25">
      <c r="A30218" s="17"/>
    </row>
    <row r="30219" spans="1:1" x14ac:dyDescent="0.25">
      <c r="A30219" s="17"/>
    </row>
    <row r="30220" spans="1:1" x14ac:dyDescent="0.25">
      <c r="A30220" s="17"/>
    </row>
    <row r="30221" spans="1:1" x14ac:dyDescent="0.25">
      <c r="A30221" s="17"/>
    </row>
    <row r="30222" spans="1:1" x14ac:dyDescent="0.25">
      <c r="A30222" s="17"/>
    </row>
    <row r="30223" spans="1:1" x14ac:dyDescent="0.25">
      <c r="A30223" s="17"/>
    </row>
    <row r="30224" spans="1:1" x14ac:dyDescent="0.25">
      <c r="A30224" s="17"/>
    </row>
    <row r="30225" spans="1:1" x14ac:dyDescent="0.25">
      <c r="A30225" s="17"/>
    </row>
    <row r="30226" spans="1:1" x14ac:dyDescent="0.25">
      <c r="A30226" s="17"/>
    </row>
    <row r="30227" spans="1:1" x14ac:dyDescent="0.25">
      <c r="A30227" s="17"/>
    </row>
    <row r="30228" spans="1:1" x14ac:dyDescent="0.25">
      <c r="A30228" s="17"/>
    </row>
    <row r="30229" spans="1:1" x14ac:dyDescent="0.25">
      <c r="A30229" s="17"/>
    </row>
    <row r="30230" spans="1:1" x14ac:dyDescent="0.25">
      <c r="A30230" s="17"/>
    </row>
    <row r="30231" spans="1:1" x14ac:dyDescent="0.25">
      <c r="A30231" s="17"/>
    </row>
    <row r="30232" spans="1:1" x14ac:dyDescent="0.25">
      <c r="A30232" s="17"/>
    </row>
    <row r="30233" spans="1:1" x14ac:dyDescent="0.25">
      <c r="A30233" s="17"/>
    </row>
    <row r="30234" spans="1:1" x14ac:dyDescent="0.25">
      <c r="A30234" s="17"/>
    </row>
    <row r="30235" spans="1:1" x14ac:dyDescent="0.25">
      <c r="A30235" s="17"/>
    </row>
    <row r="30236" spans="1:1" x14ac:dyDescent="0.25">
      <c r="A30236" s="17"/>
    </row>
    <row r="30237" spans="1:1" x14ac:dyDescent="0.25">
      <c r="A30237" s="17"/>
    </row>
    <row r="30238" spans="1:1" x14ac:dyDescent="0.25">
      <c r="A30238" s="17"/>
    </row>
    <row r="30239" spans="1:1" x14ac:dyDescent="0.25">
      <c r="A30239" s="17"/>
    </row>
    <row r="30240" spans="1:1" x14ac:dyDescent="0.25">
      <c r="A30240" s="17"/>
    </row>
    <row r="30241" spans="1:1" x14ac:dyDescent="0.25">
      <c r="A30241" s="17"/>
    </row>
    <row r="30242" spans="1:1" x14ac:dyDescent="0.25">
      <c r="A30242" s="17"/>
    </row>
    <row r="30243" spans="1:1" x14ac:dyDescent="0.25">
      <c r="A30243" s="17"/>
    </row>
    <row r="30244" spans="1:1" x14ac:dyDescent="0.25">
      <c r="A30244" s="17"/>
    </row>
    <row r="30245" spans="1:1" x14ac:dyDescent="0.25">
      <c r="A30245" s="17"/>
    </row>
    <row r="30246" spans="1:1" x14ac:dyDescent="0.25">
      <c r="A30246" s="17"/>
    </row>
    <row r="30247" spans="1:1" x14ac:dyDescent="0.25">
      <c r="A30247" s="17"/>
    </row>
    <row r="30248" spans="1:1" x14ac:dyDescent="0.25">
      <c r="A30248" s="17"/>
    </row>
    <row r="30249" spans="1:1" x14ac:dyDescent="0.25">
      <c r="A30249" s="17"/>
    </row>
    <row r="30250" spans="1:1" x14ac:dyDescent="0.25">
      <c r="A30250" s="17"/>
    </row>
    <row r="30251" spans="1:1" x14ac:dyDescent="0.25">
      <c r="A30251" s="17"/>
    </row>
    <row r="30252" spans="1:1" x14ac:dyDescent="0.25">
      <c r="A30252" s="17"/>
    </row>
    <row r="30253" spans="1:1" x14ac:dyDescent="0.25">
      <c r="A30253" s="17"/>
    </row>
    <row r="30254" spans="1:1" x14ac:dyDescent="0.25">
      <c r="A30254" s="17"/>
    </row>
    <row r="30255" spans="1:1" x14ac:dyDescent="0.25">
      <c r="A30255" s="17"/>
    </row>
    <row r="30256" spans="1:1" x14ac:dyDescent="0.25">
      <c r="A30256" s="17"/>
    </row>
    <row r="30257" spans="1:1" x14ac:dyDescent="0.25">
      <c r="A30257" s="17"/>
    </row>
    <row r="30258" spans="1:1" x14ac:dyDescent="0.25">
      <c r="A30258" s="17"/>
    </row>
    <row r="30259" spans="1:1" x14ac:dyDescent="0.25">
      <c r="A30259" s="17"/>
    </row>
    <row r="30260" spans="1:1" x14ac:dyDescent="0.25">
      <c r="A30260" s="17"/>
    </row>
    <row r="30261" spans="1:1" x14ac:dyDescent="0.25">
      <c r="A30261" s="17"/>
    </row>
    <row r="30262" spans="1:1" x14ac:dyDescent="0.25">
      <c r="A30262" s="17"/>
    </row>
    <row r="30263" spans="1:1" x14ac:dyDescent="0.25">
      <c r="A30263" s="17"/>
    </row>
    <row r="30264" spans="1:1" x14ac:dyDescent="0.25">
      <c r="A30264" s="17"/>
    </row>
    <row r="30265" spans="1:1" x14ac:dyDescent="0.25">
      <c r="A30265" s="17"/>
    </row>
    <row r="30266" spans="1:1" x14ac:dyDescent="0.25">
      <c r="A30266" s="17"/>
    </row>
    <row r="30267" spans="1:1" x14ac:dyDescent="0.25">
      <c r="A30267" s="17"/>
    </row>
    <row r="30268" spans="1:1" x14ac:dyDescent="0.25">
      <c r="A30268" s="17"/>
    </row>
    <row r="30269" spans="1:1" x14ac:dyDescent="0.25">
      <c r="A30269" s="17"/>
    </row>
    <row r="30270" spans="1:1" x14ac:dyDescent="0.25">
      <c r="A30270" s="17"/>
    </row>
    <row r="30271" spans="1:1" x14ac:dyDescent="0.25">
      <c r="A30271" s="17"/>
    </row>
    <row r="30272" spans="1:1" x14ac:dyDescent="0.25">
      <c r="A30272" s="17"/>
    </row>
    <row r="30273" spans="1:1" x14ac:dyDescent="0.25">
      <c r="A30273" s="17"/>
    </row>
    <row r="30274" spans="1:1" x14ac:dyDescent="0.25">
      <c r="A30274" s="17"/>
    </row>
    <row r="30275" spans="1:1" x14ac:dyDescent="0.25">
      <c r="A30275" s="17"/>
    </row>
    <row r="30276" spans="1:1" x14ac:dyDescent="0.25">
      <c r="A30276" s="17"/>
    </row>
    <row r="30277" spans="1:1" x14ac:dyDescent="0.25">
      <c r="A30277" s="17"/>
    </row>
    <row r="30278" spans="1:1" x14ac:dyDescent="0.25">
      <c r="A30278" s="17"/>
    </row>
    <row r="30279" spans="1:1" x14ac:dyDescent="0.25">
      <c r="A30279" s="17"/>
    </row>
    <row r="30280" spans="1:1" x14ac:dyDescent="0.25">
      <c r="A30280" s="17"/>
    </row>
    <row r="30281" spans="1:1" x14ac:dyDescent="0.25">
      <c r="A30281" s="17"/>
    </row>
    <row r="30282" spans="1:1" x14ac:dyDescent="0.25">
      <c r="A30282" s="17"/>
    </row>
    <row r="30283" spans="1:1" x14ac:dyDescent="0.25">
      <c r="A30283" s="17"/>
    </row>
    <row r="30284" spans="1:1" x14ac:dyDescent="0.25">
      <c r="A30284" s="17"/>
    </row>
    <row r="30285" spans="1:1" x14ac:dyDescent="0.25">
      <c r="A30285" s="17"/>
    </row>
    <row r="30286" spans="1:1" x14ac:dyDescent="0.25">
      <c r="A30286" s="17"/>
    </row>
    <row r="30287" spans="1:1" x14ac:dyDescent="0.25">
      <c r="A30287" s="17"/>
    </row>
    <row r="30288" spans="1:1" x14ac:dyDescent="0.25">
      <c r="A30288" s="17"/>
    </row>
    <row r="30289" spans="1:1" x14ac:dyDescent="0.25">
      <c r="A30289" s="17"/>
    </row>
    <row r="30290" spans="1:1" x14ac:dyDescent="0.25">
      <c r="A30290" s="17"/>
    </row>
    <row r="30291" spans="1:1" x14ac:dyDescent="0.25">
      <c r="A30291" s="17"/>
    </row>
    <row r="30292" spans="1:1" x14ac:dyDescent="0.25">
      <c r="A30292" s="17"/>
    </row>
    <row r="30293" spans="1:1" x14ac:dyDescent="0.25">
      <c r="A30293" s="17"/>
    </row>
    <row r="30294" spans="1:1" x14ac:dyDescent="0.25">
      <c r="A30294" s="17"/>
    </row>
    <row r="30295" spans="1:1" x14ac:dyDescent="0.25">
      <c r="A30295" s="17"/>
    </row>
    <row r="30296" spans="1:1" x14ac:dyDescent="0.25">
      <c r="A30296" s="17"/>
    </row>
    <row r="30297" spans="1:1" x14ac:dyDescent="0.25">
      <c r="A30297" s="17"/>
    </row>
    <row r="30298" spans="1:1" x14ac:dyDescent="0.25">
      <c r="A30298" s="17"/>
    </row>
    <row r="30299" spans="1:1" x14ac:dyDescent="0.25">
      <c r="A30299" s="17"/>
    </row>
    <row r="30300" spans="1:1" x14ac:dyDescent="0.25">
      <c r="A30300" s="17"/>
    </row>
    <row r="30301" spans="1:1" x14ac:dyDescent="0.25">
      <c r="A30301" s="17"/>
    </row>
    <row r="30302" spans="1:1" x14ac:dyDescent="0.25">
      <c r="A30302" s="17"/>
    </row>
    <row r="30303" spans="1:1" x14ac:dyDescent="0.25">
      <c r="A30303" s="17"/>
    </row>
    <row r="30304" spans="1:1" x14ac:dyDescent="0.25">
      <c r="A30304" s="17"/>
    </row>
    <row r="30305" spans="1:1" x14ac:dyDescent="0.25">
      <c r="A30305" s="17"/>
    </row>
    <row r="30306" spans="1:1" x14ac:dyDescent="0.25">
      <c r="A30306" s="17"/>
    </row>
    <row r="30307" spans="1:1" x14ac:dyDescent="0.25">
      <c r="A30307" s="17"/>
    </row>
    <row r="30308" spans="1:1" x14ac:dyDescent="0.25">
      <c r="A30308" s="17"/>
    </row>
    <row r="30309" spans="1:1" x14ac:dyDescent="0.25">
      <c r="A30309" s="17"/>
    </row>
    <row r="30310" spans="1:1" x14ac:dyDescent="0.25">
      <c r="A30310" s="17"/>
    </row>
    <row r="30311" spans="1:1" x14ac:dyDescent="0.25">
      <c r="A30311" s="17"/>
    </row>
    <row r="30312" spans="1:1" x14ac:dyDescent="0.25">
      <c r="A30312" s="17"/>
    </row>
    <row r="30313" spans="1:1" x14ac:dyDescent="0.25">
      <c r="A30313" s="17"/>
    </row>
    <row r="30314" spans="1:1" x14ac:dyDescent="0.25">
      <c r="A30314" s="17"/>
    </row>
    <row r="30315" spans="1:1" x14ac:dyDescent="0.25">
      <c r="A30315" s="17"/>
    </row>
    <row r="30316" spans="1:1" x14ac:dyDescent="0.25">
      <c r="A30316" s="17"/>
    </row>
    <row r="30317" spans="1:1" x14ac:dyDescent="0.25">
      <c r="A30317" s="17"/>
    </row>
    <row r="30318" spans="1:1" x14ac:dyDescent="0.25">
      <c r="A30318" s="17"/>
    </row>
    <row r="30319" spans="1:1" x14ac:dyDescent="0.25">
      <c r="A30319" s="17"/>
    </row>
    <row r="30320" spans="1:1" x14ac:dyDescent="0.25">
      <c r="A30320" s="17"/>
    </row>
    <row r="30321" spans="1:1" x14ac:dyDescent="0.25">
      <c r="A30321" s="17"/>
    </row>
    <row r="30322" spans="1:1" x14ac:dyDescent="0.25">
      <c r="A30322" s="17"/>
    </row>
    <row r="30323" spans="1:1" x14ac:dyDescent="0.25">
      <c r="A30323" s="17"/>
    </row>
    <row r="30324" spans="1:1" x14ac:dyDescent="0.25">
      <c r="A30324" s="17"/>
    </row>
    <row r="30325" spans="1:1" x14ac:dyDescent="0.25">
      <c r="A30325" s="17"/>
    </row>
    <row r="30326" spans="1:1" x14ac:dyDescent="0.25">
      <c r="A30326" s="17"/>
    </row>
    <row r="30327" spans="1:1" x14ac:dyDescent="0.25">
      <c r="A30327" s="17"/>
    </row>
    <row r="30328" spans="1:1" x14ac:dyDescent="0.25">
      <c r="A30328" s="17"/>
    </row>
    <row r="30329" spans="1:1" x14ac:dyDescent="0.25">
      <c r="A30329" s="17"/>
    </row>
    <row r="30330" spans="1:1" x14ac:dyDescent="0.25">
      <c r="A30330" s="17"/>
    </row>
    <row r="30331" spans="1:1" x14ac:dyDescent="0.25">
      <c r="A30331" s="17"/>
    </row>
    <row r="30332" spans="1:1" x14ac:dyDescent="0.25">
      <c r="A30332" s="17"/>
    </row>
    <row r="30333" spans="1:1" x14ac:dyDescent="0.25">
      <c r="A30333" s="17"/>
    </row>
    <row r="30334" spans="1:1" x14ac:dyDescent="0.25">
      <c r="A30334" s="17"/>
    </row>
    <row r="30335" spans="1:1" x14ac:dyDescent="0.25">
      <c r="A30335" s="17"/>
    </row>
    <row r="30336" spans="1:1" x14ac:dyDescent="0.25">
      <c r="A30336" s="17"/>
    </row>
    <row r="30337" spans="1:1" x14ac:dyDescent="0.25">
      <c r="A30337" s="17"/>
    </row>
    <row r="30338" spans="1:1" x14ac:dyDescent="0.25">
      <c r="A30338" s="17"/>
    </row>
    <row r="30339" spans="1:1" x14ac:dyDescent="0.25">
      <c r="A30339" s="17"/>
    </row>
    <row r="30340" spans="1:1" x14ac:dyDescent="0.25">
      <c r="A30340" s="17"/>
    </row>
    <row r="30341" spans="1:1" x14ac:dyDescent="0.25">
      <c r="A30341" s="17"/>
    </row>
    <row r="30342" spans="1:1" x14ac:dyDescent="0.25">
      <c r="A30342" s="17"/>
    </row>
    <row r="30343" spans="1:1" x14ac:dyDescent="0.25">
      <c r="A30343" s="17"/>
    </row>
    <row r="30344" spans="1:1" x14ac:dyDescent="0.25">
      <c r="A30344" s="17"/>
    </row>
    <row r="30345" spans="1:1" x14ac:dyDescent="0.25">
      <c r="A30345" s="17"/>
    </row>
    <row r="30346" spans="1:1" x14ac:dyDescent="0.25">
      <c r="A30346" s="17"/>
    </row>
    <row r="30347" spans="1:1" x14ac:dyDescent="0.25">
      <c r="A30347" s="17"/>
    </row>
    <row r="30348" spans="1:1" x14ac:dyDescent="0.25">
      <c r="A30348" s="17"/>
    </row>
    <row r="30349" spans="1:1" x14ac:dyDescent="0.25">
      <c r="A30349" s="17"/>
    </row>
    <row r="30350" spans="1:1" x14ac:dyDescent="0.25">
      <c r="A30350" s="17"/>
    </row>
    <row r="30351" spans="1:1" x14ac:dyDescent="0.25">
      <c r="A30351" s="17"/>
    </row>
    <row r="30352" spans="1:1" x14ac:dyDescent="0.25">
      <c r="A30352" s="17"/>
    </row>
    <row r="30353" spans="1:1" x14ac:dyDescent="0.25">
      <c r="A30353" s="17"/>
    </row>
    <row r="30354" spans="1:1" x14ac:dyDescent="0.25">
      <c r="A30354" s="17"/>
    </row>
    <row r="30355" spans="1:1" x14ac:dyDescent="0.25">
      <c r="A30355" s="17"/>
    </row>
    <row r="30356" spans="1:1" x14ac:dyDescent="0.25">
      <c r="A30356" s="17"/>
    </row>
    <row r="30357" spans="1:1" x14ac:dyDescent="0.25">
      <c r="A30357" s="17"/>
    </row>
    <row r="30358" spans="1:1" x14ac:dyDescent="0.25">
      <c r="A30358" s="17"/>
    </row>
    <row r="30359" spans="1:1" x14ac:dyDescent="0.25">
      <c r="A30359" s="17"/>
    </row>
    <row r="30360" spans="1:1" x14ac:dyDescent="0.25">
      <c r="A30360" s="17"/>
    </row>
    <row r="30361" spans="1:1" x14ac:dyDescent="0.25">
      <c r="A30361" s="17"/>
    </row>
    <row r="30362" spans="1:1" x14ac:dyDescent="0.25">
      <c r="A30362" s="17"/>
    </row>
    <row r="30363" spans="1:1" x14ac:dyDescent="0.25">
      <c r="A30363" s="17"/>
    </row>
    <row r="30364" spans="1:1" x14ac:dyDescent="0.25">
      <c r="A30364" s="17"/>
    </row>
    <row r="30365" spans="1:1" x14ac:dyDescent="0.25">
      <c r="A30365" s="17"/>
    </row>
    <row r="30366" spans="1:1" x14ac:dyDescent="0.25">
      <c r="A30366" s="17"/>
    </row>
    <row r="30367" spans="1:1" x14ac:dyDescent="0.25">
      <c r="A30367" s="17"/>
    </row>
    <row r="30368" spans="1:1" x14ac:dyDescent="0.25">
      <c r="A30368" s="17"/>
    </row>
    <row r="30369" spans="1:1" x14ac:dyDescent="0.25">
      <c r="A30369" s="17"/>
    </row>
    <row r="30370" spans="1:1" x14ac:dyDescent="0.25">
      <c r="A30370" s="17"/>
    </row>
    <row r="30371" spans="1:1" x14ac:dyDescent="0.25">
      <c r="A30371" s="17"/>
    </row>
    <row r="30372" spans="1:1" x14ac:dyDescent="0.25">
      <c r="A30372" s="17"/>
    </row>
    <row r="30373" spans="1:1" x14ac:dyDescent="0.25">
      <c r="A30373" s="17"/>
    </row>
    <row r="30374" spans="1:1" x14ac:dyDescent="0.25">
      <c r="A30374" s="17"/>
    </row>
    <row r="30375" spans="1:1" x14ac:dyDescent="0.25">
      <c r="A30375" s="17"/>
    </row>
    <row r="30376" spans="1:1" x14ac:dyDescent="0.25">
      <c r="A30376" s="17"/>
    </row>
    <row r="30377" spans="1:1" x14ac:dyDescent="0.25">
      <c r="A30377" s="17"/>
    </row>
    <row r="30378" spans="1:1" x14ac:dyDescent="0.25">
      <c r="A30378" s="17"/>
    </row>
    <row r="30379" spans="1:1" x14ac:dyDescent="0.25">
      <c r="A30379" s="17"/>
    </row>
    <row r="30380" spans="1:1" x14ac:dyDescent="0.25">
      <c r="A30380" s="17"/>
    </row>
    <row r="30381" spans="1:1" x14ac:dyDescent="0.25">
      <c r="A30381" s="17"/>
    </row>
    <row r="30382" spans="1:1" x14ac:dyDescent="0.25">
      <c r="A30382" s="17"/>
    </row>
    <row r="30383" spans="1:1" x14ac:dyDescent="0.25">
      <c r="A30383" s="17"/>
    </row>
    <row r="30384" spans="1:1" x14ac:dyDescent="0.25">
      <c r="A30384" s="17"/>
    </row>
    <row r="30385" spans="1:1" x14ac:dyDescent="0.25">
      <c r="A30385" s="17"/>
    </row>
    <row r="30386" spans="1:1" x14ac:dyDescent="0.25">
      <c r="A30386" s="17"/>
    </row>
    <row r="30387" spans="1:1" x14ac:dyDescent="0.25">
      <c r="A30387" s="17"/>
    </row>
    <row r="30388" spans="1:1" x14ac:dyDescent="0.25">
      <c r="A30388" s="17"/>
    </row>
    <row r="30389" spans="1:1" x14ac:dyDescent="0.25">
      <c r="A30389" s="17"/>
    </row>
    <row r="30390" spans="1:1" x14ac:dyDescent="0.25">
      <c r="A30390" s="17"/>
    </row>
    <row r="30391" spans="1:1" x14ac:dyDescent="0.25">
      <c r="A30391" s="17"/>
    </row>
    <row r="30392" spans="1:1" x14ac:dyDescent="0.25">
      <c r="A30392" s="17"/>
    </row>
    <row r="30393" spans="1:1" x14ac:dyDescent="0.25">
      <c r="A30393" s="17"/>
    </row>
    <row r="30394" spans="1:1" x14ac:dyDescent="0.25">
      <c r="A30394" s="17"/>
    </row>
    <row r="30395" spans="1:1" x14ac:dyDescent="0.25">
      <c r="A30395" s="17"/>
    </row>
    <row r="30396" spans="1:1" x14ac:dyDescent="0.25">
      <c r="A30396" s="17"/>
    </row>
    <row r="30397" spans="1:1" x14ac:dyDescent="0.25">
      <c r="A30397" s="17"/>
    </row>
    <row r="30398" spans="1:1" x14ac:dyDescent="0.25">
      <c r="A30398" s="17"/>
    </row>
    <row r="30399" spans="1:1" x14ac:dyDescent="0.25">
      <c r="A30399" s="17"/>
    </row>
    <row r="30400" spans="1:1" x14ac:dyDescent="0.25">
      <c r="A30400" s="17"/>
    </row>
    <row r="30401" spans="1:1" x14ac:dyDescent="0.25">
      <c r="A30401" s="17"/>
    </row>
    <row r="30402" spans="1:1" x14ac:dyDescent="0.25">
      <c r="A30402" s="17"/>
    </row>
    <row r="30403" spans="1:1" x14ac:dyDescent="0.25">
      <c r="A30403" s="17"/>
    </row>
    <row r="30404" spans="1:1" x14ac:dyDescent="0.25">
      <c r="A30404" s="17"/>
    </row>
    <row r="30405" spans="1:1" x14ac:dyDescent="0.25">
      <c r="A30405" s="17"/>
    </row>
    <row r="30406" spans="1:1" x14ac:dyDescent="0.25">
      <c r="A30406" s="17"/>
    </row>
    <row r="30407" spans="1:1" x14ac:dyDescent="0.25">
      <c r="A30407" s="17"/>
    </row>
    <row r="30408" spans="1:1" x14ac:dyDescent="0.25">
      <c r="A30408" s="17"/>
    </row>
    <row r="30409" spans="1:1" x14ac:dyDescent="0.25">
      <c r="A30409" s="17"/>
    </row>
    <row r="30410" spans="1:1" x14ac:dyDescent="0.25">
      <c r="A30410" s="17"/>
    </row>
    <row r="30411" spans="1:1" x14ac:dyDescent="0.25">
      <c r="A30411" s="17"/>
    </row>
    <row r="30412" spans="1:1" x14ac:dyDescent="0.25">
      <c r="A30412" s="17"/>
    </row>
    <row r="30413" spans="1:1" x14ac:dyDescent="0.25">
      <c r="A30413" s="17"/>
    </row>
    <row r="30414" spans="1:1" x14ac:dyDescent="0.25">
      <c r="A30414" s="17"/>
    </row>
    <row r="30415" spans="1:1" x14ac:dyDescent="0.25">
      <c r="A30415" s="17"/>
    </row>
    <row r="30416" spans="1:1" x14ac:dyDescent="0.25">
      <c r="A30416" s="17"/>
    </row>
    <row r="30417" spans="1:1" x14ac:dyDescent="0.25">
      <c r="A30417" s="17"/>
    </row>
    <row r="30418" spans="1:1" x14ac:dyDescent="0.25">
      <c r="A30418" s="17"/>
    </row>
    <row r="30419" spans="1:1" x14ac:dyDescent="0.25">
      <c r="A30419" s="17"/>
    </row>
    <row r="30420" spans="1:1" x14ac:dyDescent="0.25">
      <c r="A30420" s="17"/>
    </row>
    <row r="30421" spans="1:1" x14ac:dyDescent="0.25">
      <c r="A30421" s="17"/>
    </row>
    <row r="30422" spans="1:1" x14ac:dyDescent="0.25">
      <c r="A30422" s="17"/>
    </row>
    <row r="30423" spans="1:1" x14ac:dyDescent="0.25">
      <c r="A30423" s="17"/>
    </row>
    <row r="30424" spans="1:1" x14ac:dyDescent="0.25">
      <c r="A30424" s="17"/>
    </row>
    <row r="30425" spans="1:1" x14ac:dyDescent="0.25">
      <c r="A30425" s="17"/>
    </row>
    <row r="30426" spans="1:1" x14ac:dyDescent="0.25">
      <c r="A30426" s="17"/>
    </row>
    <row r="30427" spans="1:1" x14ac:dyDescent="0.25">
      <c r="A30427" s="17"/>
    </row>
    <row r="30428" spans="1:1" x14ac:dyDescent="0.25">
      <c r="A30428" s="17"/>
    </row>
    <row r="30429" spans="1:1" x14ac:dyDescent="0.25">
      <c r="A30429" s="17"/>
    </row>
    <row r="30430" spans="1:1" x14ac:dyDescent="0.25">
      <c r="A30430" s="17"/>
    </row>
    <row r="30431" spans="1:1" x14ac:dyDescent="0.25">
      <c r="A30431" s="17"/>
    </row>
    <row r="30432" spans="1:1" x14ac:dyDescent="0.25">
      <c r="A30432" s="17"/>
    </row>
    <row r="30433" spans="1:1" x14ac:dyDescent="0.25">
      <c r="A30433" s="17"/>
    </row>
    <row r="30434" spans="1:1" x14ac:dyDescent="0.25">
      <c r="A30434" s="17"/>
    </row>
    <row r="30435" spans="1:1" x14ac:dyDescent="0.25">
      <c r="A30435" s="17"/>
    </row>
    <row r="30436" spans="1:1" x14ac:dyDescent="0.25">
      <c r="A30436" s="17"/>
    </row>
    <row r="30437" spans="1:1" x14ac:dyDescent="0.25">
      <c r="A30437" s="17"/>
    </row>
    <row r="30438" spans="1:1" x14ac:dyDescent="0.25">
      <c r="A30438" s="17"/>
    </row>
    <row r="30439" spans="1:1" x14ac:dyDescent="0.25">
      <c r="A30439" s="17"/>
    </row>
    <row r="30440" spans="1:1" x14ac:dyDescent="0.25">
      <c r="A30440" s="17"/>
    </row>
    <row r="30441" spans="1:1" x14ac:dyDescent="0.25">
      <c r="A30441" s="17"/>
    </row>
    <row r="30442" spans="1:1" x14ac:dyDescent="0.25">
      <c r="A30442" s="17"/>
    </row>
    <row r="30443" spans="1:1" x14ac:dyDescent="0.25">
      <c r="A30443" s="17"/>
    </row>
    <row r="30444" spans="1:1" x14ac:dyDescent="0.25">
      <c r="A30444" s="17"/>
    </row>
    <row r="30445" spans="1:1" x14ac:dyDescent="0.25">
      <c r="A30445" s="17"/>
    </row>
    <row r="30446" spans="1:1" x14ac:dyDescent="0.25">
      <c r="A30446" s="17"/>
    </row>
    <row r="30447" spans="1:1" x14ac:dyDescent="0.25">
      <c r="A30447" s="17"/>
    </row>
    <row r="30448" spans="1:1" x14ac:dyDescent="0.25">
      <c r="A30448" s="17"/>
    </row>
    <row r="30449" spans="1:1" x14ac:dyDescent="0.25">
      <c r="A30449" s="17"/>
    </row>
    <row r="30450" spans="1:1" x14ac:dyDescent="0.25">
      <c r="A30450" s="17"/>
    </row>
    <row r="30451" spans="1:1" x14ac:dyDescent="0.25">
      <c r="A30451" s="17"/>
    </row>
    <row r="30452" spans="1:1" x14ac:dyDescent="0.25">
      <c r="A30452" s="17"/>
    </row>
    <row r="30453" spans="1:1" x14ac:dyDescent="0.25">
      <c r="A30453" s="17"/>
    </row>
    <row r="30454" spans="1:1" x14ac:dyDescent="0.25">
      <c r="A30454" s="17"/>
    </row>
    <row r="30455" spans="1:1" x14ac:dyDescent="0.25">
      <c r="A30455" s="17"/>
    </row>
    <row r="30456" spans="1:1" x14ac:dyDescent="0.25">
      <c r="A30456" s="17"/>
    </row>
    <row r="30457" spans="1:1" x14ac:dyDescent="0.25">
      <c r="A30457" s="17"/>
    </row>
    <row r="30458" spans="1:1" x14ac:dyDescent="0.25">
      <c r="A30458" s="17"/>
    </row>
    <row r="30459" spans="1:1" x14ac:dyDescent="0.25">
      <c r="A30459" s="17"/>
    </row>
    <row r="30460" spans="1:1" x14ac:dyDescent="0.25">
      <c r="A30460" s="17"/>
    </row>
    <row r="30461" spans="1:1" x14ac:dyDescent="0.25">
      <c r="A30461" s="17"/>
    </row>
    <row r="30462" spans="1:1" x14ac:dyDescent="0.25">
      <c r="A30462" s="17"/>
    </row>
    <row r="30463" spans="1:1" x14ac:dyDescent="0.25">
      <c r="A30463" s="17"/>
    </row>
    <row r="30464" spans="1:1" x14ac:dyDescent="0.25">
      <c r="A30464" s="17"/>
    </row>
    <row r="30465" spans="1:1" x14ac:dyDescent="0.25">
      <c r="A30465" s="17"/>
    </row>
    <row r="30466" spans="1:1" x14ac:dyDescent="0.25">
      <c r="A30466" s="17"/>
    </row>
    <row r="30467" spans="1:1" x14ac:dyDescent="0.25">
      <c r="A30467" s="17"/>
    </row>
    <row r="30468" spans="1:1" x14ac:dyDescent="0.25">
      <c r="A30468" s="17"/>
    </row>
    <row r="30469" spans="1:1" x14ac:dyDescent="0.25">
      <c r="A30469" s="17"/>
    </row>
    <row r="30470" spans="1:1" x14ac:dyDescent="0.25">
      <c r="A30470" s="17"/>
    </row>
    <row r="30471" spans="1:1" x14ac:dyDescent="0.25">
      <c r="A30471" s="17"/>
    </row>
    <row r="30472" spans="1:1" x14ac:dyDescent="0.25">
      <c r="A30472" s="17"/>
    </row>
    <row r="30473" spans="1:1" x14ac:dyDescent="0.25">
      <c r="A30473" s="17"/>
    </row>
    <row r="30474" spans="1:1" x14ac:dyDescent="0.25">
      <c r="A30474" s="17"/>
    </row>
    <row r="30475" spans="1:1" x14ac:dyDescent="0.25">
      <c r="A30475" s="17"/>
    </row>
    <row r="30476" spans="1:1" x14ac:dyDescent="0.25">
      <c r="A30476" s="17"/>
    </row>
    <row r="30477" spans="1:1" x14ac:dyDescent="0.25">
      <c r="A30477" s="17"/>
    </row>
    <row r="30478" spans="1:1" x14ac:dyDescent="0.25">
      <c r="A30478" s="17"/>
    </row>
    <row r="30479" spans="1:1" x14ac:dyDescent="0.25">
      <c r="A30479" s="17"/>
    </row>
    <row r="30480" spans="1:1" x14ac:dyDescent="0.25">
      <c r="A30480" s="17"/>
    </row>
    <row r="30481" spans="1:1" x14ac:dyDescent="0.25">
      <c r="A30481" s="17"/>
    </row>
    <row r="30482" spans="1:1" x14ac:dyDescent="0.25">
      <c r="A30482" s="17"/>
    </row>
    <row r="30483" spans="1:1" x14ac:dyDescent="0.25">
      <c r="A30483" s="17"/>
    </row>
    <row r="30484" spans="1:1" x14ac:dyDescent="0.25">
      <c r="A30484" s="17"/>
    </row>
    <row r="30485" spans="1:1" x14ac:dyDescent="0.25">
      <c r="A30485" s="17"/>
    </row>
    <row r="30486" spans="1:1" x14ac:dyDescent="0.25">
      <c r="A30486" s="17"/>
    </row>
    <row r="30487" spans="1:1" x14ac:dyDescent="0.25">
      <c r="A30487" s="17"/>
    </row>
    <row r="30488" spans="1:1" x14ac:dyDescent="0.25">
      <c r="A30488" s="17"/>
    </row>
    <row r="30489" spans="1:1" x14ac:dyDescent="0.25">
      <c r="A30489" s="17"/>
    </row>
    <row r="30490" spans="1:1" x14ac:dyDescent="0.25">
      <c r="A30490" s="17"/>
    </row>
    <row r="30491" spans="1:1" x14ac:dyDescent="0.25">
      <c r="A30491" s="17"/>
    </row>
    <row r="30492" spans="1:1" x14ac:dyDescent="0.25">
      <c r="A30492" s="17"/>
    </row>
    <row r="30493" spans="1:1" x14ac:dyDescent="0.25">
      <c r="A30493" s="17"/>
    </row>
    <row r="30494" spans="1:1" x14ac:dyDescent="0.25">
      <c r="A30494" s="17"/>
    </row>
    <row r="30495" spans="1:1" x14ac:dyDescent="0.25">
      <c r="A30495" s="17"/>
    </row>
    <row r="30496" spans="1:1" x14ac:dyDescent="0.25">
      <c r="A30496" s="17"/>
    </row>
    <row r="30497" spans="1:1" x14ac:dyDescent="0.25">
      <c r="A30497" s="17"/>
    </row>
    <row r="30498" spans="1:1" x14ac:dyDescent="0.25">
      <c r="A30498" s="17"/>
    </row>
    <row r="30499" spans="1:1" x14ac:dyDescent="0.25">
      <c r="A30499" s="17"/>
    </row>
    <row r="30500" spans="1:1" x14ac:dyDescent="0.25">
      <c r="A30500" s="17"/>
    </row>
    <row r="30501" spans="1:1" x14ac:dyDescent="0.25">
      <c r="A30501" s="17"/>
    </row>
    <row r="30502" spans="1:1" x14ac:dyDescent="0.25">
      <c r="A30502" s="17"/>
    </row>
    <row r="30503" spans="1:1" x14ac:dyDescent="0.25">
      <c r="A30503" s="17"/>
    </row>
    <row r="30504" spans="1:1" x14ac:dyDescent="0.25">
      <c r="A30504" s="17"/>
    </row>
    <row r="30505" spans="1:1" x14ac:dyDescent="0.25">
      <c r="A30505" s="17"/>
    </row>
    <row r="30506" spans="1:1" x14ac:dyDescent="0.25">
      <c r="A30506" s="17"/>
    </row>
    <row r="30507" spans="1:1" x14ac:dyDescent="0.25">
      <c r="A30507" s="17"/>
    </row>
    <row r="30508" spans="1:1" x14ac:dyDescent="0.25">
      <c r="A30508" s="17"/>
    </row>
    <row r="30509" spans="1:1" x14ac:dyDescent="0.25">
      <c r="A30509" s="17"/>
    </row>
    <row r="30510" spans="1:1" x14ac:dyDescent="0.25">
      <c r="A30510" s="17"/>
    </row>
    <row r="30511" spans="1:1" x14ac:dyDescent="0.25">
      <c r="A30511" s="17"/>
    </row>
    <row r="30512" spans="1:1" x14ac:dyDescent="0.25">
      <c r="A30512" s="17"/>
    </row>
    <row r="30513" spans="1:1" x14ac:dyDescent="0.25">
      <c r="A30513" s="17"/>
    </row>
    <row r="30514" spans="1:1" x14ac:dyDescent="0.25">
      <c r="A30514" s="17"/>
    </row>
    <row r="30515" spans="1:1" x14ac:dyDescent="0.25">
      <c r="A30515" s="17"/>
    </row>
    <row r="30516" spans="1:1" x14ac:dyDescent="0.25">
      <c r="A30516" s="17"/>
    </row>
    <row r="30517" spans="1:1" x14ac:dyDescent="0.25">
      <c r="A30517" s="17"/>
    </row>
    <row r="30518" spans="1:1" x14ac:dyDescent="0.25">
      <c r="A30518" s="17"/>
    </row>
    <row r="30519" spans="1:1" x14ac:dyDescent="0.25">
      <c r="A30519" s="17"/>
    </row>
    <row r="30520" spans="1:1" x14ac:dyDescent="0.25">
      <c r="A30520" s="17"/>
    </row>
    <row r="30521" spans="1:1" x14ac:dyDescent="0.25">
      <c r="A30521" s="17"/>
    </row>
    <row r="30522" spans="1:1" x14ac:dyDescent="0.25">
      <c r="A30522" s="17"/>
    </row>
    <row r="30523" spans="1:1" x14ac:dyDescent="0.25">
      <c r="A30523" s="17"/>
    </row>
    <row r="30524" spans="1:1" x14ac:dyDescent="0.25">
      <c r="A30524" s="17"/>
    </row>
    <row r="30525" spans="1:1" x14ac:dyDescent="0.25">
      <c r="A30525" s="17"/>
    </row>
    <row r="30526" spans="1:1" x14ac:dyDescent="0.25">
      <c r="A30526" s="17"/>
    </row>
    <row r="30527" spans="1:1" x14ac:dyDescent="0.25">
      <c r="A30527" s="17"/>
    </row>
    <row r="30528" spans="1:1" x14ac:dyDescent="0.25">
      <c r="A30528" s="17"/>
    </row>
    <row r="30529" spans="1:1" x14ac:dyDescent="0.25">
      <c r="A30529" s="17"/>
    </row>
    <row r="30530" spans="1:1" x14ac:dyDescent="0.25">
      <c r="A30530" s="17"/>
    </row>
    <row r="30531" spans="1:1" x14ac:dyDescent="0.25">
      <c r="A30531" s="17"/>
    </row>
    <row r="30532" spans="1:1" x14ac:dyDescent="0.25">
      <c r="A30532" s="17"/>
    </row>
    <row r="30533" spans="1:1" x14ac:dyDescent="0.25">
      <c r="A30533" s="17"/>
    </row>
    <row r="30534" spans="1:1" x14ac:dyDescent="0.25">
      <c r="A30534" s="17"/>
    </row>
    <row r="30535" spans="1:1" x14ac:dyDescent="0.25">
      <c r="A30535" s="17"/>
    </row>
    <row r="30536" spans="1:1" x14ac:dyDescent="0.25">
      <c r="A30536" s="17"/>
    </row>
    <row r="30537" spans="1:1" x14ac:dyDescent="0.25">
      <c r="A30537" s="17"/>
    </row>
    <row r="30538" spans="1:1" x14ac:dyDescent="0.25">
      <c r="A30538" s="17"/>
    </row>
    <row r="30539" spans="1:1" x14ac:dyDescent="0.25">
      <c r="A30539" s="17"/>
    </row>
    <row r="30540" spans="1:1" x14ac:dyDescent="0.25">
      <c r="A30540" s="17"/>
    </row>
    <row r="30541" spans="1:1" x14ac:dyDescent="0.25">
      <c r="A30541" s="17"/>
    </row>
    <row r="30542" spans="1:1" x14ac:dyDescent="0.25">
      <c r="A30542" s="17"/>
    </row>
    <row r="30543" spans="1:1" x14ac:dyDescent="0.25">
      <c r="A30543" s="17"/>
    </row>
    <row r="30544" spans="1:1" x14ac:dyDescent="0.25">
      <c r="A30544" s="17"/>
    </row>
    <row r="30545" spans="1:1" x14ac:dyDescent="0.25">
      <c r="A30545" s="17"/>
    </row>
    <row r="30546" spans="1:1" x14ac:dyDescent="0.25">
      <c r="A30546" s="17"/>
    </row>
    <row r="30547" spans="1:1" x14ac:dyDescent="0.25">
      <c r="A30547" s="17"/>
    </row>
    <row r="30548" spans="1:1" x14ac:dyDescent="0.25">
      <c r="A30548" s="17"/>
    </row>
    <row r="30549" spans="1:1" x14ac:dyDescent="0.25">
      <c r="A30549" s="17"/>
    </row>
    <row r="30550" spans="1:1" x14ac:dyDescent="0.25">
      <c r="A30550" s="17"/>
    </row>
    <row r="30551" spans="1:1" x14ac:dyDescent="0.25">
      <c r="A30551" s="17"/>
    </row>
    <row r="30552" spans="1:1" x14ac:dyDescent="0.25">
      <c r="A30552" s="17"/>
    </row>
    <row r="30553" spans="1:1" x14ac:dyDescent="0.25">
      <c r="A30553" s="17"/>
    </row>
    <row r="30554" spans="1:1" x14ac:dyDescent="0.25">
      <c r="A30554" s="17"/>
    </row>
    <row r="30555" spans="1:1" x14ac:dyDescent="0.25">
      <c r="A30555" s="17"/>
    </row>
    <row r="30556" spans="1:1" x14ac:dyDescent="0.25">
      <c r="A30556" s="17"/>
    </row>
    <row r="30557" spans="1:1" x14ac:dyDescent="0.25">
      <c r="A30557" s="17"/>
    </row>
    <row r="30558" spans="1:1" x14ac:dyDescent="0.25">
      <c r="A30558" s="17"/>
    </row>
    <row r="30559" spans="1:1" x14ac:dyDescent="0.25">
      <c r="A30559" s="17"/>
    </row>
    <row r="30560" spans="1:1" x14ac:dyDescent="0.25">
      <c r="A30560" s="17"/>
    </row>
    <row r="30561" spans="1:1" x14ac:dyDescent="0.25">
      <c r="A30561" s="17"/>
    </row>
    <row r="30562" spans="1:1" x14ac:dyDescent="0.25">
      <c r="A30562" s="17"/>
    </row>
    <row r="30563" spans="1:1" x14ac:dyDescent="0.25">
      <c r="A30563" s="17"/>
    </row>
    <row r="30564" spans="1:1" x14ac:dyDescent="0.25">
      <c r="A30564" s="17"/>
    </row>
    <row r="30565" spans="1:1" x14ac:dyDescent="0.25">
      <c r="A30565" s="17"/>
    </row>
    <row r="30566" spans="1:1" x14ac:dyDescent="0.25">
      <c r="A30566" s="17"/>
    </row>
    <row r="30567" spans="1:1" x14ac:dyDescent="0.25">
      <c r="A30567" s="17"/>
    </row>
    <row r="30568" spans="1:1" x14ac:dyDescent="0.25">
      <c r="A30568" s="17"/>
    </row>
    <row r="30569" spans="1:1" x14ac:dyDescent="0.25">
      <c r="A30569" s="17"/>
    </row>
    <row r="30570" spans="1:1" x14ac:dyDescent="0.25">
      <c r="A30570" s="17"/>
    </row>
    <row r="30571" spans="1:1" x14ac:dyDescent="0.25">
      <c r="A30571" s="17"/>
    </row>
    <row r="30572" spans="1:1" x14ac:dyDescent="0.25">
      <c r="A30572" s="17"/>
    </row>
    <row r="30573" spans="1:1" x14ac:dyDescent="0.25">
      <c r="A30573" s="17"/>
    </row>
    <row r="30574" spans="1:1" x14ac:dyDescent="0.25">
      <c r="A30574" s="17"/>
    </row>
    <row r="30575" spans="1:1" x14ac:dyDescent="0.25">
      <c r="A30575" s="17"/>
    </row>
    <row r="30576" spans="1:1" x14ac:dyDescent="0.25">
      <c r="A30576" s="17"/>
    </row>
    <row r="30577" spans="1:1" x14ac:dyDescent="0.25">
      <c r="A30577" s="17"/>
    </row>
    <row r="30578" spans="1:1" x14ac:dyDescent="0.25">
      <c r="A30578" s="17"/>
    </row>
    <row r="30579" spans="1:1" x14ac:dyDescent="0.25">
      <c r="A30579" s="17"/>
    </row>
    <row r="30580" spans="1:1" x14ac:dyDescent="0.25">
      <c r="A30580" s="17"/>
    </row>
    <row r="30581" spans="1:1" x14ac:dyDescent="0.25">
      <c r="A30581" s="17"/>
    </row>
    <row r="30582" spans="1:1" x14ac:dyDescent="0.25">
      <c r="A30582" s="17"/>
    </row>
    <row r="30583" spans="1:1" x14ac:dyDescent="0.25">
      <c r="A30583" s="17"/>
    </row>
    <row r="30584" spans="1:1" x14ac:dyDescent="0.25">
      <c r="A30584" s="17"/>
    </row>
    <row r="30585" spans="1:1" x14ac:dyDescent="0.25">
      <c r="A30585" s="17"/>
    </row>
    <row r="30586" spans="1:1" x14ac:dyDescent="0.25">
      <c r="A30586" s="17"/>
    </row>
    <row r="30587" spans="1:1" x14ac:dyDescent="0.25">
      <c r="A30587" s="17"/>
    </row>
    <row r="30588" spans="1:1" x14ac:dyDescent="0.25">
      <c r="A30588" s="17"/>
    </row>
    <row r="30589" spans="1:1" x14ac:dyDescent="0.25">
      <c r="A30589" s="17"/>
    </row>
    <row r="30590" spans="1:1" x14ac:dyDescent="0.25">
      <c r="A30590" s="17"/>
    </row>
    <row r="30591" spans="1:1" x14ac:dyDescent="0.25">
      <c r="A30591" s="17"/>
    </row>
    <row r="30592" spans="1:1" x14ac:dyDescent="0.25">
      <c r="A30592" s="17"/>
    </row>
    <row r="30593" spans="1:1" x14ac:dyDescent="0.25">
      <c r="A30593" s="17"/>
    </row>
    <row r="30594" spans="1:1" x14ac:dyDescent="0.25">
      <c r="A30594" s="17"/>
    </row>
    <row r="30595" spans="1:1" x14ac:dyDescent="0.25">
      <c r="A30595" s="17"/>
    </row>
    <row r="30596" spans="1:1" x14ac:dyDescent="0.25">
      <c r="A30596" s="17"/>
    </row>
    <row r="30597" spans="1:1" x14ac:dyDescent="0.25">
      <c r="A30597" s="17"/>
    </row>
    <row r="30598" spans="1:1" x14ac:dyDescent="0.25">
      <c r="A30598" s="17"/>
    </row>
    <row r="30599" spans="1:1" x14ac:dyDescent="0.25">
      <c r="A30599" s="17"/>
    </row>
    <row r="30600" spans="1:1" x14ac:dyDescent="0.25">
      <c r="A30600" s="17"/>
    </row>
    <row r="30601" spans="1:1" x14ac:dyDescent="0.25">
      <c r="A30601" s="17"/>
    </row>
    <row r="30602" spans="1:1" x14ac:dyDescent="0.25">
      <c r="A30602" s="17"/>
    </row>
    <row r="30603" spans="1:1" x14ac:dyDescent="0.25">
      <c r="A30603" s="17"/>
    </row>
    <row r="30604" spans="1:1" x14ac:dyDescent="0.25">
      <c r="A30604" s="17"/>
    </row>
    <row r="30605" spans="1:1" x14ac:dyDescent="0.25">
      <c r="A30605" s="17"/>
    </row>
    <row r="30606" spans="1:1" x14ac:dyDescent="0.25">
      <c r="A30606" s="17"/>
    </row>
    <row r="30607" spans="1:1" x14ac:dyDescent="0.25">
      <c r="A30607" s="17"/>
    </row>
    <row r="30608" spans="1:1" x14ac:dyDescent="0.25">
      <c r="A30608" s="17"/>
    </row>
    <row r="30609" spans="1:1" x14ac:dyDescent="0.25">
      <c r="A30609" s="17"/>
    </row>
    <row r="30610" spans="1:1" x14ac:dyDescent="0.25">
      <c r="A30610" s="17"/>
    </row>
    <row r="30611" spans="1:1" x14ac:dyDescent="0.25">
      <c r="A30611" s="17"/>
    </row>
    <row r="30612" spans="1:1" x14ac:dyDescent="0.25">
      <c r="A30612" s="17"/>
    </row>
    <row r="30613" spans="1:1" x14ac:dyDescent="0.25">
      <c r="A30613" s="17"/>
    </row>
    <row r="30614" spans="1:1" x14ac:dyDescent="0.25">
      <c r="A30614" s="17"/>
    </row>
    <row r="30615" spans="1:1" x14ac:dyDescent="0.25">
      <c r="A30615" s="17"/>
    </row>
    <row r="30616" spans="1:1" x14ac:dyDescent="0.25">
      <c r="A30616" s="17"/>
    </row>
    <row r="30617" spans="1:1" x14ac:dyDescent="0.25">
      <c r="A30617" s="17"/>
    </row>
    <row r="30618" spans="1:1" x14ac:dyDescent="0.25">
      <c r="A30618" s="17"/>
    </row>
    <row r="30619" spans="1:1" x14ac:dyDescent="0.25">
      <c r="A30619" s="17"/>
    </row>
    <row r="30620" spans="1:1" x14ac:dyDescent="0.25">
      <c r="A30620" s="17"/>
    </row>
    <row r="30621" spans="1:1" x14ac:dyDescent="0.25">
      <c r="A30621" s="17"/>
    </row>
    <row r="30622" spans="1:1" x14ac:dyDescent="0.25">
      <c r="A30622" s="17"/>
    </row>
    <row r="30623" spans="1:1" x14ac:dyDescent="0.25">
      <c r="A30623" s="17"/>
    </row>
    <row r="30624" spans="1:1" x14ac:dyDescent="0.25">
      <c r="A30624" s="17"/>
    </row>
    <row r="30625" spans="1:1" x14ac:dyDescent="0.25">
      <c r="A30625" s="17"/>
    </row>
    <row r="30626" spans="1:1" x14ac:dyDescent="0.25">
      <c r="A30626" s="17"/>
    </row>
    <row r="30627" spans="1:1" x14ac:dyDescent="0.25">
      <c r="A30627" s="17"/>
    </row>
    <row r="30628" spans="1:1" x14ac:dyDescent="0.25">
      <c r="A30628" s="17"/>
    </row>
    <row r="30629" spans="1:1" x14ac:dyDescent="0.25">
      <c r="A30629" s="17"/>
    </row>
    <row r="30630" spans="1:1" x14ac:dyDescent="0.25">
      <c r="A30630" s="17"/>
    </row>
    <row r="30631" spans="1:1" x14ac:dyDescent="0.25">
      <c r="A30631" s="17"/>
    </row>
    <row r="30632" spans="1:1" x14ac:dyDescent="0.25">
      <c r="A30632" s="17"/>
    </row>
    <row r="30633" spans="1:1" x14ac:dyDescent="0.25">
      <c r="A30633" s="17"/>
    </row>
    <row r="30634" spans="1:1" x14ac:dyDescent="0.25">
      <c r="A30634" s="17"/>
    </row>
    <row r="30635" spans="1:1" x14ac:dyDescent="0.25">
      <c r="A30635" s="17"/>
    </row>
    <row r="30636" spans="1:1" x14ac:dyDescent="0.25">
      <c r="A30636" s="17"/>
    </row>
    <row r="30637" spans="1:1" x14ac:dyDescent="0.25">
      <c r="A30637" s="17"/>
    </row>
    <row r="30638" spans="1:1" x14ac:dyDescent="0.25">
      <c r="A30638" s="17"/>
    </row>
    <row r="30639" spans="1:1" x14ac:dyDescent="0.25">
      <c r="A30639" s="17"/>
    </row>
    <row r="30640" spans="1:1" x14ac:dyDescent="0.25">
      <c r="A30640" s="17"/>
    </row>
    <row r="30641" spans="1:1" x14ac:dyDescent="0.25">
      <c r="A30641" s="17"/>
    </row>
    <row r="30642" spans="1:1" x14ac:dyDescent="0.25">
      <c r="A30642" s="17"/>
    </row>
    <row r="30643" spans="1:1" x14ac:dyDescent="0.25">
      <c r="A30643" s="17"/>
    </row>
    <row r="30644" spans="1:1" x14ac:dyDescent="0.25">
      <c r="A30644" s="17"/>
    </row>
    <row r="30645" spans="1:1" x14ac:dyDescent="0.25">
      <c r="A30645" s="17"/>
    </row>
    <row r="30646" spans="1:1" x14ac:dyDescent="0.25">
      <c r="A30646" s="17"/>
    </row>
    <row r="30647" spans="1:1" x14ac:dyDescent="0.25">
      <c r="A30647" s="17"/>
    </row>
    <row r="30648" spans="1:1" x14ac:dyDescent="0.25">
      <c r="A30648" s="17"/>
    </row>
    <row r="30649" spans="1:1" x14ac:dyDescent="0.25">
      <c r="A30649" s="17"/>
    </row>
    <row r="30650" spans="1:1" x14ac:dyDescent="0.25">
      <c r="A30650" s="17"/>
    </row>
    <row r="30651" spans="1:1" x14ac:dyDescent="0.25">
      <c r="A30651" s="17"/>
    </row>
    <row r="30652" spans="1:1" x14ac:dyDescent="0.25">
      <c r="A30652" s="17"/>
    </row>
    <row r="30653" spans="1:1" x14ac:dyDescent="0.25">
      <c r="A30653" s="17"/>
    </row>
    <row r="30654" spans="1:1" x14ac:dyDescent="0.25">
      <c r="A30654" s="17"/>
    </row>
    <row r="30655" spans="1:1" x14ac:dyDescent="0.25">
      <c r="A30655" s="17"/>
    </row>
    <row r="30656" spans="1:1" x14ac:dyDescent="0.25">
      <c r="A30656" s="17"/>
    </row>
    <row r="30657" spans="1:1" x14ac:dyDescent="0.25">
      <c r="A30657" s="17"/>
    </row>
    <row r="30658" spans="1:1" x14ac:dyDescent="0.25">
      <c r="A30658" s="17"/>
    </row>
    <row r="30659" spans="1:1" x14ac:dyDescent="0.25">
      <c r="A30659" s="17"/>
    </row>
    <row r="30660" spans="1:1" x14ac:dyDescent="0.25">
      <c r="A30660" s="17"/>
    </row>
    <row r="30661" spans="1:1" x14ac:dyDescent="0.25">
      <c r="A30661" s="17"/>
    </row>
    <row r="30662" spans="1:1" x14ac:dyDescent="0.25">
      <c r="A30662" s="17"/>
    </row>
    <row r="30663" spans="1:1" x14ac:dyDescent="0.25">
      <c r="A30663" s="17"/>
    </row>
    <row r="30664" spans="1:1" x14ac:dyDescent="0.25">
      <c r="A30664" s="17"/>
    </row>
    <row r="30665" spans="1:1" x14ac:dyDescent="0.25">
      <c r="A30665" s="17"/>
    </row>
    <row r="30666" spans="1:1" x14ac:dyDescent="0.25">
      <c r="A30666" s="17"/>
    </row>
    <row r="30667" spans="1:1" x14ac:dyDescent="0.25">
      <c r="A30667" s="17"/>
    </row>
    <row r="30668" spans="1:1" x14ac:dyDescent="0.25">
      <c r="A30668" s="17"/>
    </row>
    <row r="30669" spans="1:1" x14ac:dyDescent="0.25">
      <c r="A30669" s="17"/>
    </row>
    <row r="30670" spans="1:1" x14ac:dyDescent="0.25">
      <c r="A30670" s="17"/>
    </row>
    <row r="30671" spans="1:1" x14ac:dyDescent="0.25">
      <c r="A30671" s="17"/>
    </row>
    <row r="30672" spans="1:1" x14ac:dyDescent="0.25">
      <c r="A30672" s="17"/>
    </row>
    <row r="30673" spans="1:1" x14ac:dyDescent="0.25">
      <c r="A30673" s="17"/>
    </row>
    <row r="30674" spans="1:1" x14ac:dyDescent="0.25">
      <c r="A30674" s="17"/>
    </row>
    <row r="30675" spans="1:1" x14ac:dyDescent="0.25">
      <c r="A30675" s="17"/>
    </row>
    <row r="30676" spans="1:1" x14ac:dyDescent="0.25">
      <c r="A30676" s="17"/>
    </row>
    <row r="30677" spans="1:1" x14ac:dyDescent="0.25">
      <c r="A30677" s="17"/>
    </row>
    <row r="30678" spans="1:1" x14ac:dyDescent="0.25">
      <c r="A30678" s="17"/>
    </row>
    <row r="30679" spans="1:1" x14ac:dyDescent="0.25">
      <c r="A30679" s="17"/>
    </row>
    <row r="30680" spans="1:1" x14ac:dyDescent="0.25">
      <c r="A30680" s="17"/>
    </row>
    <row r="30681" spans="1:1" x14ac:dyDescent="0.25">
      <c r="A30681" s="17"/>
    </row>
    <row r="30682" spans="1:1" x14ac:dyDescent="0.25">
      <c r="A30682" s="17"/>
    </row>
    <row r="30683" spans="1:1" x14ac:dyDescent="0.25">
      <c r="A30683" s="17"/>
    </row>
    <row r="30684" spans="1:1" x14ac:dyDescent="0.25">
      <c r="A30684" s="17"/>
    </row>
    <row r="30685" spans="1:1" x14ac:dyDescent="0.25">
      <c r="A30685" s="17"/>
    </row>
    <row r="30686" spans="1:1" x14ac:dyDescent="0.25">
      <c r="A30686" s="17"/>
    </row>
    <row r="30687" spans="1:1" x14ac:dyDescent="0.25">
      <c r="A30687" s="17"/>
    </row>
    <row r="30688" spans="1:1" x14ac:dyDescent="0.25">
      <c r="A30688" s="17"/>
    </row>
    <row r="30689" spans="1:1" x14ac:dyDescent="0.25">
      <c r="A30689" s="17"/>
    </row>
    <row r="30690" spans="1:1" x14ac:dyDescent="0.25">
      <c r="A30690" s="17"/>
    </row>
    <row r="30691" spans="1:1" x14ac:dyDescent="0.25">
      <c r="A30691" s="17"/>
    </row>
    <row r="30692" spans="1:1" x14ac:dyDescent="0.25">
      <c r="A30692" s="17"/>
    </row>
    <row r="30693" spans="1:1" x14ac:dyDescent="0.25">
      <c r="A30693" s="17"/>
    </row>
    <row r="30694" spans="1:1" x14ac:dyDescent="0.25">
      <c r="A30694" s="17"/>
    </row>
    <row r="30695" spans="1:1" x14ac:dyDescent="0.25">
      <c r="A30695" s="17"/>
    </row>
    <row r="30696" spans="1:1" x14ac:dyDescent="0.25">
      <c r="A30696" s="17"/>
    </row>
    <row r="30697" spans="1:1" x14ac:dyDescent="0.25">
      <c r="A30697" s="17"/>
    </row>
    <row r="30698" spans="1:1" x14ac:dyDescent="0.25">
      <c r="A30698" s="17"/>
    </row>
    <row r="30699" spans="1:1" x14ac:dyDescent="0.25">
      <c r="A30699" s="17"/>
    </row>
    <row r="30700" spans="1:1" x14ac:dyDescent="0.25">
      <c r="A30700" s="17"/>
    </row>
    <row r="30701" spans="1:1" x14ac:dyDescent="0.25">
      <c r="A30701" s="17"/>
    </row>
    <row r="30702" spans="1:1" x14ac:dyDescent="0.25">
      <c r="A30702" s="17"/>
    </row>
    <row r="30703" spans="1:1" x14ac:dyDescent="0.25">
      <c r="A30703" s="17"/>
    </row>
    <row r="30704" spans="1:1" x14ac:dyDescent="0.25">
      <c r="A30704" s="17"/>
    </row>
    <row r="30705" spans="1:1" x14ac:dyDescent="0.25">
      <c r="A30705" s="17"/>
    </row>
    <row r="30706" spans="1:1" x14ac:dyDescent="0.25">
      <c r="A30706" s="17"/>
    </row>
    <row r="30707" spans="1:1" x14ac:dyDescent="0.25">
      <c r="A30707" s="17"/>
    </row>
    <row r="30708" spans="1:1" x14ac:dyDescent="0.25">
      <c r="A30708" s="17"/>
    </row>
    <row r="30709" spans="1:1" x14ac:dyDescent="0.25">
      <c r="A30709" s="17"/>
    </row>
    <row r="30710" spans="1:1" x14ac:dyDescent="0.25">
      <c r="A30710" s="17"/>
    </row>
    <row r="30711" spans="1:1" x14ac:dyDescent="0.25">
      <c r="A30711" s="17"/>
    </row>
    <row r="30712" spans="1:1" x14ac:dyDescent="0.25">
      <c r="A30712" s="17"/>
    </row>
    <row r="30713" spans="1:1" x14ac:dyDescent="0.25">
      <c r="A30713" s="17"/>
    </row>
    <row r="30714" spans="1:1" x14ac:dyDescent="0.25">
      <c r="A30714" s="17"/>
    </row>
    <row r="30715" spans="1:1" x14ac:dyDescent="0.25">
      <c r="A30715" s="17"/>
    </row>
    <row r="30716" spans="1:1" x14ac:dyDescent="0.25">
      <c r="A30716" s="17"/>
    </row>
    <row r="30717" spans="1:1" x14ac:dyDescent="0.25">
      <c r="A30717" s="17"/>
    </row>
    <row r="30718" spans="1:1" x14ac:dyDescent="0.25">
      <c r="A30718" s="17"/>
    </row>
    <row r="30719" spans="1:1" x14ac:dyDescent="0.25">
      <c r="A30719" s="17"/>
    </row>
    <row r="30720" spans="1:1" x14ac:dyDescent="0.25">
      <c r="A30720" s="17"/>
    </row>
    <row r="30721" spans="1:1" x14ac:dyDescent="0.25">
      <c r="A30721" s="17"/>
    </row>
    <row r="30722" spans="1:1" x14ac:dyDescent="0.25">
      <c r="A30722" s="17"/>
    </row>
    <row r="30723" spans="1:1" x14ac:dyDescent="0.25">
      <c r="A30723" s="17"/>
    </row>
    <row r="30724" spans="1:1" x14ac:dyDescent="0.25">
      <c r="A30724" s="17"/>
    </row>
    <row r="30725" spans="1:1" x14ac:dyDescent="0.25">
      <c r="A30725" s="17"/>
    </row>
    <row r="30726" spans="1:1" x14ac:dyDescent="0.25">
      <c r="A30726" s="17"/>
    </row>
    <row r="30727" spans="1:1" x14ac:dyDescent="0.25">
      <c r="A30727" s="17"/>
    </row>
    <row r="30728" spans="1:1" x14ac:dyDescent="0.25">
      <c r="A30728" s="17"/>
    </row>
    <row r="30729" spans="1:1" x14ac:dyDescent="0.25">
      <c r="A30729" s="17"/>
    </row>
    <row r="30730" spans="1:1" x14ac:dyDescent="0.25">
      <c r="A30730" s="17"/>
    </row>
    <row r="30731" spans="1:1" x14ac:dyDescent="0.25">
      <c r="A30731" s="17"/>
    </row>
    <row r="30732" spans="1:1" x14ac:dyDescent="0.25">
      <c r="A30732" s="17"/>
    </row>
    <row r="30733" spans="1:1" x14ac:dyDescent="0.25">
      <c r="A30733" s="17"/>
    </row>
    <row r="30734" spans="1:1" x14ac:dyDescent="0.25">
      <c r="A30734" s="17"/>
    </row>
    <row r="30735" spans="1:1" x14ac:dyDescent="0.25">
      <c r="A30735" s="17"/>
    </row>
    <row r="30736" spans="1:1" x14ac:dyDescent="0.25">
      <c r="A30736" s="17"/>
    </row>
    <row r="30737" spans="1:1" x14ac:dyDescent="0.25">
      <c r="A30737" s="17"/>
    </row>
    <row r="30738" spans="1:1" x14ac:dyDescent="0.25">
      <c r="A30738" s="17"/>
    </row>
    <row r="30739" spans="1:1" x14ac:dyDescent="0.25">
      <c r="A30739" s="17"/>
    </row>
    <row r="30740" spans="1:1" x14ac:dyDescent="0.25">
      <c r="A30740" s="17"/>
    </row>
    <row r="30741" spans="1:1" x14ac:dyDescent="0.25">
      <c r="A30741" s="17"/>
    </row>
    <row r="30742" spans="1:1" x14ac:dyDescent="0.25">
      <c r="A30742" s="17"/>
    </row>
    <row r="30743" spans="1:1" x14ac:dyDescent="0.25">
      <c r="A30743" s="17"/>
    </row>
    <row r="30744" spans="1:1" x14ac:dyDescent="0.25">
      <c r="A30744" s="17"/>
    </row>
    <row r="30745" spans="1:1" x14ac:dyDescent="0.25">
      <c r="A30745" s="17"/>
    </row>
    <row r="30746" spans="1:1" x14ac:dyDescent="0.25">
      <c r="A30746" s="17"/>
    </row>
    <row r="30747" spans="1:1" x14ac:dyDescent="0.25">
      <c r="A30747" s="17"/>
    </row>
    <row r="30748" spans="1:1" x14ac:dyDescent="0.25">
      <c r="A30748" s="17"/>
    </row>
    <row r="30749" spans="1:1" x14ac:dyDescent="0.25">
      <c r="A30749" s="17"/>
    </row>
    <row r="30750" spans="1:1" x14ac:dyDescent="0.25">
      <c r="A30750" s="17"/>
    </row>
    <row r="30751" spans="1:1" x14ac:dyDescent="0.25">
      <c r="A30751" s="17"/>
    </row>
    <row r="30752" spans="1:1" x14ac:dyDescent="0.25">
      <c r="A30752" s="17"/>
    </row>
    <row r="30753" spans="1:1" x14ac:dyDescent="0.25">
      <c r="A30753" s="17"/>
    </row>
    <row r="30754" spans="1:1" x14ac:dyDescent="0.25">
      <c r="A30754" s="17"/>
    </row>
    <row r="30755" spans="1:1" x14ac:dyDescent="0.25">
      <c r="A30755" s="17"/>
    </row>
    <row r="30756" spans="1:1" x14ac:dyDescent="0.25">
      <c r="A30756" s="17"/>
    </row>
    <row r="30757" spans="1:1" x14ac:dyDescent="0.25">
      <c r="A30757" s="17"/>
    </row>
    <row r="30758" spans="1:1" x14ac:dyDescent="0.25">
      <c r="A30758" s="17"/>
    </row>
    <row r="30759" spans="1:1" x14ac:dyDescent="0.25">
      <c r="A30759" s="17"/>
    </row>
    <row r="30760" spans="1:1" x14ac:dyDescent="0.25">
      <c r="A30760" s="17"/>
    </row>
    <row r="30761" spans="1:1" x14ac:dyDescent="0.25">
      <c r="A30761" s="17"/>
    </row>
    <row r="30762" spans="1:1" x14ac:dyDescent="0.25">
      <c r="A30762" s="17"/>
    </row>
    <row r="30763" spans="1:1" x14ac:dyDescent="0.25">
      <c r="A30763" s="17"/>
    </row>
    <row r="30764" spans="1:1" x14ac:dyDescent="0.25">
      <c r="A30764" s="17"/>
    </row>
    <row r="30765" spans="1:1" x14ac:dyDescent="0.25">
      <c r="A30765" s="17"/>
    </row>
    <row r="30766" spans="1:1" x14ac:dyDescent="0.25">
      <c r="A30766" s="17"/>
    </row>
    <row r="30767" spans="1:1" x14ac:dyDescent="0.25">
      <c r="A30767" s="17"/>
    </row>
    <row r="30768" spans="1:1" x14ac:dyDescent="0.25">
      <c r="A30768" s="17"/>
    </row>
    <row r="30769" spans="1:1" x14ac:dyDescent="0.25">
      <c r="A30769" s="17"/>
    </row>
    <row r="30770" spans="1:1" x14ac:dyDescent="0.25">
      <c r="A30770" s="17"/>
    </row>
    <row r="30771" spans="1:1" x14ac:dyDescent="0.25">
      <c r="A30771" s="17"/>
    </row>
    <row r="30772" spans="1:1" x14ac:dyDescent="0.25">
      <c r="A30772" s="17"/>
    </row>
    <row r="30773" spans="1:1" x14ac:dyDescent="0.25">
      <c r="A30773" s="17"/>
    </row>
    <row r="30774" spans="1:1" x14ac:dyDescent="0.25">
      <c r="A30774" s="17"/>
    </row>
    <row r="30775" spans="1:1" x14ac:dyDescent="0.25">
      <c r="A30775" s="17"/>
    </row>
    <row r="30776" spans="1:1" x14ac:dyDescent="0.25">
      <c r="A30776" s="17"/>
    </row>
    <row r="30777" spans="1:1" x14ac:dyDescent="0.25">
      <c r="A30777" s="17"/>
    </row>
    <row r="30778" spans="1:1" x14ac:dyDescent="0.25">
      <c r="A30778" s="17"/>
    </row>
    <row r="30779" spans="1:1" x14ac:dyDescent="0.25">
      <c r="A30779" s="17"/>
    </row>
    <row r="30780" spans="1:1" x14ac:dyDescent="0.25">
      <c r="A30780" s="17"/>
    </row>
    <row r="30781" spans="1:1" x14ac:dyDescent="0.25">
      <c r="A30781" s="17"/>
    </row>
    <row r="30782" spans="1:1" x14ac:dyDescent="0.25">
      <c r="A30782" s="17"/>
    </row>
    <row r="30783" spans="1:1" x14ac:dyDescent="0.25">
      <c r="A30783" s="17"/>
    </row>
    <row r="30784" spans="1:1" x14ac:dyDescent="0.25">
      <c r="A30784" s="17"/>
    </row>
    <row r="30785" spans="1:1" x14ac:dyDescent="0.25">
      <c r="A30785" s="17"/>
    </row>
    <row r="30786" spans="1:1" x14ac:dyDescent="0.25">
      <c r="A30786" s="17"/>
    </row>
    <row r="30787" spans="1:1" x14ac:dyDescent="0.25">
      <c r="A30787" s="17"/>
    </row>
    <row r="30788" spans="1:1" x14ac:dyDescent="0.25">
      <c r="A30788" s="17"/>
    </row>
    <row r="30789" spans="1:1" x14ac:dyDescent="0.25">
      <c r="A30789" s="17"/>
    </row>
    <row r="30790" spans="1:1" x14ac:dyDescent="0.25">
      <c r="A30790" s="17"/>
    </row>
    <row r="30791" spans="1:1" x14ac:dyDescent="0.25">
      <c r="A30791" s="17"/>
    </row>
    <row r="30792" spans="1:1" x14ac:dyDescent="0.25">
      <c r="A30792" s="17"/>
    </row>
    <row r="30793" spans="1:1" x14ac:dyDescent="0.25">
      <c r="A30793" s="17"/>
    </row>
    <row r="30794" spans="1:1" x14ac:dyDescent="0.25">
      <c r="A30794" s="17"/>
    </row>
    <row r="30795" spans="1:1" x14ac:dyDescent="0.25">
      <c r="A30795" s="17"/>
    </row>
    <row r="30796" spans="1:1" x14ac:dyDescent="0.25">
      <c r="A30796" s="17"/>
    </row>
    <row r="30797" spans="1:1" x14ac:dyDescent="0.25">
      <c r="A30797" s="17"/>
    </row>
    <row r="30798" spans="1:1" x14ac:dyDescent="0.25">
      <c r="A30798" s="17"/>
    </row>
    <row r="30799" spans="1:1" x14ac:dyDescent="0.25">
      <c r="A30799" s="17"/>
    </row>
    <row r="30800" spans="1:1" x14ac:dyDescent="0.25">
      <c r="A30800" s="17"/>
    </row>
    <row r="30801" spans="1:1" x14ac:dyDescent="0.25">
      <c r="A30801" s="17"/>
    </row>
    <row r="30802" spans="1:1" x14ac:dyDescent="0.25">
      <c r="A30802" s="17"/>
    </row>
    <row r="30803" spans="1:1" x14ac:dyDescent="0.25">
      <c r="A30803" s="17"/>
    </row>
    <row r="30804" spans="1:1" x14ac:dyDescent="0.25">
      <c r="A30804" s="17"/>
    </row>
    <row r="30805" spans="1:1" x14ac:dyDescent="0.25">
      <c r="A30805" s="17"/>
    </row>
    <row r="30806" spans="1:1" x14ac:dyDescent="0.25">
      <c r="A30806" s="17"/>
    </row>
    <row r="30807" spans="1:1" x14ac:dyDescent="0.25">
      <c r="A30807" s="17"/>
    </row>
    <row r="30808" spans="1:1" x14ac:dyDescent="0.25">
      <c r="A30808" s="17"/>
    </row>
    <row r="30809" spans="1:1" x14ac:dyDescent="0.25">
      <c r="A30809" s="17"/>
    </row>
    <row r="30810" spans="1:1" x14ac:dyDescent="0.25">
      <c r="A30810" s="17"/>
    </row>
    <row r="30811" spans="1:1" x14ac:dyDescent="0.25">
      <c r="A30811" s="17"/>
    </row>
    <row r="30812" spans="1:1" x14ac:dyDescent="0.25">
      <c r="A30812" s="17"/>
    </row>
    <row r="30813" spans="1:1" x14ac:dyDescent="0.25">
      <c r="A30813" s="17"/>
    </row>
    <row r="30814" spans="1:1" x14ac:dyDescent="0.25">
      <c r="A30814" s="17"/>
    </row>
    <row r="30815" spans="1:1" x14ac:dyDescent="0.25">
      <c r="A30815" s="17"/>
    </row>
    <row r="30816" spans="1:1" x14ac:dyDescent="0.25">
      <c r="A30816" s="17"/>
    </row>
    <row r="30817" spans="1:1" x14ac:dyDescent="0.25">
      <c r="A30817" s="17"/>
    </row>
    <row r="30818" spans="1:1" x14ac:dyDescent="0.25">
      <c r="A30818" s="17"/>
    </row>
    <row r="30819" spans="1:1" x14ac:dyDescent="0.25">
      <c r="A30819" s="17"/>
    </row>
    <row r="30820" spans="1:1" x14ac:dyDescent="0.25">
      <c r="A30820" s="17"/>
    </row>
    <row r="30821" spans="1:1" x14ac:dyDescent="0.25">
      <c r="A30821" s="17"/>
    </row>
    <row r="30822" spans="1:1" x14ac:dyDescent="0.25">
      <c r="A30822" s="17"/>
    </row>
    <row r="30823" spans="1:1" x14ac:dyDescent="0.25">
      <c r="A30823" s="17"/>
    </row>
    <row r="30824" spans="1:1" x14ac:dyDescent="0.25">
      <c r="A30824" s="17"/>
    </row>
    <row r="30825" spans="1:1" x14ac:dyDescent="0.25">
      <c r="A30825" s="17"/>
    </row>
    <row r="30826" spans="1:1" x14ac:dyDescent="0.25">
      <c r="A30826" s="17"/>
    </row>
    <row r="30827" spans="1:1" x14ac:dyDescent="0.25">
      <c r="A30827" s="17"/>
    </row>
    <row r="30828" spans="1:1" x14ac:dyDescent="0.25">
      <c r="A30828" s="17"/>
    </row>
    <row r="30829" spans="1:1" x14ac:dyDescent="0.25">
      <c r="A30829" s="17"/>
    </row>
    <row r="30830" spans="1:1" x14ac:dyDescent="0.25">
      <c r="A30830" s="17"/>
    </row>
    <row r="30831" spans="1:1" x14ac:dyDescent="0.25">
      <c r="A30831" s="17"/>
    </row>
    <row r="30832" spans="1:1" x14ac:dyDescent="0.25">
      <c r="A30832" s="17"/>
    </row>
    <row r="30833" spans="1:1" x14ac:dyDescent="0.25">
      <c r="A30833" s="17"/>
    </row>
    <row r="30834" spans="1:1" x14ac:dyDescent="0.25">
      <c r="A30834" s="17"/>
    </row>
    <row r="30835" spans="1:1" x14ac:dyDescent="0.25">
      <c r="A30835" s="17"/>
    </row>
    <row r="30836" spans="1:1" x14ac:dyDescent="0.25">
      <c r="A30836" s="17"/>
    </row>
    <row r="30837" spans="1:1" x14ac:dyDescent="0.25">
      <c r="A30837" s="17"/>
    </row>
    <row r="30838" spans="1:1" x14ac:dyDescent="0.25">
      <c r="A30838" s="17"/>
    </row>
    <row r="30839" spans="1:1" x14ac:dyDescent="0.25">
      <c r="A30839" s="17"/>
    </row>
    <row r="30840" spans="1:1" x14ac:dyDescent="0.25">
      <c r="A30840" s="17"/>
    </row>
    <row r="30841" spans="1:1" x14ac:dyDescent="0.25">
      <c r="A30841" s="17"/>
    </row>
    <row r="30842" spans="1:1" x14ac:dyDescent="0.25">
      <c r="A30842" s="17"/>
    </row>
    <row r="30843" spans="1:1" x14ac:dyDescent="0.25">
      <c r="A30843" s="17"/>
    </row>
    <row r="30844" spans="1:1" x14ac:dyDescent="0.25">
      <c r="A30844" s="17"/>
    </row>
    <row r="30845" spans="1:1" x14ac:dyDescent="0.25">
      <c r="A30845" s="17"/>
    </row>
    <row r="30846" spans="1:1" x14ac:dyDescent="0.25">
      <c r="A30846" s="17"/>
    </row>
    <row r="30847" spans="1:1" x14ac:dyDescent="0.25">
      <c r="A30847" s="17"/>
    </row>
    <row r="30848" spans="1:1" x14ac:dyDescent="0.25">
      <c r="A30848" s="17"/>
    </row>
    <row r="30849" spans="1:1" x14ac:dyDescent="0.25">
      <c r="A30849" s="17"/>
    </row>
    <row r="30850" spans="1:1" x14ac:dyDescent="0.25">
      <c r="A30850" s="17"/>
    </row>
    <row r="30851" spans="1:1" x14ac:dyDescent="0.25">
      <c r="A30851" s="17"/>
    </row>
    <row r="30852" spans="1:1" x14ac:dyDescent="0.25">
      <c r="A30852" s="17"/>
    </row>
    <row r="30853" spans="1:1" x14ac:dyDescent="0.25">
      <c r="A30853" s="17"/>
    </row>
    <row r="30854" spans="1:1" x14ac:dyDescent="0.25">
      <c r="A30854" s="17"/>
    </row>
    <row r="30855" spans="1:1" x14ac:dyDescent="0.25">
      <c r="A30855" s="17"/>
    </row>
    <row r="30856" spans="1:1" x14ac:dyDescent="0.25">
      <c r="A30856" s="17"/>
    </row>
    <row r="30857" spans="1:1" x14ac:dyDescent="0.25">
      <c r="A30857" s="17"/>
    </row>
    <row r="30858" spans="1:1" x14ac:dyDescent="0.25">
      <c r="A30858" s="17"/>
    </row>
    <row r="30859" spans="1:1" x14ac:dyDescent="0.25">
      <c r="A30859" s="17"/>
    </row>
    <row r="30860" spans="1:1" x14ac:dyDescent="0.25">
      <c r="A30860" s="17"/>
    </row>
    <row r="30861" spans="1:1" x14ac:dyDescent="0.25">
      <c r="A30861" s="17"/>
    </row>
    <row r="30862" spans="1:1" x14ac:dyDescent="0.25">
      <c r="A30862" s="17"/>
    </row>
    <row r="30863" spans="1:1" x14ac:dyDescent="0.25">
      <c r="A30863" s="17"/>
    </row>
    <row r="30864" spans="1:1" x14ac:dyDescent="0.25">
      <c r="A30864" s="17"/>
    </row>
    <row r="30865" spans="1:1" x14ac:dyDescent="0.25">
      <c r="A30865" s="17"/>
    </row>
    <row r="30866" spans="1:1" x14ac:dyDescent="0.25">
      <c r="A30866" s="17"/>
    </row>
    <row r="30867" spans="1:1" x14ac:dyDescent="0.25">
      <c r="A30867" s="17"/>
    </row>
    <row r="30868" spans="1:1" x14ac:dyDescent="0.25">
      <c r="A30868" s="17"/>
    </row>
    <row r="30869" spans="1:1" x14ac:dyDescent="0.25">
      <c r="A30869" s="17"/>
    </row>
    <row r="30870" spans="1:1" x14ac:dyDescent="0.25">
      <c r="A30870" s="17"/>
    </row>
    <row r="30871" spans="1:1" x14ac:dyDescent="0.25">
      <c r="A30871" s="17"/>
    </row>
    <row r="30872" spans="1:1" x14ac:dyDescent="0.25">
      <c r="A30872" s="17"/>
    </row>
    <row r="30873" spans="1:1" x14ac:dyDescent="0.25">
      <c r="A30873" s="17"/>
    </row>
    <row r="30874" spans="1:1" x14ac:dyDescent="0.25">
      <c r="A30874" s="17"/>
    </row>
    <row r="30875" spans="1:1" x14ac:dyDescent="0.25">
      <c r="A30875" s="17"/>
    </row>
    <row r="30876" spans="1:1" x14ac:dyDescent="0.25">
      <c r="A30876" s="17"/>
    </row>
    <row r="30877" spans="1:1" x14ac:dyDescent="0.25">
      <c r="A30877" s="17"/>
    </row>
    <row r="30878" spans="1:1" x14ac:dyDescent="0.25">
      <c r="A30878" s="17"/>
    </row>
    <row r="30879" spans="1:1" x14ac:dyDescent="0.25">
      <c r="A30879" s="17"/>
    </row>
    <row r="30880" spans="1:1" x14ac:dyDescent="0.25">
      <c r="A30880" s="17"/>
    </row>
    <row r="30881" spans="1:1" x14ac:dyDescent="0.25">
      <c r="A30881" s="17"/>
    </row>
    <row r="30882" spans="1:1" x14ac:dyDescent="0.25">
      <c r="A30882" s="17"/>
    </row>
    <row r="30883" spans="1:1" x14ac:dyDescent="0.25">
      <c r="A30883" s="17"/>
    </row>
    <row r="30884" spans="1:1" x14ac:dyDescent="0.25">
      <c r="A30884" s="17"/>
    </row>
    <row r="30885" spans="1:1" x14ac:dyDescent="0.25">
      <c r="A30885" s="17"/>
    </row>
    <row r="30886" spans="1:1" x14ac:dyDescent="0.25">
      <c r="A30886" s="17"/>
    </row>
    <row r="30887" spans="1:1" x14ac:dyDescent="0.25">
      <c r="A30887" s="17"/>
    </row>
    <row r="30888" spans="1:1" x14ac:dyDescent="0.25">
      <c r="A30888" s="17"/>
    </row>
    <row r="30889" spans="1:1" x14ac:dyDescent="0.25">
      <c r="A30889" s="17"/>
    </row>
    <row r="30890" spans="1:1" x14ac:dyDescent="0.25">
      <c r="A30890" s="17"/>
    </row>
    <row r="30891" spans="1:1" x14ac:dyDescent="0.25">
      <c r="A30891" s="17"/>
    </row>
    <row r="30892" spans="1:1" x14ac:dyDescent="0.25">
      <c r="A30892" s="17"/>
    </row>
    <row r="30893" spans="1:1" x14ac:dyDescent="0.25">
      <c r="A30893" s="17"/>
    </row>
    <row r="30894" spans="1:1" x14ac:dyDescent="0.25">
      <c r="A30894" s="17"/>
    </row>
    <row r="30895" spans="1:1" x14ac:dyDescent="0.25">
      <c r="A30895" s="17"/>
    </row>
    <row r="30896" spans="1:1" x14ac:dyDescent="0.25">
      <c r="A30896" s="17"/>
    </row>
    <row r="30897" spans="1:1" x14ac:dyDescent="0.25">
      <c r="A30897" s="17"/>
    </row>
    <row r="30898" spans="1:1" x14ac:dyDescent="0.25">
      <c r="A30898" s="17"/>
    </row>
    <row r="30899" spans="1:1" x14ac:dyDescent="0.25">
      <c r="A30899" s="17"/>
    </row>
    <row r="30900" spans="1:1" x14ac:dyDescent="0.25">
      <c r="A30900" s="17"/>
    </row>
    <row r="30901" spans="1:1" x14ac:dyDescent="0.25">
      <c r="A30901" s="17"/>
    </row>
    <row r="30902" spans="1:1" x14ac:dyDescent="0.25">
      <c r="A30902" s="17"/>
    </row>
    <row r="30903" spans="1:1" x14ac:dyDescent="0.25">
      <c r="A30903" s="17"/>
    </row>
    <row r="30904" spans="1:1" x14ac:dyDescent="0.25">
      <c r="A30904" s="17"/>
    </row>
    <row r="30905" spans="1:1" x14ac:dyDescent="0.25">
      <c r="A30905" s="17"/>
    </row>
    <row r="30906" spans="1:1" x14ac:dyDescent="0.25">
      <c r="A30906" s="17"/>
    </row>
    <row r="30907" spans="1:1" x14ac:dyDescent="0.25">
      <c r="A30907" s="17"/>
    </row>
    <row r="30908" spans="1:1" x14ac:dyDescent="0.25">
      <c r="A30908" s="17"/>
    </row>
    <row r="30909" spans="1:1" x14ac:dyDescent="0.25">
      <c r="A30909" s="17"/>
    </row>
    <row r="30910" spans="1:1" x14ac:dyDescent="0.25">
      <c r="A30910" s="17"/>
    </row>
    <row r="30911" spans="1:1" x14ac:dyDescent="0.25">
      <c r="A30911" s="17"/>
    </row>
    <row r="30912" spans="1:1" x14ac:dyDescent="0.25">
      <c r="A30912" s="17"/>
    </row>
    <row r="30913" spans="1:1" x14ac:dyDescent="0.25">
      <c r="A30913" s="17"/>
    </row>
    <row r="30914" spans="1:1" x14ac:dyDescent="0.25">
      <c r="A30914" s="17"/>
    </row>
    <row r="30915" spans="1:1" x14ac:dyDescent="0.25">
      <c r="A30915" s="17"/>
    </row>
    <row r="30916" spans="1:1" x14ac:dyDescent="0.25">
      <c r="A30916" s="17"/>
    </row>
    <row r="30917" spans="1:1" x14ac:dyDescent="0.25">
      <c r="A30917" s="17"/>
    </row>
    <row r="30918" spans="1:1" x14ac:dyDescent="0.25">
      <c r="A30918" s="17"/>
    </row>
    <row r="30919" spans="1:1" x14ac:dyDescent="0.25">
      <c r="A30919" s="17"/>
    </row>
    <row r="30920" spans="1:1" x14ac:dyDescent="0.25">
      <c r="A30920" s="17"/>
    </row>
    <row r="30921" spans="1:1" x14ac:dyDescent="0.25">
      <c r="A30921" s="17"/>
    </row>
    <row r="30922" spans="1:1" x14ac:dyDescent="0.25">
      <c r="A30922" s="17"/>
    </row>
    <row r="30923" spans="1:1" x14ac:dyDescent="0.25">
      <c r="A30923" s="17"/>
    </row>
    <row r="30924" spans="1:1" x14ac:dyDescent="0.25">
      <c r="A30924" s="17"/>
    </row>
    <row r="30925" spans="1:1" x14ac:dyDescent="0.25">
      <c r="A30925" s="17"/>
    </row>
    <row r="30926" spans="1:1" x14ac:dyDescent="0.25">
      <c r="A30926" s="17"/>
    </row>
    <row r="30927" spans="1:1" x14ac:dyDescent="0.25">
      <c r="A30927" s="17"/>
    </row>
    <row r="30928" spans="1:1" x14ac:dyDescent="0.25">
      <c r="A30928" s="17"/>
    </row>
    <row r="30929" spans="1:1" x14ac:dyDescent="0.25">
      <c r="A30929" s="17"/>
    </row>
    <row r="30930" spans="1:1" x14ac:dyDescent="0.25">
      <c r="A30930" s="17"/>
    </row>
    <row r="30931" spans="1:1" x14ac:dyDescent="0.25">
      <c r="A30931" s="17"/>
    </row>
    <row r="30932" spans="1:1" x14ac:dyDescent="0.25">
      <c r="A30932" s="17"/>
    </row>
    <row r="30933" spans="1:1" x14ac:dyDescent="0.25">
      <c r="A30933" s="17"/>
    </row>
    <row r="30934" spans="1:1" x14ac:dyDescent="0.25">
      <c r="A30934" s="17"/>
    </row>
    <row r="30935" spans="1:1" x14ac:dyDescent="0.25">
      <c r="A30935" s="17"/>
    </row>
    <row r="30936" spans="1:1" x14ac:dyDescent="0.25">
      <c r="A30936" s="17"/>
    </row>
    <row r="30937" spans="1:1" x14ac:dyDescent="0.25">
      <c r="A30937" s="17"/>
    </row>
    <row r="30938" spans="1:1" x14ac:dyDescent="0.25">
      <c r="A30938" s="17"/>
    </row>
    <row r="30939" spans="1:1" x14ac:dyDescent="0.25">
      <c r="A30939" s="17"/>
    </row>
    <row r="30940" spans="1:1" x14ac:dyDescent="0.25">
      <c r="A30940" s="17"/>
    </row>
    <row r="30941" spans="1:1" x14ac:dyDescent="0.25">
      <c r="A30941" s="17"/>
    </row>
    <row r="30942" spans="1:1" x14ac:dyDescent="0.25">
      <c r="A30942" s="17"/>
    </row>
    <row r="30943" spans="1:1" x14ac:dyDescent="0.25">
      <c r="A30943" s="17"/>
    </row>
    <row r="30944" spans="1:1" x14ac:dyDescent="0.25">
      <c r="A30944" s="17"/>
    </row>
    <row r="30945" spans="1:1" x14ac:dyDescent="0.25">
      <c r="A30945" s="17"/>
    </row>
    <row r="30946" spans="1:1" x14ac:dyDescent="0.25">
      <c r="A30946" s="17"/>
    </row>
    <row r="30947" spans="1:1" x14ac:dyDescent="0.25">
      <c r="A30947" s="17"/>
    </row>
    <row r="30948" spans="1:1" x14ac:dyDescent="0.25">
      <c r="A30948" s="17"/>
    </row>
    <row r="30949" spans="1:1" x14ac:dyDescent="0.25">
      <c r="A30949" s="17"/>
    </row>
    <row r="30950" spans="1:1" x14ac:dyDescent="0.25">
      <c r="A30950" s="17"/>
    </row>
    <row r="30951" spans="1:1" x14ac:dyDescent="0.25">
      <c r="A30951" s="17"/>
    </row>
    <row r="30952" spans="1:1" x14ac:dyDescent="0.25">
      <c r="A30952" s="17"/>
    </row>
    <row r="30953" spans="1:1" x14ac:dyDescent="0.25">
      <c r="A30953" s="17"/>
    </row>
    <row r="30954" spans="1:1" x14ac:dyDescent="0.25">
      <c r="A30954" s="17"/>
    </row>
    <row r="30955" spans="1:1" x14ac:dyDescent="0.25">
      <c r="A30955" s="17"/>
    </row>
    <row r="30956" spans="1:1" x14ac:dyDescent="0.25">
      <c r="A30956" s="17"/>
    </row>
    <row r="30957" spans="1:1" x14ac:dyDescent="0.25">
      <c r="A30957" s="17"/>
    </row>
    <row r="30958" spans="1:1" x14ac:dyDescent="0.25">
      <c r="A30958" s="17"/>
    </row>
    <row r="30959" spans="1:1" x14ac:dyDescent="0.25">
      <c r="A30959" s="17"/>
    </row>
    <row r="30960" spans="1:1" x14ac:dyDescent="0.25">
      <c r="A30960" s="17"/>
    </row>
    <row r="30961" spans="1:1" x14ac:dyDescent="0.25">
      <c r="A30961" s="17"/>
    </row>
    <row r="30962" spans="1:1" x14ac:dyDescent="0.25">
      <c r="A30962" s="17"/>
    </row>
    <row r="30963" spans="1:1" x14ac:dyDescent="0.25">
      <c r="A30963" s="17"/>
    </row>
    <row r="30964" spans="1:1" x14ac:dyDescent="0.25">
      <c r="A30964" s="17"/>
    </row>
    <row r="30965" spans="1:1" x14ac:dyDescent="0.25">
      <c r="A30965" s="17"/>
    </row>
    <row r="30966" spans="1:1" x14ac:dyDescent="0.25">
      <c r="A30966" s="17"/>
    </row>
    <row r="30967" spans="1:1" x14ac:dyDescent="0.25">
      <c r="A30967" s="17"/>
    </row>
    <row r="30968" spans="1:1" x14ac:dyDescent="0.25">
      <c r="A30968" s="17"/>
    </row>
    <row r="30969" spans="1:1" x14ac:dyDescent="0.25">
      <c r="A30969" s="17"/>
    </row>
    <row r="30970" spans="1:1" x14ac:dyDescent="0.25">
      <c r="A30970" s="17"/>
    </row>
    <row r="30971" spans="1:1" x14ac:dyDescent="0.25">
      <c r="A30971" s="17"/>
    </row>
    <row r="30972" spans="1:1" x14ac:dyDescent="0.25">
      <c r="A30972" s="17"/>
    </row>
    <row r="30973" spans="1:1" x14ac:dyDescent="0.25">
      <c r="A30973" s="17"/>
    </row>
    <row r="30974" spans="1:1" x14ac:dyDescent="0.25">
      <c r="A30974" s="17"/>
    </row>
    <row r="30975" spans="1:1" x14ac:dyDescent="0.25">
      <c r="A30975" s="17"/>
    </row>
    <row r="30976" spans="1:1" x14ac:dyDescent="0.25">
      <c r="A30976" s="17"/>
    </row>
    <row r="30977" spans="1:1" x14ac:dyDescent="0.25">
      <c r="A30977" s="17"/>
    </row>
    <row r="30978" spans="1:1" x14ac:dyDescent="0.25">
      <c r="A30978" s="17"/>
    </row>
    <row r="30979" spans="1:1" x14ac:dyDescent="0.25">
      <c r="A30979" s="17"/>
    </row>
    <row r="30980" spans="1:1" x14ac:dyDescent="0.25">
      <c r="A30980" s="17"/>
    </row>
    <row r="30981" spans="1:1" x14ac:dyDescent="0.25">
      <c r="A30981" s="17"/>
    </row>
    <row r="30982" spans="1:1" x14ac:dyDescent="0.25">
      <c r="A30982" s="17"/>
    </row>
    <row r="30983" spans="1:1" x14ac:dyDescent="0.25">
      <c r="A30983" s="17"/>
    </row>
    <row r="30984" spans="1:1" x14ac:dyDescent="0.25">
      <c r="A30984" s="17"/>
    </row>
    <row r="30985" spans="1:1" x14ac:dyDescent="0.25">
      <c r="A30985" s="17"/>
    </row>
    <row r="30986" spans="1:1" x14ac:dyDescent="0.25">
      <c r="A30986" s="17"/>
    </row>
    <row r="30987" spans="1:1" x14ac:dyDescent="0.25">
      <c r="A30987" s="17"/>
    </row>
    <row r="30988" spans="1:1" x14ac:dyDescent="0.25">
      <c r="A30988" s="17"/>
    </row>
    <row r="30989" spans="1:1" x14ac:dyDescent="0.25">
      <c r="A30989" s="17"/>
    </row>
    <row r="30990" spans="1:1" x14ac:dyDescent="0.25">
      <c r="A30990" s="17"/>
    </row>
    <row r="30991" spans="1:1" x14ac:dyDescent="0.25">
      <c r="A30991" s="17"/>
    </row>
    <row r="30992" spans="1:1" x14ac:dyDescent="0.25">
      <c r="A30992" s="17"/>
    </row>
    <row r="30993" spans="1:1" x14ac:dyDescent="0.25">
      <c r="A30993" s="17"/>
    </row>
    <row r="30994" spans="1:1" x14ac:dyDescent="0.25">
      <c r="A30994" s="17"/>
    </row>
    <row r="30995" spans="1:1" x14ac:dyDescent="0.25">
      <c r="A30995" s="17"/>
    </row>
    <row r="30996" spans="1:1" x14ac:dyDescent="0.25">
      <c r="A30996" s="17"/>
    </row>
    <row r="30997" spans="1:1" x14ac:dyDescent="0.25">
      <c r="A30997" s="17"/>
    </row>
    <row r="30998" spans="1:1" x14ac:dyDescent="0.25">
      <c r="A30998" s="17"/>
    </row>
    <row r="30999" spans="1:1" x14ac:dyDescent="0.25">
      <c r="A30999" s="17"/>
    </row>
    <row r="31000" spans="1:1" x14ac:dyDescent="0.25">
      <c r="A31000" s="17"/>
    </row>
    <row r="31001" spans="1:1" x14ac:dyDescent="0.25">
      <c r="A31001" s="17"/>
    </row>
    <row r="31002" spans="1:1" x14ac:dyDescent="0.25">
      <c r="A31002" s="17"/>
    </row>
    <row r="31003" spans="1:1" x14ac:dyDescent="0.25">
      <c r="A31003" s="17"/>
    </row>
    <row r="31004" spans="1:1" x14ac:dyDescent="0.25">
      <c r="A31004" s="17"/>
    </row>
    <row r="31005" spans="1:1" x14ac:dyDescent="0.25">
      <c r="A31005" s="17"/>
    </row>
    <row r="31006" spans="1:1" x14ac:dyDescent="0.25">
      <c r="A31006" s="17"/>
    </row>
    <row r="31007" spans="1:1" x14ac:dyDescent="0.25">
      <c r="A31007" s="17"/>
    </row>
    <row r="31008" spans="1:1" x14ac:dyDescent="0.25">
      <c r="A31008" s="17"/>
    </row>
    <row r="31009" spans="1:1" x14ac:dyDescent="0.25">
      <c r="A31009" s="17"/>
    </row>
    <row r="31010" spans="1:1" x14ac:dyDescent="0.25">
      <c r="A31010" s="17"/>
    </row>
    <row r="31011" spans="1:1" x14ac:dyDescent="0.25">
      <c r="A31011" s="17"/>
    </row>
    <row r="31012" spans="1:1" x14ac:dyDescent="0.25">
      <c r="A31012" s="17"/>
    </row>
    <row r="31013" spans="1:1" x14ac:dyDescent="0.25">
      <c r="A31013" s="17"/>
    </row>
    <row r="31014" spans="1:1" x14ac:dyDescent="0.25">
      <c r="A31014" s="17"/>
    </row>
    <row r="31015" spans="1:1" x14ac:dyDescent="0.25">
      <c r="A31015" s="17"/>
    </row>
    <row r="31016" spans="1:1" x14ac:dyDescent="0.25">
      <c r="A31016" s="17"/>
    </row>
    <row r="31017" spans="1:1" x14ac:dyDescent="0.25">
      <c r="A31017" s="17"/>
    </row>
    <row r="31018" spans="1:1" x14ac:dyDescent="0.25">
      <c r="A31018" s="17"/>
    </row>
    <row r="31019" spans="1:1" x14ac:dyDescent="0.25">
      <c r="A31019" s="17"/>
    </row>
    <row r="31020" spans="1:1" x14ac:dyDescent="0.25">
      <c r="A31020" s="17"/>
    </row>
    <row r="31021" spans="1:1" x14ac:dyDescent="0.25">
      <c r="A31021" s="17"/>
    </row>
    <row r="31022" spans="1:1" x14ac:dyDescent="0.25">
      <c r="A31022" s="17"/>
    </row>
    <row r="31023" spans="1:1" x14ac:dyDescent="0.25">
      <c r="A31023" s="17"/>
    </row>
    <row r="31024" spans="1:1" x14ac:dyDescent="0.25">
      <c r="A31024" s="17"/>
    </row>
    <row r="31025" spans="1:1" x14ac:dyDescent="0.25">
      <c r="A31025" s="17"/>
    </row>
    <row r="31026" spans="1:1" x14ac:dyDescent="0.25">
      <c r="A31026" s="17"/>
    </row>
    <row r="31027" spans="1:1" x14ac:dyDescent="0.25">
      <c r="A31027" s="17"/>
    </row>
    <row r="31028" spans="1:1" x14ac:dyDescent="0.25">
      <c r="A31028" s="17"/>
    </row>
    <row r="31029" spans="1:1" x14ac:dyDescent="0.25">
      <c r="A31029" s="17"/>
    </row>
    <row r="31030" spans="1:1" x14ac:dyDescent="0.25">
      <c r="A31030" s="17"/>
    </row>
    <row r="31031" spans="1:1" x14ac:dyDescent="0.25">
      <c r="A31031" s="17"/>
    </row>
    <row r="31032" spans="1:1" x14ac:dyDescent="0.25">
      <c r="A31032" s="17"/>
    </row>
    <row r="31033" spans="1:1" x14ac:dyDescent="0.25">
      <c r="A31033" s="17"/>
    </row>
    <row r="31034" spans="1:1" x14ac:dyDescent="0.25">
      <c r="A31034" s="17"/>
    </row>
    <row r="31035" spans="1:1" x14ac:dyDescent="0.25">
      <c r="A31035" s="17"/>
    </row>
    <row r="31036" spans="1:1" x14ac:dyDescent="0.25">
      <c r="A31036" s="17"/>
    </row>
    <row r="31037" spans="1:1" x14ac:dyDescent="0.25">
      <c r="A31037" s="17"/>
    </row>
    <row r="31038" spans="1:1" x14ac:dyDescent="0.25">
      <c r="A31038" s="17"/>
    </row>
    <row r="31039" spans="1:1" x14ac:dyDescent="0.25">
      <c r="A31039" s="17"/>
    </row>
    <row r="31040" spans="1:1" x14ac:dyDescent="0.25">
      <c r="A31040" s="17"/>
    </row>
    <row r="31041" spans="1:1" x14ac:dyDescent="0.25">
      <c r="A31041" s="17"/>
    </row>
    <row r="31042" spans="1:1" x14ac:dyDescent="0.25">
      <c r="A31042" s="17"/>
    </row>
    <row r="31043" spans="1:1" x14ac:dyDescent="0.25">
      <c r="A31043" s="17"/>
    </row>
    <row r="31044" spans="1:1" x14ac:dyDescent="0.25">
      <c r="A31044" s="17"/>
    </row>
    <row r="31045" spans="1:1" x14ac:dyDescent="0.25">
      <c r="A31045" s="17"/>
    </row>
    <row r="31046" spans="1:1" x14ac:dyDescent="0.25">
      <c r="A31046" s="17"/>
    </row>
    <row r="31047" spans="1:1" x14ac:dyDescent="0.25">
      <c r="A31047" s="17"/>
    </row>
    <row r="31048" spans="1:1" x14ac:dyDescent="0.25">
      <c r="A31048" s="17"/>
    </row>
    <row r="31049" spans="1:1" x14ac:dyDescent="0.25">
      <c r="A31049" s="17"/>
    </row>
    <row r="31050" spans="1:1" x14ac:dyDescent="0.25">
      <c r="A31050" s="17"/>
    </row>
    <row r="31051" spans="1:1" x14ac:dyDescent="0.25">
      <c r="A31051" s="17"/>
    </row>
    <row r="31052" spans="1:1" x14ac:dyDescent="0.25">
      <c r="A31052" s="17"/>
    </row>
    <row r="31053" spans="1:1" x14ac:dyDescent="0.25">
      <c r="A31053" s="17"/>
    </row>
    <row r="31054" spans="1:1" x14ac:dyDescent="0.25">
      <c r="A31054" s="17"/>
    </row>
    <row r="31055" spans="1:1" x14ac:dyDescent="0.25">
      <c r="A31055" s="17"/>
    </row>
    <row r="31056" spans="1:1" x14ac:dyDescent="0.25">
      <c r="A31056" s="17"/>
    </row>
    <row r="31057" spans="1:1" x14ac:dyDescent="0.25">
      <c r="A31057" s="17"/>
    </row>
    <row r="31058" spans="1:1" x14ac:dyDescent="0.25">
      <c r="A31058" s="17"/>
    </row>
    <row r="31059" spans="1:1" x14ac:dyDescent="0.25">
      <c r="A31059" s="17"/>
    </row>
    <row r="31060" spans="1:1" x14ac:dyDescent="0.25">
      <c r="A31060" s="17"/>
    </row>
    <row r="31061" spans="1:1" x14ac:dyDescent="0.25">
      <c r="A31061" s="17"/>
    </row>
    <row r="31062" spans="1:1" x14ac:dyDescent="0.25">
      <c r="A31062" s="17"/>
    </row>
    <row r="31063" spans="1:1" x14ac:dyDescent="0.25">
      <c r="A31063" s="17"/>
    </row>
    <row r="31064" spans="1:1" x14ac:dyDescent="0.25">
      <c r="A31064" s="17"/>
    </row>
    <row r="31065" spans="1:1" x14ac:dyDescent="0.25">
      <c r="A31065" s="17"/>
    </row>
    <row r="31066" spans="1:1" x14ac:dyDescent="0.25">
      <c r="A31066" s="17"/>
    </row>
    <row r="31067" spans="1:1" x14ac:dyDescent="0.25">
      <c r="A31067" s="17"/>
    </row>
    <row r="31068" spans="1:1" x14ac:dyDescent="0.25">
      <c r="A31068" s="17"/>
    </row>
    <row r="31069" spans="1:1" x14ac:dyDescent="0.25">
      <c r="A31069" s="17"/>
    </row>
    <row r="31070" spans="1:1" x14ac:dyDescent="0.25">
      <c r="A31070" s="17"/>
    </row>
    <row r="31071" spans="1:1" x14ac:dyDescent="0.25">
      <c r="A31071" s="17"/>
    </row>
    <row r="31072" spans="1:1" x14ac:dyDescent="0.25">
      <c r="A31072" s="17"/>
    </row>
    <row r="31073" spans="1:1" x14ac:dyDescent="0.25">
      <c r="A31073" s="17"/>
    </row>
    <row r="31074" spans="1:1" x14ac:dyDescent="0.25">
      <c r="A31074" s="17"/>
    </row>
    <row r="31075" spans="1:1" x14ac:dyDescent="0.25">
      <c r="A31075" s="17"/>
    </row>
    <row r="31076" spans="1:1" x14ac:dyDescent="0.25">
      <c r="A31076" s="17"/>
    </row>
    <row r="31077" spans="1:1" x14ac:dyDescent="0.25">
      <c r="A31077" s="17"/>
    </row>
    <row r="31078" spans="1:1" x14ac:dyDescent="0.25">
      <c r="A31078" s="17"/>
    </row>
    <row r="31079" spans="1:1" x14ac:dyDescent="0.25">
      <c r="A31079" s="17"/>
    </row>
    <row r="31080" spans="1:1" x14ac:dyDescent="0.25">
      <c r="A31080" s="17"/>
    </row>
    <row r="31081" spans="1:1" x14ac:dyDescent="0.25">
      <c r="A31081" s="17"/>
    </row>
    <row r="31082" spans="1:1" x14ac:dyDescent="0.25">
      <c r="A31082" s="17"/>
    </row>
    <row r="31083" spans="1:1" x14ac:dyDescent="0.25">
      <c r="A31083" s="17"/>
    </row>
    <row r="31084" spans="1:1" x14ac:dyDescent="0.25">
      <c r="A31084" s="17"/>
    </row>
    <row r="31085" spans="1:1" x14ac:dyDescent="0.25">
      <c r="A31085" s="17"/>
    </row>
    <row r="31086" spans="1:1" x14ac:dyDescent="0.25">
      <c r="A31086" s="17"/>
    </row>
    <row r="31087" spans="1:1" x14ac:dyDescent="0.25">
      <c r="A31087" s="17"/>
    </row>
    <row r="31088" spans="1:1" x14ac:dyDescent="0.25">
      <c r="A31088" s="17"/>
    </row>
    <row r="31089" spans="1:1" x14ac:dyDescent="0.25">
      <c r="A31089" s="17"/>
    </row>
    <row r="31090" spans="1:1" x14ac:dyDescent="0.25">
      <c r="A31090" s="17"/>
    </row>
    <row r="31091" spans="1:1" x14ac:dyDescent="0.25">
      <c r="A31091" s="17"/>
    </row>
    <row r="31092" spans="1:1" x14ac:dyDescent="0.25">
      <c r="A31092" s="17"/>
    </row>
    <row r="31093" spans="1:1" x14ac:dyDescent="0.25">
      <c r="A31093" s="17"/>
    </row>
    <row r="31094" spans="1:1" x14ac:dyDescent="0.25">
      <c r="A31094" s="17"/>
    </row>
    <row r="31095" spans="1:1" x14ac:dyDescent="0.25">
      <c r="A31095" s="17"/>
    </row>
    <row r="31096" spans="1:1" x14ac:dyDescent="0.25">
      <c r="A31096" s="17"/>
    </row>
    <row r="31097" spans="1:1" x14ac:dyDescent="0.25">
      <c r="A31097" s="17"/>
    </row>
    <row r="31098" spans="1:1" x14ac:dyDescent="0.25">
      <c r="A31098" s="17"/>
    </row>
    <row r="31099" spans="1:1" x14ac:dyDescent="0.25">
      <c r="A31099" s="17"/>
    </row>
    <row r="31100" spans="1:1" x14ac:dyDescent="0.25">
      <c r="A31100" s="17"/>
    </row>
    <row r="31101" spans="1:1" x14ac:dyDescent="0.25">
      <c r="A31101" s="17"/>
    </row>
    <row r="31102" spans="1:1" x14ac:dyDescent="0.25">
      <c r="A31102" s="17"/>
    </row>
    <row r="31103" spans="1:1" x14ac:dyDescent="0.25">
      <c r="A31103" s="17"/>
    </row>
    <row r="31104" spans="1:1" x14ac:dyDescent="0.25">
      <c r="A31104" s="17"/>
    </row>
    <row r="31105" spans="1:1" x14ac:dyDescent="0.25">
      <c r="A31105" s="17"/>
    </row>
    <row r="31106" spans="1:1" x14ac:dyDescent="0.25">
      <c r="A31106" s="17"/>
    </row>
    <row r="31107" spans="1:1" x14ac:dyDescent="0.25">
      <c r="A31107" s="17"/>
    </row>
    <row r="31108" spans="1:1" x14ac:dyDescent="0.25">
      <c r="A31108" s="17"/>
    </row>
    <row r="31109" spans="1:1" x14ac:dyDescent="0.25">
      <c r="A31109" s="17"/>
    </row>
    <row r="31110" spans="1:1" x14ac:dyDescent="0.25">
      <c r="A31110" s="17"/>
    </row>
    <row r="31111" spans="1:1" x14ac:dyDescent="0.25">
      <c r="A31111" s="17"/>
    </row>
    <row r="31112" spans="1:1" x14ac:dyDescent="0.25">
      <c r="A31112" s="17"/>
    </row>
    <row r="31113" spans="1:1" x14ac:dyDescent="0.25">
      <c r="A31113" s="17"/>
    </row>
    <row r="31114" spans="1:1" x14ac:dyDescent="0.25">
      <c r="A31114" s="17"/>
    </row>
    <row r="31115" spans="1:1" x14ac:dyDescent="0.25">
      <c r="A31115" s="17"/>
    </row>
    <row r="31116" spans="1:1" x14ac:dyDescent="0.25">
      <c r="A31116" s="17"/>
    </row>
    <row r="31117" spans="1:1" x14ac:dyDescent="0.25">
      <c r="A31117" s="17"/>
    </row>
    <row r="31118" spans="1:1" x14ac:dyDescent="0.25">
      <c r="A31118" s="17"/>
    </row>
    <row r="31119" spans="1:1" x14ac:dyDescent="0.25">
      <c r="A31119" s="17"/>
    </row>
    <row r="31120" spans="1:1" x14ac:dyDescent="0.25">
      <c r="A31120" s="17"/>
    </row>
    <row r="31121" spans="1:1" x14ac:dyDescent="0.25">
      <c r="A31121" s="17"/>
    </row>
    <row r="31122" spans="1:1" x14ac:dyDescent="0.25">
      <c r="A31122" s="17"/>
    </row>
    <row r="31123" spans="1:1" x14ac:dyDescent="0.25">
      <c r="A31123" s="17"/>
    </row>
    <row r="31124" spans="1:1" x14ac:dyDescent="0.25">
      <c r="A31124" s="17"/>
    </row>
    <row r="31125" spans="1:1" x14ac:dyDescent="0.25">
      <c r="A31125" s="17"/>
    </row>
    <row r="31126" spans="1:1" x14ac:dyDescent="0.25">
      <c r="A31126" s="17"/>
    </row>
    <row r="31127" spans="1:1" x14ac:dyDescent="0.25">
      <c r="A31127" s="17"/>
    </row>
    <row r="31128" spans="1:1" x14ac:dyDescent="0.25">
      <c r="A31128" s="17"/>
    </row>
    <row r="31129" spans="1:1" x14ac:dyDescent="0.25">
      <c r="A31129" s="17"/>
    </row>
    <row r="31130" spans="1:1" x14ac:dyDescent="0.25">
      <c r="A31130" s="17"/>
    </row>
    <row r="31131" spans="1:1" x14ac:dyDescent="0.25">
      <c r="A31131" s="17"/>
    </row>
    <row r="31132" spans="1:1" x14ac:dyDescent="0.25">
      <c r="A31132" s="17"/>
    </row>
    <row r="31133" spans="1:1" x14ac:dyDescent="0.25">
      <c r="A31133" s="17"/>
    </row>
    <row r="31134" spans="1:1" x14ac:dyDescent="0.25">
      <c r="A31134" s="17"/>
    </row>
    <row r="31135" spans="1:1" x14ac:dyDescent="0.25">
      <c r="A31135" s="17"/>
    </row>
    <row r="31136" spans="1:1" x14ac:dyDescent="0.25">
      <c r="A31136" s="17"/>
    </row>
    <row r="31137" spans="1:1" x14ac:dyDescent="0.25">
      <c r="A31137" s="17"/>
    </row>
    <row r="31138" spans="1:1" x14ac:dyDescent="0.25">
      <c r="A31138" s="17"/>
    </row>
    <row r="31139" spans="1:1" x14ac:dyDescent="0.25">
      <c r="A31139" s="17"/>
    </row>
    <row r="31140" spans="1:1" x14ac:dyDescent="0.25">
      <c r="A31140" s="17"/>
    </row>
    <row r="31141" spans="1:1" x14ac:dyDescent="0.25">
      <c r="A31141" s="17"/>
    </row>
    <row r="31142" spans="1:1" x14ac:dyDescent="0.25">
      <c r="A31142" s="17"/>
    </row>
    <row r="31143" spans="1:1" x14ac:dyDescent="0.25">
      <c r="A31143" s="17"/>
    </row>
    <row r="31144" spans="1:1" x14ac:dyDescent="0.25">
      <c r="A31144" s="17"/>
    </row>
    <row r="31145" spans="1:1" x14ac:dyDescent="0.25">
      <c r="A31145" s="17"/>
    </row>
    <row r="31146" spans="1:1" x14ac:dyDescent="0.25">
      <c r="A31146" s="17"/>
    </row>
    <row r="31147" spans="1:1" x14ac:dyDescent="0.25">
      <c r="A31147" s="17"/>
    </row>
    <row r="31148" spans="1:1" x14ac:dyDescent="0.25">
      <c r="A31148" s="17"/>
    </row>
    <row r="31149" spans="1:1" x14ac:dyDescent="0.25">
      <c r="A31149" s="17"/>
    </row>
    <row r="31150" spans="1:1" x14ac:dyDescent="0.25">
      <c r="A31150" s="17"/>
    </row>
    <row r="31151" spans="1:1" x14ac:dyDescent="0.25">
      <c r="A31151" s="17"/>
    </row>
    <row r="31152" spans="1:1" x14ac:dyDescent="0.25">
      <c r="A31152" s="17"/>
    </row>
    <row r="31153" spans="1:1" x14ac:dyDescent="0.25">
      <c r="A31153" s="17"/>
    </row>
    <row r="31154" spans="1:1" x14ac:dyDescent="0.25">
      <c r="A31154" s="17"/>
    </row>
    <row r="31155" spans="1:1" x14ac:dyDescent="0.25">
      <c r="A31155" s="17"/>
    </row>
    <row r="31156" spans="1:1" x14ac:dyDescent="0.25">
      <c r="A31156" s="17"/>
    </row>
    <row r="31157" spans="1:1" x14ac:dyDescent="0.25">
      <c r="A31157" s="17"/>
    </row>
    <row r="31158" spans="1:1" x14ac:dyDescent="0.25">
      <c r="A31158" s="17"/>
    </row>
    <row r="31159" spans="1:1" x14ac:dyDescent="0.25">
      <c r="A31159" s="17"/>
    </row>
    <row r="31160" spans="1:1" x14ac:dyDescent="0.25">
      <c r="A31160" s="17"/>
    </row>
    <row r="31161" spans="1:1" x14ac:dyDescent="0.25">
      <c r="A31161" s="17"/>
    </row>
    <row r="31162" spans="1:1" x14ac:dyDescent="0.25">
      <c r="A31162" s="17"/>
    </row>
    <row r="31163" spans="1:1" x14ac:dyDescent="0.25">
      <c r="A31163" s="17"/>
    </row>
    <row r="31164" spans="1:1" x14ac:dyDescent="0.25">
      <c r="A31164" s="17"/>
    </row>
    <row r="31165" spans="1:1" x14ac:dyDescent="0.25">
      <c r="A31165" s="17"/>
    </row>
    <row r="31166" spans="1:1" x14ac:dyDescent="0.25">
      <c r="A31166" s="17"/>
    </row>
    <row r="31167" spans="1:1" x14ac:dyDescent="0.25">
      <c r="A31167" s="17"/>
    </row>
    <row r="31168" spans="1:1" x14ac:dyDescent="0.25">
      <c r="A31168" s="17"/>
    </row>
    <row r="31169" spans="1:1" x14ac:dyDescent="0.25">
      <c r="A31169" s="17"/>
    </row>
    <row r="31170" spans="1:1" x14ac:dyDescent="0.25">
      <c r="A31170" s="17"/>
    </row>
    <row r="31171" spans="1:1" x14ac:dyDescent="0.25">
      <c r="A31171" s="17"/>
    </row>
    <row r="31172" spans="1:1" x14ac:dyDescent="0.25">
      <c r="A31172" s="17"/>
    </row>
    <row r="31173" spans="1:1" x14ac:dyDescent="0.25">
      <c r="A31173" s="17"/>
    </row>
    <row r="31174" spans="1:1" x14ac:dyDescent="0.25">
      <c r="A31174" s="17"/>
    </row>
    <row r="31175" spans="1:1" x14ac:dyDescent="0.25">
      <c r="A31175" s="17"/>
    </row>
    <row r="31176" spans="1:1" x14ac:dyDescent="0.25">
      <c r="A31176" s="17"/>
    </row>
    <row r="31177" spans="1:1" x14ac:dyDescent="0.25">
      <c r="A31177" s="17"/>
    </row>
    <row r="31178" spans="1:1" x14ac:dyDescent="0.25">
      <c r="A31178" s="17"/>
    </row>
    <row r="31179" spans="1:1" x14ac:dyDescent="0.25">
      <c r="A31179" s="17"/>
    </row>
    <row r="31180" spans="1:1" x14ac:dyDescent="0.25">
      <c r="A31180" s="17"/>
    </row>
    <row r="31181" spans="1:1" x14ac:dyDescent="0.25">
      <c r="A31181" s="17"/>
    </row>
    <row r="31182" spans="1:1" x14ac:dyDescent="0.25">
      <c r="A31182" s="17"/>
    </row>
    <row r="31183" spans="1:1" x14ac:dyDescent="0.25">
      <c r="A31183" s="17"/>
    </row>
    <row r="31184" spans="1:1" x14ac:dyDescent="0.25">
      <c r="A31184" s="17"/>
    </row>
    <row r="31185" spans="1:1" x14ac:dyDescent="0.25">
      <c r="A31185" s="17"/>
    </row>
    <row r="31186" spans="1:1" x14ac:dyDescent="0.25">
      <c r="A31186" s="17"/>
    </row>
    <row r="31187" spans="1:1" x14ac:dyDescent="0.25">
      <c r="A31187" s="17"/>
    </row>
    <row r="31188" spans="1:1" x14ac:dyDescent="0.25">
      <c r="A31188" s="17"/>
    </row>
    <row r="31189" spans="1:1" x14ac:dyDescent="0.25">
      <c r="A31189" s="17"/>
    </row>
    <row r="31190" spans="1:1" x14ac:dyDescent="0.25">
      <c r="A31190" s="17"/>
    </row>
    <row r="31191" spans="1:1" x14ac:dyDescent="0.25">
      <c r="A31191" s="17"/>
    </row>
    <row r="31192" spans="1:1" x14ac:dyDescent="0.25">
      <c r="A31192" s="17"/>
    </row>
    <row r="31193" spans="1:1" x14ac:dyDescent="0.25">
      <c r="A31193" s="17"/>
    </row>
    <row r="31194" spans="1:1" x14ac:dyDescent="0.25">
      <c r="A31194" s="17"/>
    </row>
    <row r="31195" spans="1:1" x14ac:dyDescent="0.25">
      <c r="A31195" s="17"/>
    </row>
    <row r="31196" spans="1:1" x14ac:dyDescent="0.25">
      <c r="A31196" s="17"/>
    </row>
    <row r="31197" spans="1:1" x14ac:dyDescent="0.25">
      <c r="A31197" s="17"/>
    </row>
    <row r="31198" spans="1:1" x14ac:dyDescent="0.25">
      <c r="A31198" s="17"/>
    </row>
    <row r="31199" spans="1:1" x14ac:dyDescent="0.25">
      <c r="A31199" s="17"/>
    </row>
    <row r="31200" spans="1:1" x14ac:dyDescent="0.25">
      <c r="A31200" s="17"/>
    </row>
    <row r="31201" spans="1:1" x14ac:dyDescent="0.25">
      <c r="A31201" s="17"/>
    </row>
    <row r="31202" spans="1:1" x14ac:dyDescent="0.25">
      <c r="A31202" s="17"/>
    </row>
    <row r="31203" spans="1:1" x14ac:dyDescent="0.25">
      <c r="A31203" s="17"/>
    </row>
    <row r="31204" spans="1:1" x14ac:dyDescent="0.25">
      <c r="A31204" s="17"/>
    </row>
    <row r="31205" spans="1:1" x14ac:dyDescent="0.25">
      <c r="A31205" s="17"/>
    </row>
    <row r="31206" spans="1:1" x14ac:dyDescent="0.25">
      <c r="A31206" s="17"/>
    </row>
    <row r="31207" spans="1:1" x14ac:dyDescent="0.25">
      <c r="A31207" s="17"/>
    </row>
    <row r="31208" spans="1:1" x14ac:dyDescent="0.25">
      <c r="A31208" s="17"/>
    </row>
    <row r="31209" spans="1:1" x14ac:dyDescent="0.25">
      <c r="A31209" s="17"/>
    </row>
    <row r="31210" spans="1:1" x14ac:dyDescent="0.25">
      <c r="A31210" s="17"/>
    </row>
    <row r="31211" spans="1:1" x14ac:dyDescent="0.25">
      <c r="A31211" s="17"/>
    </row>
    <row r="31212" spans="1:1" x14ac:dyDescent="0.25">
      <c r="A31212" s="17"/>
    </row>
    <row r="31213" spans="1:1" x14ac:dyDescent="0.25">
      <c r="A31213" s="17"/>
    </row>
    <row r="31214" spans="1:1" x14ac:dyDescent="0.25">
      <c r="A31214" s="17"/>
    </row>
    <row r="31215" spans="1:1" x14ac:dyDescent="0.25">
      <c r="A31215" s="17"/>
    </row>
    <row r="31216" spans="1:1" x14ac:dyDescent="0.25">
      <c r="A31216" s="17"/>
    </row>
    <row r="31217" spans="1:1" x14ac:dyDescent="0.25">
      <c r="A31217" s="17"/>
    </row>
    <row r="31218" spans="1:1" x14ac:dyDescent="0.25">
      <c r="A31218" s="17"/>
    </row>
    <row r="31219" spans="1:1" x14ac:dyDescent="0.25">
      <c r="A31219" s="17"/>
    </row>
    <row r="31220" spans="1:1" x14ac:dyDescent="0.25">
      <c r="A31220" s="17"/>
    </row>
    <row r="31221" spans="1:1" x14ac:dyDescent="0.25">
      <c r="A31221" s="17"/>
    </row>
    <row r="31222" spans="1:1" x14ac:dyDescent="0.25">
      <c r="A31222" s="17"/>
    </row>
    <row r="31223" spans="1:1" x14ac:dyDescent="0.25">
      <c r="A31223" s="17"/>
    </row>
    <row r="31224" spans="1:1" x14ac:dyDescent="0.25">
      <c r="A31224" s="17"/>
    </row>
    <row r="31225" spans="1:1" x14ac:dyDescent="0.25">
      <c r="A31225" s="17"/>
    </row>
    <row r="31226" spans="1:1" x14ac:dyDescent="0.25">
      <c r="A31226" s="17"/>
    </row>
    <row r="31227" spans="1:1" x14ac:dyDescent="0.25">
      <c r="A31227" s="17"/>
    </row>
    <row r="31228" spans="1:1" x14ac:dyDescent="0.25">
      <c r="A31228" s="17"/>
    </row>
    <row r="31229" spans="1:1" x14ac:dyDescent="0.25">
      <c r="A31229" s="17"/>
    </row>
    <row r="31230" spans="1:1" x14ac:dyDescent="0.25">
      <c r="A31230" s="17"/>
    </row>
    <row r="31231" spans="1:1" x14ac:dyDescent="0.25">
      <c r="A31231" s="17"/>
    </row>
    <row r="31232" spans="1:1" x14ac:dyDescent="0.25">
      <c r="A31232" s="17"/>
    </row>
    <row r="31233" spans="1:1" x14ac:dyDescent="0.25">
      <c r="A31233" s="17"/>
    </row>
    <row r="31234" spans="1:1" x14ac:dyDescent="0.25">
      <c r="A31234" s="17"/>
    </row>
    <row r="31235" spans="1:1" x14ac:dyDescent="0.25">
      <c r="A31235" s="17"/>
    </row>
    <row r="31236" spans="1:1" x14ac:dyDescent="0.25">
      <c r="A31236" s="17"/>
    </row>
    <row r="31237" spans="1:1" x14ac:dyDescent="0.25">
      <c r="A31237" s="17"/>
    </row>
    <row r="31238" spans="1:1" x14ac:dyDescent="0.25">
      <c r="A31238" s="17"/>
    </row>
    <row r="31239" spans="1:1" x14ac:dyDescent="0.25">
      <c r="A31239" s="17"/>
    </row>
    <row r="31240" spans="1:1" x14ac:dyDescent="0.25">
      <c r="A31240" s="17"/>
    </row>
    <row r="31241" spans="1:1" x14ac:dyDescent="0.25">
      <c r="A31241" s="17"/>
    </row>
    <row r="31242" spans="1:1" x14ac:dyDescent="0.25">
      <c r="A31242" s="17"/>
    </row>
    <row r="31243" spans="1:1" x14ac:dyDescent="0.25">
      <c r="A31243" s="17"/>
    </row>
    <row r="31244" spans="1:1" x14ac:dyDescent="0.25">
      <c r="A31244" s="17"/>
    </row>
    <row r="31245" spans="1:1" x14ac:dyDescent="0.25">
      <c r="A31245" s="17"/>
    </row>
    <row r="31246" spans="1:1" x14ac:dyDescent="0.25">
      <c r="A31246" s="17"/>
    </row>
    <row r="31247" spans="1:1" x14ac:dyDescent="0.25">
      <c r="A31247" s="17"/>
    </row>
    <row r="31248" spans="1:1" x14ac:dyDescent="0.25">
      <c r="A31248" s="17"/>
    </row>
    <row r="31249" spans="1:1" x14ac:dyDescent="0.25">
      <c r="A31249" s="17"/>
    </row>
    <row r="31250" spans="1:1" x14ac:dyDescent="0.25">
      <c r="A31250" s="17"/>
    </row>
    <row r="31251" spans="1:1" x14ac:dyDescent="0.25">
      <c r="A31251" s="17"/>
    </row>
    <row r="31252" spans="1:1" x14ac:dyDescent="0.25">
      <c r="A31252" s="17"/>
    </row>
    <row r="31253" spans="1:1" x14ac:dyDescent="0.25">
      <c r="A31253" s="17"/>
    </row>
    <row r="31254" spans="1:1" x14ac:dyDescent="0.25">
      <c r="A31254" s="17"/>
    </row>
    <row r="31255" spans="1:1" x14ac:dyDescent="0.25">
      <c r="A31255" s="17"/>
    </row>
    <row r="31256" spans="1:1" x14ac:dyDescent="0.25">
      <c r="A31256" s="17"/>
    </row>
    <row r="31257" spans="1:1" x14ac:dyDescent="0.25">
      <c r="A31257" s="17"/>
    </row>
    <row r="31258" spans="1:1" x14ac:dyDescent="0.25">
      <c r="A31258" s="17"/>
    </row>
    <row r="31259" spans="1:1" x14ac:dyDescent="0.25">
      <c r="A31259" s="17"/>
    </row>
    <row r="31260" spans="1:1" x14ac:dyDescent="0.25">
      <c r="A31260" s="17"/>
    </row>
    <row r="31261" spans="1:1" x14ac:dyDescent="0.25">
      <c r="A31261" s="17"/>
    </row>
    <row r="31262" spans="1:1" x14ac:dyDescent="0.25">
      <c r="A31262" s="17"/>
    </row>
    <row r="31263" spans="1:1" x14ac:dyDescent="0.25">
      <c r="A31263" s="17"/>
    </row>
    <row r="31264" spans="1:1" x14ac:dyDescent="0.25">
      <c r="A31264" s="17"/>
    </row>
    <row r="31265" spans="1:1" x14ac:dyDescent="0.25">
      <c r="A31265" s="17"/>
    </row>
    <row r="31266" spans="1:1" x14ac:dyDescent="0.25">
      <c r="A31266" s="17"/>
    </row>
    <row r="31267" spans="1:1" x14ac:dyDescent="0.25">
      <c r="A31267" s="17"/>
    </row>
    <row r="31268" spans="1:1" x14ac:dyDescent="0.25">
      <c r="A31268" s="17"/>
    </row>
    <row r="31269" spans="1:1" x14ac:dyDescent="0.25">
      <c r="A31269" s="17"/>
    </row>
    <row r="31270" spans="1:1" x14ac:dyDescent="0.25">
      <c r="A31270" s="17"/>
    </row>
    <row r="31271" spans="1:1" x14ac:dyDescent="0.25">
      <c r="A31271" s="17"/>
    </row>
    <row r="31272" spans="1:1" x14ac:dyDescent="0.25">
      <c r="A31272" s="17"/>
    </row>
    <row r="31273" spans="1:1" x14ac:dyDescent="0.25">
      <c r="A31273" s="17"/>
    </row>
    <row r="31274" spans="1:1" x14ac:dyDescent="0.25">
      <c r="A31274" s="17"/>
    </row>
    <row r="31275" spans="1:1" x14ac:dyDescent="0.25">
      <c r="A31275" s="17"/>
    </row>
    <row r="31276" spans="1:1" x14ac:dyDescent="0.25">
      <c r="A31276" s="17"/>
    </row>
    <row r="31277" spans="1:1" x14ac:dyDescent="0.25">
      <c r="A31277" s="17"/>
    </row>
    <row r="31278" spans="1:1" x14ac:dyDescent="0.25">
      <c r="A31278" s="17"/>
    </row>
    <row r="31279" spans="1:1" x14ac:dyDescent="0.25">
      <c r="A31279" s="17"/>
    </row>
    <row r="31280" spans="1:1" x14ac:dyDescent="0.25">
      <c r="A31280" s="17"/>
    </row>
    <row r="31281" spans="1:1" x14ac:dyDescent="0.25">
      <c r="A31281" s="17"/>
    </row>
    <row r="31282" spans="1:1" x14ac:dyDescent="0.25">
      <c r="A31282" s="17"/>
    </row>
    <row r="31283" spans="1:1" x14ac:dyDescent="0.25">
      <c r="A31283" s="17"/>
    </row>
    <row r="31284" spans="1:1" x14ac:dyDescent="0.25">
      <c r="A31284" s="17"/>
    </row>
    <row r="31285" spans="1:1" x14ac:dyDescent="0.25">
      <c r="A31285" s="17"/>
    </row>
    <row r="31286" spans="1:1" x14ac:dyDescent="0.25">
      <c r="A31286" s="17"/>
    </row>
    <row r="31287" spans="1:1" x14ac:dyDescent="0.25">
      <c r="A31287" s="17"/>
    </row>
    <row r="31288" spans="1:1" x14ac:dyDescent="0.25">
      <c r="A31288" s="17"/>
    </row>
    <row r="31289" spans="1:1" x14ac:dyDescent="0.25">
      <c r="A31289" s="17"/>
    </row>
    <row r="31290" spans="1:1" x14ac:dyDescent="0.25">
      <c r="A31290" s="17"/>
    </row>
    <row r="31291" spans="1:1" x14ac:dyDescent="0.25">
      <c r="A31291" s="17"/>
    </row>
    <row r="31292" spans="1:1" x14ac:dyDescent="0.25">
      <c r="A31292" s="17"/>
    </row>
    <row r="31293" spans="1:1" x14ac:dyDescent="0.25">
      <c r="A31293" s="17"/>
    </row>
    <row r="31294" spans="1:1" x14ac:dyDescent="0.25">
      <c r="A31294" s="17"/>
    </row>
    <row r="31295" spans="1:1" x14ac:dyDescent="0.25">
      <c r="A31295" s="17"/>
    </row>
    <row r="31296" spans="1:1" x14ac:dyDescent="0.25">
      <c r="A31296" s="17"/>
    </row>
    <row r="31297" spans="1:1" x14ac:dyDescent="0.25">
      <c r="A31297" s="17"/>
    </row>
    <row r="31298" spans="1:1" x14ac:dyDescent="0.25">
      <c r="A31298" s="17"/>
    </row>
    <row r="31299" spans="1:1" x14ac:dyDescent="0.25">
      <c r="A31299" s="17"/>
    </row>
    <row r="31300" spans="1:1" x14ac:dyDescent="0.25">
      <c r="A31300" s="17"/>
    </row>
    <row r="31301" spans="1:1" x14ac:dyDescent="0.25">
      <c r="A31301" s="17"/>
    </row>
    <row r="31302" spans="1:1" x14ac:dyDescent="0.25">
      <c r="A31302" s="17"/>
    </row>
    <row r="31303" spans="1:1" x14ac:dyDescent="0.25">
      <c r="A31303" s="17"/>
    </row>
    <row r="31304" spans="1:1" x14ac:dyDescent="0.25">
      <c r="A31304" s="17"/>
    </row>
    <row r="31305" spans="1:1" x14ac:dyDescent="0.25">
      <c r="A31305" s="17"/>
    </row>
    <row r="31306" spans="1:1" x14ac:dyDescent="0.25">
      <c r="A31306" s="17"/>
    </row>
    <row r="31307" spans="1:1" x14ac:dyDescent="0.25">
      <c r="A31307" s="17"/>
    </row>
    <row r="31308" spans="1:1" x14ac:dyDescent="0.25">
      <c r="A31308" s="17"/>
    </row>
    <row r="31309" spans="1:1" x14ac:dyDescent="0.25">
      <c r="A31309" s="17"/>
    </row>
    <row r="31310" spans="1:1" x14ac:dyDescent="0.25">
      <c r="A31310" s="17"/>
    </row>
    <row r="31311" spans="1:1" x14ac:dyDescent="0.25">
      <c r="A31311" s="17"/>
    </row>
    <row r="31312" spans="1:1" x14ac:dyDescent="0.25">
      <c r="A31312" s="17"/>
    </row>
    <row r="31313" spans="1:1" x14ac:dyDescent="0.25">
      <c r="A31313" s="17"/>
    </row>
    <row r="31314" spans="1:1" x14ac:dyDescent="0.25">
      <c r="A31314" s="17"/>
    </row>
    <row r="31315" spans="1:1" x14ac:dyDescent="0.25">
      <c r="A31315" s="17"/>
    </row>
    <row r="31316" spans="1:1" x14ac:dyDescent="0.25">
      <c r="A31316" s="17"/>
    </row>
    <row r="31317" spans="1:1" x14ac:dyDescent="0.25">
      <c r="A31317" s="17"/>
    </row>
    <row r="31318" spans="1:1" x14ac:dyDescent="0.25">
      <c r="A31318" s="17"/>
    </row>
    <row r="31319" spans="1:1" x14ac:dyDescent="0.25">
      <c r="A31319" s="17"/>
    </row>
    <row r="31320" spans="1:1" x14ac:dyDescent="0.25">
      <c r="A31320" s="17"/>
    </row>
    <row r="31321" spans="1:1" x14ac:dyDescent="0.25">
      <c r="A31321" s="17"/>
    </row>
    <row r="31322" spans="1:1" x14ac:dyDescent="0.25">
      <c r="A31322" s="17"/>
    </row>
    <row r="31323" spans="1:1" x14ac:dyDescent="0.25">
      <c r="A31323" s="17"/>
    </row>
    <row r="31324" spans="1:1" x14ac:dyDescent="0.25">
      <c r="A31324" s="17"/>
    </row>
    <row r="31325" spans="1:1" x14ac:dyDescent="0.25">
      <c r="A31325" s="17"/>
    </row>
    <row r="31326" spans="1:1" x14ac:dyDescent="0.25">
      <c r="A31326" s="17"/>
    </row>
    <row r="31327" spans="1:1" x14ac:dyDescent="0.25">
      <c r="A31327" s="17"/>
    </row>
    <row r="31328" spans="1:1" x14ac:dyDescent="0.25">
      <c r="A31328" s="17"/>
    </row>
    <row r="31329" spans="1:1" x14ac:dyDescent="0.25">
      <c r="A31329" s="17"/>
    </row>
    <row r="31330" spans="1:1" x14ac:dyDescent="0.25">
      <c r="A31330" s="17"/>
    </row>
    <row r="31331" spans="1:1" x14ac:dyDescent="0.25">
      <c r="A31331" s="17"/>
    </row>
    <row r="31332" spans="1:1" x14ac:dyDescent="0.25">
      <c r="A31332" s="17"/>
    </row>
    <row r="31333" spans="1:1" x14ac:dyDescent="0.25">
      <c r="A31333" s="17"/>
    </row>
    <row r="31334" spans="1:1" x14ac:dyDescent="0.25">
      <c r="A31334" s="17"/>
    </row>
    <row r="31335" spans="1:1" x14ac:dyDescent="0.25">
      <c r="A31335" s="17"/>
    </row>
    <row r="31336" spans="1:1" x14ac:dyDescent="0.25">
      <c r="A31336" s="17"/>
    </row>
    <row r="31337" spans="1:1" x14ac:dyDescent="0.25">
      <c r="A31337" s="17"/>
    </row>
    <row r="31338" spans="1:1" x14ac:dyDescent="0.25">
      <c r="A31338" s="17"/>
    </row>
    <row r="31339" spans="1:1" x14ac:dyDescent="0.25">
      <c r="A31339" s="17"/>
    </row>
    <row r="31340" spans="1:1" x14ac:dyDescent="0.25">
      <c r="A31340" s="17"/>
    </row>
    <row r="31341" spans="1:1" x14ac:dyDescent="0.25">
      <c r="A31341" s="17"/>
    </row>
    <row r="31342" spans="1:1" x14ac:dyDescent="0.25">
      <c r="A31342" s="17"/>
    </row>
    <row r="31343" spans="1:1" x14ac:dyDescent="0.25">
      <c r="A31343" s="17"/>
    </row>
    <row r="31344" spans="1:1" x14ac:dyDescent="0.25">
      <c r="A31344" s="17"/>
    </row>
    <row r="31345" spans="1:1" x14ac:dyDescent="0.25">
      <c r="A31345" s="17"/>
    </row>
    <row r="31346" spans="1:1" x14ac:dyDescent="0.25">
      <c r="A31346" s="17"/>
    </row>
    <row r="31347" spans="1:1" x14ac:dyDescent="0.25">
      <c r="A31347" s="17"/>
    </row>
    <row r="31348" spans="1:1" x14ac:dyDescent="0.25">
      <c r="A31348" s="17"/>
    </row>
    <row r="31349" spans="1:1" x14ac:dyDescent="0.25">
      <c r="A31349" s="17"/>
    </row>
    <row r="31350" spans="1:1" x14ac:dyDescent="0.25">
      <c r="A31350" s="17"/>
    </row>
    <row r="31351" spans="1:1" x14ac:dyDescent="0.25">
      <c r="A31351" s="17"/>
    </row>
    <row r="31352" spans="1:1" x14ac:dyDescent="0.25">
      <c r="A31352" s="17"/>
    </row>
    <row r="31353" spans="1:1" x14ac:dyDescent="0.25">
      <c r="A31353" s="17"/>
    </row>
    <row r="31354" spans="1:1" x14ac:dyDescent="0.25">
      <c r="A31354" s="17"/>
    </row>
    <row r="31355" spans="1:1" x14ac:dyDescent="0.25">
      <c r="A31355" s="17"/>
    </row>
    <row r="31356" spans="1:1" x14ac:dyDescent="0.25">
      <c r="A31356" s="17"/>
    </row>
    <row r="31357" spans="1:1" x14ac:dyDescent="0.25">
      <c r="A31357" s="17"/>
    </row>
    <row r="31358" spans="1:1" x14ac:dyDescent="0.25">
      <c r="A31358" s="17"/>
    </row>
    <row r="31359" spans="1:1" x14ac:dyDescent="0.25">
      <c r="A31359" s="17"/>
    </row>
    <row r="31360" spans="1:1" x14ac:dyDescent="0.25">
      <c r="A31360" s="17"/>
    </row>
    <row r="31361" spans="1:1" x14ac:dyDescent="0.25">
      <c r="A31361" s="17"/>
    </row>
    <row r="31362" spans="1:1" x14ac:dyDescent="0.25">
      <c r="A31362" s="17"/>
    </row>
    <row r="31363" spans="1:1" x14ac:dyDescent="0.25">
      <c r="A31363" s="17"/>
    </row>
    <row r="31364" spans="1:1" x14ac:dyDescent="0.25">
      <c r="A31364" s="17"/>
    </row>
    <row r="31365" spans="1:1" x14ac:dyDescent="0.25">
      <c r="A31365" s="17"/>
    </row>
    <row r="31366" spans="1:1" x14ac:dyDescent="0.25">
      <c r="A31366" s="17"/>
    </row>
    <row r="31367" spans="1:1" x14ac:dyDescent="0.25">
      <c r="A31367" s="17"/>
    </row>
    <row r="31368" spans="1:1" x14ac:dyDescent="0.25">
      <c r="A31368" s="17"/>
    </row>
    <row r="31369" spans="1:1" x14ac:dyDescent="0.25">
      <c r="A31369" s="17"/>
    </row>
    <row r="31370" spans="1:1" x14ac:dyDescent="0.25">
      <c r="A31370" s="17"/>
    </row>
    <row r="31371" spans="1:1" x14ac:dyDescent="0.25">
      <c r="A31371" s="17"/>
    </row>
    <row r="31372" spans="1:1" x14ac:dyDescent="0.25">
      <c r="A31372" s="17"/>
    </row>
    <row r="31373" spans="1:1" x14ac:dyDescent="0.25">
      <c r="A31373" s="17"/>
    </row>
    <row r="31374" spans="1:1" x14ac:dyDescent="0.25">
      <c r="A31374" s="17"/>
    </row>
    <row r="31375" spans="1:1" x14ac:dyDescent="0.25">
      <c r="A31375" s="17"/>
    </row>
    <row r="31376" spans="1:1" x14ac:dyDescent="0.25">
      <c r="A31376" s="17"/>
    </row>
    <row r="31377" spans="1:1" x14ac:dyDescent="0.25">
      <c r="A31377" s="17"/>
    </row>
    <row r="31378" spans="1:1" x14ac:dyDescent="0.25">
      <c r="A31378" s="17"/>
    </row>
    <row r="31379" spans="1:1" x14ac:dyDescent="0.25">
      <c r="A31379" s="17"/>
    </row>
    <row r="31380" spans="1:1" x14ac:dyDescent="0.25">
      <c r="A31380" s="17"/>
    </row>
    <row r="31381" spans="1:1" x14ac:dyDescent="0.25">
      <c r="A31381" s="17"/>
    </row>
    <row r="31382" spans="1:1" x14ac:dyDescent="0.25">
      <c r="A31382" s="17"/>
    </row>
    <row r="31383" spans="1:1" x14ac:dyDescent="0.25">
      <c r="A31383" s="17"/>
    </row>
    <row r="31384" spans="1:1" x14ac:dyDescent="0.25">
      <c r="A31384" s="17"/>
    </row>
    <row r="31385" spans="1:1" x14ac:dyDescent="0.25">
      <c r="A31385" s="17"/>
    </row>
    <row r="31386" spans="1:1" x14ac:dyDescent="0.25">
      <c r="A31386" s="17"/>
    </row>
    <row r="31387" spans="1:1" x14ac:dyDescent="0.25">
      <c r="A31387" s="17"/>
    </row>
    <row r="31388" spans="1:1" x14ac:dyDescent="0.25">
      <c r="A31388" s="17"/>
    </row>
    <row r="31389" spans="1:1" x14ac:dyDescent="0.25">
      <c r="A31389" s="17"/>
    </row>
    <row r="31390" spans="1:1" x14ac:dyDescent="0.25">
      <c r="A31390" s="17"/>
    </row>
    <row r="31391" spans="1:1" x14ac:dyDescent="0.25">
      <c r="A31391" s="17"/>
    </row>
    <row r="31392" spans="1:1" x14ac:dyDescent="0.25">
      <c r="A31392" s="17"/>
    </row>
    <row r="31393" spans="1:1" x14ac:dyDescent="0.25">
      <c r="A31393" s="17"/>
    </row>
    <row r="31394" spans="1:1" x14ac:dyDescent="0.25">
      <c r="A31394" s="17"/>
    </row>
    <row r="31395" spans="1:1" x14ac:dyDescent="0.25">
      <c r="A31395" s="17"/>
    </row>
    <row r="31396" spans="1:1" x14ac:dyDescent="0.25">
      <c r="A31396" s="17"/>
    </row>
    <row r="31397" spans="1:1" x14ac:dyDescent="0.25">
      <c r="A31397" s="17"/>
    </row>
    <row r="31398" spans="1:1" x14ac:dyDescent="0.25">
      <c r="A31398" s="17"/>
    </row>
    <row r="31399" spans="1:1" x14ac:dyDescent="0.25">
      <c r="A31399" s="17"/>
    </row>
    <row r="31400" spans="1:1" x14ac:dyDescent="0.25">
      <c r="A31400" s="17"/>
    </row>
    <row r="31401" spans="1:1" x14ac:dyDescent="0.25">
      <c r="A31401" s="17"/>
    </row>
    <row r="31402" spans="1:1" x14ac:dyDescent="0.25">
      <c r="A31402" s="17"/>
    </row>
    <row r="31403" spans="1:1" x14ac:dyDescent="0.25">
      <c r="A31403" s="17"/>
    </row>
    <row r="31404" spans="1:1" x14ac:dyDescent="0.25">
      <c r="A31404" s="17"/>
    </row>
    <row r="31405" spans="1:1" x14ac:dyDescent="0.25">
      <c r="A31405" s="17"/>
    </row>
    <row r="31406" spans="1:1" x14ac:dyDescent="0.25">
      <c r="A31406" s="17"/>
    </row>
    <row r="31407" spans="1:1" x14ac:dyDescent="0.25">
      <c r="A31407" s="17"/>
    </row>
    <row r="31408" spans="1:1" x14ac:dyDescent="0.25">
      <c r="A31408" s="17"/>
    </row>
    <row r="31409" spans="1:1" x14ac:dyDescent="0.25">
      <c r="A31409" s="17"/>
    </row>
    <row r="31410" spans="1:1" x14ac:dyDescent="0.25">
      <c r="A31410" s="17"/>
    </row>
    <row r="31411" spans="1:1" x14ac:dyDescent="0.25">
      <c r="A31411" s="17"/>
    </row>
    <row r="31412" spans="1:1" x14ac:dyDescent="0.25">
      <c r="A31412" s="17"/>
    </row>
    <row r="31413" spans="1:1" x14ac:dyDescent="0.25">
      <c r="A31413" s="17"/>
    </row>
    <row r="31414" spans="1:1" x14ac:dyDescent="0.25">
      <c r="A31414" s="17"/>
    </row>
    <row r="31415" spans="1:1" x14ac:dyDescent="0.25">
      <c r="A31415" s="17"/>
    </row>
    <row r="31416" spans="1:1" x14ac:dyDescent="0.25">
      <c r="A31416" s="17"/>
    </row>
    <row r="31417" spans="1:1" x14ac:dyDescent="0.25">
      <c r="A31417" s="17"/>
    </row>
    <row r="31418" spans="1:1" x14ac:dyDescent="0.25">
      <c r="A31418" s="17"/>
    </row>
    <row r="31419" spans="1:1" x14ac:dyDescent="0.25">
      <c r="A31419" s="17"/>
    </row>
    <row r="31420" spans="1:1" x14ac:dyDescent="0.25">
      <c r="A31420" s="17"/>
    </row>
    <row r="31421" spans="1:1" x14ac:dyDescent="0.25">
      <c r="A31421" s="17"/>
    </row>
    <row r="31422" spans="1:1" x14ac:dyDescent="0.25">
      <c r="A31422" s="17"/>
    </row>
    <row r="31423" spans="1:1" x14ac:dyDescent="0.25">
      <c r="A31423" s="17"/>
    </row>
    <row r="31424" spans="1:1" x14ac:dyDescent="0.25">
      <c r="A31424" s="17"/>
    </row>
    <row r="31425" spans="1:1" x14ac:dyDescent="0.25">
      <c r="A31425" s="17"/>
    </row>
    <row r="31426" spans="1:1" x14ac:dyDescent="0.25">
      <c r="A31426" s="17"/>
    </row>
    <row r="31427" spans="1:1" x14ac:dyDescent="0.25">
      <c r="A31427" s="17"/>
    </row>
    <row r="31428" spans="1:1" x14ac:dyDescent="0.25">
      <c r="A31428" s="17"/>
    </row>
    <row r="31429" spans="1:1" x14ac:dyDescent="0.25">
      <c r="A31429" s="17"/>
    </row>
    <row r="31430" spans="1:1" x14ac:dyDescent="0.25">
      <c r="A31430" s="17"/>
    </row>
    <row r="31431" spans="1:1" x14ac:dyDescent="0.25">
      <c r="A31431" s="17"/>
    </row>
    <row r="31432" spans="1:1" x14ac:dyDescent="0.25">
      <c r="A31432" s="17"/>
    </row>
    <row r="31433" spans="1:1" x14ac:dyDescent="0.25">
      <c r="A31433" s="17"/>
    </row>
    <row r="31434" spans="1:1" x14ac:dyDescent="0.25">
      <c r="A31434" s="17"/>
    </row>
    <row r="31435" spans="1:1" x14ac:dyDescent="0.25">
      <c r="A31435" s="17"/>
    </row>
    <row r="31436" spans="1:1" x14ac:dyDescent="0.25">
      <c r="A31436" s="17"/>
    </row>
    <row r="31437" spans="1:1" x14ac:dyDescent="0.25">
      <c r="A31437" s="17"/>
    </row>
    <row r="31438" spans="1:1" x14ac:dyDescent="0.25">
      <c r="A31438" s="17"/>
    </row>
    <row r="31439" spans="1:1" x14ac:dyDescent="0.25">
      <c r="A31439" s="17"/>
    </row>
    <row r="31440" spans="1:1" x14ac:dyDescent="0.25">
      <c r="A31440" s="17"/>
    </row>
    <row r="31441" spans="1:1" x14ac:dyDescent="0.25">
      <c r="A31441" s="17"/>
    </row>
    <row r="31442" spans="1:1" x14ac:dyDescent="0.25">
      <c r="A31442" s="17"/>
    </row>
    <row r="31443" spans="1:1" x14ac:dyDescent="0.25">
      <c r="A31443" s="17"/>
    </row>
    <row r="31444" spans="1:1" x14ac:dyDescent="0.25">
      <c r="A31444" s="17"/>
    </row>
    <row r="31445" spans="1:1" x14ac:dyDescent="0.25">
      <c r="A31445" s="17"/>
    </row>
    <row r="31446" spans="1:1" x14ac:dyDescent="0.25">
      <c r="A31446" s="17"/>
    </row>
    <row r="31447" spans="1:1" x14ac:dyDescent="0.25">
      <c r="A31447" s="17"/>
    </row>
    <row r="31448" spans="1:1" x14ac:dyDescent="0.25">
      <c r="A31448" s="17"/>
    </row>
    <row r="31449" spans="1:1" x14ac:dyDescent="0.25">
      <c r="A31449" s="17"/>
    </row>
    <row r="31450" spans="1:1" x14ac:dyDescent="0.25">
      <c r="A31450" s="17"/>
    </row>
    <row r="31451" spans="1:1" x14ac:dyDescent="0.25">
      <c r="A31451" s="17"/>
    </row>
    <row r="31452" spans="1:1" x14ac:dyDescent="0.25">
      <c r="A31452" s="17"/>
    </row>
    <row r="31453" spans="1:1" x14ac:dyDescent="0.25">
      <c r="A31453" s="17"/>
    </row>
    <row r="31454" spans="1:1" x14ac:dyDescent="0.25">
      <c r="A31454" s="17"/>
    </row>
    <row r="31455" spans="1:1" x14ac:dyDescent="0.25">
      <c r="A31455" s="17"/>
    </row>
    <row r="31456" spans="1:1" x14ac:dyDescent="0.25">
      <c r="A31456" s="17"/>
    </row>
    <row r="31457" spans="1:1" x14ac:dyDescent="0.25">
      <c r="A31457" s="17"/>
    </row>
    <row r="31458" spans="1:1" x14ac:dyDescent="0.25">
      <c r="A31458" s="17"/>
    </row>
    <row r="31459" spans="1:1" x14ac:dyDescent="0.25">
      <c r="A31459" s="17"/>
    </row>
    <row r="31460" spans="1:1" x14ac:dyDescent="0.25">
      <c r="A31460" s="17"/>
    </row>
    <row r="31461" spans="1:1" x14ac:dyDescent="0.25">
      <c r="A31461" s="17"/>
    </row>
    <row r="31462" spans="1:1" x14ac:dyDescent="0.25">
      <c r="A31462" s="17"/>
    </row>
    <row r="31463" spans="1:1" x14ac:dyDescent="0.25">
      <c r="A31463" s="17"/>
    </row>
    <row r="31464" spans="1:1" x14ac:dyDescent="0.25">
      <c r="A31464" s="17"/>
    </row>
    <row r="31465" spans="1:1" x14ac:dyDescent="0.25">
      <c r="A31465" s="17"/>
    </row>
    <row r="31466" spans="1:1" x14ac:dyDescent="0.25">
      <c r="A31466" s="17"/>
    </row>
    <row r="31467" spans="1:1" x14ac:dyDescent="0.25">
      <c r="A31467" s="17"/>
    </row>
    <row r="31468" spans="1:1" x14ac:dyDescent="0.25">
      <c r="A31468" s="17"/>
    </row>
    <row r="31469" spans="1:1" x14ac:dyDescent="0.25">
      <c r="A31469" s="17"/>
    </row>
    <row r="31470" spans="1:1" x14ac:dyDescent="0.25">
      <c r="A31470" s="17"/>
    </row>
    <row r="31471" spans="1:1" x14ac:dyDescent="0.25">
      <c r="A31471" s="17"/>
    </row>
    <row r="31472" spans="1:1" x14ac:dyDescent="0.25">
      <c r="A31472" s="17"/>
    </row>
    <row r="31473" spans="1:1" x14ac:dyDescent="0.25">
      <c r="A31473" s="17"/>
    </row>
    <row r="31474" spans="1:1" x14ac:dyDescent="0.25">
      <c r="A31474" s="17"/>
    </row>
    <row r="31475" spans="1:1" x14ac:dyDescent="0.25">
      <c r="A31475" s="17"/>
    </row>
    <row r="31476" spans="1:1" x14ac:dyDescent="0.25">
      <c r="A31476" s="17"/>
    </row>
    <row r="31477" spans="1:1" x14ac:dyDescent="0.25">
      <c r="A31477" s="17"/>
    </row>
    <row r="31478" spans="1:1" x14ac:dyDescent="0.25">
      <c r="A31478" s="17"/>
    </row>
    <row r="31479" spans="1:1" x14ac:dyDescent="0.25">
      <c r="A31479" s="17"/>
    </row>
    <row r="31480" spans="1:1" x14ac:dyDescent="0.25">
      <c r="A31480" s="17"/>
    </row>
    <row r="31481" spans="1:1" x14ac:dyDescent="0.25">
      <c r="A31481" s="17"/>
    </row>
    <row r="31482" spans="1:1" x14ac:dyDescent="0.25">
      <c r="A31482" s="17"/>
    </row>
    <row r="31483" spans="1:1" x14ac:dyDescent="0.25">
      <c r="A31483" s="17"/>
    </row>
    <row r="31484" spans="1:1" x14ac:dyDescent="0.25">
      <c r="A31484" s="17"/>
    </row>
    <row r="31485" spans="1:1" x14ac:dyDescent="0.25">
      <c r="A31485" s="17"/>
    </row>
    <row r="31486" spans="1:1" x14ac:dyDescent="0.25">
      <c r="A31486" s="17"/>
    </row>
    <row r="31487" spans="1:1" x14ac:dyDescent="0.25">
      <c r="A31487" s="17"/>
    </row>
    <row r="31488" spans="1:1" x14ac:dyDescent="0.25">
      <c r="A31488" s="17"/>
    </row>
    <row r="31489" spans="1:1" x14ac:dyDescent="0.25">
      <c r="A31489" s="17"/>
    </row>
    <row r="31490" spans="1:1" x14ac:dyDescent="0.25">
      <c r="A31490" s="17"/>
    </row>
    <row r="31491" spans="1:1" x14ac:dyDescent="0.25">
      <c r="A31491" s="17"/>
    </row>
    <row r="31492" spans="1:1" x14ac:dyDescent="0.25">
      <c r="A31492" s="17"/>
    </row>
    <row r="31493" spans="1:1" x14ac:dyDescent="0.25">
      <c r="A31493" s="17"/>
    </row>
    <row r="31494" spans="1:1" x14ac:dyDescent="0.25">
      <c r="A31494" s="17"/>
    </row>
    <row r="31495" spans="1:1" x14ac:dyDescent="0.25">
      <c r="A31495" s="17"/>
    </row>
    <row r="31496" spans="1:1" x14ac:dyDescent="0.25">
      <c r="A31496" s="17"/>
    </row>
    <row r="31497" spans="1:1" x14ac:dyDescent="0.25">
      <c r="A31497" s="17"/>
    </row>
    <row r="31498" spans="1:1" x14ac:dyDescent="0.25">
      <c r="A31498" s="17"/>
    </row>
    <row r="31499" spans="1:1" x14ac:dyDescent="0.25">
      <c r="A31499" s="17"/>
    </row>
    <row r="31500" spans="1:1" x14ac:dyDescent="0.25">
      <c r="A31500" s="17"/>
    </row>
    <row r="31501" spans="1:1" x14ac:dyDescent="0.25">
      <c r="A31501" s="17"/>
    </row>
    <row r="31502" spans="1:1" x14ac:dyDescent="0.25">
      <c r="A31502" s="17"/>
    </row>
    <row r="31503" spans="1:1" x14ac:dyDescent="0.25">
      <c r="A31503" s="17"/>
    </row>
    <row r="31504" spans="1:1" x14ac:dyDescent="0.25">
      <c r="A31504" s="17"/>
    </row>
    <row r="31505" spans="1:1" x14ac:dyDescent="0.25">
      <c r="A31505" s="17"/>
    </row>
    <row r="31506" spans="1:1" x14ac:dyDescent="0.25">
      <c r="A31506" s="17"/>
    </row>
    <row r="31507" spans="1:1" x14ac:dyDescent="0.25">
      <c r="A31507" s="17"/>
    </row>
    <row r="31508" spans="1:1" x14ac:dyDescent="0.25">
      <c r="A31508" s="17"/>
    </row>
    <row r="31509" spans="1:1" x14ac:dyDescent="0.25">
      <c r="A31509" s="17"/>
    </row>
    <row r="31510" spans="1:1" x14ac:dyDescent="0.25">
      <c r="A31510" s="17"/>
    </row>
    <row r="31511" spans="1:1" x14ac:dyDescent="0.25">
      <c r="A31511" s="17"/>
    </row>
    <row r="31512" spans="1:1" x14ac:dyDescent="0.25">
      <c r="A31512" s="17"/>
    </row>
    <row r="31513" spans="1:1" x14ac:dyDescent="0.25">
      <c r="A31513" s="17"/>
    </row>
    <row r="31514" spans="1:1" x14ac:dyDescent="0.25">
      <c r="A31514" s="17"/>
    </row>
    <row r="31515" spans="1:1" x14ac:dyDescent="0.25">
      <c r="A31515" s="17"/>
    </row>
    <row r="31516" spans="1:1" x14ac:dyDescent="0.25">
      <c r="A31516" s="17"/>
    </row>
    <row r="31517" spans="1:1" x14ac:dyDescent="0.25">
      <c r="A31517" s="17"/>
    </row>
    <row r="31518" spans="1:1" x14ac:dyDescent="0.25">
      <c r="A31518" s="17"/>
    </row>
    <row r="31519" spans="1:1" x14ac:dyDescent="0.25">
      <c r="A31519" s="17"/>
    </row>
    <row r="31520" spans="1:1" x14ac:dyDescent="0.25">
      <c r="A31520" s="17"/>
    </row>
    <row r="31521" spans="1:1" x14ac:dyDescent="0.25">
      <c r="A31521" s="17"/>
    </row>
    <row r="31522" spans="1:1" x14ac:dyDescent="0.25">
      <c r="A31522" s="17"/>
    </row>
    <row r="31523" spans="1:1" x14ac:dyDescent="0.25">
      <c r="A31523" s="17"/>
    </row>
    <row r="31524" spans="1:1" x14ac:dyDescent="0.25">
      <c r="A31524" s="17"/>
    </row>
    <row r="31525" spans="1:1" x14ac:dyDescent="0.25">
      <c r="A31525" s="17"/>
    </row>
    <row r="31526" spans="1:1" x14ac:dyDescent="0.25">
      <c r="A31526" s="17"/>
    </row>
    <row r="31527" spans="1:1" x14ac:dyDescent="0.25">
      <c r="A31527" s="17"/>
    </row>
    <row r="31528" spans="1:1" x14ac:dyDescent="0.25">
      <c r="A31528" s="17"/>
    </row>
    <row r="31529" spans="1:1" x14ac:dyDescent="0.25">
      <c r="A31529" s="17"/>
    </row>
    <row r="31530" spans="1:1" x14ac:dyDescent="0.25">
      <c r="A31530" s="17"/>
    </row>
    <row r="31531" spans="1:1" x14ac:dyDescent="0.25">
      <c r="A31531" s="17"/>
    </row>
    <row r="31532" spans="1:1" x14ac:dyDescent="0.25">
      <c r="A31532" s="17"/>
    </row>
    <row r="31533" spans="1:1" x14ac:dyDescent="0.25">
      <c r="A31533" s="17"/>
    </row>
    <row r="31534" spans="1:1" x14ac:dyDescent="0.25">
      <c r="A31534" s="17"/>
    </row>
    <row r="31535" spans="1:1" x14ac:dyDescent="0.25">
      <c r="A31535" s="17"/>
    </row>
    <row r="31536" spans="1:1" x14ac:dyDescent="0.25">
      <c r="A31536" s="17"/>
    </row>
    <row r="31537" spans="1:1" x14ac:dyDescent="0.25">
      <c r="A31537" s="17"/>
    </row>
    <row r="31538" spans="1:1" x14ac:dyDescent="0.25">
      <c r="A31538" s="17"/>
    </row>
    <row r="31539" spans="1:1" x14ac:dyDescent="0.25">
      <c r="A31539" s="17"/>
    </row>
    <row r="31540" spans="1:1" x14ac:dyDescent="0.25">
      <c r="A31540" s="17"/>
    </row>
    <row r="31541" spans="1:1" x14ac:dyDescent="0.25">
      <c r="A31541" s="17"/>
    </row>
    <row r="31542" spans="1:1" x14ac:dyDescent="0.25">
      <c r="A31542" s="17"/>
    </row>
    <row r="31543" spans="1:1" x14ac:dyDescent="0.25">
      <c r="A31543" s="17"/>
    </row>
    <row r="31544" spans="1:1" x14ac:dyDescent="0.25">
      <c r="A31544" s="17"/>
    </row>
    <row r="31545" spans="1:1" x14ac:dyDescent="0.25">
      <c r="A31545" s="17"/>
    </row>
    <row r="31546" spans="1:1" x14ac:dyDescent="0.25">
      <c r="A31546" s="17"/>
    </row>
    <row r="31547" spans="1:1" x14ac:dyDescent="0.25">
      <c r="A31547" s="17"/>
    </row>
    <row r="31548" spans="1:1" x14ac:dyDescent="0.25">
      <c r="A31548" s="17"/>
    </row>
    <row r="31549" spans="1:1" x14ac:dyDescent="0.25">
      <c r="A31549" s="17"/>
    </row>
    <row r="31550" spans="1:1" x14ac:dyDescent="0.25">
      <c r="A31550" s="17"/>
    </row>
    <row r="31551" spans="1:1" x14ac:dyDescent="0.25">
      <c r="A31551" s="17"/>
    </row>
    <row r="31552" spans="1:1" x14ac:dyDescent="0.25">
      <c r="A31552" s="17"/>
    </row>
    <row r="31553" spans="1:1" x14ac:dyDescent="0.25">
      <c r="A31553" s="17"/>
    </row>
    <row r="31554" spans="1:1" x14ac:dyDescent="0.25">
      <c r="A31554" s="17"/>
    </row>
    <row r="31555" spans="1:1" x14ac:dyDescent="0.25">
      <c r="A31555" s="17"/>
    </row>
    <row r="31556" spans="1:1" x14ac:dyDescent="0.25">
      <c r="A31556" s="17"/>
    </row>
    <row r="31557" spans="1:1" x14ac:dyDescent="0.25">
      <c r="A31557" s="17"/>
    </row>
    <row r="31558" spans="1:1" x14ac:dyDescent="0.25">
      <c r="A31558" s="17"/>
    </row>
    <row r="31559" spans="1:1" x14ac:dyDescent="0.25">
      <c r="A31559" s="17"/>
    </row>
    <row r="31560" spans="1:1" x14ac:dyDescent="0.25">
      <c r="A31560" s="17"/>
    </row>
    <row r="31561" spans="1:1" x14ac:dyDescent="0.25">
      <c r="A31561" s="17"/>
    </row>
    <row r="31562" spans="1:1" x14ac:dyDescent="0.25">
      <c r="A31562" s="17"/>
    </row>
    <row r="31563" spans="1:1" x14ac:dyDescent="0.25">
      <c r="A31563" s="17"/>
    </row>
    <row r="31564" spans="1:1" x14ac:dyDescent="0.25">
      <c r="A31564" s="17"/>
    </row>
    <row r="31565" spans="1:1" x14ac:dyDescent="0.25">
      <c r="A31565" s="17"/>
    </row>
    <row r="31566" spans="1:1" x14ac:dyDescent="0.25">
      <c r="A31566" s="17"/>
    </row>
    <row r="31567" spans="1:1" x14ac:dyDescent="0.25">
      <c r="A31567" s="17"/>
    </row>
    <row r="31568" spans="1:1" x14ac:dyDescent="0.25">
      <c r="A31568" s="17"/>
    </row>
    <row r="31569" spans="1:1" x14ac:dyDescent="0.25">
      <c r="A31569" s="17"/>
    </row>
    <row r="31570" spans="1:1" x14ac:dyDescent="0.25">
      <c r="A31570" s="17"/>
    </row>
    <row r="31571" spans="1:1" x14ac:dyDescent="0.25">
      <c r="A31571" s="17"/>
    </row>
    <row r="31572" spans="1:1" x14ac:dyDescent="0.25">
      <c r="A31572" s="17"/>
    </row>
    <row r="31573" spans="1:1" x14ac:dyDescent="0.25">
      <c r="A31573" s="17"/>
    </row>
    <row r="31574" spans="1:1" x14ac:dyDescent="0.25">
      <c r="A31574" s="17"/>
    </row>
    <row r="31575" spans="1:1" x14ac:dyDescent="0.25">
      <c r="A31575" s="17"/>
    </row>
    <row r="31576" spans="1:1" x14ac:dyDescent="0.25">
      <c r="A31576" s="17"/>
    </row>
    <row r="31577" spans="1:1" x14ac:dyDescent="0.25">
      <c r="A31577" s="17"/>
    </row>
    <row r="31578" spans="1:1" x14ac:dyDescent="0.25">
      <c r="A31578" s="17"/>
    </row>
    <row r="31579" spans="1:1" x14ac:dyDescent="0.25">
      <c r="A31579" s="17"/>
    </row>
    <row r="31580" spans="1:1" x14ac:dyDescent="0.25">
      <c r="A31580" s="17"/>
    </row>
    <row r="31581" spans="1:1" x14ac:dyDescent="0.25">
      <c r="A31581" s="17"/>
    </row>
    <row r="31582" spans="1:1" x14ac:dyDescent="0.25">
      <c r="A31582" s="17"/>
    </row>
    <row r="31583" spans="1:1" x14ac:dyDescent="0.25">
      <c r="A31583" s="17"/>
    </row>
    <row r="31584" spans="1:1" x14ac:dyDescent="0.25">
      <c r="A31584" s="17"/>
    </row>
    <row r="31585" spans="1:1" x14ac:dyDescent="0.25">
      <c r="A31585" s="17"/>
    </row>
    <row r="31586" spans="1:1" x14ac:dyDescent="0.25">
      <c r="A31586" s="17"/>
    </row>
    <row r="31587" spans="1:1" x14ac:dyDescent="0.25">
      <c r="A31587" s="17"/>
    </row>
    <row r="31588" spans="1:1" x14ac:dyDescent="0.25">
      <c r="A31588" s="17"/>
    </row>
    <row r="31589" spans="1:1" x14ac:dyDescent="0.25">
      <c r="A31589" s="17"/>
    </row>
    <row r="31590" spans="1:1" x14ac:dyDescent="0.25">
      <c r="A31590" s="17"/>
    </row>
    <row r="31591" spans="1:1" x14ac:dyDescent="0.25">
      <c r="A31591" s="17"/>
    </row>
    <row r="31592" spans="1:1" x14ac:dyDescent="0.25">
      <c r="A31592" s="17"/>
    </row>
    <row r="31593" spans="1:1" x14ac:dyDescent="0.25">
      <c r="A31593" s="17"/>
    </row>
    <row r="31594" spans="1:1" x14ac:dyDescent="0.25">
      <c r="A31594" s="17"/>
    </row>
    <row r="31595" spans="1:1" x14ac:dyDescent="0.25">
      <c r="A31595" s="17"/>
    </row>
    <row r="31596" spans="1:1" x14ac:dyDescent="0.25">
      <c r="A31596" s="17"/>
    </row>
    <row r="31597" spans="1:1" x14ac:dyDescent="0.25">
      <c r="A31597" s="17"/>
    </row>
    <row r="31598" spans="1:1" x14ac:dyDescent="0.25">
      <c r="A31598" s="17"/>
    </row>
    <row r="31599" spans="1:1" x14ac:dyDescent="0.25">
      <c r="A31599" s="17"/>
    </row>
    <row r="31600" spans="1:1" x14ac:dyDescent="0.25">
      <c r="A31600" s="17"/>
    </row>
    <row r="31601" spans="1:1" x14ac:dyDescent="0.25">
      <c r="A31601" s="17"/>
    </row>
    <row r="31602" spans="1:1" x14ac:dyDescent="0.25">
      <c r="A31602" s="17"/>
    </row>
    <row r="31603" spans="1:1" x14ac:dyDescent="0.25">
      <c r="A31603" s="17"/>
    </row>
    <row r="31604" spans="1:1" x14ac:dyDescent="0.25">
      <c r="A31604" s="17"/>
    </row>
    <row r="31605" spans="1:1" x14ac:dyDescent="0.25">
      <c r="A31605" s="17"/>
    </row>
    <row r="31606" spans="1:1" x14ac:dyDescent="0.25">
      <c r="A31606" s="17"/>
    </row>
    <row r="31607" spans="1:1" x14ac:dyDescent="0.25">
      <c r="A31607" s="17"/>
    </row>
    <row r="31608" spans="1:1" x14ac:dyDescent="0.25">
      <c r="A31608" s="17"/>
    </row>
    <row r="31609" spans="1:1" x14ac:dyDescent="0.25">
      <c r="A31609" s="17"/>
    </row>
    <row r="31610" spans="1:1" x14ac:dyDescent="0.25">
      <c r="A31610" s="17"/>
    </row>
    <row r="31611" spans="1:1" x14ac:dyDescent="0.25">
      <c r="A31611" s="17"/>
    </row>
    <row r="31612" spans="1:1" x14ac:dyDescent="0.25">
      <c r="A31612" s="17"/>
    </row>
    <row r="31613" spans="1:1" x14ac:dyDescent="0.25">
      <c r="A31613" s="17"/>
    </row>
    <row r="31614" spans="1:1" x14ac:dyDescent="0.25">
      <c r="A31614" s="17"/>
    </row>
    <row r="31615" spans="1:1" x14ac:dyDescent="0.25">
      <c r="A31615" s="17"/>
    </row>
    <row r="31616" spans="1:1" x14ac:dyDescent="0.25">
      <c r="A31616" s="17"/>
    </row>
    <row r="31617" spans="1:1" x14ac:dyDescent="0.25">
      <c r="A31617" s="17"/>
    </row>
    <row r="31618" spans="1:1" x14ac:dyDescent="0.25">
      <c r="A31618" s="17"/>
    </row>
    <row r="31619" spans="1:1" x14ac:dyDescent="0.25">
      <c r="A31619" s="17"/>
    </row>
    <row r="31620" spans="1:1" x14ac:dyDescent="0.25">
      <c r="A31620" s="17"/>
    </row>
    <row r="31621" spans="1:1" x14ac:dyDescent="0.25">
      <c r="A31621" s="17"/>
    </row>
    <row r="31622" spans="1:1" x14ac:dyDescent="0.25">
      <c r="A31622" s="17"/>
    </row>
    <row r="31623" spans="1:1" x14ac:dyDescent="0.25">
      <c r="A31623" s="17"/>
    </row>
    <row r="31624" spans="1:1" x14ac:dyDescent="0.25">
      <c r="A31624" s="17"/>
    </row>
    <row r="31625" spans="1:1" x14ac:dyDescent="0.25">
      <c r="A31625" s="17"/>
    </row>
    <row r="31626" spans="1:1" x14ac:dyDescent="0.25">
      <c r="A31626" s="17"/>
    </row>
    <row r="31627" spans="1:1" x14ac:dyDescent="0.25">
      <c r="A31627" s="17"/>
    </row>
    <row r="31628" spans="1:1" x14ac:dyDescent="0.25">
      <c r="A31628" s="17"/>
    </row>
    <row r="31629" spans="1:1" x14ac:dyDescent="0.25">
      <c r="A31629" s="17"/>
    </row>
    <row r="31630" spans="1:1" x14ac:dyDescent="0.25">
      <c r="A31630" s="17"/>
    </row>
    <row r="31631" spans="1:1" x14ac:dyDescent="0.25">
      <c r="A31631" s="17"/>
    </row>
    <row r="31632" spans="1:1" x14ac:dyDescent="0.25">
      <c r="A31632" s="17"/>
    </row>
    <row r="31633" spans="1:1" x14ac:dyDescent="0.25">
      <c r="A31633" s="17"/>
    </row>
    <row r="31634" spans="1:1" x14ac:dyDescent="0.25">
      <c r="A31634" s="17"/>
    </row>
    <row r="31635" spans="1:1" x14ac:dyDescent="0.25">
      <c r="A31635" s="17"/>
    </row>
    <row r="31636" spans="1:1" x14ac:dyDescent="0.25">
      <c r="A31636" s="17"/>
    </row>
    <row r="31637" spans="1:1" x14ac:dyDescent="0.25">
      <c r="A31637" s="17"/>
    </row>
    <row r="31638" spans="1:1" x14ac:dyDescent="0.25">
      <c r="A31638" s="17"/>
    </row>
    <row r="31639" spans="1:1" x14ac:dyDescent="0.25">
      <c r="A31639" s="17"/>
    </row>
    <row r="31640" spans="1:1" x14ac:dyDescent="0.25">
      <c r="A31640" s="17"/>
    </row>
    <row r="31641" spans="1:1" x14ac:dyDescent="0.25">
      <c r="A31641" s="17"/>
    </row>
    <row r="31642" spans="1:1" x14ac:dyDescent="0.25">
      <c r="A31642" s="17"/>
    </row>
    <row r="31643" spans="1:1" x14ac:dyDescent="0.25">
      <c r="A31643" s="17"/>
    </row>
    <row r="31644" spans="1:1" x14ac:dyDescent="0.25">
      <c r="A31644" s="17"/>
    </row>
    <row r="31645" spans="1:1" x14ac:dyDescent="0.25">
      <c r="A31645" s="17"/>
    </row>
    <row r="31646" spans="1:1" x14ac:dyDescent="0.25">
      <c r="A31646" s="17"/>
    </row>
    <row r="31647" spans="1:1" x14ac:dyDescent="0.25">
      <c r="A31647" s="17"/>
    </row>
    <row r="31648" spans="1:1" x14ac:dyDescent="0.25">
      <c r="A31648" s="17"/>
    </row>
    <row r="31649" spans="1:1" x14ac:dyDescent="0.25">
      <c r="A31649" s="17"/>
    </row>
    <row r="31650" spans="1:1" x14ac:dyDescent="0.25">
      <c r="A31650" s="17"/>
    </row>
    <row r="31651" spans="1:1" x14ac:dyDescent="0.25">
      <c r="A31651" s="17"/>
    </row>
    <row r="31652" spans="1:1" x14ac:dyDescent="0.25">
      <c r="A31652" s="17"/>
    </row>
    <row r="31653" spans="1:1" x14ac:dyDescent="0.25">
      <c r="A31653" s="17"/>
    </row>
    <row r="31654" spans="1:1" x14ac:dyDescent="0.25">
      <c r="A31654" s="17"/>
    </row>
    <row r="31655" spans="1:1" x14ac:dyDescent="0.25">
      <c r="A31655" s="17"/>
    </row>
    <row r="31656" spans="1:1" x14ac:dyDescent="0.25">
      <c r="A31656" s="17"/>
    </row>
    <row r="31657" spans="1:1" x14ac:dyDescent="0.25">
      <c r="A31657" s="17"/>
    </row>
    <row r="31658" spans="1:1" x14ac:dyDescent="0.25">
      <c r="A31658" s="17"/>
    </row>
    <row r="31659" spans="1:1" x14ac:dyDescent="0.25">
      <c r="A31659" s="17"/>
    </row>
    <row r="31660" spans="1:1" x14ac:dyDescent="0.25">
      <c r="A31660" s="17"/>
    </row>
    <row r="31661" spans="1:1" x14ac:dyDescent="0.25">
      <c r="A31661" s="17"/>
    </row>
    <row r="31662" spans="1:1" x14ac:dyDescent="0.25">
      <c r="A31662" s="17"/>
    </row>
    <row r="31663" spans="1:1" x14ac:dyDescent="0.25">
      <c r="A31663" s="17"/>
    </row>
    <row r="31664" spans="1:1" x14ac:dyDescent="0.25">
      <c r="A31664" s="17"/>
    </row>
    <row r="31665" spans="1:1" x14ac:dyDescent="0.25">
      <c r="A31665" s="17"/>
    </row>
    <row r="31666" spans="1:1" x14ac:dyDescent="0.25">
      <c r="A31666" s="17"/>
    </row>
    <row r="31667" spans="1:1" x14ac:dyDescent="0.25">
      <c r="A31667" s="17"/>
    </row>
    <row r="31668" spans="1:1" x14ac:dyDescent="0.25">
      <c r="A31668" s="17"/>
    </row>
    <row r="31669" spans="1:1" x14ac:dyDescent="0.25">
      <c r="A31669" s="17"/>
    </row>
    <row r="31670" spans="1:1" x14ac:dyDescent="0.25">
      <c r="A31670" s="17"/>
    </row>
    <row r="31671" spans="1:1" x14ac:dyDescent="0.25">
      <c r="A31671" s="17"/>
    </row>
    <row r="31672" spans="1:1" x14ac:dyDescent="0.25">
      <c r="A31672" s="17"/>
    </row>
    <row r="31673" spans="1:1" x14ac:dyDescent="0.25">
      <c r="A31673" s="17"/>
    </row>
    <row r="31674" spans="1:1" x14ac:dyDescent="0.25">
      <c r="A31674" s="17"/>
    </row>
    <row r="31675" spans="1:1" x14ac:dyDescent="0.25">
      <c r="A31675" s="17"/>
    </row>
    <row r="31676" spans="1:1" x14ac:dyDescent="0.25">
      <c r="A31676" s="17"/>
    </row>
    <row r="31677" spans="1:1" x14ac:dyDescent="0.25">
      <c r="A31677" s="17"/>
    </row>
    <row r="31678" spans="1:1" x14ac:dyDescent="0.25">
      <c r="A31678" s="17"/>
    </row>
    <row r="31679" spans="1:1" x14ac:dyDescent="0.25">
      <c r="A31679" s="17"/>
    </row>
    <row r="31680" spans="1:1" x14ac:dyDescent="0.25">
      <c r="A31680" s="17"/>
    </row>
    <row r="31681" spans="1:1" x14ac:dyDescent="0.25">
      <c r="A31681" s="17"/>
    </row>
    <row r="31682" spans="1:1" x14ac:dyDescent="0.25">
      <c r="A31682" s="17"/>
    </row>
    <row r="31683" spans="1:1" x14ac:dyDescent="0.25">
      <c r="A31683" s="17"/>
    </row>
    <row r="31684" spans="1:1" x14ac:dyDescent="0.25">
      <c r="A31684" s="17"/>
    </row>
    <row r="31685" spans="1:1" x14ac:dyDescent="0.25">
      <c r="A31685" s="17"/>
    </row>
    <row r="31686" spans="1:1" x14ac:dyDescent="0.25">
      <c r="A31686" s="17"/>
    </row>
    <row r="31687" spans="1:1" x14ac:dyDescent="0.25">
      <c r="A31687" s="17"/>
    </row>
    <row r="31688" spans="1:1" x14ac:dyDescent="0.25">
      <c r="A31688" s="17"/>
    </row>
    <row r="31689" spans="1:1" x14ac:dyDescent="0.25">
      <c r="A31689" s="17"/>
    </row>
    <row r="31690" spans="1:1" x14ac:dyDescent="0.25">
      <c r="A31690" s="17"/>
    </row>
    <row r="31691" spans="1:1" x14ac:dyDescent="0.25">
      <c r="A31691" s="17"/>
    </row>
    <row r="31692" spans="1:1" x14ac:dyDescent="0.25">
      <c r="A31692" s="17"/>
    </row>
    <row r="31693" spans="1:1" x14ac:dyDescent="0.25">
      <c r="A31693" s="17"/>
    </row>
    <row r="31694" spans="1:1" x14ac:dyDescent="0.25">
      <c r="A31694" s="17"/>
    </row>
    <row r="31695" spans="1:1" x14ac:dyDescent="0.25">
      <c r="A31695" s="17"/>
    </row>
    <row r="31696" spans="1:1" x14ac:dyDescent="0.25">
      <c r="A31696" s="17"/>
    </row>
    <row r="31697" spans="1:1" x14ac:dyDescent="0.25">
      <c r="A31697" s="17"/>
    </row>
    <row r="31698" spans="1:1" x14ac:dyDescent="0.25">
      <c r="A31698" s="17"/>
    </row>
    <row r="31699" spans="1:1" x14ac:dyDescent="0.25">
      <c r="A31699" s="17"/>
    </row>
    <row r="31700" spans="1:1" x14ac:dyDescent="0.25">
      <c r="A31700" s="17"/>
    </row>
    <row r="31701" spans="1:1" x14ac:dyDescent="0.25">
      <c r="A31701" s="17"/>
    </row>
    <row r="31702" spans="1:1" x14ac:dyDescent="0.25">
      <c r="A31702" s="17"/>
    </row>
    <row r="31703" spans="1:1" x14ac:dyDescent="0.25">
      <c r="A31703" s="17"/>
    </row>
    <row r="31704" spans="1:1" x14ac:dyDescent="0.25">
      <c r="A31704" s="17"/>
    </row>
    <row r="31705" spans="1:1" x14ac:dyDescent="0.25">
      <c r="A31705" s="17"/>
    </row>
    <row r="31706" spans="1:1" x14ac:dyDescent="0.25">
      <c r="A31706" s="17"/>
    </row>
    <row r="31707" spans="1:1" x14ac:dyDescent="0.25">
      <c r="A31707" s="17"/>
    </row>
    <row r="31708" spans="1:1" x14ac:dyDescent="0.25">
      <c r="A31708" s="17"/>
    </row>
    <row r="31709" spans="1:1" x14ac:dyDescent="0.25">
      <c r="A31709" s="17"/>
    </row>
    <row r="31710" spans="1:1" x14ac:dyDescent="0.25">
      <c r="A31710" s="17"/>
    </row>
    <row r="31711" spans="1:1" x14ac:dyDescent="0.25">
      <c r="A31711" s="17"/>
    </row>
    <row r="31712" spans="1:1" x14ac:dyDescent="0.25">
      <c r="A31712" s="17"/>
    </row>
    <row r="31713" spans="1:1" x14ac:dyDescent="0.25">
      <c r="A31713" s="17"/>
    </row>
    <row r="31714" spans="1:1" x14ac:dyDescent="0.25">
      <c r="A31714" s="17"/>
    </row>
    <row r="31715" spans="1:1" x14ac:dyDescent="0.25">
      <c r="A31715" s="17"/>
    </row>
    <row r="31716" spans="1:1" x14ac:dyDescent="0.25">
      <c r="A31716" s="17"/>
    </row>
    <row r="31717" spans="1:1" x14ac:dyDescent="0.25">
      <c r="A31717" s="17"/>
    </row>
    <row r="31718" spans="1:1" x14ac:dyDescent="0.25">
      <c r="A31718" s="17"/>
    </row>
    <row r="31719" spans="1:1" x14ac:dyDescent="0.25">
      <c r="A31719" s="17"/>
    </row>
    <row r="31720" spans="1:1" x14ac:dyDescent="0.25">
      <c r="A31720" s="17"/>
    </row>
    <row r="31721" spans="1:1" x14ac:dyDescent="0.25">
      <c r="A31721" s="17"/>
    </row>
    <row r="31722" spans="1:1" x14ac:dyDescent="0.25">
      <c r="A31722" s="17"/>
    </row>
    <row r="31723" spans="1:1" x14ac:dyDescent="0.25">
      <c r="A31723" s="17"/>
    </row>
    <row r="31724" spans="1:1" x14ac:dyDescent="0.25">
      <c r="A31724" s="17"/>
    </row>
    <row r="31725" spans="1:1" x14ac:dyDescent="0.25">
      <c r="A31725" s="17"/>
    </row>
    <row r="31726" spans="1:1" x14ac:dyDescent="0.25">
      <c r="A31726" s="17"/>
    </row>
    <row r="31727" spans="1:1" x14ac:dyDescent="0.25">
      <c r="A31727" s="17"/>
    </row>
    <row r="31728" spans="1:1" x14ac:dyDescent="0.25">
      <c r="A31728" s="17"/>
    </row>
    <row r="31729" spans="1:1" x14ac:dyDescent="0.25">
      <c r="A31729" s="17"/>
    </row>
    <row r="31730" spans="1:1" x14ac:dyDescent="0.25">
      <c r="A31730" s="17"/>
    </row>
    <row r="31731" spans="1:1" x14ac:dyDescent="0.25">
      <c r="A31731" s="17"/>
    </row>
    <row r="31732" spans="1:1" x14ac:dyDescent="0.25">
      <c r="A31732" s="17"/>
    </row>
    <row r="31733" spans="1:1" x14ac:dyDescent="0.25">
      <c r="A31733" s="17"/>
    </row>
    <row r="31734" spans="1:1" x14ac:dyDescent="0.25">
      <c r="A31734" s="17"/>
    </row>
    <row r="31735" spans="1:1" x14ac:dyDescent="0.25">
      <c r="A31735" s="17"/>
    </row>
    <row r="31736" spans="1:1" x14ac:dyDescent="0.25">
      <c r="A31736" s="17"/>
    </row>
    <row r="31737" spans="1:1" x14ac:dyDescent="0.25">
      <c r="A31737" s="17"/>
    </row>
    <row r="31738" spans="1:1" x14ac:dyDescent="0.25">
      <c r="A31738" s="17"/>
    </row>
    <row r="31739" spans="1:1" x14ac:dyDescent="0.25">
      <c r="A31739" s="17"/>
    </row>
    <row r="31740" spans="1:1" x14ac:dyDescent="0.25">
      <c r="A31740" s="17"/>
    </row>
    <row r="31741" spans="1:1" x14ac:dyDescent="0.25">
      <c r="A31741" s="17"/>
    </row>
    <row r="31742" spans="1:1" x14ac:dyDescent="0.25">
      <c r="A31742" s="17"/>
    </row>
    <row r="31743" spans="1:1" x14ac:dyDescent="0.25">
      <c r="A31743" s="17"/>
    </row>
    <row r="31744" spans="1:1" x14ac:dyDescent="0.25">
      <c r="A31744" s="17"/>
    </row>
    <row r="31745" spans="1:1" x14ac:dyDescent="0.25">
      <c r="A31745" s="17"/>
    </row>
    <row r="31746" spans="1:1" x14ac:dyDescent="0.25">
      <c r="A31746" s="17"/>
    </row>
    <row r="31747" spans="1:1" x14ac:dyDescent="0.25">
      <c r="A31747" s="17"/>
    </row>
    <row r="31748" spans="1:1" x14ac:dyDescent="0.25">
      <c r="A31748" s="17"/>
    </row>
    <row r="31749" spans="1:1" x14ac:dyDescent="0.25">
      <c r="A31749" s="17"/>
    </row>
    <row r="31750" spans="1:1" x14ac:dyDescent="0.25">
      <c r="A31750" s="17"/>
    </row>
    <row r="31751" spans="1:1" x14ac:dyDescent="0.25">
      <c r="A31751" s="17"/>
    </row>
    <row r="31752" spans="1:1" x14ac:dyDescent="0.25">
      <c r="A31752" s="17"/>
    </row>
    <row r="31753" spans="1:1" x14ac:dyDescent="0.25">
      <c r="A31753" s="17"/>
    </row>
    <row r="31754" spans="1:1" x14ac:dyDescent="0.25">
      <c r="A31754" s="17"/>
    </row>
    <row r="31755" spans="1:1" x14ac:dyDescent="0.25">
      <c r="A31755" s="17"/>
    </row>
    <row r="31756" spans="1:1" x14ac:dyDescent="0.25">
      <c r="A31756" s="17"/>
    </row>
    <row r="31757" spans="1:1" x14ac:dyDescent="0.25">
      <c r="A31757" s="17"/>
    </row>
    <row r="31758" spans="1:1" x14ac:dyDescent="0.25">
      <c r="A31758" s="17"/>
    </row>
    <row r="31759" spans="1:1" x14ac:dyDescent="0.25">
      <c r="A31759" s="17"/>
    </row>
    <row r="31760" spans="1:1" x14ac:dyDescent="0.25">
      <c r="A31760" s="17"/>
    </row>
    <row r="31761" spans="1:1" x14ac:dyDescent="0.25">
      <c r="A31761" s="17"/>
    </row>
    <row r="31762" spans="1:1" x14ac:dyDescent="0.25">
      <c r="A31762" s="17"/>
    </row>
    <row r="31763" spans="1:1" x14ac:dyDescent="0.25">
      <c r="A31763" s="17"/>
    </row>
    <row r="31764" spans="1:1" x14ac:dyDescent="0.25">
      <c r="A31764" s="17"/>
    </row>
    <row r="31765" spans="1:1" x14ac:dyDescent="0.25">
      <c r="A31765" s="17"/>
    </row>
    <row r="31766" spans="1:1" x14ac:dyDescent="0.25">
      <c r="A31766" s="17"/>
    </row>
    <row r="31767" spans="1:1" x14ac:dyDescent="0.25">
      <c r="A31767" s="17"/>
    </row>
    <row r="31768" spans="1:1" x14ac:dyDescent="0.25">
      <c r="A31768" s="17"/>
    </row>
    <row r="31769" spans="1:1" x14ac:dyDescent="0.25">
      <c r="A31769" s="17"/>
    </row>
    <row r="31770" spans="1:1" x14ac:dyDescent="0.25">
      <c r="A31770" s="17"/>
    </row>
    <row r="31771" spans="1:1" x14ac:dyDescent="0.25">
      <c r="A31771" s="17"/>
    </row>
    <row r="31772" spans="1:1" x14ac:dyDescent="0.25">
      <c r="A31772" s="17"/>
    </row>
    <row r="31773" spans="1:1" x14ac:dyDescent="0.25">
      <c r="A31773" s="17"/>
    </row>
    <row r="31774" spans="1:1" x14ac:dyDescent="0.25">
      <c r="A31774" s="17"/>
    </row>
    <row r="31775" spans="1:1" x14ac:dyDescent="0.25">
      <c r="A31775" s="17"/>
    </row>
    <row r="31776" spans="1:1" x14ac:dyDescent="0.25">
      <c r="A31776" s="17"/>
    </row>
    <row r="31777" spans="1:1" x14ac:dyDescent="0.25">
      <c r="A31777" s="17"/>
    </row>
    <row r="31778" spans="1:1" x14ac:dyDescent="0.25">
      <c r="A31778" s="17"/>
    </row>
    <row r="31779" spans="1:1" x14ac:dyDescent="0.25">
      <c r="A31779" s="17"/>
    </row>
    <row r="31780" spans="1:1" x14ac:dyDescent="0.25">
      <c r="A31780" s="17"/>
    </row>
    <row r="31781" spans="1:1" x14ac:dyDescent="0.25">
      <c r="A31781" s="17"/>
    </row>
    <row r="31782" spans="1:1" x14ac:dyDescent="0.25">
      <c r="A31782" s="17"/>
    </row>
    <row r="31783" spans="1:1" x14ac:dyDescent="0.25">
      <c r="A31783" s="17"/>
    </row>
    <row r="31784" spans="1:1" x14ac:dyDescent="0.25">
      <c r="A31784" s="17"/>
    </row>
    <row r="31785" spans="1:1" x14ac:dyDescent="0.25">
      <c r="A31785" s="17"/>
    </row>
    <row r="31786" spans="1:1" x14ac:dyDescent="0.25">
      <c r="A31786" s="17"/>
    </row>
    <row r="31787" spans="1:1" x14ac:dyDescent="0.25">
      <c r="A31787" s="17"/>
    </row>
    <row r="31788" spans="1:1" x14ac:dyDescent="0.25">
      <c r="A31788" s="17"/>
    </row>
    <row r="31789" spans="1:1" x14ac:dyDescent="0.25">
      <c r="A31789" s="17"/>
    </row>
    <row r="31790" spans="1:1" x14ac:dyDescent="0.25">
      <c r="A31790" s="17"/>
    </row>
    <row r="31791" spans="1:1" x14ac:dyDescent="0.25">
      <c r="A31791" s="17"/>
    </row>
    <row r="31792" spans="1:1" x14ac:dyDescent="0.25">
      <c r="A31792" s="17"/>
    </row>
    <row r="31793" spans="1:1" x14ac:dyDescent="0.25">
      <c r="A31793" s="17"/>
    </row>
    <row r="31794" spans="1:1" x14ac:dyDescent="0.25">
      <c r="A31794" s="17"/>
    </row>
    <row r="31795" spans="1:1" x14ac:dyDescent="0.25">
      <c r="A31795" s="17"/>
    </row>
    <row r="31796" spans="1:1" x14ac:dyDescent="0.25">
      <c r="A31796" s="17"/>
    </row>
    <row r="31797" spans="1:1" x14ac:dyDescent="0.25">
      <c r="A31797" s="17"/>
    </row>
    <row r="31798" spans="1:1" x14ac:dyDescent="0.25">
      <c r="A31798" s="17"/>
    </row>
    <row r="31799" spans="1:1" x14ac:dyDescent="0.25">
      <c r="A31799" s="17"/>
    </row>
    <row r="31800" spans="1:1" x14ac:dyDescent="0.25">
      <c r="A31800" s="17"/>
    </row>
    <row r="31801" spans="1:1" x14ac:dyDescent="0.25">
      <c r="A31801" s="17"/>
    </row>
    <row r="31802" spans="1:1" x14ac:dyDescent="0.25">
      <c r="A31802" s="17"/>
    </row>
    <row r="31803" spans="1:1" x14ac:dyDescent="0.25">
      <c r="A31803" s="17"/>
    </row>
    <row r="31804" spans="1:1" x14ac:dyDescent="0.25">
      <c r="A31804" s="17"/>
    </row>
    <row r="31805" spans="1:1" x14ac:dyDescent="0.25">
      <c r="A31805" s="17"/>
    </row>
    <row r="31806" spans="1:1" x14ac:dyDescent="0.25">
      <c r="A31806" s="17"/>
    </row>
    <row r="31807" spans="1:1" x14ac:dyDescent="0.25">
      <c r="A31807" s="17"/>
    </row>
    <row r="31808" spans="1:1" x14ac:dyDescent="0.25">
      <c r="A31808" s="17"/>
    </row>
    <row r="31809" spans="1:1" x14ac:dyDescent="0.25">
      <c r="A31809" s="17"/>
    </row>
    <row r="31810" spans="1:1" x14ac:dyDescent="0.25">
      <c r="A31810" s="17"/>
    </row>
    <row r="31811" spans="1:1" x14ac:dyDescent="0.25">
      <c r="A31811" s="17"/>
    </row>
    <row r="31812" spans="1:1" x14ac:dyDescent="0.25">
      <c r="A31812" s="17"/>
    </row>
    <row r="31813" spans="1:1" x14ac:dyDescent="0.25">
      <c r="A31813" s="17"/>
    </row>
    <row r="31814" spans="1:1" x14ac:dyDescent="0.25">
      <c r="A31814" s="17"/>
    </row>
    <row r="31815" spans="1:1" x14ac:dyDescent="0.25">
      <c r="A31815" s="17"/>
    </row>
    <row r="31816" spans="1:1" x14ac:dyDescent="0.25">
      <c r="A31816" s="17"/>
    </row>
    <row r="31817" spans="1:1" x14ac:dyDescent="0.25">
      <c r="A31817" s="17"/>
    </row>
    <row r="31818" spans="1:1" x14ac:dyDescent="0.25">
      <c r="A31818" s="17"/>
    </row>
    <row r="31819" spans="1:1" x14ac:dyDescent="0.25">
      <c r="A31819" s="17"/>
    </row>
    <row r="31820" spans="1:1" x14ac:dyDescent="0.25">
      <c r="A31820" s="17"/>
    </row>
    <row r="31821" spans="1:1" x14ac:dyDescent="0.25">
      <c r="A31821" s="17"/>
    </row>
    <row r="31822" spans="1:1" x14ac:dyDescent="0.25">
      <c r="A31822" s="17"/>
    </row>
    <row r="31823" spans="1:1" x14ac:dyDescent="0.25">
      <c r="A31823" s="17"/>
    </row>
    <row r="31824" spans="1:1" x14ac:dyDescent="0.25">
      <c r="A31824" s="17"/>
    </row>
    <row r="31825" spans="1:1" x14ac:dyDescent="0.25">
      <c r="A31825" s="17"/>
    </row>
    <row r="31826" spans="1:1" x14ac:dyDescent="0.25">
      <c r="A31826" s="17"/>
    </row>
    <row r="31827" spans="1:1" x14ac:dyDescent="0.25">
      <c r="A31827" s="17"/>
    </row>
    <row r="31828" spans="1:1" x14ac:dyDescent="0.25">
      <c r="A31828" s="17"/>
    </row>
    <row r="31829" spans="1:1" x14ac:dyDescent="0.25">
      <c r="A31829" s="17"/>
    </row>
    <row r="31830" spans="1:1" x14ac:dyDescent="0.25">
      <c r="A31830" s="17"/>
    </row>
    <row r="31831" spans="1:1" x14ac:dyDescent="0.25">
      <c r="A31831" s="17"/>
    </row>
    <row r="31832" spans="1:1" x14ac:dyDescent="0.25">
      <c r="A31832" s="17"/>
    </row>
    <row r="31833" spans="1:1" x14ac:dyDescent="0.25">
      <c r="A31833" s="17"/>
    </row>
    <row r="31834" spans="1:1" x14ac:dyDescent="0.25">
      <c r="A31834" s="17"/>
    </row>
    <row r="31835" spans="1:1" x14ac:dyDescent="0.25">
      <c r="A31835" s="17"/>
    </row>
    <row r="31836" spans="1:1" x14ac:dyDescent="0.25">
      <c r="A31836" s="17"/>
    </row>
    <row r="31837" spans="1:1" x14ac:dyDescent="0.25">
      <c r="A31837" s="17"/>
    </row>
    <row r="31838" spans="1:1" x14ac:dyDescent="0.25">
      <c r="A31838" s="17"/>
    </row>
    <row r="31839" spans="1:1" x14ac:dyDescent="0.25">
      <c r="A31839" s="17"/>
    </row>
    <row r="31840" spans="1:1" x14ac:dyDescent="0.25">
      <c r="A31840" s="17"/>
    </row>
    <row r="31841" spans="1:1" x14ac:dyDescent="0.25">
      <c r="A31841" s="17"/>
    </row>
    <row r="31842" spans="1:1" x14ac:dyDescent="0.25">
      <c r="A31842" s="17"/>
    </row>
    <row r="31843" spans="1:1" x14ac:dyDescent="0.25">
      <c r="A31843" s="17"/>
    </row>
    <row r="31844" spans="1:1" x14ac:dyDescent="0.25">
      <c r="A31844" s="17"/>
    </row>
    <row r="31845" spans="1:1" x14ac:dyDescent="0.25">
      <c r="A31845" s="17"/>
    </row>
    <row r="31846" spans="1:1" x14ac:dyDescent="0.25">
      <c r="A31846" s="17"/>
    </row>
    <row r="31847" spans="1:1" x14ac:dyDescent="0.25">
      <c r="A31847" s="17"/>
    </row>
    <row r="31848" spans="1:1" x14ac:dyDescent="0.25">
      <c r="A31848" s="17"/>
    </row>
    <row r="31849" spans="1:1" x14ac:dyDescent="0.25">
      <c r="A31849" s="17"/>
    </row>
    <row r="31850" spans="1:1" x14ac:dyDescent="0.25">
      <c r="A31850" s="17"/>
    </row>
    <row r="31851" spans="1:1" x14ac:dyDescent="0.25">
      <c r="A31851" s="17"/>
    </row>
    <row r="31852" spans="1:1" x14ac:dyDescent="0.25">
      <c r="A31852" s="17"/>
    </row>
    <row r="31853" spans="1:1" x14ac:dyDescent="0.25">
      <c r="A31853" s="17"/>
    </row>
    <row r="31854" spans="1:1" x14ac:dyDescent="0.25">
      <c r="A31854" s="17"/>
    </row>
    <row r="31855" spans="1:1" x14ac:dyDescent="0.25">
      <c r="A31855" s="17"/>
    </row>
    <row r="31856" spans="1:1" x14ac:dyDescent="0.25">
      <c r="A31856" s="17"/>
    </row>
    <row r="31857" spans="1:1" x14ac:dyDescent="0.25">
      <c r="A31857" s="17"/>
    </row>
    <row r="31858" spans="1:1" x14ac:dyDescent="0.25">
      <c r="A31858" s="17"/>
    </row>
    <row r="31859" spans="1:1" x14ac:dyDescent="0.25">
      <c r="A31859" s="17"/>
    </row>
    <row r="31860" spans="1:1" x14ac:dyDescent="0.25">
      <c r="A31860" s="17"/>
    </row>
    <row r="31861" spans="1:1" x14ac:dyDescent="0.25">
      <c r="A31861" s="17"/>
    </row>
    <row r="31862" spans="1:1" x14ac:dyDescent="0.25">
      <c r="A31862" s="17"/>
    </row>
    <row r="31863" spans="1:1" x14ac:dyDescent="0.25">
      <c r="A31863" s="17"/>
    </row>
    <row r="31864" spans="1:1" x14ac:dyDescent="0.25">
      <c r="A31864" s="17"/>
    </row>
    <row r="31865" spans="1:1" x14ac:dyDescent="0.25">
      <c r="A31865" s="17"/>
    </row>
    <row r="31866" spans="1:1" x14ac:dyDescent="0.25">
      <c r="A31866" s="17"/>
    </row>
    <row r="31867" spans="1:1" x14ac:dyDescent="0.25">
      <c r="A31867" s="17"/>
    </row>
    <row r="31868" spans="1:1" x14ac:dyDescent="0.25">
      <c r="A31868" s="17"/>
    </row>
    <row r="31869" spans="1:1" x14ac:dyDescent="0.25">
      <c r="A31869" s="17"/>
    </row>
    <row r="31870" spans="1:1" x14ac:dyDescent="0.25">
      <c r="A31870" s="17"/>
    </row>
    <row r="31871" spans="1:1" x14ac:dyDescent="0.25">
      <c r="A31871" s="17"/>
    </row>
    <row r="31872" spans="1:1" x14ac:dyDescent="0.25">
      <c r="A31872" s="17"/>
    </row>
    <row r="31873" spans="1:1" x14ac:dyDescent="0.25">
      <c r="A31873" s="17"/>
    </row>
    <row r="31874" spans="1:1" x14ac:dyDescent="0.25">
      <c r="A31874" s="17"/>
    </row>
    <row r="31875" spans="1:1" x14ac:dyDescent="0.25">
      <c r="A31875" s="17"/>
    </row>
    <row r="31876" spans="1:1" x14ac:dyDescent="0.25">
      <c r="A31876" s="17"/>
    </row>
    <row r="31877" spans="1:1" x14ac:dyDescent="0.25">
      <c r="A31877" s="17"/>
    </row>
    <row r="31878" spans="1:1" x14ac:dyDescent="0.25">
      <c r="A31878" s="17"/>
    </row>
    <row r="31879" spans="1:1" x14ac:dyDescent="0.25">
      <c r="A31879" s="17"/>
    </row>
    <row r="31880" spans="1:1" x14ac:dyDescent="0.25">
      <c r="A31880" s="17"/>
    </row>
    <row r="31881" spans="1:1" x14ac:dyDescent="0.25">
      <c r="A31881" s="17"/>
    </row>
    <row r="31882" spans="1:1" x14ac:dyDescent="0.25">
      <c r="A31882" s="17"/>
    </row>
    <row r="31883" spans="1:1" x14ac:dyDescent="0.25">
      <c r="A31883" s="17"/>
    </row>
    <row r="31884" spans="1:1" x14ac:dyDescent="0.25">
      <c r="A31884" s="17"/>
    </row>
    <row r="31885" spans="1:1" x14ac:dyDescent="0.25">
      <c r="A31885" s="17"/>
    </row>
    <row r="31886" spans="1:1" x14ac:dyDescent="0.25">
      <c r="A31886" s="17"/>
    </row>
    <row r="31887" spans="1:1" x14ac:dyDescent="0.25">
      <c r="A31887" s="17"/>
    </row>
    <row r="31888" spans="1:1" x14ac:dyDescent="0.25">
      <c r="A31888" s="17"/>
    </row>
    <row r="31889" spans="1:1" x14ac:dyDescent="0.25">
      <c r="A31889" s="17"/>
    </row>
    <row r="31890" spans="1:1" x14ac:dyDescent="0.25">
      <c r="A31890" s="17"/>
    </row>
    <row r="31891" spans="1:1" x14ac:dyDescent="0.25">
      <c r="A31891" s="17"/>
    </row>
    <row r="31892" spans="1:1" x14ac:dyDescent="0.25">
      <c r="A31892" s="17"/>
    </row>
    <row r="31893" spans="1:1" x14ac:dyDescent="0.25">
      <c r="A31893" s="17"/>
    </row>
    <row r="31894" spans="1:1" x14ac:dyDescent="0.25">
      <c r="A31894" s="17"/>
    </row>
    <row r="31895" spans="1:1" x14ac:dyDescent="0.25">
      <c r="A31895" s="17"/>
    </row>
    <row r="31896" spans="1:1" x14ac:dyDescent="0.25">
      <c r="A31896" s="17"/>
    </row>
    <row r="31897" spans="1:1" x14ac:dyDescent="0.25">
      <c r="A31897" s="17"/>
    </row>
    <row r="31898" spans="1:1" x14ac:dyDescent="0.25">
      <c r="A31898" s="17"/>
    </row>
    <row r="31899" spans="1:1" x14ac:dyDescent="0.25">
      <c r="A31899" s="17"/>
    </row>
    <row r="31900" spans="1:1" x14ac:dyDescent="0.25">
      <c r="A31900" s="17"/>
    </row>
    <row r="31901" spans="1:1" x14ac:dyDescent="0.25">
      <c r="A31901" s="17"/>
    </row>
    <row r="31902" spans="1:1" x14ac:dyDescent="0.25">
      <c r="A31902" s="17"/>
    </row>
    <row r="31903" spans="1:1" x14ac:dyDescent="0.25">
      <c r="A31903" s="17"/>
    </row>
    <row r="31904" spans="1:1" x14ac:dyDescent="0.25">
      <c r="A31904" s="17"/>
    </row>
    <row r="31905" spans="1:1" x14ac:dyDescent="0.25">
      <c r="A31905" s="17"/>
    </row>
    <row r="31906" spans="1:1" x14ac:dyDescent="0.25">
      <c r="A31906" s="17"/>
    </row>
    <row r="31907" spans="1:1" x14ac:dyDescent="0.25">
      <c r="A31907" s="17"/>
    </row>
    <row r="31908" spans="1:1" x14ac:dyDescent="0.25">
      <c r="A31908" s="17"/>
    </row>
    <row r="31909" spans="1:1" x14ac:dyDescent="0.25">
      <c r="A31909" s="17"/>
    </row>
    <row r="31910" spans="1:1" x14ac:dyDescent="0.25">
      <c r="A31910" s="17"/>
    </row>
    <row r="31911" spans="1:1" x14ac:dyDescent="0.25">
      <c r="A31911" s="17"/>
    </row>
    <row r="31912" spans="1:1" x14ac:dyDescent="0.25">
      <c r="A31912" s="17"/>
    </row>
    <row r="31913" spans="1:1" x14ac:dyDescent="0.25">
      <c r="A31913" s="17"/>
    </row>
    <row r="31914" spans="1:1" x14ac:dyDescent="0.25">
      <c r="A31914" s="17"/>
    </row>
    <row r="31915" spans="1:1" x14ac:dyDescent="0.25">
      <c r="A31915" s="17"/>
    </row>
    <row r="31916" spans="1:1" x14ac:dyDescent="0.25">
      <c r="A31916" s="17"/>
    </row>
    <row r="31917" spans="1:1" x14ac:dyDescent="0.25">
      <c r="A31917" s="17"/>
    </row>
    <row r="31918" spans="1:1" x14ac:dyDescent="0.25">
      <c r="A31918" s="17"/>
    </row>
    <row r="31919" spans="1:1" x14ac:dyDescent="0.25">
      <c r="A31919" s="17"/>
    </row>
    <row r="31920" spans="1:1" x14ac:dyDescent="0.25">
      <c r="A31920" s="17"/>
    </row>
    <row r="31921" spans="1:1" x14ac:dyDescent="0.25">
      <c r="A31921" s="17"/>
    </row>
    <row r="31922" spans="1:1" x14ac:dyDescent="0.25">
      <c r="A31922" s="17"/>
    </row>
    <row r="31923" spans="1:1" x14ac:dyDescent="0.25">
      <c r="A31923" s="17"/>
    </row>
    <row r="31924" spans="1:1" x14ac:dyDescent="0.25">
      <c r="A31924" s="17"/>
    </row>
    <row r="31925" spans="1:1" x14ac:dyDescent="0.25">
      <c r="A31925" s="17"/>
    </row>
    <row r="31926" spans="1:1" x14ac:dyDescent="0.25">
      <c r="A31926" s="17"/>
    </row>
    <row r="31927" spans="1:1" x14ac:dyDescent="0.25">
      <c r="A31927" s="17"/>
    </row>
    <row r="31928" spans="1:1" x14ac:dyDescent="0.25">
      <c r="A31928" s="17"/>
    </row>
    <row r="31929" spans="1:1" x14ac:dyDescent="0.25">
      <c r="A31929" s="17"/>
    </row>
    <row r="31930" spans="1:1" x14ac:dyDescent="0.25">
      <c r="A31930" s="17"/>
    </row>
    <row r="31931" spans="1:1" x14ac:dyDescent="0.25">
      <c r="A31931" s="17"/>
    </row>
    <row r="31932" spans="1:1" x14ac:dyDescent="0.25">
      <c r="A31932" s="17"/>
    </row>
    <row r="31933" spans="1:1" x14ac:dyDescent="0.25">
      <c r="A31933" s="17"/>
    </row>
    <row r="31934" spans="1:1" x14ac:dyDescent="0.25">
      <c r="A31934" s="17"/>
    </row>
    <row r="31935" spans="1:1" x14ac:dyDescent="0.25">
      <c r="A31935" s="17"/>
    </row>
    <row r="31936" spans="1:1" x14ac:dyDescent="0.25">
      <c r="A31936" s="17"/>
    </row>
    <row r="31937" spans="1:1" x14ac:dyDescent="0.25">
      <c r="A31937" s="17"/>
    </row>
    <row r="31938" spans="1:1" x14ac:dyDescent="0.25">
      <c r="A31938" s="17"/>
    </row>
    <row r="31939" spans="1:1" x14ac:dyDescent="0.25">
      <c r="A31939" s="17"/>
    </row>
    <row r="31940" spans="1:1" x14ac:dyDescent="0.25">
      <c r="A31940" s="17"/>
    </row>
    <row r="31941" spans="1:1" x14ac:dyDescent="0.25">
      <c r="A31941" s="17"/>
    </row>
    <row r="31942" spans="1:1" x14ac:dyDescent="0.25">
      <c r="A31942" s="17"/>
    </row>
    <row r="31943" spans="1:1" x14ac:dyDescent="0.25">
      <c r="A31943" s="17"/>
    </row>
    <row r="31944" spans="1:1" x14ac:dyDescent="0.25">
      <c r="A31944" s="17"/>
    </row>
    <row r="31945" spans="1:1" x14ac:dyDescent="0.25">
      <c r="A31945" s="17"/>
    </row>
    <row r="31946" spans="1:1" x14ac:dyDescent="0.25">
      <c r="A31946" s="17"/>
    </row>
    <row r="31947" spans="1:1" x14ac:dyDescent="0.25">
      <c r="A31947" s="17"/>
    </row>
    <row r="31948" spans="1:1" x14ac:dyDescent="0.25">
      <c r="A31948" s="17"/>
    </row>
    <row r="31949" spans="1:1" x14ac:dyDescent="0.25">
      <c r="A31949" s="17"/>
    </row>
    <row r="31950" spans="1:1" x14ac:dyDescent="0.25">
      <c r="A31950" s="17"/>
    </row>
    <row r="31951" spans="1:1" x14ac:dyDescent="0.25">
      <c r="A31951" s="17"/>
    </row>
    <row r="31952" spans="1:1" x14ac:dyDescent="0.25">
      <c r="A31952" s="17"/>
    </row>
    <row r="31953" spans="1:1" x14ac:dyDescent="0.25">
      <c r="A31953" s="17"/>
    </row>
    <row r="31954" spans="1:1" x14ac:dyDescent="0.25">
      <c r="A31954" s="17"/>
    </row>
    <row r="31955" spans="1:1" x14ac:dyDescent="0.25">
      <c r="A31955" s="17"/>
    </row>
    <row r="31956" spans="1:1" x14ac:dyDescent="0.25">
      <c r="A31956" s="17"/>
    </row>
    <row r="31957" spans="1:1" x14ac:dyDescent="0.25">
      <c r="A31957" s="17"/>
    </row>
    <row r="31958" spans="1:1" x14ac:dyDescent="0.25">
      <c r="A31958" s="17"/>
    </row>
    <row r="31959" spans="1:1" x14ac:dyDescent="0.25">
      <c r="A31959" s="17"/>
    </row>
    <row r="31960" spans="1:1" x14ac:dyDescent="0.25">
      <c r="A31960" s="17"/>
    </row>
    <row r="31961" spans="1:1" x14ac:dyDescent="0.25">
      <c r="A31961" s="17"/>
    </row>
    <row r="31962" spans="1:1" x14ac:dyDescent="0.25">
      <c r="A31962" s="17"/>
    </row>
    <row r="31963" spans="1:1" x14ac:dyDescent="0.25">
      <c r="A31963" s="17"/>
    </row>
    <row r="31964" spans="1:1" x14ac:dyDescent="0.25">
      <c r="A31964" s="17"/>
    </row>
    <row r="31965" spans="1:1" x14ac:dyDescent="0.25">
      <c r="A31965" s="17"/>
    </row>
    <row r="31966" spans="1:1" x14ac:dyDescent="0.25">
      <c r="A31966" s="17"/>
    </row>
    <row r="31967" spans="1:1" x14ac:dyDescent="0.25">
      <c r="A31967" s="17"/>
    </row>
    <row r="31968" spans="1:1" x14ac:dyDescent="0.25">
      <c r="A31968" s="17"/>
    </row>
    <row r="31969" spans="1:1" x14ac:dyDescent="0.25">
      <c r="A31969" s="17"/>
    </row>
    <row r="31970" spans="1:1" x14ac:dyDescent="0.25">
      <c r="A31970" s="17"/>
    </row>
    <row r="31971" spans="1:1" x14ac:dyDescent="0.25">
      <c r="A31971" s="17"/>
    </row>
    <row r="31972" spans="1:1" x14ac:dyDescent="0.25">
      <c r="A31972" s="17"/>
    </row>
    <row r="31973" spans="1:1" x14ac:dyDescent="0.25">
      <c r="A31973" s="17"/>
    </row>
    <row r="31974" spans="1:1" x14ac:dyDescent="0.25">
      <c r="A31974" s="17"/>
    </row>
    <row r="31975" spans="1:1" x14ac:dyDescent="0.25">
      <c r="A31975" s="17"/>
    </row>
    <row r="31976" spans="1:1" x14ac:dyDescent="0.25">
      <c r="A31976" s="17"/>
    </row>
    <row r="31977" spans="1:1" x14ac:dyDescent="0.25">
      <c r="A31977" s="17"/>
    </row>
    <row r="31978" spans="1:1" x14ac:dyDescent="0.25">
      <c r="A31978" s="17"/>
    </row>
    <row r="31979" spans="1:1" x14ac:dyDescent="0.25">
      <c r="A31979" s="17"/>
    </row>
    <row r="31980" spans="1:1" x14ac:dyDescent="0.25">
      <c r="A31980" s="17"/>
    </row>
    <row r="31981" spans="1:1" x14ac:dyDescent="0.25">
      <c r="A31981" s="17"/>
    </row>
    <row r="31982" spans="1:1" x14ac:dyDescent="0.25">
      <c r="A31982" s="17"/>
    </row>
    <row r="31983" spans="1:1" x14ac:dyDescent="0.25">
      <c r="A31983" s="17"/>
    </row>
    <row r="31984" spans="1:1" x14ac:dyDescent="0.25">
      <c r="A31984" s="17"/>
    </row>
    <row r="31985" spans="1:1" x14ac:dyDescent="0.25">
      <c r="A31985" s="17"/>
    </row>
    <row r="31986" spans="1:1" x14ac:dyDescent="0.25">
      <c r="A31986" s="17"/>
    </row>
    <row r="31987" spans="1:1" x14ac:dyDescent="0.25">
      <c r="A31987" s="17"/>
    </row>
    <row r="31988" spans="1:1" x14ac:dyDescent="0.25">
      <c r="A31988" s="17"/>
    </row>
    <row r="31989" spans="1:1" x14ac:dyDescent="0.25">
      <c r="A31989" s="17"/>
    </row>
    <row r="31990" spans="1:1" x14ac:dyDescent="0.25">
      <c r="A31990" s="17"/>
    </row>
    <row r="31991" spans="1:1" x14ac:dyDescent="0.25">
      <c r="A31991" s="17"/>
    </row>
    <row r="31992" spans="1:1" x14ac:dyDescent="0.25">
      <c r="A31992" s="17"/>
    </row>
    <row r="31993" spans="1:1" x14ac:dyDescent="0.25">
      <c r="A31993" s="17"/>
    </row>
    <row r="31994" spans="1:1" x14ac:dyDescent="0.25">
      <c r="A31994" s="17"/>
    </row>
    <row r="31995" spans="1:1" x14ac:dyDescent="0.25">
      <c r="A31995" s="17"/>
    </row>
    <row r="31996" spans="1:1" x14ac:dyDescent="0.25">
      <c r="A31996" s="17"/>
    </row>
    <row r="31997" spans="1:1" x14ac:dyDescent="0.25">
      <c r="A31997" s="17"/>
    </row>
    <row r="31998" spans="1:1" x14ac:dyDescent="0.25">
      <c r="A31998" s="17"/>
    </row>
    <row r="31999" spans="1:1" x14ac:dyDescent="0.25">
      <c r="A31999" s="17"/>
    </row>
    <row r="32000" spans="1:1" x14ac:dyDescent="0.25">
      <c r="A32000" s="17"/>
    </row>
    <row r="32001" spans="1:1" x14ac:dyDescent="0.25">
      <c r="A32001" s="17"/>
    </row>
    <row r="32002" spans="1:1" x14ac:dyDescent="0.25">
      <c r="A32002" s="17"/>
    </row>
    <row r="32003" spans="1:1" x14ac:dyDescent="0.25">
      <c r="A32003" s="17"/>
    </row>
    <row r="32004" spans="1:1" x14ac:dyDescent="0.25">
      <c r="A32004" s="17"/>
    </row>
    <row r="32005" spans="1:1" x14ac:dyDescent="0.25">
      <c r="A32005" s="17"/>
    </row>
    <row r="32006" spans="1:1" x14ac:dyDescent="0.25">
      <c r="A32006" s="17"/>
    </row>
    <row r="32007" spans="1:1" x14ac:dyDescent="0.25">
      <c r="A32007" s="17"/>
    </row>
    <row r="32008" spans="1:1" x14ac:dyDescent="0.25">
      <c r="A32008" s="17"/>
    </row>
    <row r="32009" spans="1:1" x14ac:dyDescent="0.25">
      <c r="A32009" s="17"/>
    </row>
    <row r="32010" spans="1:1" x14ac:dyDescent="0.25">
      <c r="A32010" s="17"/>
    </row>
    <row r="32011" spans="1:1" x14ac:dyDescent="0.25">
      <c r="A32011" s="17"/>
    </row>
    <row r="32012" spans="1:1" x14ac:dyDescent="0.25">
      <c r="A32012" s="17"/>
    </row>
    <row r="32013" spans="1:1" x14ac:dyDescent="0.25">
      <c r="A32013" s="17"/>
    </row>
    <row r="32014" spans="1:1" x14ac:dyDescent="0.25">
      <c r="A32014" s="17"/>
    </row>
    <row r="32015" spans="1:1" x14ac:dyDescent="0.25">
      <c r="A32015" s="17"/>
    </row>
    <row r="32016" spans="1:1" x14ac:dyDescent="0.25">
      <c r="A32016" s="17"/>
    </row>
    <row r="32017" spans="1:1" x14ac:dyDescent="0.25">
      <c r="A32017" s="17"/>
    </row>
    <row r="32018" spans="1:1" x14ac:dyDescent="0.25">
      <c r="A32018" s="17"/>
    </row>
    <row r="32019" spans="1:1" x14ac:dyDescent="0.25">
      <c r="A32019" s="17"/>
    </row>
    <row r="32020" spans="1:1" x14ac:dyDescent="0.25">
      <c r="A32020" s="17"/>
    </row>
    <row r="32021" spans="1:1" x14ac:dyDescent="0.25">
      <c r="A32021" s="17"/>
    </row>
    <row r="32022" spans="1:1" x14ac:dyDescent="0.25">
      <c r="A32022" s="17"/>
    </row>
    <row r="32023" spans="1:1" x14ac:dyDescent="0.25">
      <c r="A32023" s="17"/>
    </row>
    <row r="32024" spans="1:1" x14ac:dyDescent="0.25">
      <c r="A32024" s="17"/>
    </row>
    <row r="32025" spans="1:1" x14ac:dyDescent="0.25">
      <c r="A32025" s="17"/>
    </row>
    <row r="32026" spans="1:1" x14ac:dyDescent="0.25">
      <c r="A32026" s="17"/>
    </row>
    <row r="32027" spans="1:1" x14ac:dyDescent="0.25">
      <c r="A32027" s="17"/>
    </row>
    <row r="32028" spans="1:1" x14ac:dyDescent="0.25">
      <c r="A32028" s="17"/>
    </row>
    <row r="32029" spans="1:1" x14ac:dyDescent="0.25">
      <c r="A32029" s="17"/>
    </row>
    <row r="32030" spans="1:1" x14ac:dyDescent="0.25">
      <c r="A32030" s="17"/>
    </row>
    <row r="32031" spans="1:1" x14ac:dyDescent="0.25">
      <c r="A32031" s="17"/>
    </row>
    <row r="32032" spans="1:1" x14ac:dyDescent="0.25">
      <c r="A32032" s="17"/>
    </row>
    <row r="32033" spans="1:1" x14ac:dyDescent="0.25">
      <c r="A32033" s="17"/>
    </row>
    <row r="32034" spans="1:1" x14ac:dyDescent="0.25">
      <c r="A32034" s="17"/>
    </row>
    <row r="32035" spans="1:1" x14ac:dyDescent="0.25">
      <c r="A32035" s="17"/>
    </row>
    <row r="32036" spans="1:1" x14ac:dyDescent="0.25">
      <c r="A32036" s="17"/>
    </row>
    <row r="32037" spans="1:1" x14ac:dyDescent="0.25">
      <c r="A32037" s="17"/>
    </row>
    <row r="32038" spans="1:1" x14ac:dyDescent="0.25">
      <c r="A32038" s="17"/>
    </row>
    <row r="32039" spans="1:1" x14ac:dyDescent="0.25">
      <c r="A32039" s="17"/>
    </row>
    <row r="32040" spans="1:1" x14ac:dyDescent="0.25">
      <c r="A32040" s="17"/>
    </row>
    <row r="32041" spans="1:1" x14ac:dyDescent="0.25">
      <c r="A32041" s="17"/>
    </row>
    <row r="32042" spans="1:1" x14ac:dyDescent="0.25">
      <c r="A32042" s="17"/>
    </row>
    <row r="32043" spans="1:1" x14ac:dyDescent="0.25">
      <c r="A32043" s="17"/>
    </row>
    <row r="32044" spans="1:1" x14ac:dyDescent="0.25">
      <c r="A32044" s="17"/>
    </row>
    <row r="32045" spans="1:1" x14ac:dyDescent="0.25">
      <c r="A32045" s="17"/>
    </row>
    <row r="32046" spans="1:1" x14ac:dyDescent="0.25">
      <c r="A32046" s="17"/>
    </row>
    <row r="32047" spans="1:1" x14ac:dyDescent="0.25">
      <c r="A32047" s="17"/>
    </row>
    <row r="32048" spans="1:1" x14ac:dyDescent="0.25">
      <c r="A32048" s="17"/>
    </row>
    <row r="32049" spans="1:1" x14ac:dyDescent="0.25">
      <c r="A32049" s="17"/>
    </row>
    <row r="32050" spans="1:1" x14ac:dyDescent="0.25">
      <c r="A32050" s="17"/>
    </row>
    <row r="32051" spans="1:1" x14ac:dyDescent="0.25">
      <c r="A32051" s="17"/>
    </row>
    <row r="32052" spans="1:1" x14ac:dyDescent="0.25">
      <c r="A32052" s="17"/>
    </row>
    <row r="32053" spans="1:1" x14ac:dyDescent="0.25">
      <c r="A32053" s="17"/>
    </row>
    <row r="32054" spans="1:1" x14ac:dyDescent="0.25">
      <c r="A32054" s="17"/>
    </row>
    <row r="32055" spans="1:1" x14ac:dyDescent="0.25">
      <c r="A32055" s="17"/>
    </row>
    <row r="32056" spans="1:1" x14ac:dyDescent="0.25">
      <c r="A32056" s="17"/>
    </row>
    <row r="32057" spans="1:1" x14ac:dyDescent="0.25">
      <c r="A32057" s="17"/>
    </row>
    <row r="32058" spans="1:1" x14ac:dyDescent="0.25">
      <c r="A32058" s="17"/>
    </row>
    <row r="32059" spans="1:1" x14ac:dyDescent="0.25">
      <c r="A32059" s="17"/>
    </row>
    <row r="32060" spans="1:1" x14ac:dyDescent="0.25">
      <c r="A32060" s="17"/>
    </row>
    <row r="32061" spans="1:1" x14ac:dyDescent="0.25">
      <c r="A32061" s="17"/>
    </row>
    <row r="32062" spans="1:1" x14ac:dyDescent="0.25">
      <c r="A32062" s="17"/>
    </row>
    <row r="32063" spans="1:1" x14ac:dyDescent="0.25">
      <c r="A32063" s="17"/>
    </row>
    <row r="32064" spans="1:1" x14ac:dyDescent="0.25">
      <c r="A32064" s="17"/>
    </row>
    <row r="32065" spans="1:1" x14ac:dyDescent="0.25">
      <c r="A32065" s="17"/>
    </row>
    <row r="32066" spans="1:1" x14ac:dyDescent="0.25">
      <c r="A32066" s="17"/>
    </row>
    <row r="32067" spans="1:1" x14ac:dyDescent="0.25">
      <c r="A32067" s="17"/>
    </row>
    <row r="32068" spans="1:1" x14ac:dyDescent="0.25">
      <c r="A32068" s="17"/>
    </row>
    <row r="32069" spans="1:1" x14ac:dyDescent="0.25">
      <c r="A32069" s="17"/>
    </row>
    <row r="32070" spans="1:1" x14ac:dyDescent="0.25">
      <c r="A32070" s="17"/>
    </row>
    <row r="32071" spans="1:1" x14ac:dyDescent="0.25">
      <c r="A32071" s="17"/>
    </row>
    <row r="32072" spans="1:1" x14ac:dyDescent="0.25">
      <c r="A32072" s="17"/>
    </row>
    <row r="32073" spans="1:1" x14ac:dyDescent="0.25">
      <c r="A32073" s="17"/>
    </row>
    <row r="32074" spans="1:1" x14ac:dyDescent="0.25">
      <c r="A32074" s="17"/>
    </row>
    <row r="32075" spans="1:1" x14ac:dyDescent="0.25">
      <c r="A32075" s="17"/>
    </row>
    <row r="32076" spans="1:1" x14ac:dyDescent="0.25">
      <c r="A32076" s="17"/>
    </row>
    <row r="32077" spans="1:1" x14ac:dyDescent="0.25">
      <c r="A32077" s="17"/>
    </row>
    <row r="32078" spans="1:1" x14ac:dyDescent="0.25">
      <c r="A32078" s="17"/>
    </row>
    <row r="32079" spans="1:1" x14ac:dyDescent="0.25">
      <c r="A32079" s="17"/>
    </row>
    <row r="32080" spans="1:1" x14ac:dyDescent="0.25">
      <c r="A32080" s="17"/>
    </row>
    <row r="32081" spans="1:1" x14ac:dyDescent="0.25">
      <c r="A32081" s="17"/>
    </row>
    <row r="32082" spans="1:1" x14ac:dyDescent="0.25">
      <c r="A32082" s="17"/>
    </row>
    <row r="32083" spans="1:1" x14ac:dyDescent="0.25">
      <c r="A32083" s="17"/>
    </row>
    <row r="32084" spans="1:1" x14ac:dyDescent="0.25">
      <c r="A32084" s="17"/>
    </row>
    <row r="32085" spans="1:1" x14ac:dyDescent="0.25">
      <c r="A32085" s="17"/>
    </row>
    <row r="32086" spans="1:1" x14ac:dyDescent="0.25">
      <c r="A32086" s="17"/>
    </row>
    <row r="32087" spans="1:1" x14ac:dyDescent="0.25">
      <c r="A32087" s="17"/>
    </row>
    <row r="32088" spans="1:1" x14ac:dyDescent="0.25">
      <c r="A32088" s="17"/>
    </row>
    <row r="32089" spans="1:1" x14ac:dyDescent="0.25">
      <c r="A32089" s="17"/>
    </row>
    <row r="32090" spans="1:1" x14ac:dyDescent="0.25">
      <c r="A32090" s="17"/>
    </row>
    <row r="32091" spans="1:1" x14ac:dyDescent="0.25">
      <c r="A32091" s="17"/>
    </row>
    <row r="32092" spans="1:1" x14ac:dyDescent="0.25">
      <c r="A32092" s="17"/>
    </row>
    <row r="32093" spans="1:1" x14ac:dyDescent="0.25">
      <c r="A32093" s="17"/>
    </row>
    <row r="32094" spans="1:1" x14ac:dyDescent="0.25">
      <c r="A32094" s="17"/>
    </row>
    <row r="32095" spans="1:1" x14ac:dyDescent="0.25">
      <c r="A32095" s="17"/>
    </row>
    <row r="32096" spans="1:1" x14ac:dyDescent="0.25">
      <c r="A32096" s="17"/>
    </row>
    <row r="32097" spans="1:1" x14ac:dyDescent="0.25">
      <c r="A32097" s="17"/>
    </row>
    <row r="32098" spans="1:1" x14ac:dyDescent="0.25">
      <c r="A32098" s="17"/>
    </row>
    <row r="32099" spans="1:1" x14ac:dyDescent="0.25">
      <c r="A32099" s="17"/>
    </row>
    <row r="32100" spans="1:1" x14ac:dyDescent="0.25">
      <c r="A32100" s="17"/>
    </row>
    <row r="32101" spans="1:1" x14ac:dyDescent="0.25">
      <c r="A32101" s="17"/>
    </row>
    <row r="32102" spans="1:1" x14ac:dyDescent="0.25">
      <c r="A32102" s="17"/>
    </row>
    <row r="32103" spans="1:1" x14ac:dyDescent="0.25">
      <c r="A32103" s="17"/>
    </row>
    <row r="32104" spans="1:1" x14ac:dyDescent="0.25">
      <c r="A32104" s="17"/>
    </row>
    <row r="32105" spans="1:1" x14ac:dyDescent="0.25">
      <c r="A32105" s="17"/>
    </row>
    <row r="32106" spans="1:1" x14ac:dyDescent="0.25">
      <c r="A32106" s="17"/>
    </row>
    <row r="32107" spans="1:1" x14ac:dyDescent="0.25">
      <c r="A32107" s="17"/>
    </row>
    <row r="32108" spans="1:1" x14ac:dyDescent="0.25">
      <c r="A32108" s="17"/>
    </row>
    <row r="32109" spans="1:1" x14ac:dyDescent="0.25">
      <c r="A32109" s="17"/>
    </row>
    <row r="32110" spans="1:1" x14ac:dyDescent="0.25">
      <c r="A32110" s="17"/>
    </row>
    <row r="32111" spans="1:1" x14ac:dyDescent="0.25">
      <c r="A32111" s="17"/>
    </row>
    <row r="32112" spans="1:1" x14ac:dyDescent="0.25">
      <c r="A32112" s="17"/>
    </row>
    <row r="32113" spans="1:1" x14ac:dyDescent="0.25">
      <c r="A32113" s="17"/>
    </row>
    <row r="32114" spans="1:1" x14ac:dyDescent="0.25">
      <c r="A32114" s="17"/>
    </row>
    <row r="32115" spans="1:1" x14ac:dyDescent="0.25">
      <c r="A32115" s="17"/>
    </row>
    <row r="32116" spans="1:1" x14ac:dyDescent="0.25">
      <c r="A32116" s="17"/>
    </row>
    <row r="32117" spans="1:1" x14ac:dyDescent="0.25">
      <c r="A32117" s="17"/>
    </row>
    <row r="32118" spans="1:1" x14ac:dyDescent="0.25">
      <c r="A32118" s="17"/>
    </row>
    <row r="32119" spans="1:1" x14ac:dyDescent="0.25">
      <c r="A32119" s="17"/>
    </row>
    <row r="32120" spans="1:1" x14ac:dyDescent="0.25">
      <c r="A32120" s="17"/>
    </row>
    <row r="32121" spans="1:1" x14ac:dyDescent="0.25">
      <c r="A32121" s="17"/>
    </row>
    <row r="32122" spans="1:1" x14ac:dyDescent="0.25">
      <c r="A32122" s="17"/>
    </row>
    <row r="32123" spans="1:1" x14ac:dyDescent="0.25">
      <c r="A32123" s="17"/>
    </row>
    <row r="32124" spans="1:1" x14ac:dyDescent="0.25">
      <c r="A32124" s="17"/>
    </row>
    <row r="32125" spans="1:1" x14ac:dyDescent="0.25">
      <c r="A32125" s="17"/>
    </row>
    <row r="32126" spans="1:1" x14ac:dyDescent="0.25">
      <c r="A32126" s="17"/>
    </row>
    <row r="32127" spans="1:1" x14ac:dyDescent="0.25">
      <c r="A32127" s="17"/>
    </row>
    <row r="32128" spans="1:1" x14ac:dyDescent="0.25">
      <c r="A32128" s="17"/>
    </row>
    <row r="32129" spans="1:1" x14ac:dyDescent="0.25">
      <c r="A32129" s="17"/>
    </row>
    <row r="32130" spans="1:1" x14ac:dyDescent="0.25">
      <c r="A32130" s="17"/>
    </row>
    <row r="32131" spans="1:1" x14ac:dyDescent="0.25">
      <c r="A32131" s="17"/>
    </row>
    <row r="32132" spans="1:1" x14ac:dyDescent="0.25">
      <c r="A32132" s="17"/>
    </row>
    <row r="32133" spans="1:1" x14ac:dyDescent="0.25">
      <c r="A32133" s="17"/>
    </row>
    <row r="32134" spans="1:1" x14ac:dyDescent="0.25">
      <c r="A32134" s="17"/>
    </row>
    <row r="32135" spans="1:1" x14ac:dyDescent="0.25">
      <c r="A32135" s="17"/>
    </row>
    <row r="32136" spans="1:1" x14ac:dyDescent="0.25">
      <c r="A32136" s="17"/>
    </row>
    <row r="32137" spans="1:1" x14ac:dyDescent="0.25">
      <c r="A32137" s="17"/>
    </row>
    <row r="32138" spans="1:1" x14ac:dyDescent="0.25">
      <c r="A32138" s="17"/>
    </row>
    <row r="32139" spans="1:1" x14ac:dyDescent="0.25">
      <c r="A32139" s="17"/>
    </row>
    <row r="32140" spans="1:1" x14ac:dyDescent="0.25">
      <c r="A32140" s="17"/>
    </row>
    <row r="32141" spans="1:1" x14ac:dyDescent="0.25">
      <c r="A32141" s="17"/>
    </row>
    <row r="32142" spans="1:1" x14ac:dyDescent="0.25">
      <c r="A32142" s="17"/>
    </row>
    <row r="32143" spans="1:1" x14ac:dyDescent="0.25">
      <c r="A32143" s="17"/>
    </row>
    <row r="32144" spans="1:1" x14ac:dyDescent="0.25">
      <c r="A32144" s="17"/>
    </row>
    <row r="32145" spans="1:1" x14ac:dyDescent="0.25">
      <c r="A32145" s="17"/>
    </row>
    <row r="32146" spans="1:1" x14ac:dyDescent="0.25">
      <c r="A32146" s="17"/>
    </row>
    <row r="32147" spans="1:1" x14ac:dyDescent="0.25">
      <c r="A32147" s="17"/>
    </row>
    <row r="32148" spans="1:1" x14ac:dyDescent="0.25">
      <c r="A32148" s="17"/>
    </row>
    <row r="32149" spans="1:1" x14ac:dyDescent="0.25">
      <c r="A32149" s="17"/>
    </row>
    <row r="32150" spans="1:1" x14ac:dyDescent="0.25">
      <c r="A32150" s="17"/>
    </row>
    <row r="32151" spans="1:1" x14ac:dyDescent="0.25">
      <c r="A32151" s="17"/>
    </row>
    <row r="32152" spans="1:1" x14ac:dyDescent="0.25">
      <c r="A32152" s="17"/>
    </row>
    <row r="32153" spans="1:1" x14ac:dyDescent="0.25">
      <c r="A32153" s="17"/>
    </row>
    <row r="32154" spans="1:1" x14ac:dyDescent="0.25">
      <c r="A32154" s="17"/>
    </row>
    <row r="32155" spans="1:1" x14ac:dyDescent="0.25">
      <c r="A32155" s="17"/>
    </row>
    <row r="32156" spans="1:1" x14ac:dyDescent="0.25">
      <c r="A32156" s="17"/>
    </row>
    <row r="32157" spans="1:1" x14ac:dyDescent="0.25">
      <c r="A32157" s="17"/>
    </row>
    <row r="32158" spans="1:1" x14ac:dyDescent="0.25">
      <c r="A32158" s="17"/>
    </row>
    <row r="32159" spans="1:1" x14ac:dyDescent="0.25">
      <c r="A32159" s="17"/>
    </row>
    <row r="32160" spans="1:1" x14ac:dyDescent="0.25">
      <c r="A32160" s="17"/>
    </row>
    <row r="32161" spans="1:1" x14ac:dyDescent="0.25">
      <c r="A32161" s="17"/>
    </row>
    <row r="32162" spans="1:1" x14ac:dyDescent="0.25">
      <c r="A32162" s="17"/>
    </row>
    <row r="32163" spans="1:1" x14ac:dyDescent="0.25">
      <c r="A32163" s="17"/>
    </row>
    <row r="32164" spans="1:1" x14ac:dyDescent="0.25">
      <c r="A32164" s="17"/>
    </row>
    <row r="32165" spans="1:1" x14ac:dyDescent="0.25">
      <c r="A32165" s="17"/>
    </row>
    <row r="32166" spans="1:1" x14ac:dyDescent="0.25">
      <c r="A32166" s="17"/>
    </row>
    <row r="32167" spans="1:1" x14ac:dyDescent="0.25">
      <c r="A32167" s="17"/>
    </row>
    <row r="32168" spans="1:1" x14ac:dyDescent="0.25">
      <c r="A32168" s="17"/>
    </row>
    <row r="32169" spans="1:1" x14ac:dyDescent="0.25">
      <c r="A32169" s="17"/>
    </row>
    <row r="32170" spans="1:1" x14ac:dyDescent="0.25">
      <c r="A32170" s="17"/>
    </row>
    <row r="32171" spans="1:1" x14ac:dyDescent="0.25">
      <c r="A32171" s="17"/>
    </row>
    <row r="32172" spans="1:1" x14ac:dyDescent="0.25">
      <c r="A32172" s="17"/>
    </row>
    <row r="32173" spans="1:1" x14ac:dyDescent="0.25">
      <c r="A32173" s="17"/>
    </row>
    <row r="32174" spans="1:1" x14ac:dyDescent="0.25">
      <c r="A32174" s="17"/>
    </row>
    <row r="32175" spans="1:1" x14ac:dyDescent="0.25">
      <c r="A32175" s="17"/>
    </row>
    <row r="32176" spans="1:1" x14ac:dyDescent="0.25">
      <c r="A32176" s="17"/>
    </row>
    <row r="32177" spans="1:1" x14ac:dyDescent="0.25">
      <c r="A32177" s="17"/>
    </row>
    <row r="32178" spans="1:1" x14ac:dyDescent="0.25">
      <c r="A32178" s="17"/>
    </row>
    <row r="32179" spans="1:1" x14ac:dyDescent="0.25">
      <c r="A32179" s="17"/>
    </row>
    <row r="32180" spans="1:1" x14ac:dyDescent="0.25">
      <c r="A32180" s="17"/>
    </row>
    <row r="32181" spans="1:1" x14ac:dyDescent="0.25">
      <c r="A32181" s="17"/>
    </row>
    <row r="32182" spans="1:1" x14ac:dyDescent="0.25">
      <c r="A32182" s="17"/>
    </row>
    <row r="32183" spans="1:1" x14ac:dyDescent="0.25">
      <c r="A32183" s="17"/>
    </row>
    <row r="32184" spans="1:1" x14ac:dyDescent="0.25">
      <c r="A32184" s="17"/>
    </row>
    <row r="32185" spans="1:1" x14ac:dyDescent="0.25">
      <c r="A32185" s="17"/>
    </row>
    <row r="32186" spans="1:1" x14ac:dyDescent="0.25">
      <c r="A32186" s="17"/>
    </row>
    <row r="32187" spans="1:1" x14ac:dyDescent="0.25">
      <c r="A32187" s="17"/>
    </row>
    <row r="32188" spans="1:1" x14ac:dyDescent="0.25">
      <c r="A32188" s="17"/>
    </row>
    <row r="32189" spans="1:1" x14ac:dyDescent="0.25">
      <c r="A32189" s="17"/>
    </row>
    <row r="32190" spans="1:1" x14ac:dyDescent="0.25">
      <c r="A32190" s="17"/>
    </row>
    <row r="32191" spans="1:1" x14ac:dyDescent="0.25">
      <c r="A32191" s="17"/>
    </row>
    <row r="32192" spans="1:1" x14ac:dyDescent="0.25">
      <c r="A32192" s="17"/>
    </row>
    <row r="32193" spans="1:1" x14ac:dyDescent="0.25">
      <c r="A32193" s="17"/>
    </row>
    <row r="32194" spans="1:1" x14ac:dyDescent="0.25">
      <c r="A32194" s="17"/>
    </row>
    <row r="32195" spans="1:1" x14ac:dyDescent="0.25">
      <c r="A32195" s="17"/>
    </row>
    <row r="32196" spans="1:1" x14ac:dyDescent="0.25">
      <c r="A32196" s="17"/>
    </row>
    <row r="32197" spans="1:1" x14ac:dyDescent="0.25">
      <c r="A32197" s="17"/>
    </row>
    <row r="32198" spans="1:1" x14ac:dyDescent="0.25">
      <c r="A32198" s="17"/>
    </row>
    <row r="32199" spans="1:1" x14ac:dyDescent="0.25">
      <c r="A32199" s="17"/>
    </row>
    <row r="32200" spans="1:1" x14ac:dyDescent="0.25">
      <c r="A32200" s="17"/>
    </row>
    <row r="32201" spans="1:1" x14ac:dyDescent="0.25">
      <c r="A32201" s="17"/>
    </row>
    <row r="32202" spans="1:1" x14ac:dyDescent="0.25">
      <c r="A32202" s="17"/>
    </row>
    <row r="32203" spans="1:1" x14ac:dyDescent="0.25">
      <c r="A32203" s="17"/>
    </row>
    <row r="32204" spans="1:1" x14ac:dyDescent="0.25">
      <c r="A32204" s="17"/>
    </row>
    <row r="32205" spans="1:1" x14ac:dyDescent="0.25">
      <c r="A32205" s="17"/>
    </row>
    <row r="32206" spans="1:1" x14ac:dyDescent="0.25">
      <c r="A32206" s="17"/>
    </row>
    <row r="32207" spans="1:1" x14ac:dyDescent="0.25">
      <c r="A32207" s="17"/>
    </row>
    <row r="32208" spans="1:1" x14ac:dyDescent="0.25">
      <c r="A32208" s="17"/>
    </row>
    <row r="32209" spans="1:1" x14ac:dyDescent="0.25">
      <c r="A32209" s="17"/>
    </row>
    <row r="32210" spans="1:1" x14ac:dyDescent="0.25">
      <c r="A32210" s="17"/>
    </row>
    <row r="32211" spans="1:1" x14ac:dyDescent="0.25">
      <c r="A32211" s="17"/>
    </row>
    <row r="32212" spans="1:1" x14ac:dyDescent="0.25">
      <c r="A32212" s="17"/>
    </row>
    <row r="32213" spans="1:1" x14ac:dyDescent="0.25">
      <c r="A32213" s="17"/>
    </row>
    <row r="32214" spans="1:1" x14ac:dyDescent="0.25">
      <c r="A32214" s="17"/>
    </row>
    <row r="32215" spans="1:1" x14ac:dyDescent="0.25">
      <c r="A32215" s="17"/>
    </row>
    <row r="32216" spans="1:1" x14ac:dyDescent="0.25">
      <c r="A32216" s="17"/>
    </row>
    <row r="32217" spans="1:1" x14ac:dyDescent="0.25">
      <c r="A32217" s="17"/>
    </row>
    <row r="32218" spans="1:1" x14ac:dyDescent="0.25">
      <c r="A32218" s="17"/>
    </row>
    <row r="32219" spans="1:1" x14ac:dyDescent="0.25">
      <c r="A32219" s="17"/>
    </row>
    <row r="32220" spans="1:1" x14ac:dyDescent="0.25">
      <c r="A32220" s="17"/>
    </row>
    <row r="32221" spans="1:1" x14ac:dyDescent="0.25">
      <c r="A32221" s="17"/>
    </row>
    <row r="32222" spans="1:1" x14ac:dyDescent="0.25">
      <c r="A32222" s="17"/>
    </row>
    <row r="32223" spans="1:1" x14ac:dyDescent="0.25">
      <c r="A32223" s="17"/>
    </row>
    <row r="32224" spans="1:1" x14ac:dyDescent="0.25">
      <c r="A32224" s="17"/>
    </row>
    <row r="32225" spans="1:1" x14ac:dyDescent="0.25">
      <c r="A32225" s="17"/>
    </row>
    <row r="32226" spans="1:1" x14ac:dyDescent="0.25">
      <c r="A32226" s="17"/>
    </row>
    <row r="32227" spans="1:1" x14ac:dyDescent="0.25">
      <c r="A32227" s="17"/>
    </row>
    <row r="32228" spans="1:1" x14ac:dyDescent="0.25">
      <c r="A32228" s="17"/>
    </row>
    <row r="32229" spans="1:1" x14ac:dyDescent="0.25">
      <c r="A32229" s="17"/>
    </row>
    <row r="32230" spans="1:1" x14ac:dyDescent="0.25">
      <c r="A32230" s="17"/>
    </row>
    <row r="32231" spans="1:1" x14ac:dyDescent="0.25">
      <c r="A32231" s="17"/>
    </row>
    <row r="32232" spans="1:1" x14ac:dyDescent="0.25">
      <c r="A32232" s="17"/>
    </row>
    <row r="32233" spans="1:1" x14ac:dyDescent="0.25">
      <c r="A32233" s="17"/>
    </row>
    <row r="32234" spans="1:1" x14ac:dyDescent="0.25">
      <c r="A32234" s="17"/>
    </row>
    <row r="32235" spans="1:1" x14ac:dyDescent="0.25">
      <c r="A32235" s="17"/>
    </row>
    <row r="32236" spans="1:1" x14ac:dyDescent="0.25">
      <c r="A32236" s="17"/>
    </row>
    <row r="32237" spans="1:1" x14ac:dyDescent="0.25">
      <c r="A32237" s="17"/>
    </row>
    <row r="32238" spans="1:1" x14ac:dyDescent="0.25">
      <c r="A32238" s="17"/>
    </row>
    <row r="32239" spans="1:1" x14ac:dyDescent="0.25">
      <c r="A32239" s="17"/>
    </row>
    <row r="32240" spans="1:1" x14ac:dyDescent="0.25">
      <c r="A32240" s="17"/>
    </row>
    <row r="32241" spans="1:1" x14ac:dyDescent="0.25">
      <c r="A32241" s="17"/>
    </row>
    <row r="32242" spans="1:1" x14ac:dyDescent="0.25">
      <c r="A32242" s="17"/>
    </row>
    <row r="32243" spans="1:1" x14ac:dyDescent="0.25">
      <c r="A32243" s="17"/>
    </row>
    <row r="32244" spans="1:1" x14ac:dyDescent="0.25">
      <c r="A32244" s="17"/>
    </row>
    <row r="32245" spans="1:1" x14ac:dyDescent="0.25">
      <c r="A32245" s="17"/>
    </row>
    <row r="32246" spans="1:1" x14ac:dyDescent="0.25">
      <c r="A32246" s="17"/>
    </row>
    <row r="32247" spans="1:1" x14ac:dyDescent="0.25">
      <c r="A32247" s="17"/>
    </row>
    <row r="32248" spans="1:1" x14ac:dyDescent="0.25">
      <c r="A32248" s="17"/>
    </row>
    <row r="32249" spans="1:1" x14ac:dyDescent="0.25">
      <c r="A32249" s="17"/>
    </row>
    <row r="32250" spans="1:1" x14ac:dyDescent="0.25">
      <c r="A32250" s="17"/>
    </row>
    <row r="32251" spans="1:1" x14ac:dyDescent="0.25">
      <c r="A32251" s="17"/>
    </row>
    <row r="32252" spans="1:1" x14ac:dyDescent="0.25">
      <c r="A32252" s="17"/>
    </row>
    <row r="32253" spans="1:1" x14ac:dyDescent="0.25">
      <c r="A32253" s="17"/>
    </row>
    <row r="32254" spans="1:1" x14ac:dyDescent="0.25">
      <c r="A32254" s="17"/>
    </row>
    <row r="32255" spans="1:1" x14ac:dyDescent="0.25">
      <c r="A32255" s="17"/>
    </row>
    <row r="32256" spans="1:1" x14ac:dyDescent="0.25">
      <c r="A32256" s="17"/>
    </row>
    <row r="32257" spans="1:1" x14ac:dyDescent="0.25">
      <c r="A32257" s="17"/>
    </row>
    <row r="32258" spans="1:1" x14ac:dyDescent="0.25">
      <c r="A32258" s="17"/>
    </row>
    <row r="32259" spans="1:1" x14ac:dyDescent="0.25">
      <c r="A32259" s="17"/>
    </row>
    <row r="32260" spans="1:1" x14ac:dyDescent="0.25">
      <c r="A32260" s="17"/>
    </row>
    <row r="32261" spans="1:1" x14ac:dyDescent="0.25">
      <c r="A32261" s="17"/>
    </row>
    <row r="32262" spans="1:1" x14ac:dyDescent="0.25">
      <c r="A32262" s="17"/>
    </row>
    <row r="32263" spans="1:1" x14ac:dyDescent="0.25">
      <c r="A32263" s="17"/>
    </row>
    <row r="32264" spans="1:1" x14ac:dyDescent="0.25">
      <c r="A32264" s="17"/>
    </row>
    <row r="32265" spans="1:1" x14ac:dyDescent="0.25">
      <c r="A32265" s="17"/>
    </row>
    <row r="32266" spans="1:1" x14ac:dyDescent="0.25">
      <c r="A32266" s="17"/>
    </row>
    <row r="32267" spans="1:1" x14ac:dyDescent="0.25">
      <c r="A32267" s="17"/>
    </row>
    <row r="32268" spans="1:1" x14ac:dyDescent="0.25">
      <c r="A32268" s="17"/>
    </row>
    <row r="32269" spans="1:1" x14ac:dyDescent="0.25">
      <c r="A32269" s="17"/>
    </row>
    <row r="32270" spans="1:1" x14ac:dyDescent="0.25">
      <c r="A32270" s="17"/>
    </row>
    <row r="32271" spans="1:1" x14ac:dyDescent="0.25">
      <c r="A32271" s="17"/>
    </row>
    <row r="32272" spans="1:1" x14ac:dyDescent="0.25">
      <c r="A32272" s="17"/>
    </row>
    <row r="32273" spans="1:1" x14ac:dyDescent="0.25">
      <c r="A32273" s="17"/>
    </row>
    <row r="32274" spans="1:1" x14ac:dyDescent="0.25">
      <c r="A32274" s="17"/>
    </row>
    <row r="32275" spans="1:1" x14ac:dyDescent="0.25">
      <c r="A32275" s="17"/>
    </row>
    <row r="32276" spans="1:1" x14ac:dyDescent="0.25">
      <c r="A32276" s="17"/>
    </row>
    <row r="32277" spans="1:1" x14ac:dyDescent="0.25">
      <c r="A32277" s="17"/>
    </row>
    <row r="32278" spans="1:1" x14ac:dyDescent="0.25">
      <c r="A32278" s="17"/>
    </row>
    <row r="32279" spans="1:1" x14ac:dyDescent="0.25">
      <c r="A32279" s="17"/>
    </row>
    <row r="32280" spans="1:1" x14ac:dyDescent="0.25">
      <c r="A32280" s="17"/>
    </row>
    <row r="32281" spans="1:1" x14ac:dyDescent="0.25">
      <c r="A32281" s="17"/>
    </row>
    <row r="32282" spans="1:1" x14ac:dyDescent="0.25">
      <c r="A32282" s="17"/>
    </row>
    <row r="32283" spans="1:1" x14ac:dyDescent="0.25">
      <c r="A32283" s="17"/>
    </row>
    <row r="32284" spans="1:1" x14ac:dyDescent="0.25">
      <c r="A32284" s="17"/>
    </row>
    <row r="32285" spans="1:1" x14ac:dyDescent="0.25">
      <c r="A32285" s="17"/>
    </row>
    <row r="32286" spans="1:1" x14ac:dyDescent="0.25">
      <c r="A32286" s="17"/>
    </row>
    <row r="32287" spans="1:1" x14ac:dyDescent="0.25">
      <c r="A32287" s="17"/>
    </row>
    <row r="32288" spans="1:1" x14ac:dyDescent="0.25">
      <c r="A32288" s="17"/>
    </row>
    <row r="32289" spans="1:1" x14ac:dyDescent="0.25">
      <c r="A32289" s="17"/>
    </row>
    <row r="32290" spans="1:1" x14ac:dyDescent="0.25">
      <c r="A32290" s="17"/>
    </row>
    <row r="32291" spans="1:1" x14ac:dyDescent="0.25">
      <c r="A32291" s="17"/>
    </row>
    <row r="32292" spans="1:1" x14ac:dyDescent="0.25">
      <c r="A32292" s="17"/>
    </row>
    <row r="32293" spans="1:1" x14ac:dyDescent="0.25">
      <c r="A32293" s="17"/>
    </row>
    <row r="32294" spans="1:1" x14ac:dyDescent="0.25">
      <c r="A32294" s="17"/>
    </row>
    <row r="32295" spans="1:1" x14ac:dyDescent="0.25">
      <c r="A32295" s="17"/>
    </row>
    <row r="32296" spans="1:1" x14ac:dyDescent="0.25">
      <c r="A32296" s="17"/>
    </row>
    <row r="32297" spans="1:1" x14ac:dyDescent="0.25">
      <c r="A32297" s="17"/>
    </row>
    <row r="32298" spans="1:1" x14ac:dyDescent="0.25">
      <c r="A32298" s="17"/>
    </row>
    <row r="32299" spans="1:1" x14ac:dyDescent="0.25">
      <c r="A32299" s="17"/>
    </row>
    <row r="32300" spans="1:1" x14ac:dyDescent="0.25">
      <c r="A32300" s="17"/>
    </row>
    <row r="32301" spans="1:1" x14ac:dyDescent="0.25">
      <c r="A32301" s="17"/>
    </row>
    <row r="32302" spans="1:1" x14ac:dyDescent="0.25">
      <c r="A32302" s="17"/>
    </row>
    <row r="32303" spans="1:1" x14ac:dyDescent="0.25">
      <c r="A32303" s="17"/>
    </row>
    <row r="32304" spans="1:1" x14ac:dyDescent="0.25">
      <c r="A32304" s="17"/>
    </row>
    <row r="32305" spans="1:1" x14ac:dyDescent="0.25">
      <c r="A32305" s="17"/>
    </row>
    <row r="32306" spans="1:1" x14ac:dyDescent="0.25">
      <c r="A32306" s="17"/>
    </row>
    <row r="32307" spans="1:1" x14ac:dyDescent="0.25">
      <c r="A32307" s="17"/>
    </row>
    <row r="32308" spans="1:1" x14ac:dyDescent="0.25">
      <c r="A32308" s="17"/>
    </row>
    <row r="32309" spans="1:1" x14ac:dyDescent="0.25">
      <c r="A32309" s="17"/>
    </row>
    <row r="32310" spans="1:1" x14ac:dyDescent="0.25">
      <c r="A32310" s="17"/>
    </row>
    <row r="32311" spans="1:1" x14ac:dyDescent="0.25">
      <c r="A32311" s="17"/>
    </row>
    <row r="32312" spans="1:1" x14ac:dyDescent="0.25">
      <c r="A32312" s="17"/>
    </row>
    <row r="32313" spans="1:1" x14ac:dyDescent="0.25">
      <c r="A32313" s="17"/>
    </row>
    <row r="32314" spans="1:1" x14ac:dyDescent="0.25">
      <c r="A32314" s="17"/>
    </row>
    <row r="32315" spans="1:1" x14ac:dyDescent="0.25">
      <c r="A32315" s="17"/>
    </row>
    <row r="32316" spans="1:1" x14ac:dyDescent="0.25">
      <c r="A32316" s="17"/>
    </row>
    <row r="32317" spans="1:1" x14ac:dyDescent="0.25">
      <c r="A32317" s="17"/>
    </row>
    <row r="32318" spans="1:1" x14ac:dyDescent="0.25">
      <c r="A32318" s="17"/>
    </row>
    <row r="32319" spans="1:1" x14ac:dyDescent="0.25">
      <c r="A32319" s="17"/>
    </row>
    <row r="32320" spans="1:1" x14ac:dyDescent="0.25">
      <c r="A32320" s="17"/>
    </row>
    <row r="32321" spans="1:1" x14ac:dyDescent="0.25">
      <c r="A32321" s="17"/>
    </row>
    <row r="32322" spans="1:1" x14ac:dyDescent="0.25">
      <c r="A32322" s="17"/>
    </row>
    <row r="32323" spans="1:1" x14ac:dyDescent="0.25">
      <c r="A32323" s="17"/>
    </row>
    <row r="32324" spans="1:1" x14ac:dyDescent="0.25">
      <c r="A32324" s="17"/>
    </row>
    <row r="32325" spans="1:1" x14ac:dyDescent="0.25">
      <c r="A32325" s="17"/>
    </row>
    <row r="32326" spans="1:1" x14ac:dyDescent="0.25">
      <c r="A32326" s="17"/>
    </row>
    <row r="32327" spans="1:1" x14ac:dyDescent="0.25">
      <c r="A32327" s="17"/>
    </row>
    <row r="32328" spans="1:1" x14ac:dyDescent="0.25">
      <c r="A32328" s="17"/>
    </row>
    <row r="32329" spans="1:1" x14ac:dyDescent="0.25">
      <c r="A32329" s="17"/>
    </row>
    <row r="32330" spans="1:1" x14ac:dyDescent="0.25">
      <c r="A32330" s="17"/>
    </row>
    <row r="32331" spans="1:1" x14ac:dyDescent="0.25">
      <c r="A32331" s="17"/>
    </row>
    <row r="32332" spans="1:1" x14ac:dyDescent="0.25">
      <c r="A32332" s="17"/>
    </row>
    <row r="32333" spans="1:1" x14ac:dyDescent="0.25">
      <c r="A32333" s="17"/>
    </row>
    <row r="32334" spans="1:1" x14ac:dyDescent="0.25">
      <c r="A32334" s="17"/>
    </row>
    <row r="32335" spans="1:1" x14ac:dyDescent="0.25">
      <c r="A32335" s="17"/>
    </row>
    <row r="32336" spans="1:1" x14ac:dyDescent="0.25">
      <c r="A32336" s="17"/>
    </row>
    <row r="32337" spans="1:1" x14ac:dyDescent="0.25">
      <c r="A32337" s="17"/>
    </row>
    <row r="32338" spans="1:1" x14ac:dyDescent="0.25">
      <c r="A32338" s="17"/>
    </row>
    <row r="32339" spans="1:1" x14ac:dyDescent="0.25">
      <c r="A32339" s="17"/>
    </row>
    <row r="32340" spans="1:1" x14ac:dyDescent="0.25">
      <c r="A32340" s="17"/>
    </row>
    <row r="32341" spans="1:1" x14ac:dyDescent="0.25">
      <c r="A32341" s="17"/>
    </row>
    <row r="32342" spans="1:1" x14ac:dyDescent="0.25">
      <c r="A32342" s="17"/>
    </row>
    <row r="32343" spans="1:1" x14ac:dyDescent="0.25">
      <c r="A32343" s="17"/>
    </row>
    <row r="32344" spans="1:1" x14ac:dyDescent="0.25">
      <c r="A32344" s="17"/>
    </row>
    <row r="32345" spans="1:1" x14ac:dyDescent="0.25">
      <c r="A32345" s="17"/>
    </row>
    <row r="32346" spans="1:1" x14ac:dyDescent="0.25">
      <c r="A32346" s="17"/>
    </row>
    <row r="32347" spans="1:1" x14ac:dyDescent="0.25">
      <c r="A32347" s="17"/>
    </row>
    <row r="32348" spans="1:1" x14ac:dyDescent="0.25">
      <c r="A32348" s="17"/>
    </row>
    <row r="32349" spans="1:1" x14ac:dyDescent="0.25">
      <c r="A32349" s="17"/>
    </row>
    <row r="32350" spans="1:1" x14ac:dyDescent="0.25">
      <c r="A32350" s="17"/>
    </row>
    <row r="32351" spans="1:1" x14ac:dyDescent="0.25">
      <c r="A32351" s="17"/>
    </row>
    <row r="32352" spans="1:1" x14ac:dyDescent="0.25">
      <c r="A32352" s="17"/>
    </row>
    <row r="32353" spans="1:1" x14ac:dyDescent="0.25">
      <c r="A32353" s="17"/>
    </row>
    <row r="32354" spans="1:1" x14ac:dyDescent="0.25">
      <c r="A32354" s="17"/>
    </row>
    <row r="32355" spans="1:1" x14ac:dyDescent="0.25">
      <c r="A32355" s="17"/>
    </row>
    <row r="32356" spans="1:1" x14ac:dyDescent="0.25">
      <c r="A32356" s="17"/>
    </row>
    <row r="32357" spans="1:1" x14ac:dyDescent="0.25">
      <c r="A32357" s="17"/>
    </row>
    <row r="32358" spans="1:1" x14ac:dyDescent="0.25">
      <c r="A32358" s="17"/>
    </row>
    <row r="32359" spans="1:1" x14ac:dyDescent="0.25">
      <c r="A32359" s="17"/>
    </row>
    <row r="32360" spans="1:1" x14ac:dyDescent="0.25">
      <c r="A32360" s="17"/>
    </row>
    <row r="32361" spans="1:1" x14ac:dyDescent="0.25">
      <c r="A32361" s="17"/>
    </row>
    <row r="32362" spans="1:1" x14ac:dyDescent="0.25">
      <c r="A32362" s="17"/>
    </row>
    <row r="32363" spans="1:1" x14ac:dyDescent="0.25">
      <c r="A32363" s="17"/>
    </row>
    <row r="32364" spans="1:1" x14ac:dyDescent="0.25">
      <c r="A32364" s="17"/>
    </row>
    <row r="32365" spans="1:1" x14ac:dyDescent="0.25">
      <c r="A32365" s="17"/>
    </row>
    <row r="32366" spans="1:1" x14ac:dyDescent="0.25">
      <c r="A32366" s="17"/>
    </row>
    <row r="32367" spans="1:1" x14ac:dyDescent="0.25">
      <c r="A32367" s="17"/>
    </row>
    <row r="32368" spans="1:1" x14ac:dyDescent="0.25">
      <c r="A32368" s="17"/>
    </row>
    <row r="32369" spans="1:1" x14ac:dyDescent="0.25">
      <c r="A32369" s="17"/>
    </row>
    <row r="32370" spans="1:1" x14ac:dyDescent="0.25">
      <c r="A32370" s="17"/>
    </row>
    <row r="32371" spans="1:1" x14ac:dyDescent="0.25">
      <c r="A32371" s="17"/>
    </row>
    <row r="32372" spans="1:1" x14ac:dyDescent="0.25">
      <c r="A32372" s="17"/>
    </row>
    <row r="32373" spans="1:1" x14ac:dyDescent="0.25">
      <c r="A32373" s="17"/>
    </row>
    <row r="32374" spans="1:1" x14ac:dyDescent="0.25">
      <c r="A32374" s="17"/>
    </row>
    <row r="32375" spans="1:1" x14ac:dyDescent="0.25">
      <c r="A32375" s="17"/>
    </row>
    <row r="32376" spans="1:1" x14ac:dyDescent="0.25">
      <c r="A32376" s="17"/>
    </row>
    <row r="32377" spans="1:1" x14ac:dyDescent="0.25">
      <c r="A32377" s="17"/>
    </row>
    <row r="32378" spans="1:1" x14ac:dyDescent="0.25">
      <c r="A32378" s="17"/>
    </row>
    <row r="32379" spans="1:1" x14ac:dyDescent="0.25">
      <c r="A32379" s="17"/>
    </row>
    <row r="32380" spans="1:1" x14ac:dyDescent="0.25">
      <c r="A32380" s="17"/>
    </row>
    <row r="32381" spans="1:1" x14ac:dyDescent="0.25">
      <c r="A32381" s="17"/>
    </row>
    <row r="32382" spans="1:1" x14ac:dyDescent="0.25">
      <c r="A32382" s="17"/>
    </row>
    <row r="32383" spans="1:1" x14ac:dyDescent="0.25">
      <c r="A32383" s="17"/>
    </row>
    <row r="32384" spans="1:1" x14ac:dyDescent="0.25">
      <c r="A32384" s="17"/>
    </row>
    <row r="32385" spans="1:1" x14ac:dyDescent="0.25">
      <c r="A32385" s="17"/>
    </row>
    <row r="32386" spans="1:1" x14ac:dyDescent="0.25">
      <c r="A32386" s="17"/>
    </row>
    <row r="32387" spans="1:1" x14ac:dyDescent="0.25">
      <c r="A32387" s="17"/>
    </row>
    <row r="32388" spans="1:1" x14ac:dyDescent="0.25">
      <c r="A32388" s="17"/>
    </row>
    <row r="32389" spans="1:1" x14ac:dyDescent="0.25">
      <c r="A32389" s="17"/>
    </row>
    <row r="32390" spans="1:1" x14ac:dyDescent="0.25">
      <c r="A32390" s="17"/>
    </row>
    <row r="32391" spans="1:1" x14ac:dyDescent="0.25">
      <c r="A32391" s="17"/>
    </row>
    <row r="32392" spans="1:1" x14ac:dyDescent="0.25">
      <c r="A32392" s="17"/>
    </row>
    <row r="32393" spans="1:1" x14ac:dyDescent="0.25">
      <c r="A32393" s="17"/>
    </row>
    <row r="32394" spans="1:1" x14ac:dyDescent="0.25">
      <c r="A32394" s="17"/>
    </row>
    <row r="32395" spans="1:1" x14ac:dyDescent="0.25">
      <c r="A32395" s="17"/>
    </row>
    <row r="32396" spans="1:1" x14ac:dyDescent="0.25">
      <c r="A32396" s="17"/>
    </row>
    <row r="32397" spans="1:1" x14ac:dyDescent="0.25">
      <c r="A32397" s="17"/>
    </row>
    <row r="32398" spans="1:1" x14ac:dyDescent="0.25">
      <c r="A32398" s="17"/>
    </row>
    <row r="32399" spans="1:1" x14ac:dyDescent="0.25">
      <c r="A32399" s="17"/>
    </row>
    <row r="32400" spans="1:1" x14ac:dyDescent="0.25">
      <c r="A32400" s="17"/>
    </row>
    <row r="32401" spans="1:1" x14ac:dyDescent="0.25">
      <c r="A32401" s="17"/>
    </row>
    <row r="32402" spans="1:1" x14ac:dyDescent="0.25">
      <c r="A32402" s="17"/>
    </row>
    <row r="32403" spans="1:1" x14ac:dyDescent="0.25">
      <c r="A32403" s="17"/>
    </row>
    <row r="32404" spans="1:1" x14ac:dyDescent="0.25">
      <c r="A32404" s="17"/>
    </row>
    <row r="32405" spans="1:1" x14ac:dyDescent="0.25">
      <c r="A32405" s="17"/>
    </row>
    <row r="32406" spans="1:1" x14ac:dyDescent="0.25">
      <c r="A32406" s="17"/>
    </row>
    <row r="32407" spans="1:1" x14ac:dyDescent="0.25">
      <c r="A32407" s="17"/>
    </row>
    <row r="32408" spans="1:1" x14ac:dyDescent="0.25">
      <c r="A32408" s="17"/>
    </row>
    <row r="32409" spans="1:1" x14ac:dyDescent="0.25">
      <c r="A32409" s="17"/>
    </row>
    <row r="32410" spans="1:1" x14ac:dyDescent="0.25">
      <c r="A32410" s="17"/>
    </row>
    <row r="32411" spans="1:1" x14ac:dyDescent="0.25">
      <c r="A32411" s="17"/>
    </row>
    <row r="32412" spans="1:1" x14ac:dyDescent="0.25">
      <c r="A32412" s="17"/>
    </row>
    <row r="32413" spans="1:1" x14ac:dyDescent="0.25">
      <c r="A32413" s="17"/>
    </row>
    <row r="32414" spans="1:1" x14ac:dyDescent="0.25">
      <c r="A32414" s="17"/>
    </row>
    <row r="32415" spans="1:1" x14ac:dyDescent="0.25">
      <c r="A32415" s="17"/>
    </row>
    <row r="32416" spans="1:1" x14ac:dyDescent="0.25">
      <c r="A32416" s="17"/>
    </row>
    <row r="32417" spans="1:1" x14ac:dyDescent="0.25">
      <c r="A32417" s="17"/>
    </row>
    <row r="32418" spans="1:1" x14ac:dyDescent="0.25">
      <c r="A32418" s="17"/>
    </row>
    <row r="32419" spans="1:1" x14ac:dyDescent="0.25">
      <c r="A32419" s="17"/>
    </row>
    <row r="32420" spans="1:1" x14ac:dyDescent="0.25">
      <c r="A32420" s="17"/>
    </row>
    <row r="32421" spans="1:1" x14ac:dyDescent="0.25">
      <c r="A32421" s="17"/>
    </row>
    <row r="32422" spans="1:1" x14ac:dyDescent="0.25">
      <c r="A32422" s="17"/>
    </row>
    <row r="32423" spans="1:1" x14ac:dyDescent="0.25">
      <c r="A32423" s="17"/>
    </row>
    <row r="32424" spans="1:1" x14ac:dyDescent="0.25">
      <c r="A32424" s="17"/>
    </row>
    <row r="32425" spans="1:1" x14ac:dyDescent="0.25">
      <c r="A32425" s="17"/>
    </row>
    <row r="32426" spans="1:1" x14ac:dyDescent="0.25">
      <c r="A32426" s="17"/>
    </row>
    <row r="32427" spans="1:1" x14ac:dyDescent="0.25">
      <c r="A32427" s="17"/>
    </row>
    <row r="32428" spans="1:1" x14ac:dyDescent="0.25">
      <c r="A32428" s="17"/>
    </row>
    <row r="32429" spans="1:1" x14ac:dyDescent="0.25">
      <c r="A32429" s="17"/>
    </row>
    <row r="32430" spans="1:1" x14ac:dyDescent="0.25">
      <c r="A32430" s="17"/>
    </row>
    <row r="32431" spans="1:1" x14ac:dyDescent="0.25">
      <c r="A32431" s="17"/>
    </row>
    <row r="32432" spans="1:1" x14ac:dyDescent="0.25">
      <c r="A32432" s="17"/>
    </row>
    <row r="32433" spans="1:1" x14ac:dyDescent="0.25">
      <c r="A32433" s="17"/>
    </row>
    <row r="32434" spans="1:1" x14ac:dyDescent="0.25">
      <c r="A32434" s="17"/>
    </row>
    <row r="32435" spans="1:1" x14ac:dyDescent="0.25">
      <c r="A32435" s="17"/>
    </row>
    <row r="32436" spans="1:1" x14ac:dyDescent="0.25">
      <c r="A32436" s="17"/>
    </row>
    <row r="32437" spans="1:1" x14ac:dyDescent="0.25">
      <c r="A32437" s="17"/>
    </row>
    <row r="32438" spans="1:1" x14ac:dyDescent="0.25">
      <c r="A32438" s="17"/>
    </row>
    <row r="32439" spans="1:1" x14ac:dyDescent="0.25">
      <c r="A32439" s="17"/>
    </row>
    <row r="32440" spans="1:1" x14ac:dyDescent="0.25">
      <c r="A32440" s="17"/>
    </row>
    <row r="32441" spans="1:1" x14ac:dyDescent="0.25">
      <c r="A32441" s="17"/>
    </row>
    <row r="32442" spans="1:1" x14ac:dyDescent="0.25">
      <c r="A32442" s="17"/>
    </row>
    <row r="32443" spans="1:1" x14ac:dyDescent="0.25">
      <c r="A32443" s="17"/>
    </row>
    <row r="32444" spans="1:1" x14ac:dyDescent="0.25">
      <c r="A32444" s="17"/>
    </row>
    <row r="32445" spans="1:1" x14ac:dyDescent="0.25">
      <c r="A32445" s="17"/>
    </row>
    <row r="32446" spans="1:1" x14ac:dyDescent="0.25">
      <c r="A32446" s="17"/>
    </row>
    <row r="32447" spans="1:1" x14ac:dyDescent="0.25">
      <c r="A32447" s="17"/>
    </row>
    <row r="32448" spans="1:1" x14ac:dyDescent="0.25">
      <c r="A32448" s="17"/>
    </row>
    <row r="32449" spans="1:1" x14ac:dyDescent="0.25">
      <c r="A32449" s="17"/>
    </row>
    <row r="32450" spans="1:1" x14ac:dyDescent="0.25">
      <c r="A32450" s="17"/>
    </row>
    <row r="32451" spans="1:1" x14ac:dyDescent="0.25">
      <c r="A32451" s="17"/>
    </row>
    <row r="32452" spans="1:1" x14ac:dyDescent="0.25">
      <c r="A32452" s="17"/>
    </row>
    <row r="32453" spans="1:1" x14ac:dyDescent="0.25">
      <c r="A32453" s="17"/>
    </row>
    <row r="32454" spans="1:1" x14ac:dyDescent="0.25">
      <c r="A32454" s="17"/>
    </row>
    <row r="32455" spans="1:1" x14ac:dyDescent="0.25">
      <c r="A32455" s="17"/>
    </row>
    <row r="32456" spans="1:1" x14ac:dyDescent="0.25">
      <c r="A32456" s="17"/>
    </row>
    <row r="32457" spans="1:1" x14ac:dyDescent="0.25">
      <c r="A32457" s="17"/>
    </row>
    <row r="32458" spans="1:1" x14ac:dyDescent="0.25">
      <c r="A32458" s="17"/>
    </row>
    <row r="32459" spans="1:1" x14ac:dyDescent="0.25">
      <c r="A32459" s="17"/>
    </row>
    <row r="32460" spans="1:1" x14ac:dyDescent="0.25">
      <c r="A32460" s="17"/>
    </row>
    <row r="32461" spans="1:1" x14ac:dyDescent="0.25">
      <c r="A32461" s="17"/>
    </row>
    <row r="32462" spans="1:1" x14ac:dyDescent="0.25">
      <c r="A32462" s="17"/>
    </row>
    <row r="32463" spans="1:1" x14ac:dyDescent="0.25">
      <c r="A32463" s="17"/>
    </row>
    <row r="32464" spans="1:1" x14ac:dyDescent="0.25">
      <c r="A32464" s="17"/>
    </row>
    <row r="32465" spans="1:1" x14ac:dyDescent="0.25">
      <c r="A32465" s="17"/>
    </row>
    <row r="32466" spans="1:1" x14ac:dyDescent="0.25">
      <c r="A32466" s="17"/>
    </row>
    <row r="32467" spans="1:1" x14ac:dyDescent="0.25">
      <c r="A32467" s="17"/>
    </row>
    <row r="32468" spans="1:1" x14ac:dyDescent="0.25">
      <c r="A32468" s="17"/>
    </row>
    <row r="32469" spans="1:1" x14ac:dyDescent="0.25">
      <c r="A32469" s="17"/>
    </row>
    <row r="32470" spans="1:1" x14ac:dyDescent="0.25">
      <c r="A32470" s="17"/>
    </row>
    <row r="32471" spans="1:1" x14ac:dyDescent="0.25">
      <c r="A32471" s="17"/>
    </row>
    <row r="32472" spans="1:1" x14ac:dyDescent="0.25">
      <c r="A32472" s="17"/>
    </row>
    <row r="32473" spans="1:1" x14ac:dyDescent="0.25">
      <c r="A32473" s="17"/>
    </row>
    <row r="32474" spans="1:1" x14ac:dyDescent="0.25">
      <c r="A32474" s="17"/>
    </row>
    <row r="32475" spans="1:1" x14ac:dyDescent="0.25">
      <c r="A32475" s="17"/>
    </row>
    <row r="32476" spans="1:1" x14ac:dyDescent="0.25">
      <c r="A32476" s="17"/>
    </row>
    <row r="32477" spans="1:1" x14ac:dyDescent="0.25">
      <c r="A32477" s="17"/>
    </row>
    <row r="32478" spans="1:1" x14ac:dyDescent="0.25">
      <c r="A32478" s="17"/>
    </row>
    <row r="32479" spans="1:1" x14ac:dyDescent="0.25">
      <c r="A32479" s="17"/>
    </row>
    <row r="32480" spans="1:1" x14ac:dyDescent="0.25">
      <c r="A32480" s="17"/>
    </row>
    <row r="32481" spans="1:1" x14ac:dyDescent="0.25">
      <c r="A32481" s="17"/>
    </row>
    <row r="32482" spans="1:1" x14ac:dyDescent="0.25">
      <c r="A32482" s="17"/>
    </row>
    <row r="32483" spans="1:1" x14ac:dyDescent="0.25">
      <c r="A32483" s="17"/>
    </row>
    <row r="32484" spans="1:1" x14ac:dyDescent="0.25">
      <c r="A32484" s="17"/>
    </row>
    <row r="32485" spans="1:1" x14ac:dyDescent="0.25">
      <c r="A32485" s="17"/>
    </row>
    <row r="32486" spans="1:1" x14ac:dyDescent="0.25">
      <c r="A32486" s="17"/>
    </row>
    <row r="32487" spans="1:1" x14ac:dyDescent="0.25">
      <c r="A32487" s="17"/>
    </row>
    <row r="32488" spans="1:1" x14ac:dyDescent="0.25">
      <c r="A32488" s="17"/>
    </row>
    <row r="32489" spans="1:1" x14ac:dyDescent="0.25">
      <c r="A32489" s="17"/>
    </row>
    <row r="32490" spans="1:1" x14ac:dyDescent="0.25">
      <c r="A32490" s="17"/>
    </row>
    <row r="32491" spans="1:1" x14ac:dyDescent="0.25">
      <c r="A32491" s="17"/>
    </row>
    <row r="32492" spans="1:1" x14ac:dyDescent="0.25">
      <c r="A32492" s="17"/>
    </row>
    <row r="32493" spans="1:1" x14ac:dyDescent="0.25">
      <c r="A32493" s="17"/>
    </row>
    <row r="32494" spans="1:1" x14ac:dyDescent="0.25">
      <c r="A32494" s="17"/>
    </row>
    <row r="32495" spans="1:1" x14ac:dyDescent="0.25">
      <c r="A32495" s="17"/>
    </row>
    <row r="32496" spans="1:1" x14ac:dyDescent="0.25">
      <c r="A32496" s="17"/>
    </row>
    <row r="32497" spans="1:1" x14ac:dyDescent="0.25">
      <c r="A32497" s="17"/>
    </row>
    <row r="32498" spans="1:1" x14ac:dyDescent="0.25">
      <c r="A32498" s="17"/>
    </row>
    <row r="32499" spans="1:1" x14ac:dyDescent="0.25">
      <c r="A32499" s="17"/>
    </row>
    <row r="32500" spans="1:1" x14ac:dyDescent="0.25">
      <c r="A32500" s="17"/>
    </row>
    <row r="32501" spans="1:1" x14ac:dyDescent="0.25">
      <c r="A32501" s="17"/>
    </row>
    <row r="32502" spans="1:1" x14ac:dyDescent="0.25">
      <c r="A32502" s="17"/>
    </row>
    <row r="32503" spans="1:1" x14ac:dyDescent="0.25">
      <c r="A32503" s="17"/>
    </row>
    <row r="32504" spans="1:1" x14ac:dyDescent="0.25">
      <c r="A32504" s="17"/>
    </row>
    <row r="32505" spans="1:1" x14ac:dyDescent="0.25">
      <c r="A32505" s="17"/>
    </row>
    <row r="32506" spans="1:1" x14ac:dyDescent="0.25">
      <c r="A32506" s="17"/>
    </row>
    <row r="32507" spans="1:1" x14ac:dyDescent="0.25">
      <c r="A32507" s="17"/>
    </row>
    <row r="32508" spans="1:1" x14ac:dyDescent="0.25">
      <c r="A32508" s="17"/>
    </row>
    <row r="32509" spans="1:1" x14ac:dyDescent="0.25">
      <c r="A32509" s="17"/>
    </row>
    <row r="32510" spans="1:1" x14ac:dyDescent="0.25">
      <c r="A32510" s="17"/>
    </row>
    <row r="32511" spans="1:1" x14ac:dyDescent="0.25">
      <c r="A32511" s="17"/>
    </row>
    <row r="32512" spans="1:1" x14ac:dyDescent="0.25">
      <c r="A32512" s="17"/>
    </row>
    <row r="32513" spans="1:1" x14ac:dyDescent="0.25">
      <c r="A32513" s="17"/>
    </row>
    <row r="32514" spans="1:1" x14ac:dyDescent="0.25">
      <c r="A32514" s="17"/>
    </row>
    <row r="32515" spans="1:1" x14ac:dyDescent="0.25">
      <c r="A32515" s="17"/>
    </row>
    <row r="32516" spans="1:1" x14ac:dyDescent="0.25">
      <c r="A32516" s="17"/>
    </row>
    <row r="32517" spans="1:1" x14ac:dyDescent="0.25">
      <c r="A32517" s="17"/>
    </row>
    <row r="32518" spans="1:1" x14ac:dyDescent="0.25">
      <c r="A32518" s="17"/>
    </row>
    <row r="32519" spans="1:1" x14ac:dyDescent="0.25">
      <c r="A32519" s="17"/>
    </row>
    <row r="32520" spans="1:1" x14ac:dyDescent="0.25">
      <c r="A32520" s="17"/>
    </row>
    <row r="32521" spans="1:1" x14ac:dyDescent="0.25">
      <c r="A32521" s="17"/>
    </row>
    <row r="32522" spans="1:1" x14ac:dyDescent="0.25">
      <c r="A32522" s="17"/>
    </row>
    <row r="32523" spans="1:1" x14ac:dyDescent="0.25">
      <c r="A32523" s="17"/>
    </row>
    <row r="32524" spans="1:1" x14ac:dyDescent="0.25">
      <c r="A32524" s="17"/>
    </row>
    <row r="32525" spans="1:1" x14ac:dyDescent="0.25">
      <c r="A32525" s="17"/>
    </row>
    <row r="32526" spans="1:1" x14ac:dyDescent="0.25">
      <c r="A32526" s="17"/>
    </row>
    <row r="32527" spans="1:1" x14ac:dyDescent="0.25">
      <c r="A32527" s="17"/>
    </row>
    <row r="32528" spans="1:1" x14ac:dyDescent="0.25">
      <c r="A32528" s="17"/>
    </row>
    <row r="32529" spans="1:1" x14ac:dyDescent="0.25">
      <c r="A32529" s="17"/>
    </row>
    <row r="32530" spans="1:1" x14ac:dyDescent="0.25">
      <c r="A32530" s="17"/>
    </row>
    <row r="32531" spans="1:1" x14ac:dyDescent="0.25">
      <c r="A32531" s="17"/>
    </row>
    <row r="32532" spans="1:1" x14ac:dyDescent="0.25">
      <c r="A32532" s="17"/>
    </row>
    <row r="32533" spans="1:1" x14ac:dyDescent="0.25">
      <c r="A32533" s="17"/>
    </row>
    <row r="32534" spans="1:1" x14ac:dyDescent="0.25">
      <c r="A32534" s="17"/>
    </row>
    <row r="32535" spans="1:1" x14ac:dyDescent="0.25">
      <c r="A32535" s="17"/>
    </row>
    <row r="32536" spans="1:1" x14ac:dyDescent="0.25">
      <c r="A32536" s="17"/>
    </row>
    <row r="32537" spans="1:1" x14ac:dyDescent="0.25">
      <c r="A32537" s="17"/>
    </row>
    <row r="32538" spans="1:1" x14ac:dyDescent="0.25">
      <c r="A32538" s="17"/>
    </row>
    <row r="32539" spans="1:1" x14ac:dyDescent="0.25">
      <c r="A32539" s="17"/>
    </row>
    <row r="32540" spans="1:1" x14ac:dyDescent="0.25">
      <c r="A32540" s="17"/>
    </row>
    <row r="32541" spans="1:1" x14ac:dyDescent="0.25">
      <c r="A32541" s="17"/>
    </row>
    <row r="32542" spans="1:1" x14ac:dyDescent="0.25">
      <c r="A32542" s="17"/>
    </row>
    <row r="32543" spans="1:1" x14ac:dyDescent="0.25">
      <c r="A32543" s="17"/>
    </row>
    <row r="32544" spans="1:1" x14ac:dyDescent="0.25">
      <c r="A32544" s="17"/>
    </row>
    <row r="32545" spans="1:1" x14ac:dyDescent="0.25">
      <c r="A32545" s="17"/>
    </row>
    <row r="32546" spans="1:1" x14ac:dyDescent="0.25">
      <c r="A32546" s="17"/>
    </row>
    <row r="32547" spans="1:1" x14ac:dyDescent="0.25">
      <c r="A32547" s="17"/>
    </row>
    <row r="32548" spans="1:1" x14ac:dyDescent="0.25">
      <c r="A32548" s="17"/>
    </row>
    <row r="32549" spans="1:1" x14ac:dyDescent="0.25">
      <c r="A32549" s="17"/>
    </row>
    <row r="32550" spans="1:1" x14ac:dyDescent="0.25">
      <c r="A32550" s="17"/>
    </row>
    <row r="32551" spans="1:1" x14ac:dyDescent="0.25">
      <c r="A32551" s="17"/>
    </row>
    <row r="32552" spans="1:1" x14ac:dyDescent="0.25">
      <c r="A32552" s="17"/>
    </row>
    <row r="32553" spans="1:1" x14ac:dyDescent="0.25">
      <c r="A32553" s="17"/>
    </row>
    <row r="32554" spans="1:1" x14ac:dyDescent="0.25">
      <c r="A32554" s="17"/>
    </row>
    <row r="32555" spans="1:1" x14ac:dyDescent="0.25">
      <c r="A32555" s="17"/>
    </row>
    <row r="32556" spans="1:1" x14ac:dyDescent="0.25">
      <c r="A32556" s="17"/>
    </row>
    <row r="32557" spans="1:1" x14ac:dyDescent="0.25">
      <c r="A32557" s="17"/>
    </row>
    <row r="32558" spans="1:1" x14ac:dyDescent="0.25">
      <c r="A32558" s="17"/>
    </row>
    <row r="32559" spans="1:1" x14ac:dyDescent="0.25">
      <c r="A32559" s="17"/>
    </row>
    <row r="32560" spans="1:1" x14ac:dyDescent="0.25">
      <c r="A32560" s="17"/>
    </row>
    <row r="32561" spans="1:1" x14ac:dyDescent="0.25">
      <c r="A32561" s="17"/>
    </row>
    <row r="32562" spans="1:1" x14ac:dyDescent="0.25">
      <c r="A32562" s="17"/>
    </row>
    <row r="32563" spans="1:1" x14ac:dyDescent="0.25">
      <c r="A32563" s="17"/>
    </row>
    <row r="32564" spans="1:1" x14ac:dyDescent="0.25">
      <c r="A32564" s="17"/>
    </row>
    <row r="32565" spans="1:1" x14ac:dyDescent="0.25">
      <c r="A32565" s="17"/>
    </row>
    <row r="32566" spans="1:1" x14ac:dyDescent="0.25">
      <c r="A32566" s="17"/>
    </row>
    <row r="32567" spans="1:1" x14ac:dyDescent="0.25">
      <c r="A32567" s="17"/>
    </row>
    <row r="32568" spans="1:1" x14ac:dyDescent="0.25">
      <c r="A32568" s="17"/>
    </row>
    <row r="32569" spans="1:1" x14ac:dyDescent="0.25">
      <c r="A32569" s="17"/>
    </row>
    <row r="32570" spans="1:1" x14ac:dyDescent="0.25">
      <c r="A32570" s="17"/>
    </row>
    <row r="32571" spans="1:1" x14ac:dyDescent="0.25">
      <c r="A32571" s="17"/>
    </row>
    <row r="32572" spans="1:1" x14ac:dyDescent="0.25">
      <c r="A32572" s="17"/>
    </row>
    <row r="32573" spans="1:1" x14ac:dyDescent="0.25">
      <c r="A32573" s="17"/>
    </row>
    <row r="32574" spans="1:1" x14ac:dyDescent="0.25">
      <c r="A32574" s="17"/>
    </row>
    <row r="32575" spans="1:1" x14ac:dyDescent="0.25">
      <c r="A32575" s="17"/>
    </row>
    <row r="32576" spans="1:1" x14ac:dyDescent="0.25">
      <c r="A32576" s="17"/>
    </row>
    <row r="32577" spans="1:1" x14ac:dyDescent="0.25">
      <c r="A32577" s="17"/>
    </row>
    <row r="32578" spans="1:1" x14ac:dyDescent="0.25">
      <c r="A32578" s="17"/>
    </row>
    <row r="32579" spans="1:1" x14ac:dyDescent="0.25">
      <c r="A32579" s="17"/>
    </row>
    <row r="32580" spans="1:1" x14ac:dyDescent="0.25">
      <c r="A32580" s="17"/>
    </row>
    <row r="32581" spans="1:1" x14ac:dyDescent="0.25">
      <c r="A32581" s="17"/>
    </row>
    <row r="32582" spans="1:1" x14ac:dyDescent="0.25">
      <c r="A32582" s="17"/>
    </row>
    <row r="32583" spans="1:1" x14ac:dyDescent="0.25">
      <c r="A32583" s="17"/>
    </row>
    <row r="32584" spans="1:1" x14ac:dyDescent="0.25">
      <c r="A32584" s="17"/>
    </row>
    <row r="32585" spans="1:1" x14ac:dyDescent="0.25">
      <c r="A32585" s="17"/>
    </row>
    <row r="32586" spans="1:1" x14ac:dyDescent="0.25">
      <c r="A32586" s="17"/>
    </row>
    <row r="32587" spans="1:1" x14ac:dyDescent="0.25">
      <c r="A32587" s="17"/>
    </row>
    <row r="32588" spans="1:1" x14ac:dyDescent="0.25">
      <c r="A32588" s="17"/>
    </row>
    <row r="32589" spans="1:1" x14ac:dyDescent="0.25">
      <c r="A32589" s="17"/>
    </row>
    <row r="32590" spans="1:1" x14ac:dyDescent="0.25">
      <c r="A32590" s="17"/>
    </row>
    <row r="32591" spans="1:1" x14ac:dyDescent="0.25">
      <c r="A32591" s="17"/>
    </row>
    <row r="32592" spans="1:1" x14ac:dyDescent="0.25">
      <c r="A32592" s="17"/>
    </row>
    <row r="32593" spans="1:1" x14ac:dyDescent="0.25">
      <c r="A32593" s="17"/>
    </row>
    <row r="32594" spans="1:1" x14ac:dyDescent="0.25">
      <c r="A32594" s="17"/>
    </row>
    <row r="32595" spans="1:1" x14ac:dyDescent="0.25">
      <c r="A32595" s="17"/>
    </row>
    <row r="32596" spans="1:1" x14ac:dyDescent="0.25">
      <c r="A32596" s="17"/>
    </row>
    <row r="32597" spans="1:1" x14ac:dyDescent="0.25">
      <c r="A32597" s="17"/>
    </row>
    <row r="32598" spans="1:1" x14ac:dyDescent="0.25">
      <c r="A32598" s="17"/>
    </row>
    <row r="32599" spans="1:1" x14ac:dyDescent="0.25">
      <c r="A32599" s="17"/>
    </row>
    <row r="32600" spans="1:1" x14ac:dyDescent="0.25">
      <c r="A32600" s="17"/>
    </row>
    <row r="32601" spans="1:1" x14ac:dyDescent="0.25">
      <c r="A32601" s="17"/>
    </row>
    <row r="32602" spans="1:1" x14ac:dyDescent="0.25">
      <c r="A32602" s="17"/>
    </row>
    <row r="32603" spans="1:1" x14ac:dyDescent="0.25">
      <c r="A32603" s="17"/>
    </row>
    <row r="32604" spans="1:1" x14ac:dyDescent="0.25">
      <c r="A32604" s="17"/>
    </row>
    <row r="32605" spans="1:1" x14ac:dyDescent="0.25">
      <c r="A32605" s="17"/>
    </row>
    <row r="32606" spans="1:1" x14ac:dyDescent="0.25">
      <c r="A32606" s="17"/>
    </row>
    <row r="32607" spans="1:1" x14ac:dyDescent="0.25">
      <c r="A32607" s="17"/>
    </row>
    <row r="32608" spans="1:1" x14ac:dyDescent="0.25">
      <c r="A32608" s="17"/>
    </row>
    <row r="32609" spans="1:1" x14ac:dyDescent="0.25">
      <c r="A32609" s="17"/>
    </row>
    <row r="32610" spans="1:1" x14ac:dyDescent="0.25">
      <c r="A32610" s="17"/>
    </row>
    <row r="32611" spans="1:1" x14ac:dyDescent="0.25">
      <c r="A32611" s="17"/>
    </row>
    <row r="32612" spans="1:1" x14ac:dyDescent="0.25">
      <c r="A32612" s="17"/>
    </row>
    <row r="32613" spans="1:1" x14ac:dyDescent="0.25">
      <c r="A32613" s="17"/>
    </row>
    <row r="32614" spans="1:1" x14ac:dyDescent="0.25">
      <c r="A32614" s="17"/>
    </row>
    <row r="32615" spans="1:1" x14ac:dyDescent="0.25">
      <c r="A32615" s="17"/>
    </row>
    <row r="32616" spans="1:1" x14ac:dyDescent="0.25">
      <c r="A32616" s="17"/>
    </row>
    <row r="32617" spans="1:1" x14ac:dyDescent="0.25">
      <c r="A32617" s="17"/>
    </row>
    <row r="32618" spans="1:1" x14ac:dyDescent="0.25">
      <c r="A32618" s="17"/>
    </row>
    <row r="32619" spans="1:1" x14ac:dyDescent="0.25">
      <c r="A32619" s="17"/>
    </row>
    <row r="32620" spans="1:1" x14ac:dyDescent="0.25">
      <c r="A32620" s="17"/>
    </row>
    <row r="32621" spans="1:1" x14ac:dyDescent="0.25">
      <c r="A32621" s="17"/>
    </row>
    <row r="32622" spans="1:1" x14ac:dyDescent="0.25">
      <c r="A32622" s="17"/>
    </row>
    <row r="32623" spans="1:1" x14ac:dyDescent="0.25">
      <c r="A32623" s="17"/>
    </row>
    <row r="32624" spans="1:1" x14ac:dyDescent="0.25">
      <c r="A32624" s="17"/>
    </row>
    <row r="32625" spans="1:1" x14ac:dyDescent="0.25">
      <c r="A32625" s="17"/>
    </row>
    <row r="32626" spans="1:1" x14ac:dyDescent="0.25">
      <c r="A32626" s="17"/>
    </row>
    <row r="32627" spans="1:1" x14ac:dyDescent="0.25">
      <c r="A32627" s="17"/>
    </row>
    <row r="32628" spans="1:1" x14ac:dyDescent="0.25">
      <c r="A32628" s="17"/>
    </row>
    <row r="32629" spans="1:1" x14ac:dyDescent="0.25">
      <c r="A32629" s="17"/>
    </row>
    <row r="32630" spans="1:1" x14ac:dyDescent="0.25">
      <c r="A32630" s="17"/>
    </row>
    <row r="32631" spans="1:1" x14ac:dyDescent="0.25">
      <c r="A32631" s="17"/>
    </row>
    <row r="32632" spans="1:1" x14ac:dyDescent="0.25">
      <c r="A32632" s="17"/>
    </row>
    <row r="32633" spans="1:1" x14ac:dyDescent="0.25">
      <c r="A32633" s="17"/>
    </row>
    <row r="32634" spans="1:1" x14ac:dyDescent="0.25">
      <c r="A32634" s="17"/>
    </row>
    <row r="32635" spans="1:1" x14ac:dyDescent="0.25">
      <c r="A32635" s="17"/>
    </row>
    <row r="32636" spans="1:1" x14ac:dyDescent="0.25">
      <c r="A32636" s="17"/>
    </row>
    <row r="32637" spans="1:1" x14ac:dyDescent="0.25">
      <c r="A32637" s="17"/>
    </row>
    <row r="32638" spans="1:1" x14ac:dyDescent="0.25">
      <c r="A32638" s="17"/>
    </row>
    <row r="32639" spans="1:1" x14ac:dyDescent="0.25">
      <c r="A32639" s="17"/>
    </row>
    <row r="32640" spans="1:1" x14ac:dyDescent="0.25">
      <c r="A32640" s="17"/>
    </row>
    <row r="32641" spans="1:1" x14ac:dyDescent="0.25">
      <c r="A32641" s="17"/>
    </row>
    <row r="32642" spans="1:1" x14ac:dyDescent="0.25">
      <c r="A32642" s="17"/>
    </row>
    <row r="32643" spans="1:1" x14ac:dyDescent="0.25">
      <c r="A32643" s="17"/>
    </row>
    <row r="32644" spans="1:1" x14ac:dyDescent="0.25">
      <c r="A32644" s="17"/>
    </row>
    <row r="32645" spans="1:1" x14ac:dyDescent="0.25">
      <c r="A32645" s="17"/>
    </row>
    <row r="32646" spans="1:1" x14ac:dyDescent="0.25">
      <c r="A32646" s="17"/>
    </row>
    <row r="32647" spans="1:1" x14ac:dyDescent="0.25">
      <c r="A32647" s="17"/>
    </row>
    <row r="32648" spans="1:1" x14ac:dyDescent="0.25">
      <c r="A32648" s="17"/>
    </row>
    <row r="32649" spans="1:1" x14ac:dyDescent="0.25">
      <c r="A32649" s="17"/>
    </row>
    <row r="32650" spans="1:1" x14ac:dyDescent="0.25">
      <c r="A32650" s="17"/>
    </row>
    <row r="32651" spans="1:1" x14ac:dyDescent="0.25">
      <c r="A32651" s="17"/>
    </row>
    <row r="32652" spans="1:1" x14ac:dyDescent="0.25">
      <c r="A32652" s="17"/>
    </row>
    <row r="32653" spans="1:1" x14ac:dyDescent="0.25">
      <c r="A32653" s="17"/>
    </row>
    <row r="32654" spans="1:1" x14ac:dyDescent="0.25">
      <c r="A32654" s="17"/>
    </row>
    <row r="32655" spans="1:1" x14ac:dyDescent="0.25">
      <c r="A32655" s="17"/>
    </row>
    <row r="32656" spans="1:1" x14ac:dyDescent="0.25">
      <c r="A32656" s="17"/>
    </row>
    <row r="32657" spans="1:1" x14ac:dyDescent="0.25">
      <c r="A32657" s="17"/>
    </row>
    <row r="32658" spans="1:1" x14ac:dyDescent="0.25">
      <c r="A32658" s="17"/>
    </row>
    <row r="32659" spans="1:1" x14ac:dyDescent="0.25">
      <c r="A32659" s="17"/>
    </row>
    <row r="32660" spans="1:1" x14ac:dyDescent="0.25">
      <c r="A32660" s="17"/>
    </row>
    <row r="32661" spans="1:1" x14ac:dyDescent="0.25">
      <c r="A32661" s="17"/>
    </row>
    <row r="32662" spans="1:1" x14ac:dyDescent="0.25">
      <c r="A32662" s="17"/>
    </row>
    <row r="32663" spans="1:1" x14ac:dyDescent="0.25">
      <c r="A32663" s="17"/>
    </row>
    <row r="32664" spans="1:1" x14ac:dyDescent="0.25">
      <c r="A32664" s="17"/>
    </row>
    <row r="32665" spans="1:1" x14ac:dyDescent="0.25">
      <c r="A32665" s="17"/>
    </row>
    <row r="32666" spans="1:1" x14ac:dyDescent="0.25">
      <c r="A32666" s="17"/>
    </row>
    <row r="32667" spans="1:1" x14ac:dyDescent="0.25">
      <c r="A32667" s="17"/>
    </row>
    <row r="32668" spans="1:1" x14ac:dyDescent="0.25">
      <c r="A32668" s="17"/>
    </row>
    <row r="32669" spans="1:1" x14ac:dyDescent="0.25">
      <c r="A32669" s="17"/>
    </row>
    <row r="32670" spans="1:1" x14ac:dyDescent="0.25">
      <c r="A32670" s="17"/>
    </row>
    <row r="32671" spans="1:1" x14ac:dyDescent="0.25">
      <c r="A32671" s="17"/>
    </row>
    <row r="32672" spans="1:1" x14ac:dyDescent="0.25">
      <c r="A32672" s="17"/>
    </row>
    <row r="32673" spans="1:1" x14ac:dyDescent="0.25">
      <c r="A32673" s="17"/>
    </row>
    <row r="32674" spans="1:1" x14ac:dyDescent="0.25">
      <c r="A32674" s="17"/>
    </row>
    <row r="32675" spans="1:1" x14ac:dyDescent="0.25">
      <c r="A32675" s="17"/>
    </row>
    <row r="32676" spans="1:1" x14ac:dyDescent="0.25">
      <c r="A32676" s="17"/>
    </row>
    <row r="32677" spans="1:1" x14ac:dyDescent="0.25">
      <c r="A32677" s="17"/>
    </row>
    <row r="32678" spans="1:1" x14ac:dyDescent="0.25">
      <c r="A32678" s="17"/>
    </row>
    <row r="32679" spans="1:1" x14ac:dyDescent="0.25">
      <c r="A32679" s="17"/>
    </row>
    <row r="32680" spans="1:1" x14ac:dyDescent="0.25">
      <c r="A32680" s="17"/>
    </row>
    <row r="32681" spans="1:1" x14ac:dyDescent="0.25">
      <c r="A32681" s="17"/>
    </row>
    <row r="32682" spans="1:1" x14ac:dyDescent="0.25">
      <c r="A32682" s="17"/>
    </row>
    <row r="32683" spans="1:1" x14ac:dyDescent="0.25">
      <c r="A32683" s="17"/>
    </row>
    <row r="32684" spans="1:1" x14ac:dyDescent="0.25">
      <c r="A32684" s="17"/>
    </row>
    <row r="32685" spans="1:1" x14ac:dyDescent="0.25">
      <c r="A32685" s="17"/>
    </row>
    <row r="32686" spans="1:1" x14ac:dyDescent="0.25">
      <c r="A32686" s="17"/>
    </row>
    <row r="32687" spans="1:1" x14ac:dyDescent="0.25">
      <c r="A32687" s="17"/>
    </row>
    <row r="32688" spans="1:1" x14ac:dyDescent="0.25">
      <c r="A32688" s="17"/>
    </row>
    <row r="32689" spans="1:1" x14ac:dyDescent="0.25">
      <c r="A32689" s="17"/>
    </row>
    <row r="32690" spans="1:1" x14ac:dyDescent="0.25">
      <c r="A32690" s="17"/>
    </row>
    <row r="32691" spans="1:1" x14ac:dyDescent="0.25">
      <c r="A32691" s="17"/>
    </row>
    <row r="32692" spans="1:1" x14ac:dyDescent="0.25">
      <c r="A32692" s="17"/>
    </row>
    <row r="32693" spans="1:1" x14ac:dyDescent="0.25">
      <c r="A32693" s="17"/>
    </row>
    <row r="32694" spans="1:1" x14ac:dyDescent="0.25">
      <c r="A32694" s="17"/>
    </row>
    <row r="32695" spans="1:1" x14ac:dyDescent="0.25">
      <c r="A32695" s="17"/>
    </row>
    <row r="32696" spans="1:1" x14ac:dyDescent="0.25">
      <c r="A32696" s="17"/>
    </row>
    <row r="32697" spans="1:1" x14ac:dyDescent="0.25">
      <c r="A32697" s="17"/>
    </row>
    <row r="32698" spans="1:1" x14ac:dyDescent="0.25">
      <c r="A32698" s="17"/>
    </row>
    <row r="32699" spans="1:1" x14ac:dyDescent="0.25">
      <c r="A32699" s="17"/>
    </row>
    <row r="32700" spans="1:1" x14ac:dyDescent="0.25">
      <c r="A32700" s="17"/>
    </row>
    <row r="32701" spans="1:1" x14ac:dyDescent="0.25">
      <c r="A32701" s="17"/>
    </row>
    <row r="32702" spans="1:1" x14ac:dyDescent="0.25">
      <c r="A32702" s="17"/>
    </row>
    <row r="32703" spans="1:1" x14ac:dyDescent="0.25">
      <c r="A32703" s="17"/>
    </row>
    <row r="32704" spans="1:1" x14ac:dyDescent="0.25">
      <c r="A32704" s="17"/>
    </row>
    <row r="32705" spans="1:1" x14ac:dyDescent="0.25">
      <c r="A32705" s="17"/>
    </row>
    <row r="32706" spans="1:1" x14ac:dyDescent="0.25">
      <c r="A32706" s="17"/>
    </row>
    <row r="32707" spans="1:1" x14ac:dyDescent="0.25">
      <c r="A32707" s="17"/>
    </row>
    <row r="32708" spans="1:1" x14ac:dyDescent="0.25">
      <c r="A32708" s="17"/>
    </row>
    <row r="32709" spans="1:1" x14ac:dyDescent="0.25">
      <c r="A32709" s="17"/>
    </row>
    <row r="32710" spans="1:1" x14ac:dyDescent="0.25">
      <c r="A32710" s="17"/>
    </row>
    <row r="32711" spans="1:1" x14ac:dyDescent="0.25">
      <c r="A32711" s="17"/>
    </row>
    <row r="32712" spans="1:1" x14ac:dyDescent="0.25">
      <c r="A32712" s="17"/>
    </row>
    <row r="32713" spans="1:1" x14ac:dyDescent="0.25">
      <c r="A32713" s="17"/>
    </row>
    <row r="32714" spans="1:1" x14ac:dyDescent="0.25">
      <c r="A32714" s="17"/>
    </row>
    <row r="32715" spans="1:1" x14ac:dyDescent="0.25">
      <c r="A32715" s="17"/>
    </row>
    <row r="32716" spans="1:1" x14ac:dyDescent="0.25">
      <c r="A32716" s="17"/>
    </row>
    <row r="32717" spans="1:1" x14ac:dyDescent="0.25">
      <c r="A32717" s="17"/>
    </row>
    <row r="32718" spans="1:1" x14ac:dyDescent="0.25">
      <c r="A32718" s="17"/>
    </row>
    <row r="32719" spans="1:1" x14ac:dyDescent="0.25">
      <c r="A32719" s="17"/>
    </row>
    <row r="32720" spans="1:1" x14ac:dyDescent="0.25">
      <c r="A32720" s="17"/>
    </row>
    <row r="32721" spans="1:1" x14ac:dyDescent="0.25">
      <c r="A32721" s="17"/>
    </row>
    <row r="32722" spans="1:1" x14ac:dyDescent="0.25">
      <c r="A32722" s="17"/>
    </row>
    <row r="32723" spans="1:1" x14ac:dyDescent="0.25">
      <c r="A32723" s="17"/>
    </row>
    <row r="32724" spans="1:1" x14ac:dyDescent="0.25">
      <c r="A32724" s="17"/>
    </row>
    <row r="32725" spans="1:1" x14ac:dyDescent="0.25">
      <c r="A32725" s="17"/>
    </row>
    <row r="32726" spans="1:1" x14ac:dyDescent="0.25">
      <c r="A32726" s="17"/>
    </row>
    <row r="32727" spans="1:1" x14ac:dyDescent="0.25">
      <c r="A32727" s="17"/>
    </row>
    <row r="32728" spans="1:1" x14ac:dyDescent="0.25">
      <c r="A32728" s="17"/>
    </row>
    <row r="32729" spans="1:1" x14ac:dyDescent="0.25">
      <c r="A32729" s="17"/>
    </row>
    <row r="32730" spans="1:1" x14ac:dyDescent="0.25">
      <c r="A32730" s="17"/>
    </row>
    <row r="32731" spans="1:1" x14ac:dyDescent="0.25">
      <c r="A32731" s="17"/>
    </row>
    <row r="32732" spans="1:1" x14ac:dyDescent="0.25">
      <c r="A32732" s="17"/>
    </row>
    <row r="32733" spans="1:1" x14ac:dyDescent="0.25">
      <c r="A32733" s="17"/>
    </row>
    <row r="32734" spans="1:1" x14ac:dyDescent="0.25">
      <c r="A32734" s="17"/>
    </row>
    <row r="32735" spans="1:1" x14ac:dyDescent="0.25">
      <c r="A32735" s="17"/>
    </row>
    <row r="32736" spans="1:1" x14ac:dyDescent="0.25">
      <c r="A32736" s="17"/>
    </row>
    <row r="32737" spans="1:1" x14ac:dyDescent="0.25">
      <c r="A32737" s="17"/>
    </row>
    <row r="32738" spans="1:1" x14ac:dyDescent="0.25">
      <c r="A32738" s="17"/>
    </row>
    <row r="32739" spans="1:1" x14ac:dyDescent="0.25">
      <c r="A32739" s="17"/>
    </row>
    <row r="32740" spans="1:1" x14ac:dyDescent="0.25">
      <c r="A32740" s="17"/>
    </row>
    <row r="32741" spans="1:1" x14ac:dyDescent="0.25">
      <c r="A32741" s="17"/>
    </row>
    <row r="32742" spans="1:1" x14ac:dyDescent="0.25">
      <c r="A32742" s="17"/>
    </row>
    <row r="32743" spans="1:1" x14ac:dyDescent="0.25">
      <c r="A32743" s="17"/>
    </row>
    <row r="32744" spans="1:1" x14ac:dyDescent="0.25">
      <c r="A32744" s="17"/>
    </row>
    <row r="32745" spans="1:1" x14ac:dyDescent="0.25">
      <c r="A32745" s="17"/>
    </row>
    <row r="32746" spans="1:1" x14ac:dyDescent="0.25">
      <c r="A32746" s="17"/>
    </row>
    <row r="32747" spans="1:1" x14ac:dyDescent="0.25">
      <c r="A32747" s="17"/>
    </row>
    <row r="32748" spans="1:1" x14ac:dyDescent="0.25">
      <c r="A32748" s="17"/>
    </row>
    <row r="32749" spans="1:1" x14ac:dyDescent="0.25">
      <c r="A32749" s="17"/>
    </row>
    <row r="32750" spans="1:1" x14ac:dyDescent="0.25">
      <c r="A32750" s="17"/>
    </row>
    <row r="32751" spans="1:1" x14ac:dyDescent="0.25">
      <c r="A32751" s="17"/>
    </row>
    <row r="32752" spans="1:1" x14ac:dyDescent="0.25">
      <c r="A32752" s="17"/>
    </row>
    <row r="32753" spans="1:1" x14ac:dyDescent="0.25">
      <c r="A32753" s="17"/>
    </row>
    <row r="32754" spans="1:1" x14ac:dyDescent="0.25">
      <c r="A32754" s="17"/>
    </row>
    <row r="32755" spans="1:1" x14ac:dyDescent="0.25">
      <c r="A32755" s="17"/>
    </row>
    <row r="32756" spans="1:1" x14ac:dyDescent="0.25">
      <c r="A32756" s="17"/>
    </row>
    <row r="32757" spans="1:1" x14ac:dyDescent="0.25">
      <c r="A32757" s="17"/>
    </row>
    <row r="32758" spans="1:1" x14ac:dyDescent="0.25">
      <c r="A32758" s="17"/>
    </row>
    <row r="32759" spans="1:1" x14ac:dyDescent="0.25">
      <c r="A32759" s="17"/>
    </row>
    <row r="32760" spans="1:1" x14ac:dyDescent="0.25">
      <c r="A32760" s="17"/>
    </row>
    <row r="32761" spans="1:1" x14ac:dyDescent="0.25">
      <c r="A32761" s="17"/>
    </row>
    <row r="32762" spans="1:1" x14ac:dyDescent="0.25">
      <c r="A32762" s="17"/>
    </row>
    <row r="32763" spans="1:1" x14ac:dyDescent="0.25">
      <c r="A32763" s="17"/>
    </row>
    <row r="32764" spans="1:1" x14ac:dyDescent="0.25">
      <c r="A32764" s="17"/>
    </row>
    <row r="32765" spans="1:1" x14ac:dyDescent="0.25">
      <c r="A32765" s="17"/>
    </row>
    <row r="32766" spans="1:1" x14ac:dyDescent="0.25">
      <c r="A32766" s="17"/>
    </row>
    <row r="32767" spans="1:1" x14ac:dyDescent="0.25">
      <c r="A32767" s="17"/>
    </row>
    <row r="32768" spans="1:1" x14ac:dyDescent="0.25">
      <c r="A32768" s="17"/>
    </row>
    <row r="32769" spans="1:1" x14ac:dyDescent="0.25">
      <c r="A32769" s="17"/>
    </row>
    <row r="32770" spans="1:1" x14ac:dyDescent="0.25">
      <c r="A32770" s="17"/>
    </row>
    <row r="32771" spans="1:1" x14ac:dyDescent="0.25">
      <c r="A32771" s="17"/>
    </row>
    <row r="32772" spans="1:1" x14ac:dyDescent="0.25">
      <c r="A32772" s="17"/>
    </row>
    <row r="32773" spans="1:1" x14ac:dyDescent="0.25">
      <c r="A32773" s="17"/>
    </row>
    <row r="32774" spans="1:1" x14ac:dyDescent="0.25">
      <c r="A32774" s="17"/>
    </row>
    <row r="32775" spans="1:1" x14ac:dyDescent="0.25">
      <c r="A32775" s="17"/>
    </row>
    <row r="32776" spans="1:1" x14ac:dyDescent="0.25">
      <c r="A32776" s="17"/>
    </row>
    <row r="32777" spans="1:1" x14ac:dyDescent="0.25">
      <c r="A32777" s="17"/>
    </row>
    <row r="32778" spans="1:1" x14ac:dyDescent="0.25">
      <c r="A32778" s="17"/>
    </row>
    <row r="32779" spans="1:1" x14ac:dyDescent="0.25">
      <c r="A32779" s="17"/>
    </row>
    <row r="32780" spans="1:1" x14ac:dyDescent="0.25">
      <c r="A32780" s="17"/>
    </row>
    <row r="32781" spans="1:1" x14ac:dyDescent="0.25">
      <c r="A32781" s="17"/>
    </row>
    <row r="32782" spans="1:1" x14ac:dyDescent="0.25">
      <c r="A32782" s="17"/>
    </row>
    <row r="32783" spans="1:1" x14ac:dyDescent="0.25">
      <c r="A32783" s="17"/>
    </row>
    <row r="32784" spans="1:1" x14ac:dyDescent="0.25">
      <c r="A32784" s="17"/>
    </row>
    <row r="32785" spans="1:1" x14ac:dyDescent="0.25">
      <c r="A32785" s="17"/>
    </row>
    <row r="32786" spans="1:1" x14ac:dyDescent="0.25">
      <c r="A32786" s="17"/>
    </row>
    <row r="32787" spans="1:1" x14ac:dyDescent="0.25">
      <c r="A32787" s="17"/>
    </row>
    <row r="32788" spans="1:1" x14ac:dyDescent="0.25">
      <c r="A32788" s="17"/>
    </row>
    <row r="32789" spans="1:1" x14ac:dyDescent="0.25">
      <c r="A32789" s="17"/>
    </row>
    <row r="32790" spans="1:1" x14ac:dyDescent="0.25">
      <c r="A32790" s="17"/>
    </row>
    <row r="32791" spans="1:1" x14ac:dyDescent="0.25">
      <c r="A32791" s="17"/>
    </row>
    <row r="32792" spans="1:1" x14ac:dyDescent="0.25">
      <c r="A32792" s="17"/>
    </row>
    <row r="32793" spans="1:1" x14ac:dyDescent="0.25">
      <c r="A32793" s="17"/>
    </row>
    <row r="32794" spans="1:1" x14ac:dyDescent="0.25">
      <c r="A32794" s="17"/>
    </row>
    <row r="32795" spans="1:1" x14ac:dyDescent="0.25">
      <c r="A32795" s="17"/>
    </row>
    <row r="32796" spans="1:1" x14ac:dyDescent="0.25">
      <c r="A32796" s="17"/>
    </row>
    <row r="32797" spans="1:1" x14ac:dyDescent="0.25">
      <c r="A32797" s="17"/>
    </row>
    <row r="32798" spans="1:1" x14ac:dyDescent="0.25">
      <c r="A32798" s="17"/>
    </row>
    <row r="32799" spans="1:1" x14ac:dyDescent="0.25">
      <c r="A32799" s="17"/>
    </row>
    <row r="32800" spans="1:1" x14ac:dyDescent="0.25">
      <c r="A32800" s="17"/>
    </row>
    <row r="32801" spans="1:1" x14ac:dyDescent="0.25">
      <c r="A32801" s="17"/>
    </row>
    <row r="32802" spans="1:1" x14ac:dyDescent="0.25">
      <c r="A32802" s="17"/>
    </row>
    <row r="32803" spans="1:1" x14ac:dyDescent="0.25">
      <c r="A32803" s="17"/>
    </row>
    <row r="32804" spans="1:1" x14ac:dyDescent="0.25">
      <c r="A32804" s="17"/>
    </row>
    <row r="32805" spans="1:1" x14ac:dyDescent="0.25">
      <c r="A32805" s="17"/>
    </row>
    <row r="32806" spans="1:1" x14ac:dyDescent="0.25">
      <c r="A32806" s="17"/>
    </row>
    <row r="32807" spans="1:1" x14ac:dyDescent="0.25">
      <c r="A32807" s="17"/>
    </row>
    <row r="32808" spans="1:1" x14ac:dyDescent="0.25">
      <c r="A32808" s="17"/>
    </row>
    <row r="32809" spans="1:1" x14ac:dyDescent="0.25">
      <c r="A32809" s="17"/>
    </row>
    <row r="32810" spans="1:1" x14ac:dyDescent="0.25">
      <c r="A32810" s="17"/>
    </row>
    <row r="32811" spans="1:1" x14ac:dyDescent="0.25">
      <c r="A32811" s="17"/>
    </row>
    <row r="32812" spans="1:1" x14ac:dyDescent="0.25">
      <c r="A32812" s="17"/>
    </row>
    <row r="32813" spans="1:1" x14ac:dyDescent="0.25">
      <c r="A32813" s="17"/>
    </row>
    <row r="32814" spans="1:1" x14ac:dyDescent="0.25">
      <c r="A32814" s="17"/>
    </row>
    <row r="32815" spans="1:1" x14ac:dyDescent="0.25">
      <c r="A32815" s="17"/>
    </row>
    <row r="32816" spans="1:1" x14ac:dyDescent="0.25">
      <c r="A32816" s="17"/>
    </row>
    <row r="32817" spans="1:1" x14ac:dyDescent="0.25">
      <c r="A32817" s="17"/>
    </row>
    <row r="32818" spans="1:1" x14ac:dyDescent="0.25">
      <c r="A32818" s="17"/>
    </row>
    <row r="32819" spans="1:1" x14ac:dyDescent="0.25">
      <c r="A32819" s="17"/>
    </row>
    <row r="32820" spans="1:1" x14ac:dyDescent="0.25">
      <c r="A32820" s="17"/>
    </row>
    <row r="32821" spans="1:1" x14ac:dyDescent="0.25">
      <c r="A32821" s="17"/>
    </row>
    <row r="32822" spans="1:1" x14ac:dyDescent="0.25">
      <c r="A32822" s="17"/>
    </row>
    <row r="32823" spans="1:1" x14ac:dyDescent="0.25">
      <c r="A32823" s="17"/>
    </row>
    <row r="32824" spans="1:1" x14ac:dyDescent="0.25">
      <c r="A32824" s="17"/>
    </row>
    <row r="32825" spans="1:1" x14ac:dyDescent="0.25">
      <c r="A32825" s="17"/>
    </row>
    <row r="32826" spans="1:1" x14ac:dyDescent="0.25">
      <c r="A32826" s="17"/>
    </row>
    <row r="32827" spans="1:1" x14ac:dyDescent="0.25">
      <c r="A32827" s="17"/>
    </row>
    <row r="32828" spans="1:1" x14ac:dyDescent="0.25">
      <c r="A32828" s="17"/>
    </row>
    <row r="32829" spans="1:1" x14ac:dyDescent="0.25">
      <c r="A32829" s="17"/>
    </row>
    <row r="32830" spans="1:1" x14ac:dyDescent="0.25">
      <c r="A32830" s="17"/>
    </row>
    <row r="32831" spans="1:1" x14ac:dyDescent="0.25">
      <c r="A32831" s="17"/>
    </row>
    <row r="32832" spans="1:1" x14ac:dyDescent="0.25">
      <c r="A32832" s="17"/>
    </row>
    <row r="32833" spans="1:1" x14ac:dyDescent="0.25">
      <c r="A32833" s="17"/>
    </row>
    <row r="32834" spans="1:1" x14ac:dyDescent="0.25">
      <c r="A32834" s="17"/>
    </row>
    <row r="32835" spans="1:1" x14ac:dyDescent="0.25">
      <c r="A32835" s="17"/>
    </row>
    <row r="32836" spans="1:1" x14ac:dyDescent="0.25">
      <c r="A32836" s="17"/>
    </row>
    <row r="32837" spans="1:1" x14ac:dyDescent="0.25">
      <c r="A32837" s="17"/>
    </row>
    <row r="32838" spans="1:1" x14ac:dyDescent="0.25">
      <c r="A32838" s="17"/>
    </row>
    <row r="32839" spans="1:1" x14ac:dyDescent="0.25">
      <c r="A32839" s="17"/>
    </row>
    <row r="32840" spans="1:1" x14ac:dyDescent="0.25">
      <c r="A32840" s="17"/>
    </row>
    <row r="32841" spans="1:1" x14ac:dyDescent="0.25">
      <c r="A32841" s="17"/>
    </row>
    <row r="32842" spans="1:1" x14ac:dyDescent="0.25">
      <c r="A32842" s="17"/>
    </row>
    <row r="32843" spans="1:1" x14ac:dyDescent="0.25">
      <c r="A32843" s="17"/>
    </row>
    <row r="32844" spans="1:1" x14ac:dyDescent="0.25">
      <c r="A32844" s="17"/>
    </row>
    <row r="32845" spans="1:1" x14ac:dyDescent="0.25">
      <c r="A32845" s="17"/>
    </row>
    <row r="32846" spans="1:1" x14ac:dyDescent="0.25">
      <c r="A32846" s="17"/>
    </row>
    <row r="32847" spans="1:1" x14ac:dyDescent="0.25">
      <c r="A32847" s="17"/>
    </row>
    <row r="32848" spans="1:1" x14ac:dyDescent="0.25">
      <c r="A32848" s="17"/>
    </row>
    <row r="32849" spans="1:1" x14ac:dyDescent="0.25">
      <c r="A32849" s="17"/>
    </row>
    <row r="32850" spans="1:1" x14ac:dyDescent="0.25">
      <c r="A32850" s="17"/>
    </row>
    <row r="32851" spans="1:1" x14ac:dyDescent="0.25">
      <c r="A32851" s="17"/>
    </row>
    <row r="32852" spans="1:1" x14ac:dyDescent="0.25">
      <c r="A32852" s="17"/>
    </row>
    <row r="32853" spans="1:1" x14ac:dyDescent="0.25">
      <c r="A32853" s="17"/>
    </row>
    <row r="32854" spans="1:1" x14ac:dyDescent="0.25">
      <c r="A32854" s="17"/>
    </row>
    <row r="32855" spans="1:1" x14ac:dyDescent="0.25">
      <c r="A32855" s="17"/>
    </row>
    <row r="32856" spans="1:1" x14ac:dyDescent="0.25">
      <c r="A32856" s="17"/>
    </row>
    <row r="32857" spans="1:1" x14ac:dyDescent="0.25">
      <c r="A32857" s="17"/>
    </row>
    <row r="32858" spans="1:1" x14ac:dyDescent="0.25">
      <c r="A32858" s="17"/>
    </row>
    <row r="32859" spans="1:1" x14ac:dyDescent="0.25">
      <c r="A32859" s="17"/>
    </row>
    <row r="32860" spans="1:1" x14ac:dyDescent="0.25">
      <c r="A32860" s="17"/>
    </row>
    <row r="32861" spans="1:1" x14ac:dyDescent="0.25">
      <c r="A32861" s="17"/>
    </row>
    <row r="32862" spans="1:1" x14ac:dyDescent="0.25">
      <c r="A32862" s="17"/>
    </row>
    <row r="32863" spans="1:1" x14ac:dyDescent="0.25">
      <c r="A32863" s="17"/>
    </row>
    <row r="32864" spans="1:1" x14ac:dyDescent="0.25">
      <c r="A32864" s="17"/>
    </row>
    <row r="32865" spans="1:1" x14ac:dyDescent="0.25">
      <c r="A32865" s="17"/>
    </row>
    <row r="32866" spans="1:1" x14ac:dyDescent="0.25">
      <c r="A32866" s="17"/>
    </row>
    <row r="32867" spans="1:1" x14ac:dyDescent="0.25">
      <c r="A32867" s="17"/>
    </row>
    <row r="32868" spans="1:1" x14ac:dyDescent="0.25">
      <c r="A32868" s="17"/>
    </row>
    <row r="32869" spans="1:1" x14ac:dyDescent="0.25">
      <c r="A32869" s="17"/>
    </row>
    <row r="32870" spans="1:1" x14ac:dyDescent="0.25">
      <c r="A32870" s="17"/>
    </row>
    <row r="32871" spans="1:1" x14ac:dyDescent="0.25">
      <c r="A32871" s="17"/>
    </row>
    <row r="32872" spans="1:1" x14ac:dyDescent="0.25">
      <c r="A32872" s="17"/>
    </row>
    <row r="32873" spans="1:1" x14ac:dyDescent="0.25">
      <c r="A32873" s="17"/>
    </row>
    <row r="32874" spans="1:1" x14ac:dyDescent="0.25">
      <c r="A32874" s="17"/>
    </row>
    <row r="32875" spans="1:1" x14ac:dyDescent="0.25">
      <c r="A32875" s="17"/>
    </row>
    <row r="32876" spans="1:1" x14ac:dyDescent="0.25">
      <c r="A32876" s="17"/>
    </row>
    <row r="32877" spans="1:1" x14ac:dyDescent="0.25">
      <c r="A32877" s="17"/>
    </row>
    <row r="32878" spans="1:1" x14ac:dyDescent="0.25">
      <c r="A32878" s="17"/>
    </row>
    <row r="32879" spans="1:1" x14ac:dyDescent="0.25">
      <c r="A32879" s="17"/>
    </row>
    <row r="32880" spans="1:1" x14ac:dyDescent="0.25">
      <c r="A32880" s="17"/>
    </row>
    <row r="32881" spans="1:1" x14ac:dyDescent="0.25">
      <c r="A32881" s="17"/>
    </row>
    <row r="32882" spans="1:1" x14ac:dyDescent="0.25">
      <c r="A32882" s="17"/>
    </row>
    <row r="32883" spans="1:1" x14ac:dyDescent="0.25">
      <c r="A32883" s="17"/>
    </row>
    <row r="32884" spans="1:1" x14ac:dyDescent="0.25">
      <c r="A32884" s="17"/>
    </row>
    <row r="32885" spans="1:1" x14ac:dyDescent="0.25">
      <c r="A32885" s="17"/>
    </row>
    <row r="32886" spans="1:1" x14ac:dyDescent="0.25">
      <c r="A32886" s="17"/>
    </row>
    <row r="32887" spans="1:1" x14ac:dyDescent="0.25">
      <c r="A32887" s="17"/>
    </row>
    <row r="32888" spans="1:1" x14ac:dyDescent="0.25">
      <c r="A32888" s="17"/>
    </row>
    <row r="32889" spans="1:1" x14ac:dyDescent="0.25">
      <c r="A32889" s="17"/>
    </row>
    <row r="32890" spans="1:1" x14ac:dyDescent="0.25">
      <c r="A32890" s="17"/>
    </row>
    <row r="32891" spans="1:1" x14ac:dyDescent="0.25">
      <c r="A32891" s="17"/>
    </row>
    <row r="32892" spans="1:1" x14ac:dyDescent="0.25">
      <c r="A32892" s="17"/>
    </row>
    <row r="32893" spans="1:1" x14ac:dyDescent="0.25">
      <c r="A32893" s="17"/>
    </row>
    <row r="32894" spans="1:1" x14ac:dyDescent="0.25">
      <c r="A32894" s="17"/>
    </row>
    <row r="32895" spans="1:1" x14ac:dyDescent="0.25">
      <c r="A32895" s="17"/>
    </row>
    <row r="32896" spans="1:1" x14ac:dyDescent="0.25">
      <c r="A32896" s="17"/>
    </row>
    <row r="32897" spans="1:1" x14ac:dyDescent="0.25">
      <c r="A32897" s="17"/>
    </row>
    <row r="32898" spans="1:1" x14ac:dyDescent="0.25">
      <c r="A32898" s="17"/>
    </row>
    <row r="32899" spans="1:1" x14ac:dyDescent="0.25">
      <c r="A32899" s="17"/>
    </row>
    <row r="32900" spans="1:1" x14ac:dyDescent="0.25">
      <c r="A32900" s="17"/>
    </row>
    <row r="32901" spans="1:1" x14ac:dyDescent="0.25">
      <c r="A32901" s="17"/>
    </row>
    <row r="32902" spans="1:1" x14ac:dyDescent="0.25">
      <c r="A32902" s="17"/>
    </row>
    <row r="32903" spans="1:1" x14ac:dyDescent="0.25">
      <c r="A32903" s="17"/>
    </row>
    <row r="32904" spans="1:1" x14ac:dyDescent="0.25">
      <c r="A32904" s="17"/>
    </row>
    <row r="32905" spans="1:1" x14ac:dyDescent="0.25">
      <c r="A32905" s="17"/>
    </row>
    <row r="32906" spans="1:1" x14ac:dyDescent="0.25">
      <c r="A32906" s="17"/>
    </row>
    <row r="32907" spans="1:1" x14ac:dyDescent="0.25">
      <c r="A32907" s="17"/>
    </row>
    <row r="32908" spans="1:1" x14ac:dyDescent="0.25">
      <c r="A32908" s="17"/>
    </row>
    <row r="32909" spans="1:1" x14ac:dyDescent="0.25">
      <c r="A32909" s="17"/>
    </row>
    <row r="32910" spans="1:1" x14ac:dyDescent="0.25">
      <c r="A32910" s="17"/>
    </row>
    <row r="32911" spans="1:1" x14ac:dyDescent="0.25">
      <c r="A32911" s="17"/>
    </row>
    <row r="32912" spans="1:1" x14ac:dyDescent="0.25">
      <c r="A32912" s="17"/>
    </row>
    <row r="32913" spans="1:1" x14ac:dyDescent="0.25">
      <c r="A32913" s="17"/>
    </row>
    <row r="32914" spans="1:1" x14ac:dyDescent="0.25">
      <c r="A32914" s="17"/>
    </row>
    <row r="32915" spans="1:1" x14ac:dyDescent="0.25">
      <c r="A32915" s="17"/>
    </row>
    <row r="32916" spans="1:1" x14ac:dyDescent="0.25">
      <c r="A32916" s="17"/>
    </row>
    <row r="32917" spans="1:1" x14ac:dyDescent="0.25">
      <c r="A32917" s="17"/>
    </row>
    <row r="32918" spans="1:1" x14ac:dyDescent="0.25">
      <c r="A32918" s="17"/>
    </row>
    <row r="32919" spans="1:1" x14ac:dyDescent="0.25">
      <c r="A32919" s="17"/>
    </row>
    <row r="32920" spans="1:1" x14ac:dyDescent="0.25">
      <c r="A32920" s="17"/>
    </row>
    <row r="32921" spans="1:1" x14ac:dyDescent="0.25">
      <c r="A32921" s="17"/>
    </row>
    <row r="32922" spans="1:1" x14ac:dyDescent="0.25">
      <c r="A32922" s="17"/>
    </row>
    <row r="32923" spans="1:1" x14ac:dyDescent="0.25">
      <c r="A32923" s="17"/>
    </row>
    <row r="32924" spans="1:1" x14ac:dyDescent="0.25">
      <c r="A32924" s="17"/>
    </row>
    <row r="32925" spans="1:1" x14ac:dyDescent="0.25">
      <c r="A32925" s="17"/>
    </row>
    <row r="32926" spans="1:1" x14ac:dyDescent="0.25">
      <c r="A32926" s="17"/>
    </row>
    <row r="32927" spans="1:1" x14ac:dyDescent="0.25">
      <c r="A32927" s="17"/>
    </row>
    <row r="32928" spans="1:1" x14ac:dyDescent="0.25">
      <c r="A32928" s="17"/>
    </row>
    <row r="32929" spans="1:1" x14ac:dyDescent="0.25">
      <c r="A32929" s="17"/>
    </row>
    <row r="32930" spans="1:1" x14ac:dyDescent="0.25">
      <c r="A32930" s="17"/>
    </row>
    <row r="32931" spans="1:1" x14ac:dyDescent="0.25">
      <c r="A32931" s="17"/>
    </row>
    <row r="32932" spans="1:1" x14ac:dyDescent="0.25">
      <c r="A32932" s="17"/>
    </row>
    <row r="32933" spans="1:1" x14ac:dyDescent="0.25">
      <c r="A32933" s="17"/>
    </row>
    <row r="32934" spans="1:1" x14ac:dyDescent="0.25">
      <c r="A32934" s="17"/>
    </row>
    <row r="32935" spans="1:1" x14ac:dyDescent="0.25">
      <c r="A32935" s="17"/>
    </row>
    <row r="32936" spans="1:1" x14ac:dyDescent="0.25">
      <c r="A32936" s="17"/>
    </row>
    <row r="32937" spans="1:1" x14ac:dyDescent="0.25">
      <c r="A32937" s="17"/>
    </row>
    <row r="32938" spans="1:1" x14ac:dyDescent="0.25">
      <c r="A32938" s="17"/>
    </row>
    <row r="32939" spans="1:1" x14ac:dyDescent="0.25">
      <c r="A32939" s="17"/>
    </row>
    <row r="32940" spans="1:1" x14ac:dyDescent="0.25">
      <c r="A32940" s="17"/>
    </row>
    <row r="32941" spans="1:1" x14ac:dyDescent="0.25">
      <c r="A32941" s="17"/>
    </row>
    <row r="32942" spans="1:1" x14ac:dyDescent="0.25">
      <c r="A32942" s="17"/>
    </row>
    <row r="32943" spans="1:1" x14ac:dyDescent="0.25">
      <c r="A32943" s="17"/>
    </row>
    <row r="32944" spans="1:1" x14ac:dyDescent="0.25">
      <c r="A32944" s="17"/>
    </row>
    <row r="32945" spans="1:1" x14ac:dyDescent="0.25">
      <c r="A32945" s="17"/>
    </row>
    <row r="32946" spans="1:1" x14ac:dyDescent="0.25">
      <c r="A32946" s="17"/>
    </row>
    <row r="32947" spans="1:1" x14ac:dyDescent="0.25">
      <c r="A32947" s="17"/>
    </row>
    <row r="32948" spans="1:1" x14ac:dyDescent="0.25">
      <c r="A32948" s="17"/>
    </row>
    <row r="32949" spans="1:1" x14ac:dyDescent="0.25">
      <c r="A32949" s="17"/>
    </row>
    <row r="32950" spans="1:1" x14ac:dyDescent="0.25">
      <c r="A32950" s="17"/>
    </row>
    <row r="32951" spans="1:1" x14ac:dyDescent="0.25">
      <c r="A32951" s="17"/>
    </row>
    <row r="32952" spans="1:1" x14ac:dyDescent="0.25">
      <c r="A32952" s="17"/>
    </row>
    <row r="32953" spans="1:1" x14ac:dyDescent="0.25">
      <c r="A32953" s="17"/>
    </row>
    <row r="32954" spans="1:1" x14ac:dyDescent="0.25">
      <c r="A32954" s="17"/>
    </row>
    <row r="32955" spans="1:1" x14ac:dyDescent="0.25">
      <c r="A32955" s="17"/>
    </row>
    <row r="32956" spans="1:1" x14ac:dyDescent="0.25">
      <c r="A32956" s="17"/>
    </row>
    <row r="32957" spans="1:1" x14ac:dyDescent="0.25">
      <c r="A32957" s="17"/>
    </row>
    <row r="32958" spans="1:1" x14ac:dyDescent="0.25">
      <c r="A32958" s="17"/>
    </row>
    <row r="32959" spans="1:1" x14ac:dyDescent="0.25">
      <c r="A32959" s="17"/>
    </row>
    <row r="32960" spans="1:1" x14ac:dyDescent="0.25">
      <c r="A32960" s="17"/>
    </row>
    <row r="32961" spans="1:1" x14ac:dyDescent="0.25">
      <c r="A32961" s="17"/>
    </row>
    <row r="32962" spans="1:1" x14ac:dyDescent="0.25">
      <c r="A32962" s="17"/>
    </row>
    <row r="32963" spans="1:1" x14ac:dyDescent="0.25">
      <c r="A32963" s="17"/>
    </row>
    <row r="32964" spans="1:1" x14ac:dyDescent="0.25">
      <c r="A32964" s="17"/>
    </row>
    <row r="32965" spans="1:1" x14ac:dyDescent="0.25">
      <c r="A32965" s="17"/>
    </row>
    <row r="32966" spans="1:1" x14ac:dyDescent="0.25">
      <c r="A32966" s="17"/>
    </row>
    <row r="32967" spans="1:1" x14ac:dyDescent="0.25">
      <c r="A32967" s="17"/>
    </row>
    <row r="32968" spans="1:1" x14ac:dyDescent="0.25">
      <c r="A32968" s="17"/>
    </row>
    <row r="32969" spans="1:1" x14ac:dyDescent="0.25">
      <c r="A32969" s="17"/>
    </row>
    <row r="32970" spans="1:1" x14ac:dyDescent="0.25">
      <c r="A32970" s="17"/>
    </row>
    <row r="32971" spans="1:1" x14ac:dyDescent="0.25">
      <c r="A32971" s="17"/>
    </row>
    <row r="32972" spans="1:1" x14ac:dyDescent="0.25">
      <c r="A32972" s="17"/>
    </row>
    <row r="32973" spans="1:1" x14ac:dyDescent="0.25">
      <c r="A32973" s="17"/>
    </row>
    <row r="32974" spans="1:1" x14ac:dyDescent="0.25">
      <c r="A32974" s="17"/>
    </row>
    <row r="32975" spans="1:1" x14ac:dyDescent="0.25">
      <c r="A32975" s="17"/>
    </row>
    <row r="32976" spans="1:1" x14ac:dyDescent="0.25">
      <c r="A32976" s="17"/>
    </row>
    <row r="32977" spans="1:1" x14ac:dyDescent="0.25">
      <c r="A32977" s="17"/>
    </row>
    <row r="32978" spans="1:1" x14ac:dyDescent="0.25">
      <c r="A32978" s="17"/>
    </row>
    <row r="32979" spans="1:1" x14ac:dyDescent="0.25">
      <c r="A32979" s="17"/>
    </row>
    <row r="32980" spans="1:1" x14ac:dyDescent="0.25">
      <c r="A32980" s="17"/>
    </row>
    <row r="32981" spans="1:1" x14ac:dyDescent="0.25">
      <c r="A32981" s="17"/>
    </row>
    <row r="32982" spans="1:1" x14ac:dyDescent="0.25">
      <c r="A32982" s="17"/>
    </row>
    <row r="32983" spans="1:1" x14ac:dyDescent="0.25">
      <c r="A32983" s="17"/>
    </row>
    <row r="32984" spans="1:1" x14ac:dyDescent="0.25">
      <c r="A32984" s="17"/>
    </row>
    <row r="32985" spans="1:1" x14ac:dyDescent="0.25">
      <c r="A32985" s="17"/>
    </row>
    <row r="32986" spans="1:1" x14ac:dyDescent="0.25">
      <c r="A32986" s="17"/>
    </row>
    <row r="32987" spans="1:1" x14ac:dyDescent="0.25">
      <c r="A32987" s="17"/>
    </row>
    <row r="32988" spans="1:1" x14ac:dyDescent="0.25">
      <c r="A32988" s="17"/>
    </row>
    <row r="32989" spans="1:1" x14ac:dyDescent="0.25">
      <c r="A32989" s="17"/>
    </row>
    <row r="32990" spans="1:1" x14ac:dyDescent="0.25">
      <c r="A32990" s="17"/>
    </row>
    <row r="32991" spans="1:1" x14ac:dyDescent="0.25">
      <c r="A32991" s="17"/>
    </row>
    <row r="32992" spans="1:1" x14ac:dyDescent="0.25">
      <c r="A32992" s="17"/>
    </row>
    <row r="32993" spans="1:1" x14ac:dyDescent="0.25">
      <c r="A32993" s="17"/>
    </row>
    <row r="32994" spans="1:1" x14ac:dyDescent="0.25">
      <c r="A32994" s="17"/>
    </row>
    <row r="32995" spans="1:1" x14ac:dyDescent="0.25">
      <c r="A32995" s="17"/>
    </row>
    <row r="32996" spans="1:1" x14ac:dyDescent="0.25">
      <c r="A32996" s="17"/>
    </row>
    <row r="32997" spans="1:1" x14ac:dyDescent="0.25">
      <c r="A32997" s="17"/>
    </row>
    <row r="32998" spans="1:1" x14ac:dyDescent="0.25">
      <c r="A32998" s="17"/>
    </row>
    <row r="32999" spans="1:1" x14ac:dyDescent="0.25">
      <c r="A32999" s="17"/>
    </row>
    <row r="33000" spans="1:1" x14ac:dyDescent="0.25">
      <c r="A33000" s="17"/>
    </row>
    <row r="33001" spans="1:1" x14ac:dyDescent="0.25">
      <c r="A33001" s="17"/>
    </row>
    <row r="33002" spans="1:1" x14ac:dyDescent="0.25">
      <c r="A33002" s="17"/>
    </row>
    <row r="33003" spans="1:1" x14ac:dyDescent="0.25">
      <c r="A33003" s="17"/>
    </row>
    <row r="33004" spans="1:1" x14ac:dyDescent="0.25">
      <c r="A33004" s="17"/>
    </row>
    <row r="33005" spans="1:1" x14ac:dyDescent="0.25">
      <c r="A33005" s="17"/>
    </row>
    <row r="33006" spans="1:1" x14ac:dyDescent="0.25">
      <c r="A33006" s="17"/>
    </row>
    <row r="33007" spans="1:1" x14ac:dyDescent="0.25">
      <c r="A33007" s="17"/>
    </row>
    <row r="33008" spans="1:1" x14ac:dyDescent="0.25">
      <c r="A33008" s="17"/>
    </row>
    <row r="33009" spans="1:1" x14ac:dyDescent="0.25">
      <c r="A33009" s="17"/>
    </row>
    <row r="33010" spans="1:1" x14ac:dyDescent="0.25">
      <c r="A33010" s="17"/>
    </row>
    <row r="33011" spans="1:1" x14ac:dyDescent="0.25">
      <c r="A33011" s="17"/>
    </row>
    <row r="33012" spans="1:1" x14ac:dyDescent="0.25">
      <c r="A33012" s="17"/>
    </row>
    <row r="33013" spans="1:1" x14ac:dyDescent="0.25">
      <c r="A33013" s="17"/>
    </row>
    <row r="33014" spans="1:1" x14ac:dyDescent="0.25">
      <c r="A33014" s="17"/>
    </row>
    <row r="33015" spans="1:1" x14ac:dyDescent="0.25">
      <c r="A33015" s="17"/>
    </row>
    <row r="33016" spans="1:1" x14ac:dyDescent="0.25">
      <c r="A33016" s="17"/>
    </row>
    <row r="33017" spans="1:1" x14ac:dyDescent="0.25">
      <c r="A33017" s="17"/>
    </row>
    <row r="33018" spans="1:1" x14ac:dyDescent="0.25">
      <c r="A33018" s="17"/>
    </row>
    <row r="33019" spans="1:1" x14ac:dyDescent="0.25">
      <c r="A33019" s="17"/>
    </row>
    <row r="33020" spans="1:1" x14ac:dyDescent="0.25">
      <c r="A33020" s="17"/>
    </row>
    <row r="33021" spans="1:1" x14ac:dyDescent="0.25">
      <c r="A33021" s="17"/>
    </row>
    <row r="33022" spans="1:1" x14ac:dyDescent="0.25">
      <c r="A33022" s="17"/>
    </row>
    <row r="33023" spans="1:1" x14ac:dyDescent="0.25">
      <c r="A33023" s="17"/>
    </row>
    <row r="33024" spans="1:1" x14ac:dyDescent="0.25">
      <c r="A33024" s="17"/>
    </row>
    <row r="33025" spans="1:1" x14ac:dyDescent="0.25">
      <c r="A33025" s="17"/>
    </row>
    <row r="33026" spans="1:1" x14ac:dyDescent="0.25">
      <c r="A33026" s="17"/>
    </row>
    <row r="33027" spans="1:1" x14ac:dyDescent="0.25">
      <c r="A33027" s="17"/>
    </row>
    <row r="33028" spans="1:1" x14ac:dyDescent="0.25">
      <c r="A33028" s="17"/>
    </row>
    <row r="33029" spans="1:1" x14ac:dyDescent="0.25">
      <c r="A33029" s="17"/>
    </row>
    <row r="33030" spans="1:1" x14ac:dyDescent="0.25">
      <c r="A33030" s="17"/>
    </row>
    <row r="33031" spans="1:1" x14ac:dyDescent="0.25">
      <c r="A33031" s="17"/>
    </row>
    <row r="33032" spans="1:1" x14ac:dyDescent="0.25">
      <c r="A33032" s="17"/>
    </row>
    <row r="33033" spans="1:1" x14ac:dyDescent="0.25">
      <c r="A33033" s="17"/>
    </row>
    <row r="33034" spans="1:1" x14ac:dyDescent="0.25">
      <c r="A33034" s="17"/>
    </row>
    <row r="33035" spans="1:1" x14ac:dyDescent="0.25">
      <c r="A33035" s="17"/>
    </row>
    <row r="33036" spans="1:1" x14ac:dyDescent="0.25">
      <c r="A33036" s="17"/>
    </row>
    <row r="33037" spans="1:1" x14ac:dyDescent="0.25">
      <c r="A33037" s="17"/>
    </row>
    <row r="33038" spans="1:1" x14ac:dyDescent="0.25">
      <c r="A33038" s="17"/>
    </row>
    <row r="33039" spans="1:1" x14ac:dyDescent="0.25">
      <c r="A33039" s="17"/>
    </row>
    <row r="33040" spans="1:1" x14ac:dyDescent="0.25">
      <c r="A33040" s="17"/>
    </row>
    <row r="33041" spans="1:1" x14ac:dyDescent="0.25">
      <c r="A33041" s="17"/>
    </row>
    <row r="33042" spans="1:1" x14ac:dyDescent="0.25">
      <c r="A33042" s="17"/>
    </row>
    <row r="33043" spans="1:1" x14ac:dyDescent="0.25">
      <c r="A33043" s="17"/>
    </row>
    <row r="33044" spans="1:1" x14ac:dyDescent="0.25">
      <c r="A33044" s="17"/>
    </row>
    <row r="33045" spans="1:1" x14ac:dyDescent="0.25">
      <c r="A33045" s="17"/>
    </row>
    <row r="33046" spans="1:1" x14ac:dyDescent="0.25">
      <c r="A33046" s="17"/>
    </row>
    <row r="33047" spans="1:1" x14ac:dyDescent="0.25">
      <c r="A33047" s="17"/>
    </row>
    <row r="33048" spans="1:1" x14ac:dyDescent="0.25">
      <c r="A33048" s="17"/>
    </row>
    <row r="33049" spans="1:1" x14ac:dyDescent="0.25">
      <c r="A33049" s="17"/>
    </row>
    <row r="33050" spans="1:1" x14ac:dyDescent="0.25">
      <c r="A33050" s="17"/>
    </row>
    <row r="33051" spans="1:1" x14ac:dyDescent="0.25">
      <c r="A33051" s="17"/>
    </row>
    <row r="33052" spans="1:1" x14ac:dyDescent="0.25">
      <c r="A33052" s="17"/>
    </row>
    <row r="33053" spans="1:1" x14ac:dyDescent="0.25">
      <c r="A33053" s="17"/>
    </row>
    <row r="33054" spans="1:1" x14ac:dyDescent="0.25">
      <c r="A33054" s="17"/>
    </row>
    <row r="33055" spans="1:1" x14ac:dyDescent="0.25">
      <c r="A33055" s="17"/>
    </row>
    <row r="33056" spans="1:1" x14ac:dyDescent="0.25">
      <c r="A33056" s="17"/>
    </row>
    <row r="33057" spans="1:1" x14ac:dyDescent="0.25">
      <c r="A33057" s="17"/>
    </row>
    <row r="33058" spans="1:1" x14ac:dyDescent="0.25">
      <c r="A33058" s="17"/>
    </row>
    <row r="33059" spans="1:1" x14ac:dyDescent="0.25">
      <c r="A33059" s="17"/>
    </row>
    <row r="33060" spans="1:1" x14ac:dyDescent="0.25">
      <c r="A33060" s="17"/>
    </row>
    <row r="33061" spans="1:1" x14ac:dyDescent="0.25">
      <c r="A33061" s="17"/>
    </row>
    <row r="33062" spans="1:1" x14ac:dyDescent="0.25">
      <c r="A33062" s="17"/>
    </row>
    <row r="33063" spans="1:1" x14ac:dyDescent="0.25">
      <c r="A33063" s="17"/>
    </row>
    <row r="33064" spans="1:1" x14ac:dyDescent="0.25">
      <c r="A33064" s="17"/>
    </row>
    <row r="33065" spans="1:1" x14ac:dyDescent="0.25">
      <c r="A33065" s="17"/>
    </row>
    <row r="33066" spans="1:1" x14ac:dyDescent="0.25">
      <c r="A33066" s="17"/>
    </row>
    <row r="33067" spans="1:1" x14ac:dyDescent="0.25">
      <c r="A33067" s="17"/>
    </row>
    <row r="33068" spans="1:1" x14ac:dyDescent="0.25">
      <c r="A33068" s="17"/>
    </row>
    <row r="33069" spans="1:1" x14ac:dyDescent="0.25">
      <c r="A33069" s="17"/>
    </row>
    <row r="33070" spans="1:1" x14ac:dyDescent="0.25">
      <c r="A33070" s="17"/>
    </row>
    <row r="33071" spans="1:1" x14ac:dyDescent="0.25">
      <c r="A33071" s="17"/>
    </row>
    <row r="33072" spans="1:1" x14ac:dyDescent="0.25">
      <c r="A33072" s="17"/>
    </row>
    <row r="33073" spans="1:1" x14ac:dyDescent="0.25">
      <c r="A33073" s="17"/>
    </row>
    <row r="33074" spans="1:1" x14ac:dyDescent="0.25">
      <c r="A33074" s="17"/>
    </row>
    <row r="33075" spans="1:1" x14ac:dyDescent="0.25">
      <c r="A33075" s="17"/>
    </row>
    <row r="33076" spans="1:1" x14ac:dyDescent="0.25">
      <c r="A33076" s="17"/>
    </row>
    <row r="33077" spans="1:1" x14ac:dyDescent="0.25">
      <c r="A33077" s="17"/>
    </row>
    <row r="33078" spans="1:1" x14ac:dyDescent="0.25">
      <c r="A33078" s="17"/>
    </row>
    <row r="33079" spans="1:1" x14ac:dyDescent="0.25">
      <c r="A33079" s="17"/>
    </row>
    <row r="33080" spans="1:1" x14ac:dyDescent="0.25">
      <c r="A33080" s="17"/>
    </row>
    <row r="33081" spans="1:1" x14ac:dyDescent="0.25">
      <c r="A33081" s="17"/>
    </row>
    <row r="33082" spans="1:1" x14ac:dyDescent="0.25">
      <c r="A33082" s="17"/>
    </row>
    <row r="33083" spans="1:1" x14ac:dyDescent="0.25">
      <c r="A33083" s="17"/>
    </row>
    <row r="33084" spans="1:1" x14ac:dyDescent="0.25">
      <c r="A33084" s="17"/>
    </row>
    <row r="33085" spans="1:1" x14ac:dyDescent="0.25">
      <c r="A33085" s="17"/>
    </row>
    <row r="33086" spans="1:1" x14ac:dyDescent="0.25">
      <c r="A33086" s="17"/>
    </row>
    <row r="33087" spans="1:1" x14ac:dyDescent="0.25">
      <c r="A33087" s="17"/>
    </row>
    <row r="33088" spans="1:1" x14ac:dyDescent="0.25">
      <c r="A33088" s="17"/>
    </row>
    <row r="33089" spans="1:1" x14ac:dyDescent="0.25">
      <c r="A33089" s="17"/>
    </row>
    <row r="33090" spans="1:1" x14ac:dyDescent="0.25">
      <c r="A33090" s="17"/>
    </row>
    <row r="33091" spans="1:1" x14ac:dyDescent="0.25">
      <c r="A33091" s="17"/>
    </row>
    <row r="33092" spans="1:1" x14ac:dyDescent="0.25">
      <c r="A33092" s="17"/>
    </row>
    <row r="33093" spans="1:1" x14ac:dyDescent="0.25">
      <c r="A33093" s="17"/>
    </row>
    <row r="33094" spans="1:1" x14ac:dyDescent="0.25">
      <c r="A33094" s="17"/>
    </row>
    <row r="33095" spans="1:1" x14ac:dyDescent="0.25">
      <c r="A33095" s="17"/>
    </row>
    <row r="33096" spans="1:1" x14ac:dyDescent="0.25">
      <c r="A33096" s="17"/>
    </row>
    <row r="33097" spans="1:1" x14ac:dyDescent="0.25">
      <c r="A33097" s="17"/>
    </row>
    <row r="33098" spans="1:1" x14ac:dyDescent="0.25">
      <c r="A33098" s="17"/>
    </row>
    <row r="33099" spans="1:1" x14ac:dyDescent="0.25">
      <c r="A33099" s="17"/>
    </row>
    <row r="33100" spans="1:1" x14ac:dyDescent="0.25">
      <c r="A33100" s="17"/>
    </row>
    <row r="33101" spans="1:1" x14ac:dyDescent="0.25">
      <c r="A33101" s="17"/>
    </row>
    <row r="33102" spans="1:1" x14ac:dyDescent="0.25">
      <c r="A33102" s="17"/>
    </row>
    <row r="33103" spans="1:1" x14ac:dyDescent="0.25">
      <c r="A33103" s="17"/>
    </row>
    <row r="33104" spans="1:1" x14ac:dyDescent="0.25">
      <c r="A33104" s="17"/>
    </row>
    <row r="33105" spans="1:1" x14ac:dyDescent="0.25">
      <c r="A33105" s="17"/>
    </row>
    <row r="33106" spans="1:1" x14ac:dyDescent="0.25">
      <c r="A33106" s="17"/>
    </row>
    <row r="33107" spans="1:1" x14ac:dyDescent="0.25">
      <c r="A33107" s="17"/>
    </row>
    <row r="33108" spans="1:1" x14ac:dyDescent="0.25">
      <c r="A33108" s="17"/>
    </row>
    <row r="33109" spans="1:1" x14ac:dyDescent="0.25">
      <c r="A33109" s="17"/>
    </row>
    <row r="33110" spans="1:1" x14ac:dyDescent="0.25">
      <c r="A33110" s="17"/>
    </row>
    <row r="33111" spans="1:1" x14ac:dyDescent="0.25">
      <c r="A33111" s="17"/>
    </row>
    <row r="33112" spans="1:1" x14ac:dyDescent="0.25">
      <c r="A33112" s="17"/>
    </row>
    <row r="33113" spans="1:1" x14ac:dyDescent="0.25">
      <c r="A33113" s="17"/>
    </row>
    <row r="33114" spans="1:1" x14ac:dyDescent="0.25">
      <c r="A33114" s="17"/>
    </row>
    <row r="33115" spans="1:1" x14ac:dyDescent="0.25">
      <c r="A33115" s="17"/>
    </row>
    <row r="33116" spans="1:1" x14ac:dyDescent="0.25">
      <c r="A33116" s="17"/>
    </row>
    <row r="33117" spans="1:1" x14ac:dyDescent="0.25">
      <c r="A33117" s="17"/>
    </row>
    <row r="33118" spans="1:1" x14ac:dyDescent="0.25">
      <c r="A33118" s="17"/>
    </row>
    <row r="33119" spans="1:1" x14ac:dyDescent="0.25">
      <c r="A33119" s="17"/>
    </row>
    <row r="33120" spans="1:1" x14ac:dyDescent="0.25">
      <c r="A33120" s="17"/>
    </row>
    <row r="33121" spans="1:1" x14ac:dyDescent="0.25">
      <c r="A33121" s="17"/>
    </row>
    <row r="33122" spans="1:1" x14ac:dyDescent="0.25">
      <c r="A33122" s="17"/>
    </row>
    <row r="33123" spans="1:1" x14ac:dyDescent="0.25">
      <c r="A33123" s="17"/>
    </row>
    <row r="33124" spans="1:1" x14ac:dyDescent="0.25">
      <c r="A33124" s="17"/>
    </row>
    <row r="33125" spans="1:1" x14ac:dyDescent="0.25">
      <c r="A33125" s="17"/>
    </row>
    <row r="33126" spans="1:1" x14ac:dyDescent="0.25">
      <c r="A33126" s="17"/>
    </row>
    <row r="33127" spans="1:1" x14ac:dyDescent="0.25">
      <c r="A33127" s="17"/>
    </row>
    <row r="33128" spans="1:1" x14ac:dyDescent="0.25">
      <c r="A33128" s="17"/>
    </row>
    <row r="33129" spans="1:1" x14ac:dyDescent="0.25">
      <c r="A33129" s="17"/>
    </row>
    <row r="33130" spans="1:1" x14ac:dyDescent="0.25">
      <c r="A33130" s="17"/>
    </row>
    <row r="33131" spans="1:1" x14ac:dyDescent="0.25">
      <c r="A33131" s="17"/>
    </row>
    <row r="33132" spans="1:1" x14ac:dyDescent="0.25">
      <c r="A33132" s="17"/>
    </row>
    <row r="33133" spans="1:1" x14ac:dyDescent="0.25">
      <c r="A33133" s="17"/>
    </row>
    <row r="33134" spans="1:1" x14ac:dyDescent="0.25">
      <c r="A33134" s="17"/>
    </row>
    <row r="33135" spans="1:1" x14ac:dyDescent="0.25">
      <c r="A33135" s="17"/>
    </row>
    <row r="33136" spans="1:1" x14ac:dyDescent="0.25">
      <c r="A33136" s="17"/>
    </row>
    <row r="33137" spans="1:1" x14ac:dyDescent="0.25">
      <c r="A33137" s="17"/>
    </row>
    <row r="33138" spans="1:1" x14ac:dyDescent="0.25">
      <c r="A33138" s="17"/>
    </row>
    <row r="33139" spans="1:1" x14ac:dyDescent="0.25">
      <c r="A33139" s="17"/>
    </row>
    <row r="33140" spans="1:1" x14ac:dyDescent="0.25">
      <c r="A33140" s="17"/>
    </row>
    <row r="33141" spans="1:1" x14ac:dyDescent="0.25">
      <c r="A33141" s="17"/>
    </row>
    <row r="33142" spans="1:1" x14ac:dyDescent="0.25">
      <c r="A33142" s="17"/>
    </row>
    <row r="33143" spans="1:1" x14ac:dyDescent="0.25">
      <c r="A33143" s="17"/>
    </row>
    <row r="33144" spans="1:1" x14ac:dyDescent="0.25">
      <c r="A33144" s="17"/>
    </row>
    <row r="33145" spans="1:1" x14ac:dyDescent="0.25">
      <c r="A33145" s="17"/>
    </row>
    <row r="33146" spans="1:1" x14ac:dyDescent="0.25">
      <c r="A33146" s="17"/>
    </row>
    <row r="33147" spans="1:1" x14ac:dyDescent="0.25">
      <c r="A33147" s="17"/>
    </row>
    <row r="33148" spans="1:1" x14ac:dyDescent="0.25">
      <c r="A33148" s="17"/>
    </row>
    <row r="33149" spans="1:1" x14ac:dyDescent="0.25">
      <c r="A33149" s="17"/>
    </row>
    <row r="33150" spans="1:1" x14ac:dyDescent="0.25">
      <c r="A33150" s="17"/>
    </row>
    <row r="33151" spans="1:1" x14ac:dyDescent="0.25">
      <c r="A33151" s="17"/>
    </row>
    <row r="33152" spans="1:1" x14ac:dyDescent="0.25">
      <c r="A33152" s="17"/>
    </row>
    <row r="33153" spans="1:1" x14ac:dyDescent="0.25">
      <c r="A33153" s="17"/>
    </row>
    <row r="33154" spans="1:1" x14ac:dyDescent="0.25">
      <c r="A33154" s="17"/>
    </row>
    <row r="33155" spans="1:1" x14ac:dyDescent="0.25">
      <c r="A33155" s="17"/>
    </row>
    <row r="33156" spans="1:1" x14ac:dyDescent="0.25">
      <c r="A33156" s="17"/>
    </row>
    <row r="33157" spans="1:1" x14ac:dyDescent="0.25">
      <c r="A33157" s="17"/>
    </row>
    <row r="33158" spans="1:1" x14ac:dyDescent="0.25">
      <c r="A33158" s="17"/>
    </row>
    <row r="33159" spans="1:1" x14ac:dyDescent="0.25">
      <c r="A33159" s="17"/>
    </row>
    <row r="33160" spans="1:1" x14ac:dyDescent="0.25">
      <c r="A33160" s="17"/>
    </row>
    <row r="33161" spans="1:1" x14ac:dyDescent="0.25">
      <c r="A33161" s="17"/>
    </row>
    <row r="33162" spans="1:1" x14ac:dyDescent="0.25">
      <c r="A33162" s="17"/>
    </row>
    <row r="33163" spans="1:1" x14ac:dyDescent="0.25">
      <c r="A33163" s="17"/>
    </row>
    <row r="33164" spans="1:1" x14ac:dyDescent="0.25">
      <c r="A33164" s="17"/>
    </row>
    <row r="33165" spans="1:1" x14ac:dyDescent="0.25">
      <c r="A33165" s="17"/>
    </row>
    <row r="33166" spans="1:1" x14ac:dyDescent="0.25">
      <c r="A33166" s="17"/>
    </row>
    <row r="33167" spans="1:1" x14ac:dyDescent="0.25">
      <c r="A33167" s="17"/>
    </row>
    <row r="33168" spans="1:1" x14ac:dyDescent="0.25">
      <c r="A33168" s="17"/>
    </row>
    <row r="33169" spans="1:1" x14ac:dyDescent="0.25">
      <c r="A33169" s="17"/>
    </row>
    <row r="33170" spans="1:1" x14ac:dyDescent="0.25">
      <c r="A33170" s="17"/>
    </row>
    <row r="33171" spans="1:1" x14ac:dyDescent="0.25">
      <c r="A33171" s="17"/>
    </row>
    <row r="33172" spans="1:1" x14ac:dyDescent="0.25">
      <c r="A33172" s="17"/>
    </row>
    <row r="33173" spans="1:1" x14ac:dyDescent="0.25">
      <c r="A33173" s="17"/>
    </row>
    <row r="33174" spans="1:1" x14ac:dyDescent="0.25">
      <c r="A33174" s="17"/>
    </row>
    <row r="33175" spans="1:1" x14ac:dyDescent="0.25">
      <c r="A33175" s="17"/>
    </row>
    <row r="33176" spans="1:1" x14ac:dyDescent="0.25">
      <c r="A33176" s="17"/>
    </row>
    <row r="33177" spans="1:1" x14ac:dyDescent="0.25">
      <c r="A33177" s="17"/>
    </row>
    <row r="33178" spans="1:1" x14ac:dyDescent="0.25">
      <c r="A33178" s="17"/>
    </row>
    <row r="33179" spans="1:1" x14ac:dyDescent="0.25">
      <c r="A33179" s="17"/>
    </row>
    <row r="33180" spans="1:1" x14ac:dyDescent="0.25">
      <c r="A33180" s="17"/>
    </row>
    <row r="33181" spans="1:1" x14ac:dyDescent="0.25">
      <c r="A33181" s="17"/>
    </row>
    <row r="33182" spans="1:1" x14ac:dyDescent="0.25">
      <c r="A33182" s="17"/>
    </row>
    <row r="33183" spans="1:1" x14ac:dyDescent="0.25">
      <c r="A33183" s="17"/>
    </row>
    <row r="33184" spans="1:1" x14ac:dyDescent="0.25">
      <c r="A33184" s="17"/>
    </row>
    <row r="33185" spans="1:1" x14ac:dyDescent="0.25">
      <c r="A33185" s="17"/>
    </row>
    <row r="33186" spans="1:1" x14ac:dyDescent="0.25">
      <c r="A33186" s="17"/>
    </row>
    <row r="33187" spans="1:1" x14ac:dyDescent="0.25">
      <c r="A33187" s="17"/>
    </row>
    <row r="33188" spans="1:1" x14ac:dyDescent="0.25">
      <c r="A33188" s="17"/>
    </row>
    <row r="33189" spans="1:1" x14ac:dyDescent="0.25">
      <c r="A33189" s="17"/>
    </row>
    <row r="33190" spans="1:1" x14ac:dyDescent="0.25">
      <c r="A33190" s="17"/>
    </row>
    <row r="33191" spans="1:1" x14ac:dyDescent="0.25">
      <c r="A33191" s="17"/>
    </row>
    <row r="33192" spans="1:1" x14ac:dyDescent="0.25">
      <c r="A33192" s="17"/>
    </row>
    <row r="33193" spans="1:1" x14ac:dyDescent="0.25">
      <c r="A33193" s="17"/>
    </row>
    <row r="33194" spans="1:1" x14ac:dyDescent="0.25">
      <c r="A33194" s="17"/>
    </row>
    <row r="33195" spans="1:1" x14ac:dyDescent="0.25">
      <c r="A33195" s="17"/>
    </row>
    <row r="33196" spans="1:1" x14ac:dyDescent="0.25">
      <c r="A33196" s="17"/>
    </row>
    <row r="33197" spans="1:1" x14ac:dyDescent="0.25">
      <c r="A33197" s="17"/>
    </row>
    <row r="33198" spans="1:1" x14ac:dyDescent="0.25">
      <c r="A33198" s="17"/>
    </row>
    <row r="33199" spans="1:1" x14ac:dyDescent="0.25">
      <c r="A33199" s="17"/>
    </row>
    <row r="33200" spans="1:1" x14ac:dyDescent="0.25">
      <c r="A33200" s="17"/>
    </row>
    <row r="33201" spans="1:1" x14ac:dyDescent="0.25">
      <c r="A33201" s="17"/>
    </row>
    <row r="33202" spans="1:1" x14ac:dyDescent="0.25">
      <c r="A33202" s="17"/>
    </row>
    <row r="33203" spans="1:1" x14ac:dyDescent="0.25">
      <c r="A33203" s="17"/>
    </row>
    <row r="33204" spans="1:1" x14ac:dyDescent="0.25">
      <c r="A33204" s="17"/>
    </row>
    <row r="33205" spans="1:1" x14ac:dyDescent="0.25">
      <c r="A33205" s="17"/>
    </row>
    <row r="33206" spans="1:1" x14ac:dyDescent="0.25">
      <c r="A33206" s="17"/>
    </row>
    <row r="33207" spans="1:1" x14ac:dyDescent="0.25">
      <c r="A33207" s="17"/>
    </row>
    <row r="33208" spans="1:1" x14ac:dyDescent="0.25">
      <c r="A33208" s="17"/>
    </row>
    <row r="33209" spans="1:1" x14ac:dyDescent="0.25">
      <c r="A33209" s="17"/>
    </row>
    <row r="33210" spans="1:1" x14ac:dyDescent="0.25">
      <c r="A33210" s="17"/>
    </row>
    <row r="33211" spans="1:1" x14ac:dyDescent="0.25">
      <c r="A33211" s="17"/>
    </row>
    <row r="33212" spans="1:1" x14ac:dyDescent="0.25">
      <c r="A33212" s="17"/>
    </row>
    <row r="33213" spans="1:1" x14ac:dyDescent="0.25">
      <c r="A33213" s="17"/>
    </row>
    <row r="33214" spans="1:1" x14ac:dyDescent="0.25">
      <c r="A33214" s="17"/>
    </row>
    <row r="33215" spans="1:1" x14ac:dyDescent="0.25">
      <c r="A33215" s="17"/>
    </row>
    <row r="33216" spans="1:1" x14ac:dyDescent="0.25">
      <c r="A33216" s="17"/>
    </row>
    <row r="33217" spans="1:1" x14ac:dyDescent="0.25">
      <c r="A33217" s="17"/>
    </row>
    <row r="33218" spans="1:1" x14ac:dyDescent="0.25">
      <c r="A33218" s="17"/>
    </row>
    <row r="33219" spans="1:1" x14ac:dyDescent="0.25">
      <c r="A33219" s="17"/>
    </row>
    <row r="33220" spans="1:1" x14ac:dyDescent="0.25">
      <c r="A33220" s="17"/>
    </row>
    <row r="33221" spans="1:1" x14ac:dyDescent="0.25">
      <c r="A33221" s="17"/>
    </row>
    <row r="33222" spans="1:1" x14ac:dyDescent="0.25">
      <c r="A33222" s="17"/>
    </row>
    <row r="33223" spans="1:1" x14ac:dyDescent="0.25">
      <c r="A33223" s="17"/>
    </row>
    <row r="33224" spans="1:1" x14ac:dyDescent="0.25">
      <c r="A33224" s="17"/>
    </row>
    <row r="33225" spans="1:1" x14ac:dyDescent="0.25">
      <c r="A33225" s="17"/>
    </row>
    <row r="33226" spans="1:1" x14ac:dyDescent="0.25">
      <c r="A33226" s="17"/>
    </row>
    <row r="33227" spans="1:1" x14ac:dyDescent="0.25">
      <c r="A33227" s="17"/>
    </row>
    <row r="33228" spans="1:1" x14ac:dyDescent="0.25">
      <c r="A33228" s="17"/>
    </row>
    <row r="33229" spans="1:1" x14ac:dyDescent="0.25">
      <c r="A33229" s="17"/>
    </row>
    <row r="33230" spans="1:1" x14ac:dyDescent="0.25">
      <c r="A33230" s="17"/>
    </row>
    <row r="33231" spans="1:1" x14ac:dyDescent="0.25">
      <c r="A33231" s="17"/>
    </row>
    <row r="33232" spans="1:1" x14ac:dyDescent="0.25">
      <c r="A33232" s="17"/>
    </row>
    <row r="33233" spans="1:1" x14ac:dyDescent="0.25">
      <c r="A33233" s="17"/>
    </row>
    <row r="33234" spans="1:1" x14ac:dyDescent="0.25">
      <c r="A33234" s="17"/>
    </row>
    <row r="33235" spans="1:1" x14ac:dyDescent="0.25">
      <c r="A33235" s="17"/>
    </row>
    <row r="33236" spans="1:1" x14ac:dyDescent="0.25">
      <c r="A33236" s="17"/>
    </row>
    <row r="33237" spans="1:1" x14ac:dyDescent="0.25">
      <c r="A33237" s="17"/>
    </row>
    <row r="33238" spans="1:1" x14ac:dyDescent="0.25">
      <c r="A33238" s="17"/>
    </row>
    <row r="33239" spans="1:1" x14ac:dyDescent="0.25">
      <c r="A33239" s="17"/>
    </row>
    <row r="33240" spans="1:1" x14ac:dyDescent="0.25">
      <c r="A33240" s="17"/>
    </row>
    <row r="33241" spans="1:1" x14ac:dyDescent="0.25">
      <c r="A33241" s="17"/>
    </row>
    <row r="33242" spans="1:1" x14ac:dyDescent="0.25">
      <c r="A33242" s="17"/>
    </row>
    <row r="33243" spans="1:1" x14ac:dyDescent="0.25">
      <c r="A33243" s="17"/>
    </row>
    <row r="33244" spans="1:1" x14ac:dyDescent="0.25">
      <c r="A33244" s="17"/>
    </row>
    <row r="33245" spans="1:1" x14ac:dyDescent="0.25">
      <c r="A33245" s="17"/>
    </row>
    <row r="33246" spans="1:1" x14ac:dyDescent="0.25">
      <c r="A33246" s="17"/>
    </row>
    <row r="33247" spans="1:1" x14ac:dyDescent="0.25">
      <c r="A33247" s="17"/>
    </row>
    <row r="33248" spans="1:1" x14ac:dyDescent="0.25">
      <c r="A33248" s="17"/>
    </row>
    <row r="33249" spans="1:1" x14ac:dyDescent="0.25">
      <c r="A33249" s="17"/>
    </row>
    <row r="33250" spans="1:1" x14ac:dyDescent="0.25">
      <c r="A33250" s="17"/>
    </row>
    <row r="33251" spans="1:1" x14ac:dyDescent="0.25">
      <c r="A33251" s="17"/>
    </row>
    <row r="33252" spans="1:1" x14ac:dyDescent="0.25">
      <c r="A33252" s="17"/>
    </row>
    <row r="33253" spans="1:1" x14ac:dyDescent="0.25">
      <c r="A33253" s="17"/>
    </row>
    <row r="33254" spans="1:1" x14ac:dyDescent="0.25">
      <c r="A33254" s="17"/>
    </row>
    <row r="33255" spans="1:1" x14ac:dyDescent="0.25">
      <c r="A33255" s="17"/>
    </row>
    <row r="33256" spans="1:1" x14ac:dyDescent="0.25">
      <c r="A33256" s="17"/>
    </row>
    <row r="33257" spans="1:1" x14ac:dyDescent="0.25">
      <c r="A33257" s="17"/>
    </row>
    <row r="33258" spans="1:1" x14ac:dyDescent="0.25">
      <c r="A33258" s="17"/>
    </row>
    <row r="33259" spans="1:1" x14ac:dyDescent="0.25">
      <c r="A33259" s="17"/>
    </row>
    <row r="33260" spans="1:1" x14ac:dyDescent="0.25">
      <c r="A33260" s="17"/>
    </row>
    <row r="33261" spans="1:1" x14ac:dyDescent="0.25">
      <c r="A33261" s="17"/>
    </row>
    <row r="33262" spans="1:1" x14ac:dyDescent="0.25">
      <c r="A33262" s="17"/>
    </row>
    <row r="33263" spans="1:1" x14ac:dyDescent="0.25">
      <c r="A33263" s="17"/>
    </row>
    <row r="33264" spans="1:1" x14ac:dyDescent="0.25">
      <c r="A33264" s="17"/>
    </row>
    <row r="33265" spans="1:1" x14ac:dyDescent="0.25">
      <c r="A33265" s="17"/>
    </row>
    <row r="33266" spans="1:1" x14ac:dyDescent="0.25">
      <c r="A33266" s="17"/>
    </row>
    <row r="33267" spans="1:1" x14ac:dyDescent="0.25">
      <c r="A33267" s="17"/>
    </row>
    <row r="33268" spans="1:1" x14ac:dyDescent="0.25">
      <c r="A33268" s="17"/>
    </row>
    <row r="33269" spans="1:1" x14ac:dyDescent="0.25">
      <c r="A33269" s="17"/>
    </row>
    <row r="33270" spans="1:1" x14ac:dyDescent="0.25">
      <c r="A33270" s="17"/>
    </row>
    <row r="33271" spans="1:1" x14ac:dyDescent="0.25">
      <c r="A33271" s="17"/>
    </row>
    <row r="33272" spans="1:1" x14ac:dyDescent="0.25">
      <c r="A33272" s="17"/>
    </row>
    <row r="33273" spans="1:1" x14ac:dyDescent="0.25">
      <c r="A33273" s="17"/>
    </row>
    <row r="33274" spans="1:1" x14ac:dyDescent="0.25">
      <c r="A33274" s="17"/>
    </row>
    <row r="33275" spans="1:1" x14ac:dyDescent="0.25">
      <c r="A33275" s="17"/>
    </row>
    <row r="33276" spans="1:1" x14ac:dyDescent="0.25">
      <c r="A33276" s="17"/>
    </row>
    <row r="33277" spans="1:1" x14ac:dyDescent="0.25">
      <c r="A33277" s="17"/>
    </row>
    <row r="33278" spans="1:1" x14ac:dyDescent="0.25">
      <c r="A33278" s="17"/>
    </row>
    <row r="33279" spans="1:1" x14ac:dyDescent="0.25">
      <c r="A33279" s="17"/>
    </row>
    <row r="33280" spans="1:1" x14ac:dyDescent="0.25">
      <c r="A33280" s="17"/>
    </row>
    <row r="33281" spans="1:1" x14ac:dyDescent="0.25">
      <c r="A33281" s="17"/>
    </row>
    <row r="33282" spans="1:1" x14ac:dyDescent="0.25">
      <c r="A33282" s="17"/>
    </row>
    <row r="33283" spans="1:1" x14ac:dyDescent="0.25">
      <c r="A33283" s="17"/>
    </row>
    <row r="33284" spans="1:1" x14ac:dyDescent="0.25">
      <c r="A33284" s="17"/>
    </row>
    <row r="33285" spans="1:1" x14ac:dyDescent="0.25">
      <c r="A33285" s="17"/>
    </row>
    <row r="33286" spans="1:1" x14ac:dyDescent="0.25">
      <c r="A33286" s="17"/>
    </row>
    <row r="33287" spans="1:1" x14ac:dyDescent="0.25">
      <c r="A33287" s="17"/>
    </row>
    <row r="33288" spans="1:1" x14ac:dyDescent="0.25">
      <c r="A33288" s="17"/>
    </row>
    <row r="33289" spans="1:1" x14ac:dyDescent="0.25">
      <c r="A33289" s="17"/>
    </row>
    <row r="33290" spans="1:1" x14ac:dyDescent="0.25">
      <c r="A33290" s="17"/>
    </row>
    <row r="33291" spans="1:1" x14ac:dyDescent="0.25">
      <c r="A33291" s="17"/>
    </row>
    <row r="33292" spans="1:1" x14ac:dyDescent="0.25">
      <c r="A33292" s="17"/>
    </row>
    <row r="33293" spans="1:1" x14ac:dyDescent="0.25">
      <c r="A33293" s="17"/>
    </row>
    <row r="33294" spans="1:1" x14ac:dyDescent="0.25">
      <c r="A33294" s="17"/>
    </row>
    <row r="33295" spans="1:1" x14ac:dyDescent="0.25">
      <c r="A33295" s="17"/>
    </row>
    <row r="33296" spans="1:1" x14ac:dyDescent="0.25">
      <c r="A33296" s="17"/>
    </row>
    <row r="33297" spans="1:1" x14ac:dyDescent="0.25">
      <c r="A33297" s="17"/>
    </row>
    <row r="33298" spans="1:1" x14ac:dyDescent="0.25">
      <c r="A33298" s="17"/>
    </row>
    <row r="33299" spans="1:1" x14ac:dyDescent="0.25">
      <c r="A33299" s="17"/>
    </row>
    <row r="33300" spans="1:1" x14ac:dyDescent="0.25">
      <c r="A33300" s="17"/>
    </row>
    <row r="33301" spans="1:1" x14ac:dyDescent="0.25">
      <c r="A33301" s="17"/>
    </row>
    <row r="33302" spans="1:1" x14ac:dyDescent="0.25">
      <c r="A33302" s="17"/>
    </row>
    <row r="33303" spans="1:1" x14ac:dyDescent="0.25">
      <c r="A33303" s="17"/>
    </row>
    <row r="33304" spans="1:1" x14ac:dyDescent="0.25">
      <c r="A33304" s="17"/>
    </row>
    <row r="33305" spans="1:1" x14ac:dyDescent="0.25">
      <c r="A33305" s="17"/>
    </row>
    <row r="33306" spans="1:1" x14ac:dyDescent="0.25">
      <c r="A33306" s="17"/>
    </row>
    <row r="33307" spans="1:1" x14ac:dyDescent="0.25">
      <c r="A33307" s="17"/>
    </row>
    <row r="33308" spans="1:1" x14ac:dyDescent="0.25">
      <c r="A33308" s="17"/>
    </row>
    <row r="33309" spans="1:1" x14ac:dyDescent="0.25">
      <c r="A33309" s="17"/>
    </row>
    <row r="33310" spans="1:1" x14ac:dyDescent="0.25">
      <c r="A33310" s="17"/>
    </row>
    <row r="33311" spans="1:1" x14ac:dyDescent="0.25">
      <c r="A33311" s="17"/>
    </row>
    <row r="33312" spans="1:1" x14ac:dyDescent="0.25">
      <c r="A33312" s="17"/>
    </row>
    <row r="33313" spans="1:1" x14ac:dyDescent="0.25">
      <c r="A33313" s="17"/>
    </row>
    <row r="33314" spans="1:1" x14ac:dyDescent="0.25">
      <c r="A33314" s="17"/>
    </row>
    <row r="33315" spans="1:1" x14ac:dyDescent="0.25">
      <c r="A33315" s="17"/>
    </row>
    <row r="33316" spans="1:1" x14ac:dyDescent="0.25">
      <c r="A33316" s="17"/>
    </row>
    <row r="33317" spans="1:1" x14ac:dyDescent="0.25">
      <c r="A33317" s="17"/>
    </row>
    <row r="33318" spans="1:1" x14ac:dyDescent="0.25">
      <c r="A33318" s="17"/>
    </row>
    <row r="33319" spans="1:1" x14ac:dyDescent="0.25">
      <c r="A33319" s="17"/>
    </row>
    <row r="33320" spans="1:1" x14ac:dyDescent="0.25">
      <c r="A33320" s="17"/>
    </row>
    <row r="33321" spans="1:1" x14ac:dyDescent="0.25">
      <c r="A33321" s="17"/>
    </row>
    <row r="33322" spans="1:1" x14ac:dyDescent="0.25">
      <c r="A33322" s="17"/>
    </row>
    <row r="33323" spans="1:1" x14ac:dyDescent="0.25">
      <c r="A33323" s="17"/>
    </row>
    <row r="33324" spans="1:1" x14ac:dyDescent="0.25">
      <c r="A33324" s="17"/>
    </row>
    <row r="33325" spans="1:1" x14ac:dyDescent="0.25">
      <c r="A33325" s="17"/>
    </row>
    <row r="33326" spans="1:1" x14ac:dyDescent="0.25">
      <c r="A33326" s="17"/>
    </row>
    <row r="33327" spans="1:1" x14ac:dyDescent="0.25">
      <c r="A33327" s="17"/>
    </row>
    <row r="33328" spans="1:1" x14ac:dyDescent="0.25">
      <c r="A33328" s="17"/>
    </row>
    <row r="33329" spans="1:1" x14ac:dyDescent="0.25">
      <c r="A33329" s="17"/>
    </row>
    <row r="33330" spans="1:1" x14ac:dyDescent="0.25">
      <c r="A33330" s="17"/>
    </row>
    <row r="33331" spans="1:1" x14ac:dyDescent="0.25">
      <c r="A33331" s="17"/>
    </row>
    <row r="33332" spans="1:1" x14ac:dyDescent="0.25">
      <c r="A33332" s="17"/>
    </row>
    <row r="33333" spans="1:1" x14ac:dyDescent="0.25">
      <c r="A33333" s="17"/>
    </row>
    <row r="33334" spans="1:1" x14ac:dyDescent="0.25">
      <c r="A33334" s="17"/>
    </row>
    <row r="33335" spans="1:1" x14ac:dyDescent="0.25">
      <c r="A33335" s="17"/>
    </row>
    <row r="33336" spans="1:1" x14ac:dyDescent="0.25">
      <c r="A33336" s="17"/>
    </row>
    <row r="33337" spans="1:1" x14ac:dyDescent="0.25">
      <c r="A33337" s="17"/>
    </row>
    <row r="33338" spans="1:1" x14ac:dyDescent="0.25">
      <c r="A33338" s="17"/>
    </row>
    <row r="33339" spans="1:1" x14ac:dyDescent="0.25">
      <c r="A33339" s="17"/>
    </row>
    <row r="33340" spans="1:1" x14ac:dyDescent="0.25">
      <c r="A33340" s="17"/>
    </row>
    <row r="33341" spans="1:1" x14ac:dyDescent="0.25">
      <c r="A33341" s="17"/>
    </row>
    <row r="33342" spans="1:1" x14ac:dyDescent="0.25">
      <c r="A33342" s="17"/>
    </row>
    <row r="33343" spans="1:1" x14ac:dyDescent="0.25">
      <c r="A33343" s="17"/>
    </row>
    <row r="33344" spans="1:1" x14ac:dyDescent="0.25">
      <c r="A33344" s="17"/>
    </row>
    <row r="33345" spans="1:1" x14ac:dyDescent="0.25">
      <c r="A33345" s="17"/>
    </row>
    <row r="33346" spans="1:1" x14ac:dyDescent="0.25">
      <c r="A33346" s="17"/>
    </row>
    <row r="33347" spans="1:1" x14ac:dyDescent="0.25">
      <c r="A33347" s="17"/>
    </row>
    <row r="33348" spans="1:1" x14ac:dyDescent="0.25">
      <c r="A33348" s="17"/>
    </row>
    <row r="33349" spans="1:1" x14ac:dyDescent="0.25">
      <c r="A33349" s="17"/>
    </row>
    <row r="33350" spans="1:1" x14ac:dyDescent="0.25">
      <c r="A33350" s="17"/>
    </row>
    <row r="33351" spans="1:1" x14ac:dyDescent="0.25">
      <c r="A33351" s="17"/>
    </row>
    <row r="33352" spans="1:1" x14ac:dyDescent="0.25">
      <c r="A33352" s="17"/>
    </row>
    <row r="33353" spans="1:1" x14ac:dyDescent="0.25">
      <c r="A33353" s="17"/>
    </row>
    <row r="33354" spans="1:1" x14ac:dyDescent="0.25">
      <c r="A33354" s="17"/>
    </row>
    <row r="33355" spans="1:1" x14ac:dyDescent="0.25">
      <c r="A33355" s="17"/>
    </row>
    <row r="33356" spans="1:1" x14ac:dyDescent="0.25">
      <c r="A33356" s="17"/>
    </row>
    <row r="33357" spans="1:1" x14ac:dyDescent="0.25">
      <c r="A33357" s="17"/>
    </row>
    <row r="33358" spans="1:1" x14ac:dyDescent="0.25">
      <c r="A33358" s="17"/>
    </row>
    <row r="33359" spans="1:1" x14ac:dyDescent="0.25">
      <c r="A33359" s="17"/>
    </row>
    <row r="33360" spans="1:1" x14ac:dyDescent="0.25">
      <c r="A33360" s="17"/>
    </row>
    <row r="33361" spans="1:1" x14ac:dyDescent="0.25">
      <c r="A33361" s="17"/>
    </row>
    <row r="33362" spans="1:1" x14ac:dyDescent="0.25">
      <c r="A33362" s="17"/>
    </row>
    <row r="33363" spans="1:1" x14ac:dyDescent="0.25">
      <c r="A33363" s="17"/>
    </row>
    <row r="33364" spans="1:1" x14ac:dyDescent="0.25">
      <c r="A33364" s="17"/>
    </row>
    <row r="33365" spans="1:1" x14ac:dyDescent="0.25">
      <c r="A33365" s="17"/>
    </row>
    <row r="33366" spans="1:1" x14ac:dyDescent="0.25">
      <c r="A33366" s="17"/>
    </row>
    <row r="33367" spans="1:1" x14ac:dyDescent="0.25">
      <c r="A33367" s="17"/>
    </row>
    <row r="33368" spans="1:1" x14ac:dyDescent="0.25">
      <c r="A33368" s="17"/>
    </row>
    <row r="33369" spans="1:1" x14ac:dyDescent="0.25">
      <c r="A33369" s="17"/>
    </row>
    <row r="33370" spans="1:1" x14ac:dyDescent="0.25">
      <c r="A33370" s="17"/>
    </row>
    <row r="33371" spans="1:1" x14ac:dyDescent="0.25">
      <c r="A33371" s="17"/>
    </row>
    <row r="33372" spans="1:1" x14ac:dyDescent="0.25">
      <c r="A33372" s="17"/>
    </row>
    <row r="33373" spans="1:1" x14ac:dyDescent="0.25">
      <c r="A33373" s="17"/>
    </row>
    <row r="33374" spans="1:1" x14ac:dyDescent="0.25">
      <c r="A33374" s="17"/>
    </row>
    <row r="33375" spans="1:1" x14ac:dyDescent="0.25">
      <c r="A33375" s="17"/>
    </row>
    <row r="33376" spans="1:1" x14ac:dyDescent="0.25">
      <c r="A33376" s="17"/>
    </row>
    <row r="33377" spans="1:1" x14ac:dyDescent="0.25">
      <c r="A33377" s="17"/>
    </row>
    <row r="33378" spans="1:1" x14ac:dyDescent="0.25">
      <c r="A33378" s="17"/>
    </row>
    <row r="33379" spans="1:1" x14ac:dyDescent="0.25">
      <c r="A33379" s="17"/>
    </row>
    <row r="33380" spans="1:1" x14ac:dyDescent="0.25">
      <c r="A33380" s="17"/>
    </row>
    <row r="33381" spans="1:1" x14ac:dyDescent="0.25">
      <c r="A33381" s="17"/>
    </row>
    <row r="33382" spans="1:1" x14ac:dyDescent="0.25">
      <c r="A33382" s="17"/>
    </row>
    <row r="33383" spans="1:1" x14ac:dyDescent="0.25">
      <c r="A33383" s="17"/>
    </row>
    <row r="33384" spans="1:1" x14ac:dyDescent="0.25">
      <c r="A33384" s="17"/>
    </row>
    <row r="33385" spans="1:1" x14ac:dyDescent="0.25">
      <c r="A33385" s="17"/>
    </row>
    <row r="33386" spans="1:1" x14ac:dyDescent="0.25">
      <c r="A33386" s="17"/>
    </row>
    <row r="33387" spans="1:1" x14ac:dyDescent="0.25">
      <c r="A33387" s="17"/>
    </row>
    <row r="33388" spans="1:1" x14ac:dyDescent="0.25">
      <c r="A33388" s="17"/>
    </row>
    <row r="33389" spans="1:1" x14ac:dyDescent="0.25">
      <c r="A33389" s="17"/>
    </row>
    <row r="33390" spans="1:1" x14ac:dyDescent="0.25">
      <c r="A33390" s="17"/>
    </row>
    <row r="33391" spans="1:1" x14ac:dyDescent="0.25">
      <c r="A33391" s="17"/>
    </row>
    <row r="33392" spans="1:1" x14ac:dyDescent="0.25">
      <c r="A33392" s="17"/>
    </row>
    <row r="33393" spans="1:1" x14ac:dyDescent="0.25">
      <c r="A33393" s="17"/>
    </row>
    <row r="33394" spans="1:1" x14ac:dyDescent="0.25">
      <c r="A33394" s="17"/>
    </row>
    <row r="33395" spans="1:1" x14ac:dyDescent="0.25">
      <c r="A33395" s="17"/>
    </row>
    <row r="33396" spans="1:1" x14ac:dyDescent="0.25">
      <c r="A33396" s="17"/>
    </row>
    <row r="33397" spans="1:1" x14ac:dyDescent="0.25">
      <c r="A33397" s="17"/>
    </row>
    <row r="33398" spans="1:1" x14ac:dyDescent="0.25">
      <c r="A33398" s="17"/>
    </row>
    <row r="33399" spans="1:1" x14ac:dyDescent="0.25">
      <c r="A33399" s="17"/>
    </row>
    <row r="33400" spans="1:1" x14ac:dyDescent="0.25">
      <c r="A33400" s="17"/>
    </row>
    <row r="33401" spans="1:1" x14ac:dyDescent="0.25">
      <c r="A33401" s="17"/>
    </row>
    <row r="33402" spans="1:1" x14ac:dyDescent="0.25">
      <c r="A33402" s="17"/>
    </row>
    <row r="33403" spans="1:1" x14ac:dyDescent="0.25">
      <c r="A33403" s="17"/>
    </row>
    <row r="33404" spans="1:1" x14ac:dyDescent="0.25">
      <c r="A33404" s="17"/>
    </row>
    <row r="33405" spans="1:1" x14ac:dyDescent="0.25">
      <c r="A33405" s="17"/>
    </row>
    <row r="33406" spans="1:1" x14ac:dyDescent="0.25">
      <c r="A33406" s="17"/>
    </row>
    <row r="33407" spans="1:1" x14ac:dyDescent="0.25">
      <c r="A33407" s="17"/>
    </row>
    <row r="33408" spans="1:1" x14ac:dyDescent="0.25">
      <c r="A33408" s="17"/>
    </row>
    <row r="33409" spans="1:1" x14ac:dyDescent="0.25">
      <c r="A33409" s="17"/>
    </row>
    <row r="33410" spans="1:1" x14ac:dyDescent="0.25">
      <c r="A33410" s="17"/>
    </row>
    <row r="33411" spans="1:1" x14ac:dyDescent="0.25">
      <c r="A33411" s="17"/>
    </row>
    <row r="33412" spans="1:1" x14ac:dyDescent="0.25">
      <c r="A33412" s="17"/>
    </row>
    <row r="33413" spans="1:1" x14ac:dyDescent="0.25">
      <c r="A33413" s="17"/>
    </row>
    <row r="33414" spans="1:1" x14ac:dyDescent="0.25">
      <c r="A33414" s="17"/>
    </row>
    <row r="33415" spans="1:1" x14ac:dyDescent="0.25">
      <c r="A33415" s="17"/>
    </row>
    <row r="33416" spans="1:1" x14ac:dyDescent="0.25">
      <c r="A33416" s="17"/>
    </row>
    <row r="33417" spans="1:1" x14ac:dyDescent="0.25">
      <c r="A33417" s="17"/>
    </row>
    <row r="33418" spans="1:1" x14ac:dyDescent="0.25">
      <c r="A33418" s="17"/>
    </row>
    <row r="33419" spans="1:1" x14ac:dyDescent="0.25">
      <c r="A33419" s="17"/>
    </row>
    <row r="33420" spans="1:1" x14ac:dyDescent="0.25">
      <c r="A33420" s="17"/>
    </row>
    <row r="33421" spans="1:1" x14ac:dyDescent="0.25">
      <c r="A33421" s="17"/>
    </row>
    <row r="33422" spans="1:1" x14ac:dyDescent="0.25">
      <c r="A33422" s="17"/>
    </row>
    <row r="33423" spans="1:1" x14ac:dyDescent="0.25">
      <c r="A33423" s="17"/>
    </row>
    <row r="33424" spans="1:1" x14ac:dyDescent="0.25">
      <c r="A33424" s="17"/>
    </row>
    <row r="33425" spans="1:1" x14ac:dyDescent="0.25">
      <c r="A33425" s="17"/>
    </row>
    <row r="33426" spans="1:1" x14ac:dyDescent="0.25">
      <c r="A33426" s="17"/>
    </row>
    <row r="33427" spans="1:1" x14ac:dyDescent="0.25">
      <c r="A33427" s="17"/>
    </row>
    <row r="33428" spans="1:1" x14ac:dyDescent="0.25">
      <c r="A33428" s="17"/>
    </row>
    <row r="33429" spans="1:1" x14ac:dyDescent="0.25">
      <c r="A33429" s="17"/>
    </row>
    <row r="33430" spans="1:1" x14ac:dyDescent="0.25">
      <c r="A33430" s="17"/>
    </row>
    <row r="33431" spans="1:1" x14ac:dyDescent="0.25">
      <c r="A33431" s="17"/>
    </row>
    <row r="33432" spans="1:1" x14ac:dyDescent="0.25">
      <c r="A33432" s="17"/>
    </row>
    <row r="33433" spans="1:1" x14ac:dyDescent="0.25">
      <c r="A33433" s="17"/>
    </row>
    <row r="33434" spans="1:1" x14ac:dyDescent="0.25">
      <c r="A33434" s="17"/>
    </row>
    <row r="33435" spans="1:1" x14ac:dyDescent="0.25">
      <c r="A33435" s="17"/>
    </row>
    <row r="33436" spans="1:1" x14ac:dyDescent="0.25">
      <c r="A33436" s="17"/>
    </row>
    <row r="33437" spans="1:1" x14ac:dyDescent="0.25">
      <c r="A33437" s="17"/>
    </row>
    <row r="33438" spans="1:1" x14ac:dyDescent="0.25">
      <c r="A33438" s="17"/>
    </row>
    <row r="33439" spans="1:1" x14ac:dyDescent="0.25">
      <c r="A33439" s="17"/>
    </row>
    <row r="33440" spans="1:1" x14ac:dyDescent="0.25">
      <c r="A33440" s="17"/>
    </row>
    <row r="33441" spans="1:1" x14ac:dyDescent="0.25">
      <c r="A33441" s="17"/>
    </row>
    <row r="33442" spans="1:1" x14ac:dyDescent="0.25">
      <c r="A33442" s="17"/>
    </row>
    <row r="33443" spans="1:1" x14ac:dyDescent="0.25">
      <c r="A33443" s="17"/>
    </row>
    <row r="33444" spans="1:1" x14ac:dyDescent="0.25">
      <c r="A33444" s="17"/>
    </row>
    <row r="33445" spans="1:1" x14ac:dyDescent="0.25">
      <c r="A33445" s="17"/>
    </row>
    <row r="33446" spans="1:1" x14ac:dyDescent="0.25">
      <c r="A33446" s="17"/>
    </row>
    <row r="33447" spans="1:1" x14ac:dyDescent="0.25">
      <c r="A33447" s="17"/>
    </row>
    <row r="33448" spans="1:1" x14ac:dyDescent="0.25">
      <c r="A33448" s="17"/>
    </row>
    <row r="33449" spans="1:1" x14ac:dyDescent="0.25">
      <c r="A33449" s="17"/>
    </row>
    <row r="33450" spans="1:1" x14ac:dyDescent="0.25">
      <c r="A33450" s="17"/>
    </row>
    <row r="33451" spans="1:1" x14ac:dyDescent="0.25">
      <c r="A33451" s="17"/>
    </row>
    <row r="33452" spans="1:1" x14ac:dyDescent="0.25">
      <c r="A33452" s="17"/>
    </row>
    <row r="33453" spans="1:1" x14ac:dyDescent="0.25">
      <c r="A33453" s="17"/>
    </row>
    <row r="33454" spans="1:1" x14ac:dyDescent="0.25">
      <c r="A33454" s="17"/>
    </row>
    <row r="33455" spans="1:1" x14ac:dyDescent="0.25">
      <c r="A33455" s="17"/>
    </row>
    <row r="33456" spans="1:1" x14ac:dyDescent="0.25">
      <c r="A33456" s="17"/>
    </row>
    <row r="33457" spans="1:1" x14ac:dyDescent="0.25">
      <c r="A33457" s="17"/>
    </row>
    <row r="33458" spans="1:1" x14ac:dyDescent="0.25">
      <c r="A33458" s="17"/>
    </row>
    <row r="33459" spans="1:1" x14ac:dyDescent="0.25">
      <c r="A33459" s="17"/>
    </row>
    <row r="33460" spans="1:1" x14ac:dyDescent="0.25">
      <c r="A33460" s="17"/>
    </row>
    <row r="33461" spans="1:1" x14ac:dyDescent="0.25">
      <c r="A33461" s="17"/>
    </row>
    <row r="33462" spans="1:1" x14ac:dyDescent="0.25">
      <c r="A33462" s="17"/>
    </row>
    <row r="33463" spans="1:1" x14ac:dyDescent="0.25">
      <c r="A33463" s="17"/>
    </row>
    <row r="33464" spans="1:1" x14ac:dyDescent="0.25">
      <c r="A33464" s="17"/>
    </row>
    <row r="33465" spans="1:1" x14ac:dyDescent="0.25">
      <c r="A33465" s="17"/>
    </row>
    <row r="33466" spans="1:1" x14ac:dyDescent="0.25">
      <c r="A33466" s="17"/>
    </row>
    <row r="33467" spans="1:1" x14ac:dyDescent="0.25">
      <c r="A33467" s="17"/>
    </row>
    <row r="33468" spans="1:1" x14ac:dyDescent="0.25">
      <c r="A33468" s="17"/>
    </row>
    <row r="33469" spans="1:1" x14ac:dyDescent="0.25">
      <c r="A33469" s="17"/>
    </row>
    <row r="33470" spans="1:1" x14ac:dyDescent="0.25">
      <c r="A33470" s="17"/>
    </row>
    <row r="33471" spans="1:1" x14ac:dyDescent="0.25">
      <c r="A33471" s="17"/>
    </row>
    <row r="33472" spans="1:1" x14ac:dyDescent="0.25">
      <c r="A33472" s="17"/>
    </row>
    <row r="33473" spans="1:1" x14ac:dyDescent="0.25">
      <c r="A33473" s="17"/>
    </row>
    <row r="33474" spans="1:1" x14ac:dyDescent="0.25">
      <c r="A33474" s="17"/>
    </row>
    <row r="33475" spans="1:1" x14ac:dyDescent="0.25">
      <c r="A33475" s="17"/>
    </row>
    <row r="33476" spans="1:1" x14ac:dyDescent="0.25">
      <c r="A33476" s="17"/>
    </row>
    <row r="33477" spans="1:1" x14ac:dyDescent="0.25">
      <c r="A33477" s="17"/>
    </row>
    <row r="33478" spans="1:1" x14ac:dyDescent="0.25">
      <c r="A33478" s="17"/>
    </row>
    <row r="33479" spans="1:1" x14ac:dyDescent="0.25">
      <c r="A33479" s="17"/>
    </row>
    <row r="33480" spans="1:1" x14ac:dyDescent="0.25">
      <c r="A33480" s="17"/>
    </row>
    <row r="33481" spans="1:1" x14ac:dyDescent="0.25">
      <c r="A33481" s="17"/>
    </row>
    <row r="33482" spans="1:1" x14ac:dyDescent="0.25">
      <c r="A33482" s="17"/>
    </row>
    <row r="33483" spans="1:1" x14ac:dyDescent="0.25">
      <c r="A33483" s="17"/>
    </row>
    <row r="33484" spans="1:1" x14ac:dyDescent="0.25">
      <c r="A33484" s="17"/>
    </row>
    <row r="33485" spans="1:1" x14ac:dyDescent="0.25">
      <c r="A33485" s="17"/>
    </row>
    <row r="33486" spans="1:1" x14ac:dyDescent="0.25">
      <c r="A33486" s="17"/>
    </row>
    <row r="33487" spans="1:1" x14ac:dyDescent="0.25">
      <c r="A33487" s="17"/>
    </row>
    <row r="33488" spans="1:1" x14ac:dyDescent="0.25">
      <c r="A33488" s="17"/>
    </row>
    <row r="33489" spans="1:1" x14ac:dyDescent="0.25">
      <c r="A33489" s="17"/>
    </row>
    <row r="33490" spans="1:1" x14ac:dyDescent="0.25">
      <c r="A33490" s="17"/>
    </row>
    <row r="33491" spans="1:1" x14ac:dyDescent="0.25">
      <c r="A33491" s="17"/>
    </row>
    <row r="33492" spans="1:1" x14ac:dyDescent="0.25">
      <c r="A33492" s="17"/>
    </row>
    <row r="33493" spans="1:1" x14ac:dyDescent="0.25">
      <c r="A33493" s="17"/>
    </row>
    <row r="33494" spans="1:1" x14ac:dyDescent="0.25">
      <c r="A33494" s="17"/>
    </row>
    <row r="33495" spans="1:1" x14ac:dyDescent="0.25">
      <c r="A33495" s="17"/>
    </row>
    <row r="33496" spans="1:1" x14ac:dyDescent="0.25">
      <c r="A33496" s="17"/>
    </row>
    <row r="33497" spans="1:1" x14ac:dyDescent="0.25">
      <c r="A33497" s="17"/>
    </row>
    <row r="33498" spans="1:1" x14ac:dyDescent="0.25">
      <c r="A33498" s="17"/>
    </row>
    <row r="33499" spans="1:1" x14ac:dyDescent="0.25">
      <c r="A33499" s="17"/>
    </row>
    <row r="33500" spans="1:1" x14ac:dyDescent="0.25">
      <c r="A33500" s="17"/>
    </row>
    <row r="33501" spans="1:1" x14ac:dyDescent="0.25">
      <c r="A33501" s="17"/>
    </row>
    <row r="33502" spans="1:1" x14ac:dyDescent="0.25">
      <c r="A33502" s="17"/>
    </row>
    <row r="33503" spans="1:1" x14ac:dyDescent="0.25">
      <c r="A33503" s="17"/>
    </row>
    <row r="33504" spans="1:1" x14ac:dyDescent="0.25">
      <c r="A33504" s="17"/>
    </row>
    <row r="33505" spans="1:1" x14ac:dyDescent="0.25">
      <c r="A33505" s="17"/>
    </row>
    <row r="33506" spans="1:1" x14ac:dyDescent="0.25">
      <c r="A33506" s="17"/>
    </row>
    <row r="33507" spans="1:1" x14ac:dyDescent="0.25">
      <c r="A33507" s="17"/>
    </row>
    <row r="33508" spans="1:1" x14ac:dyDescent="0.25">
      <c r="A33508" s="17"/>
    </row>
    <row r="33509" spans="1:1" x14ac:dyDescent="0.25">
      <c r="A33509" s="17"/>
    </row>
    <row r="33510" spans="1:1" x14ac:dyDescent="0.25">
      <c r="A33510" s="17"/>
    </row>
    <row r="33511" spans="1:1" x14ac:dyDescent="0.25">
      <c r="A33511" s="17"/>
    </row>
    <row r="33512" spans="1:1" x14ac:dyDescent="0.25">
      <c r="A33512" s="17"/>
    </row>
    <row r="33513" spans="1:1" x14ac:dyDescent="0.25">
      <c r="A33513" s="17"/>
    </row>
    <row r="33514" spans="1:1" x14ac:dyDescent="0.25">
      <c r="A33514" s="17"/>
    </row>
    <row r="33515" spans="1:1" x14ac:dyDescent="0.25">
      <c r="A33515" s="17"/>
    </row>
    <row r="33516" spans="1:1" x14ac:dyDescent="0.25">
      <c r="A33516" s="17"/>
    </row>
    <row r="33517" spans="1:1" x14ac:dyDescent="0.25">
      <c r="A33517" s="17"/>
    </row>
    <row r="33518" spans="1:1" x14ac:dyDescent="0.25">
      <c r="A33518" s="17"/>
    </row>
    <row r="33519" spans="1:1" x14ac:dyDescent="0.25">
      <c r="A33519" s="17"/>
    </row>
    <row r="33520" spans="1:1" x14ac:dyDescent="0.25">
      <c r="A33520" s="17"/>
    </row>
    <row r="33521" spans="1:1" x14ac:dyDescent="0.25">
      <c r="A33521" s="17"/>
    </row>
    <row r="33522" spans="1:1" x14ac:dyDescent="0.25">
      <c r="A33522" s="17"/>
    </row>
    <row r="33523" spans="1:1" x14ac:dyDescent="0.25">
      <c r="A33523" s="17"/>
    </row>
    <row r="33524" spans="1:1" x14ac:dyDescent="0.25">
      <c r="A33524" s="17"/>
    </row>
    <row r="33525" spans="1:1" x14ac:dyDescent="0.25">
      <c r="A33525" s="17"/>
    </row>
    <row r="33526" spans="1:1" x14ac:dyDescent="0.25">
      <c r="A33526" s="17"/>
    </row>
    <row r="33527" spans="1:1" x14ac:dyDescent="0.25">
      <c r="A33527" s="17"/>
    </row>
    <row r="33528" spans="1:1" x14ac:dyDescent="0.25">
      <c r="A33528" s="17"/>
    </row>
    <row r="33529" spans="1:1" x14ac:dyDescent="0.25">
      <c r="A33529" s="17"/>
    </row>
    <row r="33530" spans="1:1" x14ac:dyDescent="0.25">
      <c r="A33530" s="17"/>
    </row>
    <row r="33531" spans="1:1" x14ac:dyDescent="0.25">
      <c r="A33531" s="17"/>
    </row>
    <row r="33532" spans="1:1" x14ac:dyDescent="0.25">
      <c r="A33532" s="17"/>
    </row>
    <row r="33533" spans="1:1" x14ac:dyDescent="0.25">
      <c r="A33533" s="17"/>
    </row>
    <row r="33534" spans="1:1" x14ac:dyDescent="0.25">
      <c r="A33534" s="17"/>
    </row>
    <row r="33535" spans="1:1" x14ac:dyDescent="0.25">
      <c r="A33535" s="17"/>
    </row>
    <row r="33536" spans="1:1" x14ac:dyDescent="0.25">
      <c r="A33536" s="17"/>
    </row>
    <row r="33537" spans="1:1" x14ac:dyDescent="0.25">
      <c r="A33537" s="17"/>
    </row>
    <row r="33538" spans="1:1" x14ac:dyDescent="0.25">
      <c r="A33538" s="17"/>
    </row>
    <row r="33539" spans="1:1" x14ac:dyDescent="0.25">
      <c r="A33539" s="17"/>
    </row>
    <row r="33540" spans="1:1" x14ac:dyDescent="0.25">
      <c r="A33540" s="17"/>
    </row>
    <row r="33541" spans="1:1" x14ac:dyDescent="0.25">
      <c r="A33541" s="17"/>
    </row>
    <row r="33542" spans="1:1" x14ac:dyDescent="0.25">
      <c r="A33542" s="17"/>
    </row>
    <row r="33543" spans="1:1" x14ac:dyDescent="0.25">
      <c r="A33543" s="17"/>
    </row>
    <row r="33544" spans="1:1" x14ac:dyDescent="0.25">
      <c r="A33544" s="17"/>
    </row>
    <row r="33545" spans="1:1" x14ac:dyDescent="0.25">
      <c r="A33545" s="17"/>
    </row>
    <row r="33546" spans="1:1" x14ac:dyDescent="0.25">
      <c r="A33546" s="17"/>
    </row>
    <row r="33547" spans="1:1" x14ac:dyDescent="0.25">
      <c r="A33547" s="17"/>
    </row>
    <row r="33548" spans="1:1" x14ac:dyDescent="0.25">
      <c r="A33548" s="17"/>
    </row>
    <row r="33549" spans="1:1" x14ac:dyDescent="0.25">
      <c r="A33549" s="17"/>
    </row>
    <row r="33550" spans="1:1" x14ac:dyDescent="0.25">
      <c r="A33550" s="17"/>
    </row>
    <row r="33551" spans="1:1" x14ac:dyDescent="0.25">
      <c r="A33551" s="17"/>
    </row>
    <row r="33552" spans="1:1" x14ac:dyDescent="0.25">
      <c r="A33552" s="17"/>
    </row>
    <row r="33553" spans="1:1" x14ac:dyDescent="0.25">
      <c r="A33553" s="17"/>
    </row>
    <row r="33554" spans="1:1" x14ac:dyDescent="0.25">
      <c r="A33554" s="17"/>
    </row>
    <row r="33555" spans="1:1" x14ac:dyDescent="0.25">
      <c r="A33555" s="17"/>
    </row>
    <row r="33556" spans="1:1" x14ac:dyDescent="0.25">
      <c r="A33556" s="17"/>
    </row>
    <row r="33557" spans="1:1" x14ac:dyDescent="0.25">
      <c r="A33557" s="17"/>
    </row>
    <row r="33558" spans="1:1" x14ac:dyDescent="0.25">
      <c r="A33558" s="17"/>
    </row>
    <row r="33559" spans="1:1" x14ac:dyDescent="0.25">
      <c r="A33559" s="17"/>
    </row>
    <row r="33560" spans="1:1" x14ac:dyDescent="0.25">
      <c r="A33560" s="17"/>
    </row>
    <row r="33561" spans="1:1" x14ac:dyDescent="0.25">
      <c r="A33561" s="17"/>
    </row>
    <row r="33562" spans="1:1" x14ac:dyDescent="0.25">
      <c r="A33562" s="17"/>
    </row>
    <row r="33563" spans="1:1" x14ac:dyDescent="0.25">
      <c r="A33563" s="17"/>
    </row>
    <row r="33564" spans="1:1" x14ac:dyDescent="0.25">
      <c r="A33564" s="17"/>
    </row>
    <row r="33565" spans="1:1" x14ac:dyDescent="0.25">
      <c r="A33565" s="17"/>
    </row>
    <row r="33566" spans="1:1" x14ac:dyDescent="0.25">
      <c r="A33566" s="17"/>
    </row>
    <row r="33567" spans="1:1" x14ac:dyDescent="0.25">
      <c r="A33567" s="17"/>
    </row>
    <row r="33568" spans="1:1" x14ac:dyDescent="0.25">
      <c r="A33568" s="17"/>
    </row>
    <row r="33569" spans="1:1" x14ac:dyDescent="0.25">
      <c r="A33569" s="17"/>
    </row>
    <row r="33570" spans="1:1" x14ac:dyDescent="0.25">
      <c r="A33570" s="17"/>
    </row>
    <row r="33571" spans="1:1" x14ac:dyDescent="0.25">
      <c r="A33571" s="17"/>
    </row>
    <row r="33572" spans="1:1" x14ac:dyDescent="0.25">
      <c r="A33572" s="17"/>
    </row>
    <row r="33573" spans="1:1" x14ac:dyDescent="0.25">
      <c r="A33573" s="17"/>
    </row>
    <row r="33574" spans="1:1" x14ac:dyDescent="0.25">
      <c r="A33574" s="17"/>
    </row>
    <row r="33575" spans="1:1" x14ac:dyDescent="0.25">
      <c r="A33575" s="17"/>
    </row>
    <row r="33576" spans="1:1" x14ac:dyDescent="0.25">
      <c r="A33576" s="17"/>
    </row>
    <row r="33577" spans="1:1" x14ac:dyDescent="0.25">
      <c r="A33577" s="17"/>
    </row>
    <row r="33578" spans="1:1" x14ac:dyDescent="0.25">
      <c r="A33578" s="17"/>
    </row>
    <row r="33579" spans="1:1" x14ac:dyDescent="0.25">
      <c r="A33579" s="17"/>
    </row>
    <row r="33580" spans="1:1" x14ac:dyDescent="0.25">
      <c r="A33580" s="17"/>
    </row>
    <row r="33581" spans="1:1" x14ac:dyDescent="0.25">
      <c r="A33581" s="17"/>
    </row>
    <row r="33582" spans="1:1" x14ac:dyDescent="0.25">
      <c r="A33582" s="17"/>
    </row>
    <row r="33583" spans="1:1" x14ac:dyDescent="0.25">
      <c r="A33583" s="17"/>
    </row>
    <row r="33584" spans="1:1" x14ac:dyDescent="0.25">
      <c r="A33584" s="17"/>
    </row>
    <row r="33585" spans="1:1" x14ac:dyDescent="0.25">
      <c r="A33585" s="17"/>
    </row>
    <row r="33586" spans="1:1" x14ac:dyDescent="0.25">
      <c r="A33586" s="17"/>
    </row>
    <row r="33587" spans="1:1" x14ac:dyDescent="0.25">
      <c r="A33587" s="17"/>
    </row>
    <row r="33588" spans="1:1" x14ac:dyDescent="0.25">
      <c r="A33588" s="17"/>
    </row>
    <row r="33589" spans="1:1" x14ac:dyDescent="0.25">
      <c r="A33589" s="17"/>
    </row>
    <row r="33590" spans="1:1" x14ac:dyDescent="0.25">
      <c r="A33590" s="17"/>
    </row>
    <row r="33591" spans="1:1" x14ac:dyDescent="0.25">
      <c r="A33591" s="17"/>
    </row>
    <row r="33592" spans="1:1" x14ac:dyDescent="0.25">
      <c r="A33592" s="17"/>
    </row>
    <row r="33593" spans="1:1" x14ac:dyDescent="0.25">
      <c r="A33593" s="17"/>
    </row>
    <row r="33594" spans="1:1" x14ac:dyDescent="0.25">
      <c r="A33594" s="17"/>
    </row>
    <row r="33595" spans="1:1" x14ac:dyDescent="0.25">
      <c r="A33595" s="17"/>
    </row>
    <row r="33596" spans="1:1" x14ac:dyDescent="0.25">
      <c r="A33596" s="17"/>
    </row>
    <row r="33597" spans="1:1" x14ac:dyDescent="0.25">
      <c r="A33597" s="17"/>
    </row>
    <row r="33598" spans="1:1" x14ac:dyDescent="0.25">
      <c r="A33598" s="17"/>
    </row>
    <row r="33599" spans="1:1" x14ac:dyDescent="0.25">
      <c r="A33599" s="17"/>
    </row>
    <row r="33600" spans="1:1" x14ac:dyDescent="0.25">
      <c r="A33600" s="17"/>
    </row>
    <row r="33601" spans="1:1" x14ac:dyDescent="0.25">
      <c r="A33601" s="17"/>
    </row>
    <row r="33602" spans="1:1" x14ac:dyDescent="0.25">
      <c r="A33602" s="17"/>
    </row>
    <row r="33603" spans="1:1" x14ac:dyDescent="0.25">
      <c r="A33603" s="17"/>
    </row>
    <row r="33604" spans="1:1" x14ac:dyDescent="0.25">
      <c r="A33604" s="17"/>
    </row>
    <row r="33605" spans="1:1" x14ac:dyDescent="0.25">
      <c r="A33605" s="17"/>
    </row>
    <row r="33606" spans="1:1" x14ac:dyDescent="0.25">
      <c r="A33606" s="17"/>
    </row>
    <row r="33607" spans="1:1" x14ac:dyDescent="0.25">
      <c r="A33607" s="17"/>
    </row>
    <row r="33608" spans="1:1" x14ac:dyDescent="0.25">
      <c r="A33608" s="17"/>
    </row>
    <row r="33609" spans="1:1" x14ac:dyDescent="0.25">
      <c r="A33609" s="17"/>
    </row>
    <row r="33610" spans="1:1" x14ac:dyDescent="0.25">
      <c r="A33610" s="17"/>
    </row>
    <row r="33611" spans="1:1" x14ac:dyDescent="0.25">
      <c r="A33611" s="17"/>
    </row>
    <row r="33612" spans="1:1" x14ac:dyDescent="0.25">
      <c r="A33612" s="17"/>
    </row>
    <row r="33613" spans="1:1" x14ac:dyDescent="0.25">
      <c r="A33613" s="17"/>
    </row>
    <row r="33614" spans="1:1" x14ac:dyDescent="0.25">
      <c r="A33614" s="17"/>
    </row>
    <row r="33615" spans="1:1" x14ac:dyDescent="0.25">
      <c r="A33615" s="17"/>
    </row>
    <row r="33616" spans="1:1" x14ac:dyDescent="0.25">
      <c r="A33616" s="17"/>
    </row>
    <row r="33617" spans="1:1" x14ac:dyDescent="0.25">
      <c r="A33617" s="17"/>
    </row>
    <row r="33618" spans="1:1" x14ac:dyDescent="0.25">
      <c r="A33618" s="17"/>
    </row>
    <row r="33619" spans="1:1" x14ac:dyDescent="0.25">
      <c r="A33619" s="17"/>
    </row>
    <row r="33620" spans="1:1" x14ac:dyDescent="0.25">
      <c r="A33620" s="17"/>
    </row>
    <row r="33621" spans="1:1" x14ac:dyDescent="0.25">
      <c r="A33621" s="17"/>
    </row>
    <row r="33622" spans="1:1" x14ac:dyDescent="0.25">
      <c r="A33622" s="17"/>
    </row>
    <row r="33623" spans="1:1" x14ac:dyDescent="0.25">
      <c r="A33623" s="17"/>
    </row>
    <row r="33624" spans="1:1" x14ac:dyDescent="0.25">
      <c r="A33624" s="17"/>
    </row>
    <row r="33625" spans="1:1" x14ac:dyDescent="0.25">
      <c r="A33625" s="17"/>
    </row>
    <row r="33626" spans="1:1" x14ac:dyDescent="0.25">
      <c r="A33626" s="17"/>
    </row>
    <row r="33627" spans="1:1" x14ac:dyDescent="0.25">
      <c r="A33627" s="17"/>
    </row>
    <row r="33628" spans="1:1" x14ac:dyDescent="0.25">
      <c r="A33628" s="17"/>
    </row>
    <row r="33629" spans="1:1" x14ac:dyDescent="0.25">
      <c r="A33629" s="17"/>
    </row>
    <row r="33630" spans="1:1" x14ac:dyDescent="0.25">
      <c r="A33630" s="17"/>
    </row>
    <row r="33631" spans="1:1" x14ac:dyDescent="0.25">
      <c r="A33631" s="17"/>
    </row>
    <row r="33632" spans="1:1" x14ac:dyDescent="0.25">
      <c r="A33632" s="17"/>
    </row>
    <row r="33633" spans="1:1" x14ac:dyDescent="0.25">
      <c r="A33633" s="17"/>
    </row>
    <row r="33634" spans="1:1" x14ac:dyDescent="0.25">
      <c r="A33634" s="17"/>
    </row>
    <row r="33635" spans="1:1" x14ac:dyDescent="0.25">
      <c r="A33635" s="17"/>
    </row>
    <row r="33636" spans="1:1" x14ac:dyDescent="0.25">
      <c r="A33636" s="17"/>
    </row>
    <row r="33637" spans="1:1" x14ac:dyDescent="0.25">
      <c r="A33637" s="17"/>
    </row>
    <row r="33638" spans="1:1" x14ac:dyDescent="0.25">
      <c r="A33638" s="17"/>
    </row>
    <row r="33639" spans="1:1" x14ac:dyDescent="0.25">
      <c r="A33639" s="17"/>
    </row>
    <row r="33640" spans="1:1" x14ac:dyDescent="0.25">
      <c r="A33640" s="17"/>
    </row>
    <row r="33641" spans="1:1" x14ac:dyDescent="0.25">
      <c r="A33641" s="17"/>
    </row>
    <row r="33642" spans="1:1" x14ac:dyDescent="0.25">
      <c r="A33642" s="17"/>
    </row>
    <row r="33643" spans="1:1" x14ac:dyDescent="0.25">
      <c r="A33643" s="17"/>
    </row>
    <row r="33644" spans="1:1" x14ac:dyDescent="0.25">
      <c r="A33644" s="17"/>
    </row>
    <row r="33645" spans="1:1" x14ac:dyDescent="0.25">
      <c r="A33645" s="17"/>
    </row>
    <row r="33646" spans="1:1" x14ac:dyDescent="0.25">
      <c r="A33646" s="17"/>
    </row>
    <row r="33647" spans="1:1" x14ac:dyDescent="0.25">
      <c r="A33647" s="17"/>
    </row>
    <row r="33648" spans="1:1" x14ac:dyDescent="0.25">
      <c r="A33648" s="17"/>
    </row>
    <row r="33649" spans="1:1" x14ac:dyDescent="0.25">
      <c r="A33649" s="17"/>
    </row>
    <row r="33650" spans="1:1" x14ac:dyDescent="0.25">
      <c r="A33650" s="17"/>
    </row>
    <row r="33651" spans="1:1" x14ac:dyDescent="0.25">
      <c r="A33651" s="17"/>
    </row>
    <row r="33652" spans="1:1" x14ac:dyDescent="0.25">
      <c r="A33652" s="17"/>
    </row>
    <row r="33653" spans="1:1" x14ac:dyDescent="0.25">
      <c r="A33653" s="17"/>
    </row>
    <row r="33654" spans="1:1" x14ac:dyDescent="0.25">
      <c r="A33654" s="17"/>
    </row>
    <row r="33655" spans="1:1" x14ac:dyDescent="0.25">
      <c r="A33655" s="17"/>
    </row>
    <row r="33656" spans="1:1" x14ac:dyDescent="0.25">
      <c r="A33656" s="17"/>
    </row>
    <row r="33657" spans="1:1" x14ac:dyDescent="0.25">
      <c r="A33657" s="17"/>
    </row>
    <row r="33658" spans="1:1" x14ac:dyDescent="0.25">
      <c r="A33658" s="17"/>
    </row>
    <row r="33659" spans="1:1" x14ac:dyDescent="0.25">
      <c r="A33659" s="17"/>
    </row>
    <row r="33660" spans="1:1" x14ac:dyDescent="0.25">
      <c r="A33660" s="17"/>
    </row>
    <row r="33661" spans="1:1" x14ac:dyDescent="0.25">
      <c r="A33661" s="17"/>
    </row>
    <row r="33662" spans="1:1" x14ac:dyDescent="0.25">
      <c r="A33662" s="17"/>
    </row>
    <row r="33663" spans="1:1" x14ac:dyDescent="0.25">
      <c r="A33663" s="17"/>
    </row>
    <row r="33664" spans="1:1" x14ac:dyDescent="0.25">
      <c r="A33664" s="17"/>
    </row>
    <row r="33665" spans="1:1" x14ac:dyDescent="0.25">
      <c r="A33665" s="17"/>
    </row>
    <row r="33666" spans="1:1" x14ac:dyDescent="0.25">
      <c r="A33666" s="17"/>
    </row>
    <row r="33667" spans="1:1" x14ac:dyDescent="0.25">
      <c r="A33667" s="17"/>
    </row>
    <row r="33668" spans="1:1" x14ac:dyDescent="0.25">
      <c r="A33668" s="17"/>
    </row>
    <row r="33669" spans="1:1" x14ac:dyDescent="0.25">
      <c r="A33669" s="17"/>
    </row>
    <row r="33670" spans="1:1" x14ac:dyDescent="0.25">
      <c r="A33670" s="17"/>
    </row>
    <row r="33671" spans="1:1" x14ac:dyDescent="0.25">
      <c r="A33671" s="17"/>
    </row>
    <row r="33672" spans="1:1" x14ac:dyDescent="0.25">
      <c r="A33672" s="17"/>
    </row>
    <row r="33673" spans="1:1" x14ac:dyDescent="0.25">
      <c r="A33673" s="17"/>
    </row>
    <row r="33674" spans="1:1" x14ac:dyDescent="0.25">
      <c r="A33674" s="17"/>
    </row>
    <row r="33675" spans="1:1" x14ac:dyDescent="0.25">
      <c r="A33675" s="17"/>
    </row>
    <row r="33676" spans="1:1" x14ac:dyDescent="0.25">
      <c r="A33676" s="17"/>
    </row>
    <row r="33677" spans="1:1" x14ac:dyDescent="0.25">
      <c r="A33677" s="17"/>
    </row>
    <row r="33678" spans="1:1" x14ac:dyDescent="0.25">
      <c r="A33678" s="17"/>
    </row>
    <row r="33679" spans="1:1" x14ac:dyDescent="0.25">
      <c r="A33679" s="17"/>
    </row>
    <row r="33680" spans="1:1" x14ac:dyDescent="0.25">
      <c r="A33680" s="17"/>
    </row>
    <row r="33681" spans="1:1" x14ac:dyDescent="0.25">
      <c r="A33681" s="17"/>
    </row>
    <row r="33682" spans="1:1" x14ac:dyDescent="0.25">
      <c r="A33682" s="17"/>
    </row>
    <row r="33683" spans="1:1" x14ac:dyDescent="0.25">
      <c r="A33683" s="17"/>
    </row>
    <row r="33684" spans="1:1" x14ac:dyDescent="0.25">
      <c r="A33684" s="17"/>
    </row>
    <row r="33685" spans="1:1" x14ac:dyDescent="0.25">
      <c r="A33685" s="17"/>
    </row>
    <row r="33686" spans="1:1" x14ac:dyDescent="0.25">
      <c r="A33686" s="17"/>
    </row>
    <row r="33687" spans="1:1" x14ac:dyDescent="0.25">
      <c r="A33687" s="17"/>
    </row>
    <row r="33688" spans="1:1" x14ac:dyDescent="0.25">
      <c r="A33688" s="17"/>
    </row>
    <row r="33689" spans="1:1" x14ac:dyDescent="0.25">
      <c r="A33689" s="17"/>
    </row>
    <row r="33690" spans="1:1" x14ac:dyDescent="0.25">
      <c r="A33690" s="17"/>
    </row>
    <row r="33691" spans="1:1" x14ac:dyDescent="0.25">
      <c r="A33691" s="17"/>
    </row>
    <row r="33692" spans="1:1" x14ac:dyDescent="0.25">
      <c r="A33692" s="17"/>
    </row>
    <row r="33693" spans="1:1" x14ac:dyDescent="0.25">
      <c r="A33693" s="17"/>
    </row>
    <row r="33694" spans="1:1" x14ac:dyDescent="0.25">
      <c r="A33694" s="17"/>
    </row>
    <row r="33695" spans="1:1" x14ac:dyDescent="0.25">
      <c r="A33695" s="17"/>
    </row>
    <row r="33696" spans="1:1" x14ac:dyDescent="0.25">
      <c r="A33696" s="17"/>
    </row>
    <row r="33697" spans="1:1" x14ac:dyDescent="0.25">
      <c r="A33697" s="17"/>
    </row>
    <row r="33698" spans="1:1" x14ac:dyDescent="0.25">
      <c r="A33698" s="17"/>
    </row>
    <row r="33699" spans="1:1" x14ac:dyDescent="0.25">
      <c r="A33699" s="17"/>
    </row>
    <row r="33700" spans="1:1" x14ac:dyDescent="0.25">
      <c r="A33700" s="17"/>
    </row>
    <row r="33701" spans="1:1" x14ac:dyDescent="0.25">
      <c r="A33701" s="17"/>
    </row>
    <row r="33702" spans="1:1" x14ac:dyDescent="0.25">
      <c r="A33702" s="17"/>
    </row>
    <row r="33703" spans="1:1" x14ac:dyDescent="0.25">
      <c r="A33703" s="17"/>
    </row>
    <row r="33704" spans="1:1" x14ac:dyDescent="0.25">
      <c r="A33704" s="17"/>
    </row>
    <row r="33705" spans="1:1" x14ac:dyDescent="0.25">
      <c r="A33705" s="17"/>
    </row>
    <row r="33706" spans="1:1" x14ac:dyDescent="0.25">
      <c r="A33706" s="17"/>
    </row>
    <row r="33707" spans="1:1" x14ac:dyDescent="0.25">
      <c r="A33707" s="17"/>
    </row>
    <row r="33708" spans="1:1" x14ac:dyDescent="0.25">
      <c r="A33708" s="17"/>
    </row>
    <row r="33709" spans="1:1" x14ac:dyDescent="0.25">
      <c r="A33709" s="17"/>
    </row>
    <row r="33710" spans="1:1" x14ac:dyDescent="0.25">
      <c r="A33710" s="17"/>
    </row>
    <row r="33711" spans="1:1" x14ac:dyDescent="0.25">
      <c r="A33711" s="17"/>
    </row>
    <row r="33712" spans="1:1" x14ac:dyDescent="0.25">
      <c r="A33712" s="17"/>
    </row>
    <row r="33713" spans="1:1" x14ac:dyDescent="0.25">
      <c r="A33713" s="17"/>
    </row>
    <row r="33714" spans="1:1" x14ac:dyDescent="0.25">
      <c r="A33714" s="17"/>
    </row>
    <row r="33715" spans="1:1" x14ac:dyDescent="0.25">
      <c r="A33715" s="17"/>
    </row>
    <row r="33716" spans="1:1" x14ac:dyDescent="0.25">
      <c r="A33716" s="17"/>
    </row>
    <row r="33717" spans="1:1" x14ac:dyDescent="0.25">
      <c r="A33717" s="17"/>
    </row>
    <row r="33718" spans="1:1" x14ac:dyDescent="0.25">
      <c r="A33718" s="17"/>
    </row>
    <row r="33719" spans="1:1" x14ac:dyDescent="0.25">
      <c r="A33719" s="17"/>
    </row>
    <row r="33720" spans="1:1" x14ac:dyDescent="0.25">
      <c r="A33720" s="17"/>
    </row>
    <row r="33721" spans="1:1" x14ac:dyDescent="0.25">
      <c r="A33721" s="17"/>
    </row>
    <row r="33722" spans="1:1" x14ac:dyDescent="0.25">
      <c r="A33722" s="17"/>
    </row>
    <row r="33723" spans="1:1" x14ac:dyDescent="0.25">
      <c r="A33723" s="17"/>
    </row>
    <row r="33724" spans="1:1" x14ac:dyDescent="0.25">
      <c r="A33724" s="17"/>
    </row>
    <row r="33725" spans="1:1" x14ac:dyDescent="0.25">
      <c r="A33725" s="17"/>
    </row>
    <row r="33726" spans="1:1" x14ac:dyDescent="0.25">
      <c r="A33726" s="17"/>
    </row>
    <row r="33727" spans="1:1" x14ac:dyDescent="0.25">
      <c r="A33727" s="17"/>
    </row>
    <row r="33728" spans="1:1" x14ac:dyDescent="0.25">
      <c r="A33728" s="17"/>
    </row>
    <row r="33729" spans="1:1" x14ac:dyDescent="0.25">
      <c r="A33729" s="17"/>
    </row>
    <row r="33730" spans="1:1" x14ac:dyDescent="0.25">
      <c r="A33730" s="17"/>
    </row>
    <row r="33731" spans="1:1" x14ac:dyDescent="0.25">
      <c r="A33731" s="17"/>
    </row>
    <row r="33732" spans="1:1" x14ac:dyDescent="0.25">
      <c r="A33732" s="17"/>
    </row>
    <row r="33733" spans="1:1" x14ac:dyDescent="0.25">
      <c r="A33733" s="17"/>
    </row>
    <row r="33734" spans="1:1" x14ac:dyDescent="0.25">
      <c r="A33734" s="17"/>
    </row>
    <row r="33735" spans="1:1" x14ac:dyDescent="0.25">
      <c r="A33735" s="17"/>
    </row>
    <row r="33736" spans="1:1" x14ac:dyDescent="0.25">
      <c r="A33736" s="17"/>
    </row>
    <row r="33737" spans="1:1" x14ac:dyDescent="0.25">
      <c r="A33737" s="17"/>
    </row>
    <row r="33738" spans="1:1" x14ac:dyDescent="0.25">
      <c r="A33738" s="17"/>
    </row>
    <row r="33739" spans="1:1" x14ac:dyDescent="0.25">
      <c r="A33739" s="17"/>
    </row>
    <row r="33740" spans="1:1" x14ac:dyDescent="0.25">
      <c r="A33740" s="17"/>
    </row>
    <row r="33741" spans="1:1" x14ac:dyDescent="0.25">
      <c r="A33741" s="17"/>
    </row>
    <row r="33742" spans="1:1" x14ac:dyDescent="0.25">
      <c r="A33742" s="17"/>
    </row>
    <row r="33743" spans="1:1" x14ac:dyDescent="0.25">
      <c r="A33743" s="17"/>
    </row>
    <row r="33744" spans="1:1" x14ac:dyDescent="0.25">
      <c r="A33744" s="17"/>
    </row>
    <row r="33745" spans="1:1" x14ac:dyDescent="0.25">
      <c r="A33745" s="17"/>
    </row>
    <row r="33746" spans="1:1" x14ac:dyDescent="0.25">
      <c r="A33746" s="17"/>
    </row>
    <row r="33747" spans="1:1" x14ac:dyDescent="0.25">
      <c r="A33747" s="17"/>
    </row>
    <row r="33748" spans="1:1" x14ac:dyDescent="0.25">
      <c r="A33748" s="17"/>
    </row>
    <row r="33749" spans="1:1" x14ac:dyDescent="0.25">
      <c r="A33749" s="17"/>
    </row>
    <row r="33750" spans="1:1" x14ac:dyDescent="0.25">
      <c r="A33750" s="17"/>
    </row>
    <row r="33751" spans="1:1" x14ac:dyDescent="0.25">
      <c r="A33751" s="17"/>
    </row>
    <row r="33752" spans="1:1" x14ac:dyDescent="0.25">
      <c r="A33752" s="17"/>
    </row>
    <row r="33753" spans="1:1" x14ac:dyDescent="0.25">
      <c r="A33753" s="17"/>
    </row>
    <row r="33754" spans="1:1" x14ac:dyDescent="0.25">
      <c r="A33754" s="17"/>
    </row>
    <row r="33755" spans="1:1" x14ac:dyDescent="0.25">
      <c r="A33755" s="17"/>
    </row>
    <row r="33756" spans="1:1" x14ac:dyDescent="0.25">
      <c r="A33756" s="17"/>
    </row>
    <row r="33757" spans="1:1" x14ac:dyDescent="0.25">
      <c r="A33757" s="17"/>
    </row>
    <row r="33758" spans="1:1" x14ac:dyDescent="0.25">
      <c r="A33758" s="17"/>
    </row>
    <row r="33759" spans="1:1" x14ac:dyDescent="0.25">
      <c r="A33759" s="17"/>
    </row>
    <row r="33760" spans="1:1" x14ac:dyDescent="0.25">
      <c r="A33760" s="17"/>
    </row>
    <row r="33761" spans="1:1" x14ac:dyDescent="0.25">
      <c r="A33761" s="17"/>
    </row>
    <row r="33762" spans="1:1" x14ac:dyDescent="0.25">
      <c r="A33762" s="17"/>
    </row>
    <row r="33763" spans="1:1" x14ac:dyDescent="0.25">
      <c r="A33763" s="17"/>
    </row>
    <row r="33764" spans="1:1" x14ac:dyDescent="0.25">
      <c r="A33764" s="17"/>
    </row>
    <row r="33765" spans="1:1" x14ac:dyDescent="0.25">
      <c r="A33765" s="17"/>
    </row>
    <row r="33766" spans="1:1" x14ac:dyDescent="0.25">
      <c r="A33766" s="17"/>
    </row>
    <row r="33767" spans="1:1" x14ac:dyDescent="0.25">
      <c r="A33767" s="17"/>
    </row>
    <row r="33768" spans="1:1" x14ac:dyDescent="0.25">
      <c r="A33768" s="17"/>
    </row>
    <row r="33769" spans="1:1" x14ac:dyDescent="0.25">
      <c r="A33769" s="17"/>
    </row>
    <row r="33770" spans="1:1" x14ac:dyDescent="0.25">
      <c r="A33770" s="17"/>
    </row>
    <row r="33771" spans="1:1" x14ac:dyDescent="0.25">
      <c r="A33771" s="17"/>
    </row>
    <row r="33772" spans="1:1" x14ac:dyDescent="0.25">
      <c r="A33772" s="17"/>
    </row>
    <row r="33773" spans="1:1" x14ac:dyDescent="0.25">
      <c r="A33773" s="17"/>
    </row>
    <row r="33774" spans="1:1" x14ac:dyDescent="0.25">
      <c r="A33774" s="17"/>
    </row>
    <row r="33775" spans="1:1" x14ac:dyDescent="0.25">
      <c r="A33775" s="17"/>
    </row>
    <row r="33776" spans="1:1" x14ac:dyDescent="0.25">
      <c r="A33776" s="17"/>
    </row>
    <row r="33777" spans="1:1" x14ac:dyDescent="0.25">
      <c r="A33777" s="17"/>
    </row>
    <row r="33778" spans="1:1" x14ac:dyDescent="0.25">
      <c r="A33778" s="17"/>
    </row>
    <row r="33779" spans="1:1" x14ac:dyDescent="0.25">
      <c r="A33779" s="17"/>
    </row>
    <row r="33780" spans="1:1" x14ac:dyDescent="0.25">
      <c r="A33780" s="17"/>
    </row>
    <row r="33781" spans="1:1" x14ac:dyDescent="0.25">
      <c r="A33781" s="17"/>
    </row>
    <row r="33782" spans="1:1" x14ac:dyDescent="0.25">
      <c r="A33782" s="17"/>
    </row>
    <row r="33783" spans="1:1" x14ac:dyDescent="0.25">
      <c r="A33783" s="17"/>
    </row>
    <row r="33784" spans="1:1" x14ac:dyDescent="0.25">
      <c r="A33784" s="17"/>
    </row>
    <row r="33785" spans="1:1" x14ac:dyDescent="0.25">
      <c r="A33785" s="17"/>
    </row>
    <row r="33786" spans="1:1" x14ac:dyDescent="0.25">
      <c r="A33786" s="17"/>
    </row>
    <row r="33787" spans="1:1" x14ac:dyDescent="0.25">
      <c r="A33787" s="17"/>
    </row>
    <row r="33788" spans="1:1" x14ac:dyDescent="0.25">
      <c r="A33788" s="17"/>
    </row>
    <row r="33789" spans="1:1" x14ac:dyDescent="0.25">
      <c r="A33789" s="17"/>
    </row>
    <row r="33790" spans="1:1" x14ac:dyDescent="0.25">
      <c r="A33790" s="17"/>
    </row>
    <row r="33791" spans="1:1" x14ac:dyDescent="0.25">
      <c r="A33791" s="17"/>
    </row>
    <row r="33792" spans="1:1" x14ac:dyDescent="0.25">
      <c r="A33792" s="17"/>
    </row>
    <row r="33793" spans="1:1" x14ac:dyDescent="0.25">
      <c r="A33793" s="17"/>
    </row>
    <row r="33794" spans="1:1" x14ac:dyDescent="0.25">
      <c r="A33794" s="17"/>
    </row>
    <row r="33795" spans="1:1" x14ac:dyDescent="0.25">
      <c r="A33795" s="17"/>
    </row>
    <row r="33796" spans="1:1" x14ac:dyDescent="0.25">
      <c r="A33796" s="17"/>
    </row>
    <row r="33797" spans="1:1" x14ac:dyDescent="0.25">
      <c r="A33797" s="17"/>
    </row>
    <row r="33798" spans="1:1" x14ac:dyDescent="0.25">
      <c r="A33798" s="17"/>
    </row>
    <row r="33799" spans="1:1" x14ac:dyDescent="0.25">
      <c r="A33799" s="17"/>
    </row>
    <row r="33800" spans="1:1" x14ac:dyDescent="0.25">
      <c r="A33800" s="17"/>
    </row>
    <row r="33801" spans="1:1" x14ac:dyDescent="0.25">
      <c r="A33801" s="17"/>
    </row>
    <row r="33802" spans="1:1" x14ac:dyDescent="0.25">
      <c r="A33802" s="17"/>
    </row>
    <row r="33803" spans="1:1" x14ac:dyDescent="0.25">
      <c r="A33803" s="17"/>
    </row>
    <row r="33804" spans="1:1" x14ac:dyDescent="0.25">
      <c r="A33804" s="17"/>
    </row>
    <row r="33805" spans="1:1" x14ac:dyDescent="0.25">
      <c r="A33805" s="17"/>
    </row>
    <row r="33806" spans="1:1" x14ac:dyDescent="0.25">
      <c r="A33806" s="17"/>
    </row>
    <row r="33807" spans="1:1" x14ac:dyDescent="0.25">
      <c r="A33807" s="17"/>
    </row>
    <row r="33808" spans="1:1" x14ac:dyDescent="0.25">
      <c r="A33808" s="17"/>
    </row>
    <row r="33809" spans="1:1" x14ac:dyDescent="0.25">
      <c r="A33809" s="17"/>
    </row>
    <row r="33810" spans="1:1" x14ac:dyDescent="0.25">
      <c r="A33810" s="17"/>
    </row>
    <row r="33811" spans="1:1" x14ac:dyDescent="0.25">
      <c r="A33811" s="17"/>
    </row>
    <row r="33812" spans="1:1" x14ac:dyDescent="0.25">
      <c r="A33812" s="17"/>
    </row>
    <row r="33813" spans="1:1" x14ac:dyDescent="0.25">
      <c r="A33813" s="17"/>
    </row>
    <row r="33814" spans="1:1" x14ac:dyDescent="0.25">
      <c r="A33814" s="17"/>
    </row>
    <row r="33815" spans="1:1" x14ac:dyDescent="0.25">
      <c r="A33815" s="17"/>
    </row>
    <row r="33816" spans="1:1" x14ac:dyDescent="0.25">
      <c r="A33816" s="17"/>
    </row>
    <row r="33817" spans="1:1" x14ac:dyDescent="0.25">
      <c r="A33817" s="17"/>
    </row>
    <row r="33818" spans="1:1" x14ac:dyDescent="0.25">
      <c r="A33818" s="17"/>
    </row>
    <row r="33819" spans="1:1" x14ac:dyDescent="0.25">
      <c r="A33819" s="17"/>
    </row>
    <row r="33820" spans="1:1" x14ac:dyDescent="0.25">
      <c r="A33820" s="17"/>
    </row>
    <row r="33821" spans="1:1" x14ac:dyDescent="0.25">
      <c r="A33821" s="17"/>
    </row>
    <row r="33822" spans="1:1" x14ac:dyDescent="0.25">
      <c r="A33822" s="17"/>
    </row>
    <row r="33823" spans="1:1" x14ac:dyDescent="0.25">
      <c r="A33823" s="17"/>
    </row>
    <row r="33824" spans="1:1" x14ac:dyDescent="0.25">
      <c r="A33824" s="17"/>
    </row>
    <row r="33825" spans="1:1" x14ac:dyDescent="0.25">
      <c r="A33825" s="17"/>
    </row>
    <row r="33826" spans="1:1" x14ac:dyDescent="0.25">
      <c r="A33826" s="17"/>
    </row>
    <row r="33827" spans="1:1" x14ac:dyDescent="0.25">
      <c r="A33827" s="17"/>
    </row>
    <row r="33828" spans="1:1" x14ac:dyDescent="0.25">
      <c r="A33828" s="17"/>
    </row>
    <row r="33829" spans="1:1" x14ac:dyDescent="0.25">
      <c r="A33829" s="17"/>
    </row>
    <row r="33830" spans="1:1" x14ac:dyDescent="0.25">
      <c r="A33830" s="17"/>
    </row>
    <row r="33831" spans="1:1" x14ac:dyDescent="0.25">
      <c r="A33831" s="17"/>
    </row>
    <row r="33832" spans="1:1" x14ac:dyDescent="0.25">
      <c r="A33832" s="17"/>
    </row>
    <row r="33833" spans="1:1" x14ac:dyDescent="0.25">
      <c r="A33833" s="17"/>
    </row>
    <row r="33834" spans="1:1" x14ac:dyDescent="0.25">
      <c r="A33834" s="17"/>
    </row>
    <row r="33835" spans="1:1" x14ac:dyDescent="0.25">
      <c r="A33835" s="17"/>
    </row>
    <row r="33836" spans="1:1" x14ac:dyDescent="0.25">
      <c r="A33836" s="17"/>
    </row>
    <row r="33837" spans="1:1" x14ac:dyDescent="0.25">
      <c r="A33837" s="17"/>
    </row>
    <row r="33838" spans="1:1" x14ac:dyDescent="0.25">
      <c r="A33838" s="17"/>
    </row>
    <row r="33839" spans="1:1" x14ac:dyDescent="0.25">
      <c r="A33839" s="17"/>
    </row>
    <row r="33840" spans="1:1" x14ac:dyDescent="0.25">
      <c r="A33840" s="17"/>
    </row>
    <row r="33841" spans="1:1" x14ac:dyDescent="0.25">
      <c r="A33841" s="17"/>
    </row>
    <row r="33842" spans="1:1" x14ac:dyDescent="0.25">
      <c r="A33842" s="17"/>
    </row>
    <row r="33843" spans="1:1" x14ac:dyDescent="0.25">
      <c r="A33843" s="17"/>
    </row>
    <row r="33844" spans="1:1" x14ac:dyDescent="0.25">
      <c r="A33844" s="17"/>
    </row>
    <row r="33845" spans="1:1" x14ac:dyDescent="0.25">
      <c r="A33845" s="17"/>
    </row>
    <row r="33846" spans="1:1" x14ac:dyDescent="0.25">
      <c r="A33846" s="17"/>
    </row>
    <row r="33847" spans="1:1" x14ac:dyDescent="0.25">
      <c r="A33847" s="17"/>
    </row>
    <row r="33848" spans="1:1" x14ac:dyDescent="0.25">
      <c r="A33848" s="17"/>
    </row>
    <row r="33849" spans="1:1" x14ac:dyDescent="0.25">
      <c r="A33849" s="17"/>
    </row>
    <row r="33850" spans="1:1" x14ac:dyDescent="0.25">
      <c r="A33850" s="17"/>
    </row>
    <row r="33851" spans="1:1" x14ac:dyDescent="0.25">
      <c r="A33851" s="17"/>
    </row>
    <row r="33852" spans="1:1" x14ac:dyDescent="0.25">
      <c r="A33852" s="17"/>
    </row>
    <row r="33853" spans="1:1" x14ac:dyDescent="0.25">
      <c r="A33853" s="17"/>
    </row>
    <row r="33854" spans="1:1" x14ac:dyDescent="0.25">
      <c r="A33854" s="17"/>
    </row>
    <row r="33855" spans="1:1" x14ac:dyDescent="0.25">
      <c r="A33855" s="17"/>
    </row>
    <row r="33856" spans="1:1" x14ac:dyDescent="0.25">
      <c r="A33856" s="17"/>
    </row>
    <row r="33857" spans="1:1" x14ac:dyDescent="0.25">
      <c r="A33857" s="17"/>
    </row>
    <row r="33858" spans="1:1" x14ac:dyDescent="0.25">
      <c r="A33858" s="17"/>
    </row>
    <row r="33859" spans="1:1" x14ac:dyDescent="0.25">
      <c r="A33859" s="17"/>
    </row>
    <row r="33860" spans="1:1" x14ac:dyDescent="0.25">
      <c r="A33860" s="17"/>
    </row>
    <row r="33861" spans="1:1" x14ac:dyDescent="0.25">
      <c r="A33861" s="17"/>
    </row>
    <row r="33862" spans="1:1" x14ac:dyDescent="0.25">
      <c r="A33862" s="17"/>
    </row>
    <row r="33863" spans="1:1" x14ac:dyDescent="0.25">
      <c r="A33863" s="17"/>
    </row>
    <row r="33864" spans="1:1" x14ac:dyDescent="0.25">
      <c r="A33864" s="17"/>
    </row>
    <row r="33865" spans="1:1" x14ac:dyDescent="0.25">
      <c r="A33865" s="17"/>
    </row>
    <row r="33866" spans="1:1" x14ac:dyDescent="0.25">
      <c r="A33866" s="17"/>
    </row>
    <row r="33867" spans="1:1" x14ac:dyDescent="0.25">
      <c r="A33867" s="17"/>
    </row>
    <row r="33868" spans="1:1" x14ac:dyDescent="0.25">
      <c r="A33868" s="17"/>
    </row>
    <row r="33869" spans="1:1" x14ac:dyDescent="0.25">
      <c r="A33869" s="17"/>
    </row>
    <row r="33870" spans="1:1" x14ac:dyDescent="0.25">
      <c r="A33870" s="17"/>
    </row>
    <row r="33871" spans="1:1" x14ac:dyDescent="0.25">
      <c r="A33871" s="17"/>
    </row>
    <row r="33872" spans="1:1" x14ac:dyDescent="0.25">
      <c r="A33872" s="17"/>
    </row>
    <row r="33873" spans="1:1" x14ac:dyDescent="0.25">
      <c r="A33873" s="17"/>
    </row>
    <row r="33874" spans="1:1" x14ac:dyDescent="0.25">
      <c r="A33874" s="17"/>
    </row>
    <row r="33875" spans="1:1" x14ac:dyDescent="0.25">
      <c r="A33875" s="17"/>
    </row>
    <row r="33876" spans="1:1" x14ac:dyDescent="0.25">
      <c r="A33876" s="17"/>
    </row>
    <row r="33877" spans="1:1" x14ac:dyDescent="0.25">
      <c r="A33877" s="17"/>
    </row>
    <row r="33878" spans="1:1" x14ac:dyDescent="0.25">
      <c r="A33878" s="17"/>
    </row>
    <row r="33879" spans="1:1" x14ac:dyDescent="0.25">
      <c r="A33879" s="17"/>
    </row>
    <row r="33880" spans="1:1" x14ac:dyDescent="0.25">
      <c r="A33880" s="17"/>
    </row>
    <row r="33881" spans="1:1" x14ac:dyDescent="0.25">
      <c r="A33881" s="17"/>
    </row>
    <row r="33882" spans="1:1" x14ac:dyDescent="0.25">
      <c r="A33882" s="17"/>
    </row>
    <row r="33883" spans="1:1" x14ac:dyDescent="0.25">
      <c r="A33883" s="17"/>
    </row>
    <row r="33884" spans="1:1" x14ac:dyDescent="0.25">
      <c r="A33884" s="17"/>
    </row>
    <row r="33885" spans="1:1" x14ac:dyDescent="0.25">
      <c r="A33885" s="17"/>
    </row>
    <row r="33886" spans="1:1" x14ac:dyDescent="0.25">
      <c r="A33886" s="17"/>
    </row>
    <row r="33887" spans="1:1" x14ac:dyDescent="0.25">
      <c r="A33887" s="17"/>
    </row>
    <row r="33888" spans="1:1" x14ac:dyDescent="0.25">
      <c r="A33888" s="17"/>
    </row>
    <row r="33889" spans="1:1" x14ac:dyDescent="0.25">
      <c r="A33889" s="17"/>
    </row>
    <row r="33890" spans="1:1" x14ac:dyDescent="0.25">
      <c r="A33890" s="17"/>
    </row>
    <row r="33891" spans="1:1" x14ac:dyDescent="0.25">
      <c r="A33891" s="17"/>
    </row>
    <row r="33892" spans="1:1" x14ac:dyDescent="0.25">
      <c r="A33892" s="17"/>
    </row>
    <row r="33893" spans="1:1" x14ac:dyDescent="0.25">
      <c r="A33893" s="17"/>
    </row>
    <row r="33894" spans="1:1" x14ac:dyDescent="0.25">
      <c r="A33894" s="17"/>
    </row>
    <row r="33895" spans="1:1" x14ac:dyDescent="0.25">
      <c r="A33895" s="17"/>
    </row>
    <row r="33896" spans="1:1" x14ac:dyDescent="0.25">
      <c r="A33896" s="17"/>
    </row>
    <row r="33897" spans="1:1" x14ac:dyDescent="0.25">
      <c r="A33897" s="17"/>
    </row>
    <row r="33898" spans="1:1" x14ac:dyDescent="0.25">
      <c r="A33898" s="17"/>
    </row>
    <row r="33899" spans="1:1" x14ac:dyDescent="0.25">
      <c r="A33899" s="17"/>
    </row>
    <row r="33900" spans="1:1" x14ac:dyDescent="0.25">
      <c r="A33900" s="17"/>
    </row>
    <row r="33901" spans="1:1" x14ac:dyDescent="0.25">
      <c r="A33901" s="17"/>
    </row>
    <row r="33902" spans="1:1" x14ac:dyDescent="0.25">
      <c r="A33902" s="17"/>
    </row>
    <row r="33903" spans="1:1" x14ac:dyDescent="0.25">
      <c r="A33903" s="17"/>
    </row>
    <row r="33904" spans="1:1" x14ac:dyDescent="0.25">
      <c r="A33904" s="17"/>
    </row>
    <row r="33905" spans="1:1" x14ac:dyDescent="0.25">
      <c r="A33905" s="17"/>
    </row>
    <row r="33906" spans="1:1" x14ac:dyDescent="0.25">
      <c r="A33906" s="17"/>
    </row>
    <row r="33907" spans="1:1" x14ac:dyDescent="0.25">
      <c r="A33907" s="17"/>
    </row>
    <row r="33908" spans="1:1" x14ac:dyDescent="0.25">
      <c r="A33908" s="17"/>
    </row>
    <row r="33909" spans="1:1" x14ac:dyDescent="0.25">
      <c r="A33909" s="17"/>
    </row>
    <row r="33910" spans="1:1" x14ac:dyDescent="0.25">
      <c r="A33910" s="17"/>
    </row>
    <row r="33911" spans="1:1" x14ac:dyDescent="0.25">
      <c r="A33911" s="17"/>
    </row>
    <row r="33912" spans="1:1" x14ac:dyDescent="0.25">
      <c r="A33912" s="17"/>
    </row>
    <row r="33913" spans="1:1" x14ac:dyDescent="0.25">
      <c r="A33913" s="17"/>
    </row>
    <row r="33914" spans="1:1" x14ac:dyDescent="0.25">
      <c r="A33914" s="17"/>
    </row>
    <row r="33915" spans="1:1" x14ac:dyDescent="0.25">
      <c r="A33915" s="17"/>
    </row>
    <row r="33916" spans="1:1" x14ac:dyDescent="0.25">
      <c r="A33916" s="17"/>
    </row>
    <row r="33917" spans="1:1" x14ac:dyDescent="0.25">
      <c r="A33917" s="17"/>
    </row>
    <row r="33918" spans="1:1" x14ac:dyDescent="0.25">
      <c r="A33918" s="17"/>
    </row>
    <row r="33919" spans="1:1" x14ac:dyDescent="0.25">
      <c r="A33919" s="17"/>
    </row>
    <row r="33920" spans="1:1" x14ac:dyDescent="0.25">
      <c r="A33920" s="17"/>
    </row>
    <row r="33921" spans="1:1" x14ac:dyDescent="0.25">
      <c r="A33921" s="17"/>
    </row>
    <row r="33922" spans="1:1" x14ac:dyDescent="0.25">
      <c r="A33922" s="17"/>
    </row>
    <row r="33923" spans="1:1" x14ac:dyDescent="0.25">
      <c r="A33923" s="17"/>
    </row>
    <row r="33924" spans="1:1" x14ac:dyDescent="0.25">
      <c r="A33924" s="17"/>
    </row>
    <row r="33925" spans="1:1" x14ac:dyDescent="0.25">
      <c r="A33925" s="17"/>
    </row>
    <row r="33926" spans="1:1" x14ac:dyDescent="0.25">
      <c r="A33926" s="17"/>
    </row>
    <row r="33927" spans="1:1" x14ac:dyDescent="0.25">
      <c r="A33927" s="17"/>
    </row>
    <row r="33928" spans="1:1" x14ac:dyDescent="0.25">
      <c r="A33928" s="17"/>
    </row>
    <row r="33929" spans="1:1" x14ac:dyDescent="0.25">
      <c r="A33929" s="17"/>
    </row>
    <row r="33930" spans="1:1" x14ac:dyDescent="0.25">
      <c r="A33930" s="17"/>
    </row>
    <row r="33931" spans="1:1" x14ac:dyDescent="0.25">
      <c r="A33931" s="17"/>
    </row>
    <row r="33932" spans="1:1" x14ac:dyDescent="0.25">
      <c r="A33932" s="17"/>
    </row>
    <row r="33933" spans="1:1" x14ac:dyDescent="0.25">
      <c r="A33933" s="17"/>
    </row>
    <row r="33934" spans="1:1" x14ac:dyDescent="0.25">
      <c r="A33934" s="17"/>
    </row>
    <row r="33935" spans="1:1" x14ac:dyDescent="0.25">
      <c r="A33935" s="17"/>
    </row>
    <row r="33936" spans="1:1" x14ac:dyDescent="0.25">
      <c r="A33936" s="17"/>
    </row>
    <row r="33937" spans="1:1" x14ac:dyDescent="0.25">
      <c r="A33937" s="17"/>
    </row>
    <row r="33938" spans="1:1" x14ac:dyDescent="0.25">
      <c r="A33938" s="17"/>
    </row>
    <row r="33939" spans="1:1" x14ac:dyDescent="0.25">
      <c r="A33939" s="17"/>
    </row>
    <row r="33940" spans="1:1" x14ac:dyDescent="0.25">
      <c r="A33940" s="17"/>
    </row>
    <row r="33941" spans="1:1" x14ac:dyDescent="0.25">
      <c r="A33941" s="17"/>
    </row>
    <row r="33942" spans="1:1" x14ac:dyDescent="0.25">
      <c r="A33942" s="17"/>
    </row>
    <row r="33943" spans="1:1" x14ac:dyDescent="0.25">
      <c r="A33943" s="17"/>
    </row>
    <row r="33944" spans="1:1" x14ac:dyDescent="0.25">
      <c r="A33944" s="17"/>
    </row>
    <row r="33945" spans="1:1" x14ac:dyDescent="0.25">
      <c r="A33945" s="17"/>
    </row>
    <row r="33946" spans="1:1" x14ac:dyDescent="0.25">
      <c r="A33946" s="17"/>
    </row>
    <row r="33947" spans="1:1" x14ac:dyDescent="0.25">
      <c r="A33947" s="17"/>
    </row>
    <row r="33948" spans="1:1" x14ac:dyDescent="0.25">
      <c r="A33948" s="17"/>
    </row>
    <row r="33949" spans="1:1" x14ac:dyDescent="0.25">
      <c r="A33949" s="17"/>
    </row>
    <row r="33950" spans="1:1" x14ac:dyDescent="0.25">
      <c r="A33950" s="17"/>
    </row>
    <row r="33951" spans="1:1" x14ac:dyDescent="0.25">
      <c r="A33951" s="17"/>
    </row>
    <row r="33952" spans="1:1" x14ac:dyDescent="0.25">
      <c r="A33952" s="17"/>
    </row>
    <row r="33953" spans="1:1" x14ac:dyDescent="0.25">
      <c r="A33953" s="17"/>
    </row>
    <row r="33954" spans="1:1" x14ac:dyDescent="0.25">
      <c r="A33954" s="17"/>
    </row>
    <row r="33955" spans="1:1" x14ac:dyDescent="0.25">
      <c r="A33955" s="17"/>
    </row>
    <row r="33956" spans="1:1" x14ac:dyDescent="0.25">
      <c r="A33956" s="17"/>
    </row>
    <row r="33957" spans="1:1" x14ac:dyDescent="0.25">
      <c r="A33957" s="17"/>
    </row>
    <row r="33958" spans="1:1" x14ac:dyDescent="0.25">
      <c r="A33958" s="17"/>
    </row>
    <row r="33959" spans="1:1" x14ac:dyDescent="0.25">
      <c r="A33959" s="17"/>
    </row>
    <row r="33960" spans="1:1" x14ac:dyDescent="0.25">
      <c r="A33960" s="17"/>
    </row>
    <row r="33961" spans="1:1" x14ac:dyDescent="0.25">
      <c r="A33961" s="17"/>
    </row>
    <row r="33962" spans="1:1" x14ac:dyDescent="0.25">
      <c r="A33962" s="17"/>
    </row>
    <row r="33963" spans="1:1" x14ac:dyDescent="0.25">
      <c r="A33963" s="17"/>
    </row>
    <row r="33964" spans="1:1" x14ac:dyDescent="0.25">
      <c r="A33964" s="17"/>
    </row>
    <row r="33965" spans="1:1" x14ac:dyDescent="0.25">
      <c r="A33965" s="17"/>
    </row>
    <row r="33966" spans="1:1" x14ac:dyDescent="0.25">
      <c r="A33966" s="17"/>
    </row>
    <row r="33967" spans="1:1" x14ac:dyDescent="0.25">
      <c r="A33967" s="17"/>
    </row>
    <row r="33968" spans="1:1" x14ac:dyDescent="0.25">
      <c r="A33968" s="17"/>
    </row>
    <row r="33969" spans="1:1" x14ac:dyDescent="0.25">
      <c r="A33969" s="17"/>
    </row>
    <row r="33970" spans="1:1" x14ac:dyDescent="0.25">
      <c r="A33970" s="17"/>
    </row>
    <row r="33971" spans="1:1" x14ac:dyDescent="0.25">
      <c r="A33971" s="17"/>
    </row>
    <row r="33972" spans="1:1" x14ac:dyDescent="0.25">
      <c r="A33972" s="17"/>
    </row>
    <row r="33973" spans="1:1" x14ac:dyDescent="0.25">
      <c r="A33973" s="17"/>
    </row>
    <row r="33974" spans="1:1" x14ac:dyDescent="0.25">
      <c r="A33974" s="17"/>
    </row>
    <row r="33975" spans="1:1" x14ac:dyDescent="0.25">
      <c r="A33975" s="17"/>
    </row>
    <row r="33976" spans="1:1" x14ac:dyDescent="0.25">
      <c r="A33976" s="17"/>
    </row>
    <row r="33977" spans="1:1" x14ac:dyDescent="0.25">
      <c r="A33977" s="17"/>
    </row>
    <row r="33978" spans="1:1" x14ac:dyDescent="0.25">
      <c r="A33978" s="17"/>
    </row>
    <row r="33979" spans="1:1" x14ac:dyDescent="0.25">
      <c r="A33979" s="17"/>
    </row>
    <row r="33980" spans="1:1" x14ac:dyDescent="0.25">
      <c r="A33980" s="17"/>
    </row>
    <row r="33981" spans="1:1" x14ac:dyDescent="0.25">
      <c r="A33981" s="17"/>
    </row>
    <row r="33982" spans="1:1" x14ac:dyDescent="0.25">
      <c r="A33982" s="17"/>
    </row>
    <row r="33983" spans="1:1" x14ac:dyDescent="0.25">
      <c r="A33983" s="17"/>
    </row>
    <row r="33984" spans="1:1" x14ac:dyDescent="0.25">
      <c r="A33984" s="17"/>
    </row>
    <row r="33985" spans="1:1" x14ac:dyDescent="0.25">
      <c r="A33985" s="17"/>
    </row>
    <row r="33986" spans="1:1" x14ac:dyDescent="0.25">
      <c r="A33986" s="17"/>
    </row>
    <row r="33987" spans="1:1" x14ac:dyDescent="0.25">
      <c r="A33987" s="17"/>
    </row>
    <row r="33988" spans="1:1" x14ac:dyDescent="0.25">
      <c r="A33988" s="17"/>
    </row>
    <row r="33989" spans="1:1" x14ac:dyDescent="0.25">
      <c r="A33989" s="17"/>
    </row>
    <row r="33990" spans="1:1" x14ac:dyDescent="0.25">
      <c r="A33990" s="17"/>
    </row>
    <row r="33991" spans="1:1" x14ac:dyDescent="0.25">
      <c r="A33991" s="17"/>
    </row>
    <row r="33992" spans="1:1" x14ac:dyDescent="0.25">
      <c r="A33992" s="17"/>
    </row>
    <row r="33993" spans="1:1" x14ac:dyDescent="0.25">
      <c r="A33993" s="17"/>
    </row>
    <row r="33994" spans="1:1" x14ac:dyDescent="0.25">
      <c r="A33994" s="17"/>
    </row>
    <row r="33995" spans="1:1" x14ac:dyDescent="0.25">
      <c r="A33995" s="17"/>
    </row>
    <row r="33996" spans="1:1" x14ac:dyDescent="0.25">
      <c r="A33996" s="17"/>
    </row>
    <row r="33997" spans="1:1" x14ac:dyDescent="0.25">
      <c r="A33997" s="17"/>
    </row>
    <row r="33998" spans="1:1" x14ac:dyDescent="0.25">
      <c r="A33998" s="17"/>
    </row>
    <row r="33999" spans="1:1" x14ac:dyDescent="0.25">
      <c r="A33999" s="17"/>
    </row>
    <row r="34000" spans="1:1" x14ac:dyDescent="0.25">
      <c r="A34000" s="17"/>
    </row>
    <row r="34001" spans="1:1" x14ac:dyDescent="0.25">
      <c r="A34001" s="17"/>
    </row>
    <row r="34002" spans="1:1" x14ac:dyDescent="0.25">
      <c r="A34002" s="17"/>
    </row>
    <row r="34003" spans="1:1" x14ac:dyDescent="0.25">
      <c r="A34003" s="17"/>
    </row>
    <row r="34004" spans="1:1" x14ac:dyDescent="0.25">
      <c r="A34004" s="17"/>
    </row>
    <row r="34005" spans="1:1" x14ac:dyDescent="0.25">
      <c r="A34005" s="17"/>
    </row>
    <row r="34006" spans="1:1" x14ac:dyDescent="0.25">
      <c r="A34006" s="17"/>
    </row>
    <row r="34007" spans="1:1" x14ac:dyDescent="0.25">
      <c r="A34007" s="17"/>
    </row>
    <row r="34008" spans="1:1" x14ac:dyDescent="0.25">
      <c r="A34008" s="17"/>
    </row>
    <row r="34009" spans="1:1" x14ac:dyDescent="0.25">
      <c r="A34009" s="17"/>
    </row>
    <row r="34010" spans="1:1" x14ac:dyDescent="0.25">
      <c r="A34010" s="17"/>
    </row>
    <row r="34011" spans="1:1" x14ac:dyDescent="0.25">
      <c r="A34011" s="17"/>
    </row>
    <row r="34012" spans="1:1" x14ac:dyDescent="0.25">
      <c r="A34012" s="17"/>
    </row>
    <row r="34013" spans="1:1" x14ac:dyDescent="0.25">
      <c r="A34013" s="17"/>
    </row>
    <row r="34014" spans="1:1" x14ac:dyDescent="0.25">
      <c r="A34014" s="17"/>
    </row>
    <row r="34015" spans="1:1" x14ac:dyDescent="0.25">
      <c r="A34015" s="17"/>
    </row>
    <row r="34016" spans="1:1" x14ac:dyDescent="0.25">
      <c r="A34016" s="17"/>
    </row>
    <row r="34017" spans="1:1" x14ac:dyDescent="0.25">
      <c r="A34017" s="17"/>
    </row>
    <row r="34018" spans="1:1" x14ac:dyDescent="0.25">
      <c r="A34018" s="17"/>
    </row>
    <row r="34019" spans="1:1" x14ac:dyDescent="0.25">
      <c r="A34019" s="17"/>
    </row>
    <row r="34020" spans="1:1" x14ac:dyDescent="0.25">
      <c r="A34020" s="17"/>
    </row>
    <row r="34021" spans="1:1" x14ac:dyDescent="0.25">
      <c r="A34021" s="17"/>
    </row>
    <row r="34022" spans="1:1" x14ac:dyDescent="0.25">
      <c r="A34022" s="17"/>
    </row>
    <row r="34023" spans="1:1" x14ac:dyDescent="0.25">
      <c r="A34023" s="17"/>
    </row>
    <row r="34024" spans="1:1" x14ac:dyDescent="0.25">
      <c r="A34024" s="17"/>
    </row>
    <row r="34025" spans="1:1" x14ac:dyDescent="0.25">
      <c r="A34025" s="17"/>
    </row>
    <row r="34026" spans="1:1" x14ac:dyDescent="0.25">
      <c r="A34026" s="17"/>
    </row>
    <row r="34027" spans="1:1" x14ac:dyDescent="0.25">
      <c r="A34027" s="17"/>
    </row>
    <row r="34028" spans="1:1" x14ac:dyDescent="0.25">
      <c r="A34028" s="17"/>
    </row>
    <row r="34029" spans="1:1" x14ac:dyDescent="0.25">
      <c r="A34029" s="17"/>
    </row>
    <row r="34030" spans="1:1" x14ac:dyDescent="0.25">
      <c r="A34030" s="17"/>
    </row>
    <row r="34031" spans="1:1" x14ac:dyDescent="0.25">
      <c r="A34031" s="17"/>
    </row>
    <row r="34032" spans="1:1" x14ac:dyDescent="0.25">
      <c r="A34032" s="17"/>
    </row>
    <row r="34033" spans="1:1" x14ac:dyDescent="0.25">
      <c r="A34033" s="17"/>
    </row>
    <row r="34034" spans="1:1" x14ac:dyDescent="0.25">
      <c r="A34034" s="17"/>
    </row>
    <row r="34035" spans="1:1" x14ac:dyDescent="0.25">
      <c r="A34035" s="17"/>
    </row>
    <row r="34036" spans="1:1" x14ac:dyDescent="0.25">
      <c r="A34036" s="17"/>
    </row>
    <row r="34037" spans="1:1" x14ac:dyDescent="0.25">
      <c r="A34037" s="17"/>
    </row>
    <row r="34038" spans="1:1" x14ac:dyDescent="0.25">
      <c r="A34038" s="17"/>
    </row>
    <row r="34039" spans="1:1" x14ac:dyDescent="0.25">
      <c r="A34039" s="17"/>
    </row>
    <row r="34040" spans="1:1" x14ac:dyDescent="0.25">
      <c r="A34040" s="17"/>
    </row>
    <row r="34041" spans="1:1" x14ac:dyDescent="0.25">
      <c r="A34041" s="17"/>
    </row>
    <row r="34042" spans="1:1" x14ac:dyDescent="0.25">
      <c r="A34042" s="17"/>
    </row>
    <row r="34043" spans="1:1" x14ac:dyDescent="0.25">
      <c r="A34043" s="17"/>
    </row>
    <row r="34044" spans="1:1" x14ac:dyDescent="0.25">
      <c r="A34044" s="17"/>
    </row>
    <row r="34045" spans="1:1" x14ac:dyDescent="0.25">
      <c r="A34045" s="17"/>
    </row>
    <row r="34046" spans="1:1" x14ac:dyDescent="0.25">
      <c r="A34046" s="17"/>
    </row>
    <row r="34047" spans="1:1" x14ac:dyDescent="0.25">
      <c r="A34047" s="17"/>
    </row>
    <row r="34048" spans="1:1" x14ac:dyDescent="0.25">
      <c r="A34048" s="17"/>
    </row>
    <row r="34049" spans="1:1" x14ac:dyDescent="0.25">
      <c r="A34049" s="17"/>
    </row>
    <row r="34050" spans="1:1" x14ac:dyDescent="0.25">
      <c r="A34050" s="17"/>
    </row>
    <row r="34051" spans="1:1" x14ac:dyDescent="0.25">
      <c r="A34051" s="17"/>
    </row>
    <row r="34052" spans="1:1" x14ac:dyDescent="0.25">
      <c r="A34052" s="17"/>
    </row>
    <row r="34053" spans="1:1" x14ac:dyDescent="0.25">
      <c r="A34053" s="17"/>
    </row>
    <row r="34054" spans="1:1" x14ac:dyDescent="0.25">
      <c r="A34054" s="17"/>
    </row>
    <row r="34055" spans="1:1" x14ac:dyDescent="0.25">
      <c r="A34055" s="17"/>
    </row>
    <row r="34056" spans="1:1" x14ac:dyDescent="0.25">
      <c r="A34056" s="17"/>
    </row>
    <row r="34057" spans="1:1" x14ac:dyDescent="0.25">
      <c r="A34057" s="17"/>
    </row>
    <row r="34058" spans="1:1" x14ac:dyDescent="0.25">
      <c r="A34058" s="17"/>
    </row>
    <row r="34059" spans="1:1" x14ac:dyDescent="0.25">
      <c r="A34059" s="17"/>
    </row>
    <row r="34060" spans="1:1" x14ac:dyDescent="0.25">
      <c r="A34060" s="17"/>
    </row>
    <row r="34061" spans="1:1" x14ac:dyDescent="0.25">
      <c r="A34061" s="17"/>
    </row>
    <row r="34062" spans="1:1" x14ac:dyDescent="0.25">
      <c r="A34062" s="17"/>
    </row>
    <row r="34063" spans="1:1" x14ac:dyDescent="0.25">
      <c r="A34063" s="17"/>
    </row>
    <row r="34064" spans="1:1" x14ac:dyDescent="0.25">
      <c r="A34064" s="17"/>
    </row>
    <row r="34065" spans="1:1" x14ac:dyDescent="0.25">
      <c r="A34065" s="17"/>
    </row>
    <row r="34066" spans="1:1" x14ac:dyDescent="0.25">
      <c r="A34066" s="17"/>
    </row>
    <row r="34067" spans="1:1" x14ac:dyDescent="0.25">
      <c r="A34067" s="17"/>
    </row>
    <row r="34068" spans="1:1" x14ac:dyDescent="0.25">
      <c r="A34068" s="17"/>
    </row>
    <row r="34069" spans="1:1" x14ac:dyDescent="0.25">
      <c r="A34069" s="17"/>
    </row>
    <row r="34070" spans="1:1" x14ac:dyDescent="0.25">
      <c r="A34070" s="17"/>
    </row>
    <row r="34071" spans="1:1" x14ac:dyDescent="0.25">
      <c r="A34071" s="17"/>
    </row>
    <row r="34072" spans="1:1" x14ac:dyDescent="0.25">
      <c r="A34072" s="17"/>
    </row>
    <row r="34073" spans="1:1" x14ac:dyDescent="0.25">
      <c r="A34073" s="17"/>
    </row>
    <row r="34074" spans="1:1" x14ac:dyDescent="0.25">
      <c r="A34074" s="17"/>
    </row>
    <row r="34075" spans="1:1" x14ac:dyDescent="0.25">
      <c r="A34075" s="17"/>
    </row>
    <row r="34076" spans="1:1" x14ac:dyDescent="0.25">
      <c r="A34076" s="17"/>
    </row>
    <row r="34077" spans="1:1" x14ac:dyDescent="0.25">
      <c r="A34077" s="17"/>
    </row>
    <row r="34078" spans="1:1" x14ac:dyDescent="0.25">
      <c r="A34078" s="17"/>
    </row>
    <row r="34079" spans="1:1" x14ac:dyDescent="0.25">
      <c r="A34079" s="17"/>
    </row>
    <row r="34080" spans="1:1" x14ac:dyDescent="0.25">
      <c r="A34080" s="17"/>
    </row>
    <row r="34081" spans="1:1" x14ac:dyDescent="0.25">
      <c r="A34081" s="17"/>
    </row>
    <row r="34082" spans="1:1" x14ac:dyDescent="0.25">
      <c r="A34082" s="17"/>
    </row>
    <row r="34083" spans="1:1" x14ac:dyDescent="0.25">
      <c r="A34083" s="17"/>
    </row>
    <row r="34084" spans="1:1" x14ac:dyDescent="0.25">
      <c r="A34084" s="17"/>
    </row>
    <row r="34085" spans="1:1" x14ac:dyDescent="0.25">
      <c r="A34085" s="17"/>
    </row>
    <row r="34086" spans="1:1" x14ac:dyDescent="0.25">
      <c r="A34086" s="17"/>
    </row>
    <row r="34087" spans="1:1" x14ac:dyDescent="0.25">
      <c r="A34087" s="17"/>
    </row>
    <row r="34088" spans="1:1" x14ac:dyDescent="0.25">
      <c r="A34088" s="17"/>
    </row>
    <row r="34089" spans="1:1" x14ac:dyDescent="0.25">
      <c r="A34089" s="17"/>
    </row>
    <row r="34090" spans="1:1" x14ac:dyDescent="0.25">
      <c r="A34090" s="17"/>
    </row>
    <row r="34091" spans="1:1" x14ac:dyDescent="0.25">
      <c r="A34091" s="17"/>
    </row>
    <row r="34092" spans="1:1" x14ac:dyDescent="0.25">
      <c r="A34092" s="17"/>
    </row>
    <row r="34093" spans="1:1" x14ac:dyDescent="0.25">
      <c r="A34093" s="17"/>
    </row>
    <row r="34094" spans="1:1" x14ac:dyDescent="0.25">
      <c r="A34094" s="17"/>
    </row>
    <row r="34095" spans="1:1" x14ac:dyDescent="0.25">
      <c r="A34095" s="17"/>
    </row>
    <row r="34096" spans="1:1" x14ac:dyDescent="0.25">
      <c r="A34096" s="17"/>
    </row>
    <row r="34097" spans="1:1" x14ac:dyDescent="0.25">
      <c r="A34097" s="17"/>
    </row>
    <row r="34098" spans="1:1" x14ac:dyDescent="0.25">
      <c r="A34098" s="17"/>
    </row>
    <row r="34099" spans="1:1" x14ac:dyDescent="0.25">
      <c r="A34099" s="17"/>
    </row>
    <row r="34100" spans="1:1" x14ac:dyDescent="0.25">
      <c r="A34100" s="17"/>
    </row>
    <row r="34101" spans="1:1" x14ac:dyDescent="0.25">
      <c r="A34101" s="17"/>
    </row>
    <row r="34102" spans="1:1" x14ac:dyDescent="0.25">
      <c r="A34102" s="17"/>
    </row>
    <row r="34103" spans="1:1" x14ac:dyDescent="0.25">
      <c r="A34103" s="17"/>
    </row>
    <row r="34104" spans="1:1" x14ac:dyDescent="0.25">
      <c r="A34104" s="17"/>
    </row>
    <row r="34105" spans="1:1" x14ac:dyDescent="0.25">
      <c r="A34105" s="17"/>
    </row>
    <row r="34106" spans="1:1" x14ac:dyDescent="0.25">
      <c r="A34106" s="17"/>
    </row>
    <row r="34107" spans="1:1" x14ac:dyDescent="0.25">
      <c r="A34107" s="17"/>
    </row>
    <row r="34108" spans="1:1" x14ac:dyDescent="0.25">
      <c r="A34108" s="17"/>
    </row>
    <row r="34109" spans="1:1" x14ac:dyDescent="0.25">
      <c r="A34109" s="17"/>
    </row>
    <row r="34110" spans="1:1" x14ac:dyDescent="0.25">
      <c r="A34110" s="17"/>
    </row>
    <row r="34111" spans="1:1" x14ac:dyDescent="0.25">
      <c r="A34111" s="17"/>
    </row>
    <row r="34112" spans="1:1" x14ac:dyDescent="0.25">
      <c r="A34112" s="17"/>
    </row>
    <row r="34113" spans="1:1" x14ac:dyDescent="0.25">
      <c r="A34113" s="17"/>
    </row>
    <row r="34114" spans="1:1" x14ac:dyDescent="0.25">
      <c r="A34114" s="17"/>
    </row>
    <row r="34115" spans="1:1" x14ac:dyDescent="0.25">
      <c r="A34115" s="17"/>
    </row>
    <row r="34116" spans="1:1" x14ac:dyDescent="0.25">
      <c r="A34116" s="17"/>
    </row>
    <row r="34117" spans="1:1" x14ac:dyDescent="0.25">
      <c r="A34117" s="17"/>
    </row>
    <row r="34118" spans="1:1" x14ac:dyDescent="0.25">
      <c r="A34118" s="17"/>
    </row>
    <row r="34119" spans="1:1" x14ac:dyDescent="0.25">
      <c r="A34119" s="17"/>
    </row>
    <row r="34120" spans="1:1" x14ac:dyDescent="0.25">
      <c r="A34120" s="17"/>
    </row>
    <row r="34121" spans="1:1" x14ac:dyDescent="0.25">
      <c r="A34121" s="17"/>
    </row>
    <row r="34122" spans="1:1" x14ac:dyDescent="0.25">
      <c r="A34122" s="17"/>
    </row>
    <row r="34123" spans="1:1" x14ac:dyDescent="0.25">
      <c r="A34123" s="17"/>
    </row>
    <row r="34124" spans="1:1" x14ac:dyDescent="0.25">
      <c r="A34124" s="17"/>
    </row>
    <row r="34125" spans="1:1" x14ac:dyDescent="0.25">
      <c r="A34125" s="17"/>
    </row>
    <row r="34126" spans="1:1" x14ac:dyDescent="0.25">
      <c r="A34126" s="17"/>
    </row>
    <row r="34127" spans="1:1" x14ac:dyDescent="0.25">
      <c r="A34127" s="17"/>
    </row>
    <row r="34128" spans="1:1" x14ac:dyDescent="0.25">
      <c r="A34128" s="17"/>
    </row>
    <row r="34129" spans="1:1" x14ac:dyDescent="0.25">
      <c r="A34129" s="17"/>
    </row>
    <row r="34130" spans="1:1" x14ac:dyDescent="0.25">
      <c r="A34130" s="17"/>
    </row>
    <row r="34131" spans="1:1" x14ac:dyDescent="0.25">
      <c r="A34131" s="17"/>
    </row>
    <row r="34132" spans="1:1" x14ac:dyDescent="0.25">
      <c r="A34132" s="17"/>
    </row>
    <row r="34133" spans="1:1" x14ac:dyDescent="0.25">
      <c r="A34133" s="17"/>
    </row>
    <row r="34134" spans="1:1" x14ac:dyDescent="0.25">
      <c r="A34134" s="17"/>
    </row>
    <row r="34135" spans="1:1" x14ac:dyDescent="0.25">
      <c r="A34135" s="17"/>
    </row>
    <row r="34136" spans="1:1" x14ac:dyDescent="0.25">
      <c r="A34136" s="17"/>
    </row>
    <row r="34137" spans="1:1" x14ac:dyDescent="0.25">
      <c r="A34137" s="17"/>
    </row>
    <row r="34138" spans="1:1" x14ac:dyDescent="0.25">
      <c r="A34138" s="17"/>
    </row>
    <row r="34139" spans="1:1" x14ac:dyDescent="0.25">
      <c r="A34139" s="17"/>
    </row>
    <row r="34140" spans="1:1" x14ac:dyDescent="0.25">
      <c r="A34140" s="17"/>
    </row>
    <row r="34141" spans="1:1" x14ac:dyDescent="0.25">
      <c r="A34141" s="17"/>
    </row>
    <row r="34142" spans="1:1" x14ac:dyDescent="0.25">
      <c r="A34142" s="17"/>
    </row>
    <row r="34143" spans="1:1" x14ac:dyDescent="0.25">
      <c r="A34143" s="17"/>
    </row>
    <row r="34144" spans="1:1" x14ac:dyDescent="0.25">
      <c r="A34144" s="17"/>
    </row>
    <row r="34145" spans="1:1" x14ac:dyDescent="0.25">
      <c r="A34145" s="17"/>
    </row>
    <row r="34146" spans="1:1" x14ac:dyDescent="0.25">
      <c r="A34146" s="17"/>
    </row>
    <row r="34147" spans="1:1" x14ac:dyDescent="0.25">
      <c r="A34147" s="17"/>
    </row>
    <row r="34148" spans="1:1" x14ac:dyDescent="0.25">
      <c r="A34148" s="17"/>
    </row>
    <row r="34149" spans="1:1" x14ac:dyDescent="0.25">
      <c r="A34149" s="17"/>
    </row>
    <row r="34150" spans="1:1" x14ac:dyDescent="0.25">
      <c r="A34150" s="17"/>
    </row>
    <row r="34151" spans="1:1" x14ac:dyDescent="0.25">
      <c r="A34151" s="17"/>
    </row>
    <row r="34152" spans="1:1" x14ac:dyDescent="0.25">
      <c r="A34152" s="17"/>
    </row>
    <row r="34153" spans="1:1" x14ac:dyDescent="0.25">
      <c r="A34153" s="17"/>
    </row>
    <row r="34154" spans="1:1" x14ac:dyDescent="0.25">
      <c r="A34154" s="17"/>
    </row>
    <row r="34155" spans="1:1" x14ac:dyDescent="0.25">
      <c r="A34155" s="17"/>
    </row>
    <row r="34156" spans="1:1" x14ac:dyDescent="0.25">
      <c r="A34156" s="17"/>
    </row>
    <row r="34157" spans="1:1" x14ac:dyDescent="0.25">
      <c r="A34157" s="17"/>
    </row>
    <row r="34158" spans="1:1" x14ac:dyDescent="0.25">
      <c r="A34158" s="17"/>
    </row>
    <row r="34159" spans="1:1" x14ac:dyDescent="0.25">
      <c r="A34159" s="17"/>
    </row>
    <row r="34160" spans="1:1" x14ac:dyDescent="0.25">
      <c r="A34160" s="17"/>
    </row>
    <row r="34161" spans="1:1" x14ac:dyDescent="0.25">
      <c r="A34161" s="17"/>
    </row>
    <row r="34162" spans="1:1" x14ac:dyDescent="0.25">
      <c r="A34162" s="17"/>
    </row>
    <row r="34163" spans="1:1" x14ac:dyDescent="0.25">
      <c r="A34163" s="17"/>
    </row>
    <row r="34164" spans="1:1" x14ac:dyDescent="0.25">
      <c r="A34164" s="17"/>
    </row>
    <row r="34165" spans="1:1" x14ac:dyDescent="0.25">
      <c r="A34165" s="17"/>
    </row>
    <row r="34166" spans="1:1" x14ac:dyDescent="0.25">
      <c r="A34166" s="17"/>
    </row>
    <row r="34167" spans="1:1" x14ac:dyDescent="0.25">
      <c r="A34167" s="17"/>
    </row>
    <row r="34168" spans="1:1" x14ac:dyDescent="0.25">
      <c r="A34168" s="17"/>
    </row>
    <row r="34169" spans="1:1" x14ac:dyDescent="0.25">
      <c r="A34169" s="17"/>
    </row>
    <row r="34170" spans="1:1" x14ac:dyDescent="0.25">
      <c r="A34170" s="17"/>
    </row>
    <row r="34171" spans="1:1" x14ac:dyDescent="0.25">
      <c r="A34171" s="17"/>
    </row>
    <row r="34172" spans="1:1" x14ac:dyDescent="0.25">
      <c r="A34172" s="17"/>
    </row>
    <row r="34173" spans="1:1" x14ac:dyDescent="0.25">
      <c r="A34173" s="17"/>
    </row>
    <row r="34174" spans="1:1" x14ac:dyDescent="0.25">
      <c r="A34174" s="17"/>
    </row>
    <row r="34175" spans="1:1" x14ac:dyDescent="0.25">
      <c r="A34175" s="17"/>
    </row>
    <row r="34176" spans="1:1" x14ac:dyDescent="0.25">
      <c r="A34176" s="17"/>
    </row>
    <row r="34177" spans="1:1" x14ac:dyDescent="0.25">
      <c r="A34177" s="17"/>
    </row>
    <row r="34178" spans="1:1" x14ac:dyDescent="0.25">
      <c r="A34178" s="17"/>
    </row>
    <row r="34179" spans="1:1" x14ac:dyDescent="0.25">
      <c r="A34179" s="17"/>
    </row>
    <row r="34180" spans="1:1" x14ac:dyDescent="0.25">
      <c r="A34180" s="17"/>
    </row>
    <row r="34181" spans="1:1" x14ac:dyDescent="0.25">
      <c r="A34181" s="17"/>
    </row>
    <row r="34182" spans="1:1" x14ac:dyDescent="0.25">
      <c r="A34182" s="17"/>
    </row>
    <row r="34183" spans="1:1" x14ac:dyDescent="0.25">
      <c r="A34183" s="17"/>
    </row>
    <row r="34184" spans="1:1" x14ac:dyDescent="0.25">
      <c r="A34184" s="17"/>
    </row>
    <row r="34185" spans="1:1" x14ac:dyDescent="0.25">
      <c r="A34185" s="17"/>
    </row>
    <row r="34186" spans="1:1" x14ac:dyDescent="0.25">
      <c r="A34186" s="17"/>
    </row>
    <row r="34187" spans="1:1" x14ac:dyDescent="0.25">
      <c r="A34187" s="17"/>
    </row>
    <row r="34188" spans="1:1" x14ac:dyDescent="0.25">
      <c r="A34188" s="17"/>
    </row>
    <row r="34189" spans="1:1" x14ac:dyDescent="0.25">
      <c r="A34189" s="17"/>
    </row>
    <row r="34190" spans="1:1" x14ac:dyDescent="0.25">
      <c r="A34190" s="17"/>
    </row>
    <row r="34191" spans="1:1" x14ac:dyDescent="0.25">
      <c r="A34191" s="17"/>
    </row>
    <row r="34192" spans="1:1" x14ac:dyDescent="0.25">
      <c r="A34192" s="17"/>
    </row>
    <row r="34193" spans="1:1" x14ac:dyDescent="0.25">
      <c r="A34193" s="17"/>
    </row>
    <row r="34194" spans="1:1" x14ac:dyDescent="0.25">
      <c r="A34194" s="17"/>
    </row>
    <row r="34195" spans="1:1" x14ac:dyDescent="0.25">
      <c r="A34195" s="17"/>
    </row>
    <row r="34196" spans="1:1" x14ac:dyDescent="0.25">
      <c r="A34196" s="17"/>
    </row>
    <row r="34197" spans="1:1" x14ac:dyDescent="0.25">
      <c r="A34197" s="17"/>
    </row>
    <row r="34198" spans="1:1" x14ac:dyDescent="0.25">
      <c r="A34198" s="17"/>
    </row>
    <row r="34199" spans="1:1" x14ac:dyDescent="0.25">
      <c r="A34199" s="17"/>
    </row>
    <row r="34200" spans="1:1" x14ac:dyDescent="0.25">
      <c r="A34200" s="17"/>
    </row>
    <row r="34201" spans="1:1" x14ac:dyDescent="0.25">
      <c r="A34201" s="17"/>
    </row>
    <row r="34202" spans="1:1" x14ac:dyDescent="0.25">
      <c r="A34202" s="17"/>
    </row>
    <row r="34203" spans="1:1" x14ac:dyDescent="0.25">
      <c r="A34203" s="17"/>
    </row>
    <row r="34204" spans="1:1" x14ac:dyDescent="0.25">
      <c r="A34204" s="17"/>
    </row>
    <row r="34205" spans="1:1" x14ac:dyDescent="0.25">
      <c r="A34205" s="17"/>
    </row>
    <row r="34206" spans="1:1" x14ac:dyDescent="0.25">
      <c r="A34206" s="17"/>
    </row>
    <row r="34207" spans="1:1" x14ac:dyDescent="0.25">
      <c r="A34207" s="17"/>
    </row>
    <row r="34208" spans="1:1" x14ac:dyDescent="0.25">
      <c r="A34208" s="17"/>
    </row>
    <row r="34209" spans="1:1" x14ac:dyDescent="0.25">
      <c r="A34209" s="17"/>
    </row>
    <row r="34210" spans="1:1" x14ac:dyDescent="0.25">
      <c r="A34210" s="17"/>
    </row>
    <row r="34211" spans="1:1" x14ac:dyDescent="0.25">
      <c r="A34211" s="17"/>
    </row>
    <row r="34212" spans="1:1" x14ac:dyDescent="0.25">
      <c r="A34212" s="17"/>
    </row>
    <row r="34213" spans="1:1" x14ac:dyDescent="0.25">
      <c r="A34213" s="17"/>
    </row>
    <row r="34214" spans="1:1" x14ac:dyDescent="0.25">
      <c r="A34214" s="17"/>
    </row>
    <row r="34215" spans="1:1" x14ac:dyDescent="0.25">
      <c r="A34215" s="17"/>
    </row>
    <row r="34216" spans="1:1" x14ac:dyDescent="0.25">
      <c r="A34216" s="17"/>
    </row>
    <row r="34217" spans="1:1" x14ac:dyDescent="0.25">
      <c r="A34217" s="17"/>
    </row>
    <row r="34218" spans="1:1" x14ac:dyDescent="0.25">
      <c r="A34218" s="17"/>
    </row>
    <row r="34219" spans="1:1" x14ac:dyDescent="0.25">
      <c r="A34219" s="17"/>
    </row>
    <row r="34220" spans="1:1" x14ac:dyDescent="0.25">
      <c r="A34220" s="17"/>
    </row>
    <row r="34221" spans="1:1" x14ac:dyDescent="0.25">
      <c r="A34221" s="17"/>
    </row>
    <row r="34222" spans="1:1" x14ac:dyDescent="0.25">
      <c r="A34222" s="17"/>
    </row>
    <row r="34223" spans="1:1" x14ac:dyDescent="0.25">
      <c r="A34223" s="17"/>
    </row>
    <row r="34224" spans="1:1" x14ac:dyDescent="0.25">
      <c r="A34224" s="17"/>
    </row>
    <row r="34225" spans="1:1" x14ac:dyDescent="0.25">
      <c r="A34225" s="17"/>
    </row>
    <row r="34226" spans="1:1" x14ac:dyDescent="0.25">
      <c r="A34226" s="17"/>
    </row>
    <row r="34227" spans="1:1" x14ac:dyDescent="0.25">
      <c r="A34227" s="17"/>
    </row>
    <row r="34228" spans="1:1" x14ac:dyDescent="0.25">
      <c r="A34228" s="17"/>
    </row>
    <row r="34229" spans="1:1" x14ac:dyDescent="0.25">
      <c r="A34229" s="17"/>
    </row>
    <row r="34230" spans="1:1" x14ac:dyDescent="0.25">
      <c r="A34230" s="17"/>
    </row>
    <row r="34231" spans="1:1" x14ac:dyDescent="0.25">
      <c r="A34231" s="17"/>
    </row>
    <row r="34232" spans="1:1" x14ac:dyDescent="0.25">
      <c r="A34232" s="17"/>
    </row>
    <row r="34233" spans="1:1" x14ac:dyDescent="0.25">
      <c r="A34233" s="17"/>
    </row>
    <row r="34234" spans="1:1" x14ac:dyDescent="0.25">
      <c r="A34234" s="17"/>
    </row>
    <row r="34235" spans="1:1" x14ac:dyDescent="0.25">
      <c r="A34235" s="17"/>
    </row>
    <row r="34236" spans="1:1" x14ac:dyDescent="0.25">
      <c r="A34236" s="17"/>
    </row>
    <row r="34237" spans="1:1" x14ac:dyDescent="0.25">
      <c r="A34237" s="17"/>
    </row>
    <row r="34238" spans="1:1" x14ac:dyDescent="0.25">
      <c r="A34238" s="17"/>
    </row>
    <row r="34239" spans="1:1" x14ac:dyDescent="0.25">
      <c r="A34239" s="17"/>
    </row>
    <row r="34240" spans="1:1" x14ac:dyDescent="0.25">
      <c r="A34240" s="17"/>
    </row>
    <row r="34241" spans="1:1" x14ac:dyDescent="0.25">
      <c r="A34241" s="17"/>
    </row>
    <row r="34242" spans="1:1" x14ac:dyDescent="0.25">
      <c r="A34242" s="17"/>
    </row>
    <row r="34243" spans="1:1" x14ac:dyDescent="0.25">
      <c r="A34243" s="17"/>
    </row>
    <row r="34244" spans="1:1" x14ac:dyDescent="0.25">
      <c r="A34244" s="17"/>
    </row>
    <row r="34245" spans="1:1" x14ac:dyDescent="0.25">
      <c r="A34245" s="17"/>
    </row>
    <row r="34246" spans="1:1" x14ac:dyDescent="0.25">
      <c r="A34246" s="17"/>
    </row>
    <row r="34247" spans="1:1" x14ac:dyDescent="0.25">
      <c r="A34247" s="17"/>
    </row>
    <row r="34248" spans="1:1" x14ac:dyDescent="0.25">
      <c r="A34248" s="17"/>
    </row>
    <row r="34249" spans="1:1" x14ac:dyDescent="0.25">
      <c r="A34249" s="17"/>
    </row>
    <row r="34250" spans="1:1" x14ac:dyDescent="0.25">
      <c r="A34250" s="17"/>
    </row>
    <row r="34251" spans="1:1" x14ac:dyDescent="0.25">
      <c r="A34251" s="17"/>
    </row>
    <row r="34252" spans="1:1" x14ac:dyDescent="0.25">
      <c r="A34252" s="17"/>
    </row>
    <row r="34253" spans="1:1" x14ac:dyDescent="0.25">
      <c r="A34253" s="17"/>
    </row>
    <row r="34254" spans="1:1" x14ac:dyDescent="0.25">
      <c r="A34254" s="17"/>
    </row>
    <row r="34255" spans="1:1" x14ac:dyDescent="0.25">
      <c r="A34255" s="17"/>
    </row>
    <row r="34256" spans="1:1" x14ac:dyDescent="0.25">
      <c r="A34256" s="17"/>
    </row>
    <row r="34257" spans="1:1" x14ac:dyDescent="0.25">
      <c r="A34257" s="17"/>
    </row>
    <row r="34258" spans="1:1" x14ac:dyDescent="0.25">
      <c r="A34258" s="17"/>
    </row>
    <row r="34259" spans="1:1" x14ac:dyDescent="0.25">
      <c r="A34259" s="17"/>
    </row>
    <row r="34260" spans="1:1" x14ac:dyDescent="0.25">
      <c r="A34260" s="17"/>
    </row>
    <row r="34261" spans="1:1" x14ac:dyDescent="0.25">
      <c r="A34261" s="17"/>
    </row>
    <row r="34262" spans="1:1" x14ac:dyDescent="0.25">
      <c r="A34262" s="17"/>
    </row>
    <row r="34263" spans="1:1" x14ac:dyDescent="0.25">
      <c r="A34263" s="17"/>
    </row>
    <row r="34264" spans="1:1" x14ac:dyDescent="0.25">
      <c r="A34264" s="17"/>
    </row>
    <row r="34265" spans="1:1" x14ac:dyDescent="0.25">
      <c r="A34265" s="17"/>
    </row>
    <row r="34266" spans="1:1" x14ac:dyDescent="0.25">
      <c r="A34266" s="17"/>
    </row>
    <row r="34267" spans="1:1" x14ac:dyDescent="0.25">
      <c r="A34267" s="17"/>
    </row>
    <row r="34268" spans="1:1" x14ac:dyDescent="0.25">
      <c r="A34268" s="17"/>
    </row>
    <row r="34269" spans="1:1" x14ac:dyDescent="0.25">
      <c r="A34269" s="17"/>
    </row>
    <row r="34270" spans="1:1" x14ac:dyDescent="0.25">
      <c r="A34270" s="17"/>
    </row>
    <row r="34271" spans="1:1" x14ac:dyDescent="0.25">
      <c r="A34271" s="17"/>
    </row>
    <row r="34272" spans="1:1" x14ac:dyDescent="0.25">
      <c r="A34272" s="17"/>
    </row>
    <row r="34273" spans="1:1" x14ac:dyDescent="0.25">
      <c r="A34273" s="17"/>
    </row>
    <row r="34274" spans="1:1" x14ac:dyDescent="0.25">
      <c r="A34274" s="17"/>
    </row>
    <row r="34275" spans="1:1" x14ac:dyDescent="0.25">
      <c r="A34275" s="17"/>
    </row>
    <row r="34276" spans="1:1" x14ac:dyDescent="0.25">
      <c r="A34276" s="17"/>
    </row>
    <row r="34277" spans="1:1" x14ac:dyDescent="0.25">
      <c r="A34277" s="17"/>
    </row>
    <row r="34278" spans="1:1" x14ac:dyDescent="0.25">
      <c r="A34278" s="17"/>
    </row>
    <row r="34279" spans="1:1" x14ac:dyDescent="0.25">
      <c r="A34279" s="17"/>
    </row>
    <row r="34280" spans="1:1" x14ac:dyDescent="0.25">
      <c r="A34280" s="17"/>
    </row>
    <row r="34281" spans="1:1" x14ac:dyDescent="0.25">
      <c r="A34281" s="17"/>
    </row>
    <row r="34282" spans="1:1" x14ac:dyDescent="0.25">
      <c r="A34282" s="17"/>
    </row>
    <row r="34283" spans="1:1" x14ac:dyDescent="0.25">
      <c r="A34283" s="17"/>
    </row>
    <row r="34284" spans="1:1" x14ac:dyDescent="0.25">
      <c r="A34284" s="17"/>
    </row>
    <row r="34285" spans="1:1" x14ac:dyDescent="0.25">
      <c r="A34285" s="17"/>
    </row>
    <row r="34286" spans="1:1" x14ac:dyDescent="0.25">
      <c r="A34286" s="17"/>
    </row>
    <row r="34287" spans="1:1" x14ac:dyDescent="0.25">
      <c r="A34287" s="17"/>
    </row>
    <row r="34288" spans="1:1" x14ac:dyDescent="0.25">
      <c r="A34288" s="17"/>
    </row>
    <row r="34289" spans="1:1" x14ac:dyDescent="0.25">
      <c r="A34289" s="17"/>
    </row>
    <row r="34290" spans="1:1" x14ac:dyDescent="0.25">
      <c r="A34290" s="17"/>
    </row>
    <row r="34291" spans="1:1" x14ac:dyDescent="0.25">
      <c r="A34291" s="17"/>
    </row>
    <row r="34292" spans="1:1" x14ac:dyDescent="0.25">
      <c r="A34292" s="17"/>
    </row>
    <row r="34293" spans="1:1" x14ac:dyDescent="0.25">
      <c r="A34293" s="17"/>
    </row>
    <row r="34294" spans="1:1" x14ac:dyDescent="0.25">
      <c r="A34294" s="17"/>
    </row>
    <row r="34295" spans="1:1" x14ac:dyDescent="0.25">
      <c r="A34295" s="17"/>
    </row>
    <row r="34296" spans="1:1" x14ac:dyDescent="0.25">
      <c r="A34296" s="17"/>
    </row>
    <row r="34297" spans="1:1" x14ac:dyDescent="0.25">
      <c r="A34297" s="17"/>
    </row>
    <row r="34298" spans="1:1" x14ac:dyDescent="0.25">
      <c r="A34298" s="17"/>
    </row>
    <row r="34299" spans="1:1" x14ac:dyDescent="0.25">
      <c r="A34299" s="17"/>
    </row>
    <row r="34300" spans="1:1" x14ac:dyDescent="0.25">
      <c r="A34300" s="17"/>
    </row>
    <row r="34301" spans="1:1" x14ac:dyDescent="0.25">
      <c r="A34301" s="17"/>
    </row>
    <row r="34302" spans="1:1" x14ac:dyDescent="0.25">
      <c r="A34302" s="17"/>
    </row>
    <row r="34303" spans="1:1" x14ac:dyDescent="0.25">
      <c r="A34303" s="17"/>
    </row>
    <row r="34304" spans="1:1" x14ac:dyDescent="0.25">
      <c r="A34304" s="17"/>
    </row>
    <row r="34305" spans="1:1" x14ac:dyDescent="0.25">
      <c r="A34305" s="17"/>
    </row>
    <row r="34306" spans="1:1" x14ac:dyDescent="0.25">
      <c r="A34306" s="17"/>
    </row>
    <row r="34307" spans="1:1" x14ac:dyDescent="0.25">
      <c r="A34307" s="17"/>
    </row>
    <row r="34308" spans="1:1" x14ac:dyDescent="0.25">
      <c r="A34308" s="17"/>
    </row>
    <row r="34309" spans="1:1" x14ac:dyDescent="0.25">
      <c r="A34309" s="17"/>
    </row>
    <row r="34310" spans="1:1" x14ac:dyDescent="0.25">
      <c r="A34310" s="17"/>
    </row>
    <row r="34311" spans="1:1" x14ac:dyDescent="0.25">
      <c r="A34311" s="17"/>
    </row>
    <row r="34312" spans="1:1" x14ac:dyDescent="0.25">
      <c r="A34312" s="17"/>
    </row>
    <row r="34313" spans="1:1" x14ac:dyDescent="0.25">
      <c r="A34313" s="17"/>
    </row>
    <row r="34314" spans="1:1" x14ac:dyDescent="0.25">
      <c r="A34314" s="17"/>
    </row>
    <row r="34315" spans="1:1" x14ac:dyDescent="0.25">
      <c r="A34315" s="17"/>
    </row>
    <row r="34316" spans="1:1" x14ac:dyDescent="0.25">
      <c r="A34316" s="17"/>
    </row>
    <row r="34317" spans="1:1" x14ac:dyDescent="0.25">
      <c r="A34317" s="17"/>
    </row>
    <row r="34318" spans="1:1" x14ac:dyDescent="0.25">
      <c r="A34318" s="17"/>
    </row>
    <row r="34319" spans="1:1" x14ac:dyDescent="0.25">
      <c r="A34319" s="17"/>
    </row>
    <row r="34320" spans="1:1" x14ac:dyDescent="0.25">
      <c r="A34320" s="17"/>
    </row>
    <row r="34321" spans="1:1" x14ac:dyDescent="0.25">
      <c r="A34321" s="17"/>
    </row>
    <row r="34322" spans="1:1" x14ac:dyDescent="0.25">
      <c r="A34322" s="17"/>
    </row>
    <row r="34323" spans="1:1" x14ac:dyDescent="0.25">
      <c r="A34323" s="17"/>
    </row>
    <row r="34324" spans="1:1" x14ac:dyDescent="0.25">
      <c r="A34324" s="17"/>
    </row>
    <row r="34325" spans="1:1" x14ac:dyDescent="0.25">
      <c r="A34325" s="17"/>
    </row>
    <row r="34326" spans="1:1" x14ac:dyDescent="0.25">
      <c r="A34326" s="17"/>
    </row>
    <row r="34327" spans="1:1" x14ac:dyDescent="0.25">
      <c r="A34327" s="17"/>
    </row>
    <row r="34328" spans="1:1" x14ac:dyDescent="0.25">
      <c r="A34328" s="17"/>
    </row>
    <row r="34329" spans="1:1" x14ac:dyDescent="0.25">
      <c r="A34329" s="17"/>
    </row>
    <row r="34330" spans="1:1" x14ac:dyDescent="0.25">
      <c r="A34330" s="17"/>
    </row>
    <row r="34331" spans="1:1" x14ac:dyDescent="0.25">
      <c r="A34331" s="17"/>
    </row>
    <row r="34332" spans="1:1" x14ac:dyDescent="0.25">
      <c r="A34332" s="17"/>
    </row>
    <row r="34333" spans="1:1" x14ac:dyDescent="0.25">
      <c r="A34333" s="17"/>
    </row>
    <row r="34334" spans="1:1" x14ac:dyDescent="0.25">
      <c r="A34334" s="17"/>
    </row>
    <row r="34335" spans="1:1" x14ac:dyDescent="0.25">
      <c r="A34335" s="17"/>
    </row>
    <row r="34336" spans="1:1" x14ac:dyDescent="0.25">
      <c r="A34336" s="17"/>
    </row>
    <row r="34337" spans="1:1" x14ac:dyDescent="0.25">
      <c r="A34337" s="17"/>
    </row>
    <row r="34338" spans="1:1" x14ac:dyDescent="0.25">
      <c r="A34338" s="17"/>
    </row>
    <row r="34339" spans="1:1" x14ac:dyDescent="0.25">
      <c r="A34339" s="17"/>
    </row>
    <row r="34340" spans="1:1" x14ac:dyDescent="0.25">
      <c r="A34340" s="17"/>
    </row>
    <row r="34341" spans="1:1" x14ac:dyDescent="0.25">
      <c r="A34341" s="17"/>
    </row>
    <row r="34342" spans="1:1" x14ac:dyDescent="0.25">
      <c r="A34342" s="17"/>
    </row>
    <row r="34343" spans="1:1" x14ac:dyDescent="0.25">
      <c r="A34343" s="17"/>
    </row>
    <row r="34344" spans="1:1" x14ac:dyDescent="0.25">
      <c r="A34344" s="17"/>
    </row>
    <row r="34345" spans="1:1" x14ac:dyDescent="0.25">
      <c r="A34345" s="17"/>
    </row>
    <row r="34346" spans="1:1" x14ac:dyDescent="0.25">
      <c r="A34346" s="17"/>
    </row>
    <row r="34347" spans="1:1" x14ac:dyDescent="0.25">
      <c r="A34347" s="17"/>
    </row>
    <row r="34348" spans="1:1" x14ac:dyDescent="0.25">
      <c r="A34348" s="17"/>
    </row>
    <row r="34349" spans="1:1" x14ac:dyDescent="0.25">
      <c r="A34349" s="17"/>
    </row>
    <row r="34350" spans="1:1" x14ac:dyDescent="0.25">
      <c r="A34350" s="17"/>
    </row>
    <row r="34351" spans="1:1" x14ac:dyDescent="0.25">
      <c r="A34351" s="17"/>
    </row>
    <row r="34352" spans="1:1" x14ac:dyDescent="0.25">
      <c r="A34352" s="17"/>
    </row>
    <row r="34353" spans="1:1" x14ac:dyDescent="0.25">
      <c r="A34353" s="17"/>
    </row>
    <row r="34354" spans="1:1" x14ac:dyDescent="0.25">
      <c r="A34354" s="17"/>
    </row>
    <row r="34355" spans="1:1" x14ac:dyDescent="0.25">
      <c r="A34355" s="17"/>
    </row>
    <row r="34356" spans="1:1" x14ac:dyDescent="0.25">
      <c r="A34356" s="17"/>
    </row>
    <row r="34357" spans="1:1" x14ac:dyDescent="0.25">
      <c r="A34357" s="17"/>
    </row>
    <row r="34358" spans="1:1" x14ac:dyDescent="0.25">
      <c r="A34358" s="17"/>
    </row>
    <row r="34359" spans="1:1" x14ac:dyDescent="0.25">
      <c r="A34359" s="17"/>
    </row>
    <row r="34360" spans="1:1" x14ac:dyDescent="0.25">
      <c r="A34360" s="17"/>
    </row>
    <row r="34361" spans="1:1" x14ac:dyDescent="0.25">
      <c r="A34361" s="17"/>
    </row>
    <row r="34362" spans="1:1" x14ac:dyDescent="0.25">
      <c r="A34362" s="17"/>
    </row>
    <row r="34363" spans="1:1" x14ac:dyDescent="0.25">
      <c r="A34363" s="17"/>
    </row>
    <row r="34364" spans="1:1" x14ac:dyDescent="0.25">
      <c r="A34364" s="17"/>
    </row>
    <row r="34365" spans="1:1" x14ac:dyDescent="0.25">
      <c r="A34365" s="17"/>
    </row>
    <row r="34366" spans="1:1" x14ac:dyDescent="0.25">
      <c r="A34366" s="17"/>
    </row>
    <row r="34367" spans="1:1" x14ac:dyDescent="0.25">
      <c r="A34367" s="17"/>
    </row>
    <row r="34368" spans="1:1" x14ac:dyDescent="0.25">
      <c r="A34368" s="17"/>
    </row>
    <row r="34369" spans="1:1" x14ac:dyDescent="0.25">
      <c r="A34369" s="17"/>
    </row>
    <row r="34370" spans="1:1" x14ac:dyDescent="0.25">
      <c r="A34370" s="17"/>
    </row>
    <row r="34371" spans="1:1" x14ac:dyDescent="0.25">
      <c r="A34371" s="17"/>
    </row>
    <row r="34372" spans="1:1" x14ac:dyDescent="0.25">
      <c r="A34372" s="17"/>
    </row>
    <row r="34373" spans="1:1" x14ac:dyDescent="0.25">
      <c r="A34373" s="17"/>
    </row>
    <row r="34374" spans="1:1" x14ac:dyDescent="0.25">
      <c r="A34374" s="17"/>
    </row>
    <row r="34375" spans="1:1" x14ac:dyDescent="0.25">
      <c r="A34375" s="17"/>
    </row>
    <row r="34376" spans="1:1" x14ac:dyDescent="0.25">
      <c r="A34376" s="17"/>
    </row>
    <row r="34377" spans="1:1" x14ac:dyDescent="0.25">
      <c r="A34377" s="17"/>
    </row>
    <row r="34378" spans="1:1" x14ac:dyDescent="0.25">
      <c r="A34378" s="17"/>
    </row>
    <row r="34379" spans="1:1" x14ac:dyDescent="0.25">
      <c r="A34379" s="17"/>
    </row>
    <row r="34380" spans="1:1" x14ac:dyDescent="0.25">
      <c r="A34380" s="17"/>
    </row>
    <row r="34381" spans="1:1" x14ac:dyDescent="0.25">
      <c r="A34381" s="17"/>
    </row>
    <row r="34382" spans="1:1" x14ac:dyDescent="0.25">
      <c r="A34382" s="17"/>
    </row>
    <row r="34383" spans="1:1" x14ac:dyDescent="0.25">
      <c r="A34383" s="17"/>
    </row>
    <row r="34384" spans="1:1" x14ac:dyDescent="0.25">
      <c r="A34384" s="17"/>
    </row>
    <row r="34385" spans="1:1" x14ac:dyDescent="0.25">
      <c r="A34385" s="17"/>
    </row>
    <row r="34386" spans="1:1" x14ac:dyDescent="0.25">
      <c r="A34386" s="17"/>
    </row>
    <row r="34387" spans="1:1" x14ac:dyDescent="0.25">
      <c r="A34387" s="17"/>
    </row>
    <row r="34388" spans="1:1" x14ac:dyDescent="0.25">
      <c r="A34388" s="17"/>
    </row>
    <row r="34389" spans="1:1" x14ac:dyDescent="0.25">
      <c r="A34389" s="17"/>
    </row>
    <row r="34390" spans="1:1" x14ac:dyDescent="0.25">
      <c r="A34390" s="17"/>
    </row>
    <row r="34391" spans="1:1" x14ac:dyDescent="0.25">
      <c r="A34391" s="17"/>
    </row>
    <row r="34392" spans="1:1" x14ac:dyDescent="0.25">
      <c r="A34392" s="17"/>
    </row>
    <row r="34393" spans="1:1" x14ac:dyDescent="0.25">
      <c r="A34393" s="17"/>
    </row>
    <row r="34394" spans="1:1" x14ac:dyDescent="0.25">
      <c r="A34394" s="17"/>
    </row>
    <row r="34395" spans="1:1" x14ac:dyDescent="0.25">
      <c r="A34395" s="17"/>
    </row>
    <row r="34396" spans="1:1" x14ac:dyDescent="0.25">
      <c r="A34396" s="17"/>
    </row>
    <row r="34397" spans="1:1" x14ac:dyDescent="0.25">
      <c r="A34397" s="17"/>
    </row>
    <row r="34398" spans="1:1" x14ac:dyDescent="0.25">
      <c r="A34398" s="17"/>
    </row>
    <row r="34399" spans="1:1" x14ac:dyDescent="0.25">
      <c r="A34399" s="17"/>
    </row>
    <row r="34400" spans="1:1" x14ac:dyDescent="0.25">
      <c r="A34400" s="17"/>
    </row>
    <row r="34401" spans="1:1" x14ac:dyDescent="0.25">
      <c r="A34401" s="17"/>
    </row>
    <row r="34402" spans="1:1" x14ac:dyDescent="0.25">
      <c r="A34402" s="17"/>
    </row>
    <row r="34403" spans="1:1" x14ac:dyDescent="0.25">
      <c r="A34403" s="17"/>
    </row>
    <row r="34404" spans="1:1" x14ac:dyDescent="0.25">
      <c r="A34404" s="17"/>
    </row>
    <row r="34405" spans="1:1" x14ac:dyDescent="0.25">
      <c r="A34405" s="17"/>
    </row>
    <row r="34406" spans="1:1" x14ac:dyDescent="0.25">
      <c r="A34406" s="17"/>
    </row>
    <row r="34407" spans="1:1" x14ac:dyDescent="0.25">
      <c r="A34407" s="17"/>
    </row>
    <row r="34408" spans="1:1" x14ac:dyDescent="0.25">
      <c r="A34408" s="17"/>
    </row>
    <row r="34409" spans="1:1" x14ac:dyDescent="0.25">
      <c r="A34409" s="17"/>
    </row>
    <row r="34410" spans="1:1" x14ac:dyDescent="0.25">
      <c r="A34410" s="17"/>
    </row>
    <row r="34411" spans="1:1" x14ac:dyDescent="0.25">
      <c r="A34411" s="17"/>
    </row>
    <row r="34412" spans="1:1" x14ac:dyDescent="0.25">
      <c r="A34412" s="17"/>
    </row>
    <row r="34413" spans="1:1" x14ac:dyDescent="0.25">
      <c r="A34413" s="17"/>
    </row>
    <row r="34414" spans="1:1" x14ac:dyDescent="0.25">
      <c r="A34414" s="17"/>
    </row>
    <row r="34415" spans="1:1" x14ac:dyDescent="0.25">
      <c r="A34415" s="17"/>
    </row>
    <row r="34416" spans="1:1" x14ac:dyDescent="0.25">
      <c r="A34416" s="17"/>
    </row>
    <row r="34417" spans="1:1" x14ac:dyDescent="0.25">
      <c r="A34417" s="17"/>
    </row>
    <row r="34418" spans="1:1" x14ac:dyDescent="0.25">
      <c r="A34418" s="17"/>
    </row>
    <row r="34419" spans="1:1" x14ac:dyDescent="0.25">
      <c r="A34419" s="17"/>
    </row>
    <row r="34420" spans="1:1" x14ac:dyDescent="0.25">
      <c r="A34420" s="17"/>
    </row>
    <row r="34421" spans="1:1" x14ac:dyDescent="0.25">
      <c r="A34421" s="17"/>
    </row>
    <row r="34422" spans="1:1" x14ac:dyDescent="0.25">
      <c r="A34422" s="17"/>
    </row>
    <row r="34423" spans="1:1" x14ac:dyDescent="0.25">
      <c r="A34423" s="17"/>
    </row>
    <row r="34424" spans="1:1" x14ac:dyDescent="0.25">
      <c r="A34424" s="17"/>
    </row>
    <row r="34425" spans="1:1" x14ac:dyDescent="0.25">
      <c r="A34425" s="17"/>
    </row>
    <row r="34426" spans="1:1" x14ac:dyDescent="0.25">
      <c r="A34426" s="17"/>
    </row>
    <row r="34427" spans="1:1" x14ac:dyDescent="0.25">
      <c r="A34427" s="17"/>
    </row>
    <row r="34428" spans="1:1" x14ac:dyDescent="0.25">
      <c r="A34428" s="17"/>
    </row>
    <row r="34429" spans="1:1" x14ac:dyDescent="0.25">
      <c r="A34429" s="17"/>
    </row>
    <row r="34430" spans="1:1" x14ac:dyDescent="0.25">
      <c r="A34430" s="17"/>
    </row>
    <row r="34431" spans="1:1" x14ac:dyDescent="0.25">
      <c r="A34431" s="17"/>
    </row>
    <row r="34432" spans="1:1" x14ac:dyDescent="0.25">
      <c r="A34432" s="17"/>
    </row>
    <row r="34433" spans="1:1" x14ac:dyDescent="0.25">
      <c r="A34433" s="17"/>
    </row>
    <row r="34434" spans="1:1" x14ac:dyDescent="0.25">
      <c r="A34434" s="17"/>
    </row>
    <row r="34435" spans="1:1" x14ac:dyDescent="0.25">
      <c r="A34435" s="17"/>
    </row>
    <row r="34436" spans="1:1" x14ac:dyDescent="0.25">
      <c r="A34436" s="17"/>
    </row>
    <row r="34437" spans="1:1" x14ac:dyDescent="0.25">
      <c r="A34437" s="17"/>
    </row>
    <row r="34438" spans="1:1" x14ac:dyDescent="0.25">
      <c r="A34438" s="17"/>
    </row>
    <row r="34439" spans="1:1" x14ac:dyDescent="0.25">
      <c r="A34439" s="17"/>
    </row>
    <row r="34440" spans="1:1" x14ac:dyDescent="0.25">
      <c r="A34440" s="17"/>
    </row>
    <row r="34441" spans="1:1" x14ac:dyDescent="0.25">
      <c r="A34441" s="17"/>
    </row>
    <row r="34442" spans="1:1" x14ac:dyDescent="0.25">
      <c r="A34442" s="17"/>
    </row>
    <row r="34443" spans="1:1" x14ac:dyDescent="0.25">
      <c r="A34443" s="17"/>
    </row>
    <row r="34444" spans="1:1" x14ac:dyDescent="0.25">
      <c r="A34444" s="17"/>
    </row>
    <row r="34445" spans="1:1" x14ac:dyDescent="0.25">
      <c r="A34445" s="17"/>
    </row>
    <row r="34446" spans="1:1" x14ac:dyDescent="0.25">
      <c r="A34446" s="17"/>
    </row>
    <row r="34447" spans="1:1" x14ac:dyDescent="0.25">
      <c r="A34447" s="17"/>
    </row>
    <row r="34448" spans="1:1" x14ac:dyDescent="0.25">
      <c r="A34448" s="17"/>
    </row>
    <row r="34449" spans="1:1" x14ac:dyDescent="0.25">
      <c r="A34449" s="17"/>
    </row>
    <row r="34450" spans="1:1" x14ac:dyDescent="0.25">
      <c r="A34450" s="17"/>
    </row>
    <row r="34451" spans="1:1" x14ac:dyDescent="0.25">
      <c r="A34451" s="17"/>
    </row>
    <row r="34452" spans="1:1" x14ac:dyDescent="0.25">
      <c r="A34452" s="17"/>
    </row>
    <row r="34453" spans="1:1" x14ac:dyDescent="0.25">
      <c r="A34453" s="17"/>
    </row>
    <row r="34454" spans="1:1" x14ac:dyDescent="0.25">
      <c r="A34454" s="17"/>
    </row>
    <row r="34455" spans="1:1" x14ac:dyDescent="0.25">
      <c r="A34455" s="17"/>
    </row>
    <row r="34456" spans="1:1" x14ac:dyDescent="0.25">
      <c r="A34456" s="17"/>
    </row>
    <row r="34457" spans="1:1" x14ac:dyDescent="0.25">
      <c r="A34457" s="17"/>
    </row>
    <row r="34458" spans="1:1" x14ac:dyDescent="0.25">
      <c r="A34458" s="17"/>
    </row>
    <row r="34459" spans="1:1" x14ac:dyDescent="0.25">
      <c r="A34459" s="17"/>
    </row>
    <row r="34460" spans="1:1" x14ac:dyDescent="0.25">
      <c r="A34460" s="17"/>
    </row>
    <row r="34461" spans="1:1" x14ac:dyDescent="0.25">
      <c r="A34461" s="17"/>
    </row>
    <row r="34462" spans="1:1" x14ac:dyDescent="0.25">
      <c r="A34462" s="17"/>
    </row>
    <row r="34463" spans="1:1" x14ac:dyDescent="0.25">
      <c r="A34463" s="17"/>
    </row>
    <row r="34464" spans="1:1" x14ac:dyDescent="0.25">
      <c r="A34464" s="17"/>
    </row>
    <row r="34465" spans="1:1" x14ac:dyDescent="0.25">
      <c r="A34465" s="17"/>
    </row>
    <row r="34466" spans="1:1" x14ac:dyDescent="0.25">
      <c r="A34466" s="17"/>
    </row>
    <row r="34467" spans="1:1" x14ac:dyDescent="0.25">
      <c r="A34467" s="17"/>
    </row>
    <row r="34468" spans="1:1" x14ac:dyDescent="0.25">
      <c r="A34468" s="17"/>
    </row>
    <row r="34469" spans="1:1" x14ac:dyDescent="0.25">
      <c r="A34469" s="17"/>
    </row>
    <row r="34470" spans="1:1" x14ac:dyDescent="0.25">
      <c r="A34470" s="17"/>
    </row>
    <row r="34471" spans="1:1" x14ac:dyDescent="0.25">
      <c r="A34471" s="17"/>
    </row>
    <row r="34472" spans="1:1" x14ac:dyDescent="0.25">
      <c r="A34472" s="17"/>
    </row>
    <row r="34473" spans="1:1" x14ac:dyDescent="0.25">
      <c r="A34473" s="17"/>
    </row>
    <row r="34474" spans="1:1" x14ac:dyDescent="0.25">
      <c r="A34474" s="17"/>
    </row>
    <row r="34475" spans="1:1" x14ac:dyDescent="0.25">
      <c r="A34475" s="17"/>
    </row>
    <row r="34476" spans="1:1" x14ac:dyDescent="0.25">
      <c r="A34476" s="17"/>
    </row>
    <row r="34477" spans="1:1" x14ac:dyDescent="0.25">
      <c r="A34477" s="17"/>
    </row>
    <row r="34478" spans="1:1" x14ac:dyDescent="0.25">
      <c r="A34478" s="17"/>
    </row>
    <row r="34479" spans="1:1" x14ac:dyDescent="0.25">
      <c r="A34479" s="17"/>
    </row>
    <row r="34480" spans="1:1" x14ac:dyDescent="0.25">
      <c r="A34480" s="17"/>
    </row>
    <row r="34481" spans="1:1" x14ac:dyDescent="0.25">
      <c r="A34481" s="17"/>
    </row>
    <row r="34482" spans="1:1" x14ac:dyDescent="0.25">
      <c r="A34482" s="17"/>
    </row>
    <row r="34483" spans="1:1" x14ac:dyDescent="0.25">
      <c r="A34483" s="17"/>
    </row>
    <row r="34484" spans="1:1" x14ac:dyDescent="0.25">
      <c r="A34484" s="17"/>
    </row>
    <row r="34485" spans="1:1" x14ac:dyDescent="0.25">
      <c r="A34485" s="17"/>
    </row>
    <row r="34486" spans="1:1" x14ac:dyDescent="0.25">
      <c r="A34486" s="17"/>
    </row>
    <row r="34487" spans="1:1" x14ac:dyDescent="0.25">
      <c r="A34487" s="17"/>
    </row>
    <row r="34488" spans="1:1" x14ac:dyDescent="0.25">
      <c r="A34488" s="17"/>
    </row>
    <row r="34489" spans="1:1" x14ac:dyDescent="0.25">
      <c r="A34489" s="17"/>
    </row>
    <row r="34490" spans="1:1" x14ac:dyDescent="0.25">
      <c r="A34490" s="17"/>
    </row>
    <row r="34491" spans="1:1" x14ac:dyDescent="0.25">
      <c r="A34491" s="17"/>
    </row>
    <row r="34492" spans="1:1" x14ac:dyDescent="0.25">
      <c r="A34492" s="17"/>
    </row>
    <row r="34493" spans="1:1" x14ac:dyDescent="0.25">
      <c r="A34493" s="17"/>
    </row>
    <row r="34494" spans="1:1" x14ac:dyDescent="0.25">
      <c r="A34494" s="17"/>
    </row>
    <row r="34495" spans="1:1" x14ac:dyDescent="0.25">
      <c r="A34495" s="17"/>
    </row>
    <row r="34496" spans="1:1" x14ac:dyDescent="0.25">
      <c r="A34496" s="17"/>
    </row>
    <row r="34497" spans="1:1" x14ac:dyDescent="0.25">
      <c r="A34497" s="17"/>
    </row>
    <row r="34498" spans="1:1" x14ac:dyDescent="0.25">
      <c r="A34498" s="17"/>
    </row>
    <row r="34499" spans="1:1" x14ac:dyDescent="0.25">
      <c r="A34499" s="17"/>
    </row>
    <row r="34500" spans="1:1" x14ac:dyDescent="0.25">
      <c r="A34500" s="17"/>
    </row>
    <row r="34501" spans="1:1" x14ac:dyDescent="0.25">
      <c r="A34501" s="17"/>
    </row>
    <row r="34502" spans="1:1" x14ac:dyDescent="0.25">
      <c r="A34502" s="17"/>
    </row>
    <row r="34503" spans="1:1" x14ac:dyDescent="0.25">
      <c r="A34503" s="17"/>
    </row>
    <row r="34504" spans="1:1" x14ac:dyDescent="0.25">
      <c r="A34504" s="17"/>
    </row>
    <row r="34505" spans="1:1" x14ac:dyDescent="0.25">
      <c r="A34505" s="17"/>
    </row>
    <row r="34506" spans="1:1" x14ac:dyDescent="0.25">
      <c r="A34506" s="17"/>
    </row>
    <row r="34507" spans="1:1" x14ac:dyDescent="0.25">
      <c r="A34507" s="17"/>
    </row>
    <row r="34508" spans="1:1" x14ac:dyDescent="0.25">
      <c r="A34508" s="17"/>
    </row>
    <row r="34509" spans="1:1" x14ac:dyDescent="0.25">
      <c r="A34509" s="17"/>
    </row>
    <row r="34510" spans="1:1" x14ac:dyDescent="0.25">
      <c r="A34510" s="17"/>
    </row>
    <row r="34511" spans="1:1" x14ac:dyDescent="0.25">
      <c r="A34511" s="17"/>
    </row>
    <row r="34512" spans="1:1" x14ac:dyDescent="0.25">
      <c r="A34512" s="17"/>
    </row>
    <row r="34513" spans="1:1" x14ac:dyDescent="0.25">
      <c r="A34513" s="17"/>
    </row>
    <row r="34514" spans="1:1" x14ac:dyDescent="0.25">
      <c r="A34514" s="17"/>
    </row>
    <row r="34515" spans="1:1" x14ac:dyDescent="0.25">
      <c r="A34515" s="17"/>
    </row>
    <row r="34516" spans="1:1" x14ac:dyDescent="0.25">
      <c r="A34516" s="17"/>
    </row>
    <row r="34517" spans="1:1" x14ac:dyDescent="0.25">
      <c r="A34517" s="17"/>
    </row>
    <row r="34518" spans="1:1" x14ac:dyDescent="0.25">
      <c r="A34518" s="17"/>
    </row>
    <row r="34519" spans="1:1" x14ac:dyDescent="0.25">
      <c r="A34519" s="17"/>
    </row>
    <row r="34520" spans="1:1" x14ac:dyDescent="0.25">
      <c r="A34520" s="17"/>
    </row>
    <row r="34521" spans="1:1" x14ac:dyDescent="0.25">
      <c r="A34521" s="17"/>
    </row>
    <row r="34522" spans="1:1" x14ac:dyDescent="0.25">
      <c r="A34522" s="17"/>
    </row>
    <row r="34523" spans="1:1" x14ac:dyDescent="0.25">
      <c r="A34523" s="17"/>
    </row>
    <row r="34524" spans="1:1" x14ac:dyDescent="0.25">
      <c r="A34524" s="17"/>
    </row>
    <row r="34525" spans="1:1" x14ac:dyDescent="0.25">
      <c r="A34525" s="17"/>
    </row>
    <row r="34526" spans="1:1" x14ac:dyDescent="0.25">
      <c r="A34526" s="17"/>
    </row>
    <row r="34527" spans="1:1" x14ac:dyDescent="0.25">
      <c r="A34527" s="17"/>
    </row>
    <row r="34528" spans="1:1" x14ac:dyDescent="0.25">
      <c r="A34528" s="17"/>
    </row>
    <row r="34529" spans="1:1" x14ac:dyDescent="0.25">
      <c r="A34529" s="17"/>
    </row>
    <row r="34530" spans="1:1" x14ac:dyDescent="0.25">
      <c r="A34530" s="17"/>
    </row>
    <row r="34531" spans="1:1" x14ac:dyDescent="0.25">
      <c r="A34531" s="17"/>
    </row>
    <row r="34532" spans="1:1" x14ac:dyDescent="0.25">
      <c r="A34532" s="17"/>
    </row>
    <row r="34533" spans="1:1" x14ac:dyDescent="0.25">
      <c r="A34533" s="17"/>
    </row>
    <row r="34534" spans="1:1" x14ac:dyDescent="0.25">
      <c r="A34534" s="17"/>
    </row>
    <row r="34535" spans="1:1" x14ac:dyDescent="0.25">
      <c r="A34535" s="17"/>
    </row>
    <row r="34536" spans="1:1" x14ac:dyDescent="0.25">
      <c r="A34536" s="17"/>
    </row>
    <row r="34537" spans="1:1" x14ac:dyDescent="0.25">
      <c r="A34537" s="17"/>
    </row>
    <row r="34538" spans="1:1" x14ac:dyDescent="0.25">
      <c r="A34538" s="17"/>
    </row>
    <row r="34539" spans="1:1" x14ac:dyDescent="0.25">
      <c r="A34539" s="17"/>
    </row>
    <row r="34540" spans="1:1" x14ac:dyDescent="0.25">
      <c r="A34540" s="17"/>
    </row>
    <row r="34541" spans="1:1" x14ac:dyDescent="0.25">
      <c r="A34541" s="17"/>
    </row>
    <row r="34542" spans="1:1" x14ac:dyDescent="0.25">
      <c r="A34542" s="17"/>
    </row>
    <row r="34543" spans="1:1" x14ac:dyDescent="0.25">
      <c r="A34543" s="17"/>
    </row>
    <row r="34544" spans="1:1" x14ac:dyDescent="0.25">
      <c r="A34544" s="17"/>
    </row>
    <row r="34545" spans="1:1" x14ac:dyDescent="0.25">
      <c r="A34545" s="17"/>
    </row>
    <row r="34546" spans="1:1" x14ac:dyDescent="0.25">
      <c r="A34546" s="17"/>
    </row>
    <row r="34547" spans="1:1" x14ac:dyDescent="0.25">
      <c r="A34547" s="17"/>
    </row>
    <row r="34548" spans="1:1" x14ac:dyDescent="0.25">
      <c r="A34548" s="17"/>
    </row>
    <row r="34549" spans="1:1" x14ac:dyDescent="0.25">
      <c r="A34549" s="17"/>
    </row>
    <row r="34550" spans="1:1" x14ac:dyDescent="0.25">
      <c r="A34550" s="17"/>
    </row>
    <row r="34551" spans="1:1" x14ac:dyDescent="0.25">
      <c r="A34551" s="17"/>
    </row>
    <row r="34552" spans="1:1" x14ac:dyDescent="0.25">
      <c r="A34552" s="17"/>
    </row>
    <row r="34553" spans="1:1" x14ac:dyDescent="0.25">
      <c r="A34553" s="17"/>
    </row>
    <row r="34554" spans="1:1" x14ac:dyDescent="0.25">
      <c r="A34554" s="17"/>
    </row>
    <row r="34555" spans="1:1" x14ac:dyDescent="0.25">
      <c r="A34555" s="17"/>
    </row>
    <row r="34556" spans="1:1" x14ac:dyDescent="0.25">
      <c r="A34556" s="17"/>
    </row>
    <row r="34557" spans="1:1" x14ac:dyDescent="0.25">
      <c r="A34557" s="17"/>
    </row>
    <row r="34558" spans="1:1" x14ac:dyDescent="0.25">
      <c r="A34558" s="17"/>
    </row>
    <row r="34559" spans="1:1" x14ac:dyDescent="0.25">
      <c r="A34559" s="17"/>
    </row>
    <row r="34560" spans="1:1" x14ac:dyDescent="0.25">
      <c r="A34560" s="17"/>
    </row>
    <row r="34561" spans="1:1" x14ac:dyDescent="0.25">
      <c r="A34561" s="17"/>
    </row>
    <row r="34562" spans="1:1" x14ac:dyDescent="0.25">
      <c r="A34562" s="17"/>
    </row>
    <row r="34563" spans="1:1" x14ac:dyDescent="0.25">
      <c r="A34563" s="17"/>
    </row>
    <row r="34564" spans="1:1" x14ac:dyDescent="0.25">
      <c r="A34564" s="17"/>
    </row>
    <row r="34565" spans="1:1" x14ac:dyDescent="0.25">
      <c r="A34565" s="17"/>
    </row>
    <row r="34566" spans="1:1" x14ac:dyDescent="0.25">
      <c r="A34566" s="17"/>
    </row>
    <row r="34567" spans="1:1" x14ac:dyDescent="0.25">
      <c r="A34567" s="17"/>
    </row>
    <row r="34568" spans="1:1" x14ac:dyDescent="0.25">
      <c r="A34568" s="17"/>
    </row>
    <row r="34569" spans="1:1" x14ac:dyDescent="0.25">
      <c r="A34569" s="17"/>
    </row>
    <row r="34570" spans="1:1" x14ac:dyDescent="0.25">
      <c r="A34570" s="17"/>
    </row>
    <row r="34571" spans="1:1" x14ac:dyDescent="0.25">
      <c r="A34571" s="17"/>
    </row>
    <row r="34572" spans="1:1" x14ac:dyDescent="0.25">
      <c r="A34572" s="17"/>
    </row>
    <row r="34573" spans="1:1" x14ac:dyDescent="0.25">
      <c r="A34573" s="17"/>
    </row>
    <row r="34574" spans="1:1" x14ac:dyDescent="0.25">
      <c r="A34574" s="17"/>
    </row>
    <row r="34575" spans="1:1" x14ac:dyDescent="0.25">
      <c r="A34575" s="17"/>
    </row>
    <row r="34576" spans="1:1" x14ac:dyDescent="0.25">
      <c r="A34576" s="17"/>
    </row>
    <row r="34577" spans="1:1" x14ac:dyDescent="0.25">
      <c r="A34577" s="17"/>
    </row>
    <row r="34578" spans="1:1" x14ac:dyDescent="0.25">
      <c r="A34578" s="17"/>
    </row>
    <row r="34579" spans="1:1" x14ac:dyDescent="0.25">
      <c r="A34579" s="17"/>
    </row>
    <row r="34580" spans="1:1" x14ac:dyDescent="0.25">
      <c r="A34580" s="17"/>
    </row>
    <row r="34581" spans="1:1" x14ac:dyDescent="0.25">
      <c r="A34581" s="17"/>
    </row>
    <row r="34582" spans="1:1" x14ac:dyDescent="0.25">
      <c r="A34582" s="17"/>
    </row>
    <row r="34583" spans="1:1" x14ac:dyDescent="0.25">
      <c r="A34583" s="17"/>
    </row>
    <row r="34584" spans="1:1" x14ac:dyDescent="0.25">
      <c r="A34584" s="17"/>
    </row>
    <row r="34585" spans="1:1" x14ac:dyDescent="0.25">
      <c r="A34585" s="17"/>
    </row>
    <row r="34586" spans="1:1" x14ac:dyDescent="0.25">
      <c r="A34586" s="17"/>
    </row>
    <row r="34587" spans="1:1" x14ac:dyDescent="0.25">
      <c r="A34587" s="17"/>
    </row>
    <row r="34588" spans="1:1" x14ac:dyDescent="0.25">
      <c r="A34588" s="17"/>
    </row>
    <row r="34589" spans="1:1" x14ac:dyDescent="0.25">
      <c r="A34589" s="17"/>
    </row>
    <row r="34590" spans="1:1" x14ac:dyDescent="0.25">
      <c r="A34590" s="17"/>
    </row>
    <row r="34591" spans="1:1" x14ac:dyDescent="0.25">
      <c r="A34591" s="17"/>
    </row>
    <row r="34592" spans="1:1" x14ac:dyDescent="0.25">
      <c r="A34592" s="17"/>
    </row>
    <row r="34593" spans="1:1" x14ac:dyDescent="0.25">
      <c r="A34593" s="17"/>
    </row>
    <row r="34594" spans="1:1" x14ac:dyDescent="0.25">
      <c r="A34594" s="17"/>
    </row>
    <row r="34595" spans="1:1" x14ac:dyDescent="0.25">
      <c r="A34595" s="17"/>
    </row>
    <row r="34596" spans="1:1" x14ac:dyDescent="0.25">
      <c r="A34596" s="17"/>
    </row>
    <row r="34597" spans="1:1" x14ac:dyDescent="0.25">
      <c r="A34597" s="17"/>
    </row>
    <row r="34598" spans="1:1" x14ac:dyDescent="0.25">
      <c r="A34598" s="17"/>
    </row>
    <row r="34599" spans="1:1" x14ac:dyDescent="0.25">
      <c r="A34599" s="17"/>
    </row>
    <row r="34600" spans="1:1" x14ac:dyDescent="0.25">
      <c r="A34600" s="17"/>
    </row>
    <row r="34601" spans="1:1" x14ac:dyDescent="0.25">
      <c r="A34601" s="17"/>
    </row>
    <row r="34602" spans="1:1" x14ac:dyDescent="0.25">
      <c r="A34602" s="17"/>
    </row>
    <row r="34603" spans="1:1" x14ac:dyDescent="0.25">
      <c r="A34603" s="17"/>
    </row>
    <row r="34604" spans="1:1" x14ac:dyDescent="0.25">
      <c r="A34604" s="17"/>
    </row>
    <row r="34605" spans="1:1" x14ac:dyDescent="0.25">
      <c r="A34605" s="17"/>
    </row>
    <row r="34606" spans="1:1" x14ac:dyDescent="0.25">
      <c r="A34606" s="17"/>
    </row>
    <row r="34607" spans="1:1" x14ac:dyDescent="0.25">
      <c r="A34607" s="17"/>
    </row>
    <row r="34608" spans="1:1" x14ac:dyDescent="0.25">
      <c r="A34608" s="17"/>
    </row>
    <row r="34609" spans="1:1" x14ac:dyDescent="0.25">
      <c r="A34609" s="17"/>
    </row>
    <row r="34610" spans="1:1" x14ac:dyDescent="0.25">
      <c r="A34610" s="17"/>
    </row>
    <row r="34611" spans="1:1" x14ac:dyDescent="0.25">
      <c r="A34611" s="17"/>
    </row>
    <row r="34612" spans="1:1" x14ac:dyDescent="0.25">
      <c r="A34612" s="17"/>
    </row>
    <row r="34613" spans="1:1" x14ac:dyDescent="0.25">
      <c r="A34613" s="17"/>
    </row>
    <row r="34614" spans="1:1" x14ac:dyDescent="0.25">
      <c r="A34614" s="17"/>
    </row>
    <row r="34615" spans="1:1" x14ac:dyDescent="0.25">
      <c r="A34615" s="17"/>
    </row>
    <row r="34616" spans="1:1" x14ac:dyDescent="0.25">
      <c r="A34616" s="17"/>
    </row>
    <row r="34617" spans="1:1" x14ac:dyDescent="0.25">
      <c r="A34617" s="17"/>
    </row>
    <row r="34618" spans="1:1" x14ac:dyDescent="0.25">
      <c r="A34618" s="17"/>
    </row>
    <row r="34619" spans="1:1" x14ac:dyDescent="0.25">
      <c r="A34619" s="17"/>
    </row>
    <row r="34620" spans="1:1" x14ac:dyDescent="0.25">
      <c r="A34620" s="17"/>
    </row>
    <row r="34621" spans="1:1" x14ac:dyDescent="0.25">
      <c r="A34621" s="17"/>
    </row>
    <row r="34622" spans="1:1" x14ac:dyDescent="0.25">
      <c r="A34622" s="17"/>
    </row>
    <row r="34623" spans="1:1" x14ac:dyDescent="0.25">
      <c r="A34623" s="17"/>
    </row>
    <row r="34624" spans="1:1" x14ac:dyDescent="0.25">
      <c r="A34624" s="17"/>
    </row>
    <row r="34625" spans="1:1" x14ac:dyDescent="0.25">
      <c r="A34625" s="17"/>
    </row>
    <row r="34626" spans="1:1" x14ac:dyDescent="0.25">
      <c r="A34626" s="17"/>
    </row>
    <row r="34627" spans="1:1" x14ac:dyDescent="0.25">
      <c r="A34627" s="17"/>
    </row>
    <row r="34628" spans="1:1" x14ac:dyDescent="0.25">
      <c r="A34628" s="17"/>
    </row>
    <row r="34629" spans="1:1" x14ac:dyDescent="0.25">
      <c r="A34629" s="17"/>
    </row>
    <row r="34630" spans="1:1" x14ac:dyDescent="0.25">
      <c r="A34630" s="17"/>
    </row>
    <row r="34631" spans="1:1" x14ac:dyDescent="0.25">
      <c r="A34631" s="17"/>
    </row>
    <row r="34632" spans="1:1" x14ac:dyDescent="0.25">
      <c r="A34632" s="17"/>
    </row>
    <row r="34633" spans="1:1" x14ac:dyDescent="0.25">
      <c r="A34633" s="17"/>
    </row>
    <row r="34634" spans="1:1" x14ac:dyDescent="0.25">
      <c r="A34634" s="17"/>
    </row>
    <row r="34635" spans="1:1" x14ac:dyDescent="0.25">
      <c r="A34635" s="17"/>
    </row>
    <row r="34636" spans="1:1" x14ac:dyDescent="0.25">
      <c r="A34636" s="17"/>
    </row>
    <row r="34637" spans="1:1" x14ac:dyDescent="0.25">
      <c r="A34637" s="17"/>
    </row>
    <row r="34638" spans="1:1" x14ac:dyDescent="0.25">
      <c r="A34638" s="17"/>
    </row>
    <row r="34639" spans="1:1" x14ac:dyDescent="0.25">
      <c r="A34639" s="17"/>
    </row>
    <row r="34640" spans="1:1" x14ac:dyDescent="0.25">
      <c r="A34640" s="17"/>
    </row>
    <row r="34641" spans="1:1" x14ac:dyDescent="0.25">
      <c r="A34641" s="17"/>
    </row>
    <row r="34642" spans="1:1" x14ac:dyDescent="0.25">
      <c r="A34642" s="17"/>
    </row>
    <row r="34643" spans="1:1" x14ac:dyDescent="0.25">
      <c r="A34643" s="17"/>
    </row>
    <row r="34644" spans="1:1" x14ac:dyDescent="0.25">
      <c r="A34644" s="17"/>
    </row>
    <row r="34645" spans="1:1" x14ac:dyDescent="0.25">
      <c r="A34645" s="17"/>
    </row>
    <row r="34646" spans="1:1" x14ac:dyDescent="0.25">
      <c r="A34646" s="17"/>
    </row>
    <row r="34647" spans="1:1" x14ac:dyDescent="0.25">
      <c r="A34647" s="17"/>
    </row>
    <row r="34648" spans="1:1" x14ac:dyDescent="0.25">
      <c r="A34648" s="17"/>
    </row>
    <row r="34649" spans="1:1" x14ac:dyDescent="0.25">
      <c r="A34649" s="17"/>
    </row>
    <row r="34650" spans="1:1" x14ac:dyDescent="0.25">
      <c r="A34650" s="17"/>
    </row>
    <row r="34651" spans="1:1" x14ac:dyDescent="0.25">
      <c r="A34651" s="17"/>
    </row>
    <row r="34652" spans="1:1" x14ac:dyDescent="0.25">
      <c r="A34652" s="17"/>
    </row>
    <row r="34653" spans="1:1" x14ac:dyDescent="0.25">
      <c r="A34653" s="17"/>
    </row>
    <row r="34654" spans="1:1" x14ac:dyDescent="0.25">
      <c r="A34654" s="17"/>
    </row>
    <row r="34655" spans="1:1" x14ac:dyDescent="0.25">
      <c r="A34655" s="17"/>
    </row>
    <row r="34656" spans="1:1" x14ac:dyDescent="0.25">
      <c r="A34656" s="17"/>
    </row>
    <row r="34657" spans="1:1" x14ac:dyDescent="0.25">
      <c r="A34657" s="17"/>
    </row>
    <row r="34658" spans="1:1" x14ac:dyDescent="0.25">
      <c r="A34658" s="17"/>
    </row>
    <row r="34659" spans="1:1" x14ac:dyDescent="0.25">
      <c r="A34659" s="17"/>
    </row>
    <row r="34660" spans="1:1" x14ac:dyDescent="0.25">
      <c r="A34660" s="17"/>
    </row>
    <row r="34661" spans="1:1" x14ac:dyDescent="0.25">
      <c r="A34661" s="17"/>
    </row>
    <row r="34662" spans="1:1" x14ac:dyDescent="0.25">
      <c r="A34662" s="17"/>
    </row>
    <row r="34663" spans="1:1" x14ac:dyDescent="0.25">
      <c r="A34663" s="17"/>
    </row>
    <row r="34664" spans="1:1" x14ac:dyDescent="0.25">
      <c r="A34664" s="17"/>
    </row>
    <row r="34665" spans="1:1" x14ac:dyDescent="0.25">
      <c r="A34665" s="17"/>
    </row>
    <row r="34666" spans="1:1" x14ac:dyDescent="0.25">
      <c r="A34666" s="17"/>
    </row>
    <row r="34667" spans="1:1" x14ac:dyDescent="0.25">
      <c r="A34667" s="17"/>
    </row>
    <row r="34668" spans="1:1" x14ac:dyDescent="0.25">
      <c r="A34668" s="17"/>
    </row>
    <row r="34669" spans="1:1" x14ac:dyDescent="0.25">
      <c r="A34669" s="17"/>
    </row>
    <row r="34670" spans="1:1" x14ac:dyDescent="0.25">
      <c r="A34670" s="17"/>
    </row>
    <row r="34671" spans="1:1" x14ac:dyDescent="0.25">
      <c r="A34671" s="17"/>
    </row>
    <row r="34672" spans="1:1" x14ac:dyDescent="0.25">
      <c r="A34672" s="17"/>
    </row>
    <row r="34673" spans="1:1" x14ac:dyDescent="0.25">
      <c r="A34673" s="17"/>
    </row>
    <row r="34674" spans="1:1" x14ac:dyDescent="0.25">
      <c r="A34674" s="17"/>
    </row>
    <row r="34675" spans="1:1" x14ac:dyDescent="0.25">
      <c r="A34675" s="17"/>
    </row>
    <row r="34676" spans="1:1" x14ac:dyDescent="0.25">
      <c r="A34676" s="17"/>
    </row>
    <row r="34677" spans="1:1" x14ac:dyDescent="0.25">
      <c r="A34677" s="17"/>
    </row>
    <row r="34678" spans="1:1" x14ac:dyDescent="0.25">
      <c r="A34678" s="17"/>
    </row>
    <row r="34679" spans="1:1" x14ac:dyDescent="0.25">
      <c r="A34679" s="17"/>
    </row>
    <row r="34680" spans="1:1" x14ac:dyDescent="0.25">
      <c r="A34680" s="17"/>
    </row>
    <row r="34681" spans="1:1" x14ac:dyDescent="0.25">
      <c r="A34681" s="17"/>
    </row>
    <row r="34682" spans="1:1" x14ac:dyDescent="0.25">
      <c r="A34682" s="17"/>
    </row>
    <row r="34683" spans="1:1" x14ac:dyDescent="0.25">
      <c r="A34683" s="17"/>
    </row>
    <row r="34684" spans="1:1" x14ac:dyDescent="0.25">
      <c r="A34684" s="17"/>
    </row>
    <row r="34685" spans="1:1" x14ac:dyDescent="0.25">
      <c r="A34685" s="17"/>
    </row>
    <row r="34686" spans="1:1" x14ac:dyDescent="0.25">
      <c r="A34686" s="17"/>
    </row>
    <row r="34687" spans="1:1" x14ac:dyDescent="0.25">
      <c r="A34687" s="17"/>
    </row>
    <row r="34688" spans="1:1" x14ac:dyDescent="0.25">
      <c r="A34688" s="17"/>
    </row>
    <row r="34689" spans="1:1" x14ac:dyDescent="0.25">
      <c r="A34689" s="17"/>
    </row>
    <row r="34690" spans="1:1" x14ac:dyDescent="0.25">
      <c r="A34690" s="17"/>
    </row>
    <row r="34691" spans="1:1" x14ac:dyDescent="0.25">
      <c r="A34691" s="17"/>
    </row>
    <row r="34692" spans="1:1" x14ac:dyDescent="0.25">
      <c r="A34692" s="17"/>
    </row>
    <row r="34693" spans="1:1" x14ac:dyDescent="0.25">
      <c r="A34693" s="17"/>
    </row>
    <row r="34694" spans="1:1" x14ac:dyDescent="0.25">
      <c r="A34694" s="17"/>
    </row>
    <row r="34695" spans="1:1" x14ac:dyDescent="0.25">
      <c r="A34695" s="17"/>
    </row>
    <row r="34696" spans="1:1" x14ac:dyDescent="0.25">
      <c r="A34696" s="17"/>
    </row>
    <row r="34697" spans="1:1" x14ac:dyDescent="0.25">
      <c r="A34697" s="17"/>
    </row>
    <row r="34698" spans="1:1" x14ac:dyDescent="0.25">
      <c r="A34698" s="17"/>
    </row>
    <row r="34699" spans="1:1" x14ac:dyDescent="0.25">
      <c r="A34699" s="17"/>
    </row>
    <row r="34700" spans="1:1" x14ac:dyDescent="0.25">
      <c r="A34700" s="17"/>
    </row>
    <row r="34701" spans="1:1" x14ac:dyDescent="0.25">
      <c r="A34701" s="17"/>
    </row>
    <row r="34702" spans="1:1" x14ac:dyDescent="0.25">
      <c r="A34702" s="17"/>
    </row>
    <row r="34703" spans="1:1" x14ac:dyDescent="0.25">
      <c r="A34703" s="17"/>
    </row>
    <row r="34704" spans="1:1" x14ac:dyDescent="0.25">
      <c r="A34704" s="17"/>
    </row>
    <row r="34705" spans="1:1" x14ac:dyDescent="0.25">
      <c r="A34705" s="17"/>
    </row>
    <row r="34706" spans="1:1" x14ac:dyDescent="0.25">
      <c r="A34706" s="17"/>
    </row>
    <row r="34707" spans="1:1" x14ac:dyDescent="0.25">
      <c r="A34707" s="17"/>
    </row>
    <row r="34708" spans="1:1" x14ac:dyDescent="0.25">
      <c r="A34708" s="17"/>
    </row>
    <row r="34709" spans="1:1" x14ac:dyDescent="0.25">
      <c r="A34709" s="17"/>
    </row>
    <row r="34710" spans="1:1" x14ac:dyDescent="0.25">
      <c r="A34710" s="17"/>
    </row>
    <row r="34711" spans="1:1" x14ac:dyDescent="0.25">
      <c r="A34711" s="17"/>
    </row>
    <row r="34712" spans="1:1" x14ac:dyDescent="0.25">
      <c r="A34712" s="17"/>
    </row>
    <row r="34713" spans="1:1" x14ac:dyDescent="0.25">
      <c r="A34713" s="17"/>
    </row>
    <row r="34714" spans="1:1" x14ac:dyDescent="0.25">
      <c r="A34714" s="17"/>
    </row>
    <row r="34715" spans="1:1" x14ac:dyDescent="0.25">
      <c r="A34715" s="17"/>
    </row>
    <row r="34716" spans="1:1" x14ac:dyDescent="0.25">
      <c r="A34716" s="17"/>
    </row>
    <row r="34717" spans="1:1" x14ac:dyDescent="0.25">
      <c r="A34717" s="17"/>
    </row>
    <row r="34718" spans="1:1" x14ac:dyDescent="0.25">
      <c r="A34718" s="17"/>
    </row>
    <row r="34719" spans="1:1" x14ac:dyDescent="0.25">
      <c r="A34719" s="17"/>
    </row>
    <row r="34720" spans="1:1" x14ac:dyDescent="0.25">
      <c r="A34720" s="17"/>
    </row>
    <row r="34721" spans="1:1" x14ac:dyDescent="0.25">
      <c r="A34721" s="17"/>
    </row>
    <row r="34722" spans="1:1" x14ac:dyDescent="0.25">
      <c r="A34722" s="17"/>
    </row>
    <row r="34723" spans="1:1" x14ac:dyDescent="0.25">
      <c r="A34723" s="17"/>
    </row>
    <row r="34724" spans="1:1" x14ac:dyDescent="0.25">
      <c r="A34724" s="17"/>
    </row>
    <row r="34725" spans="1:1" x14ac:dyDescent="0.25">
      <c r="A34725" s="17"/>
    </row>
    <row r="34726" spans="1:1" x14ac:dyDescent="0.25">
      <c r="A34726" s="17"/>
    </row>
    <row r="34727" spans="1:1" x14ac:dyDescent="0.25">
      <c r="A34727" s="17"/>
    </row>
    <row r="34728" spans="1:1" x14ac:dyDescent="0.25">
      <c r="A34728" s="17"/>
    </row>
    <row r="34729" spans="1:1" x14ac:dyDescent="0.25">
      <c r="A34729" s="17"/>
    </row>
    <row r="34730" spans="1:1" x14ac:dyDescent="0.25">
      <c r="A34730" s="17"/>
    </row>
    <row r="34731" spans="1:1" x14ac:dyDescent="0.25">
      <c r="A34731" s="17"/>
    </row>
    <row r="34732" spans="1:1" x14ac:dyDescent="0.25">
      <c r="A34732" s="17"/>
    </row>
    <row r="34733" spans="1:1" x14ac:dyDescent="0.25">
      <c r="A34733" s="17"/>
    </row>
    <row r="34734" spans="1:1" x14ac:dyDescent="0.25">
      <c r="A34734" s="17"/>
    </row>
    <row r="34735" spans="1:1" x14ac:dyDescent="0.25">
      <c r="A34735" s="17"/>
    </row>
    <row r="34736" spans="1:1" x14ac:dyDescent="0.25">
      <c r="A34736" s="17"/>
    </row>
    <row r="34737" spans="1:1" x14ac:dyDescent="0.25">
      <c r="A34737" s="17"/>
    </row>
    <row r="34738" spans="1:1" x14ac:dyDescent="0.25">
      <c r="A34738" s="17"/>
    </row>
    <row r="34739" spans="1:1" x14ac:dyDescent="0.25">
      <c r="A34739" s="17"/>
    </row>
    <row r="34740" spans="1:1" x14ac:dyDescent="0.25">
      <c r="A34740" s="17"/>
    </row>
    <row r="34741" spans="1:1" x14ac:dyDescent="0.25">
      <c r="A34741" s="17"/>
    </row>
    <row r="34742" spans="1:1" x14ac:dyDescent="0.25">
      <c r="A34742" s="17"/>
    </row>
    <row r="34743" spans="1:1" x14ac:dyDescent="0.25">
      <c r="A34743" s="17"/>
    </row>
    <row r="34744" spans="1:1" x14ac:dyDescent="0.25">
      <c r="A34744" s="17"/>
    </row>
    <row r="34745" spans="1:1" x14ac:dyDescent="0.25">
      <c r="A34745" s="17"/>
    </row>
    <row r="34746" spans="1:1" x14ac:dyDescent="0.25">
      <c r="A34746" s="17"/>
    </row>
    <row r="34747" spans="1:1" x14ac:dyDescent="0.25">
      <c r="A34747" s="17"/>
    </row>
    <row r="34748" spans="1:1" x14ac:dyDescent="0.25">
      <c r="A34748" s="17"/>
    </row>
    <row r="34749" spans="1:1" x14ac:dyDescent="0.25">
      <c r="A34749" s="17"/>
    </row>
    <row r="34750" spans="1:1" x14ac:dyDescent="0.25">
      <c r="A34750" s="17"/>
    </row>
    <row r="34751" spans="1:1" x14ac:dyDescent="0.25">
      <c r="A34751" s="17"/>
    </row>
    <row r="34752" spans="1:1" x14ac:dyDescent="0.25">
      <c r="A34752" s="17"/>
    </row>
    <row r="34753" spans="1:1" x14ac:dyDescent="0.25">
      <c r="A34753" s="17"/>
    </row>
    <row r="34754" spans="1:1" x14ac:dyDescent="0.25">
      <c r="A34754" s="17"/>
    </row>
    <row r="34755" spans="1:1" x14ac:dyDescent="0.25">
      <c r="A34755" s="17"/>
    </row>
    <row r="34756" spans="1:1" x14ac:dyDescent="0.25">
      <c r="A34756" s="17"/>
    </row>
    <row r="34757" spans="1:1" x14ac:dyDescent="0.25">
      <c r="A34757" s="17"/>
    </row>
    <row r="34758" spans="1:1" x14ac:dyDescent="0.25">
      <c r="A34758" s="17"/>
    </row>
    <row r="34759" spans="1:1" x14ac:dyDescent="0.25">
      <c r="A34759" s="17"/>
    </row>
    <row r="34760" spans="1:1" x14ac:dyDescent="0.25">
      <c r="A34760" s="17"/>
    </row>
    <row r="34761" spans="1:1" x14ac:dyDescent="0.25">
      <c r="A34761" s="17"/>
    </row>
    <row r="34762" spans="1:1" x14ac:dyDescent="0.25">
      <c r="A34762" s="17"/>
    </row>
    <row r="34763" spans="1:1" x14ac:dyDescent="0.25">
      <c r="A34763" s="17"/>
    </row>
    <row r="34764" spans="1:1" x14ac:dyDescent="0.25">
      <c r="A34764" s="17"/>
    </row>
    <row r="34765" spans="1:1" x14ac:dyDescent="0.25">
      <c r="A34765" s="17"/>
    </row>
    <row r="34766" spans="1:1" x14ac:dyDescent="0.25">
      <c r="A34766" s="17"/>
    </row>
    <row r="34767" spans="1:1" x14ac:dyDescent="0.25">
      <c r="A34767" s="17"/>
    </row>
    <row r="34768" spans="1:1" x14ac:dyDescent="0.25">
      <c r="A34768" s="17"/>
    </row>
    <row r="34769" spans="1:1" x14ac:dyDescent="0.25">
      <c r="A34769" s="17"/>
    </row>
    <row r="34770" spans="1:1" x14ac:dyDescent="0.25">
      <c r="A34770" s="17"/>
    </row>
    <row r="34771" spans="1:1" x14ac:dyDescent="0.25">
      <c r="A34771" s="17"/>
    </row>
    <row r="34772" spans="1:1" x14ac:dyDescent="0.25">
      <c r="A34772" s="17"/>
    </row>
    <row r="34773" spans="1:1" x14ac:dyDescent="0.25">
      <c r="A34773" s="17"/>
    </row>
    <row r="34774" spans="1:1" x14ac:dyDescent="0.25">
      <c r="A34774" s="17"/>
    </row>
    <row r="34775" spans="1:1" x14ac:dyDescent="0.25">
      <c r="A34775" s="17"/>
    </row>
    <row r="34776" spans="1:1" x14ac:dyDescent="0.25">
      <c r="A34776" s="17"/>
    </row>
    <row r="34777" spans="1:1" x14ac:dyDescent="0.25">
      <c r="A34777" s="17"/>
    </row>
    <row r="34778" spans="1:1" x14ac:dyDescent="0.25">
      <c r="A34778" s="17"/>
    </row>
    <row r="34779" spans="1:1" x14ac:dyDescent="0.25">
      <c r="A34779" s="17"/>
    </row>
    <row r="34780" spans="1:1" x14ac:dyDescent="0.25">
      <c r="A34780" s="17"/>
    </row>
    <row r="34781" spans="1:1" x14ac:dyDescent="0.25">
      <c r="A34781" s="17"/>
    </row>
    <row r="34782" spans="1:1" x14ac:dyDescent="0.25">
      <c r="A34782" s="17"/>
    </row>
    <row r="34783" spans="1:1" x14ac:dyDescent="0.25">
      <c r="A34783" s="17"/>
    </row>
    <row r="34784" spans="1:1" x14ac:dyDescent="0.25">
      <c r="A34784" s="17"/>
    </row>
    <row r="34785" spans="1:1" x14ac:dyDescent="0.25">
      <c r="A34785" s="17"/>
    </row>
    <row r="34786" spans="1:1" x14ac:dyDescent="0.25">
      <c r="A34786" s="17"/>
    </row>
    <row r="34787" spans="1:1" x14ac:dyDescent="0.25">
      <c r="A34787" s="17"/>
    </row>
    <row r="34788" spans="1:1" x14ac:dyDescent="0.25">
      <c r="A34788" s="17"/>
    </row>
    <row r="34789" spans="1:1" x14ac:dyDescent="0.25">
      <c r="A34789" s="17"/>
    </row>
    <row r="34790" spans="1:1" x14ac:dyDescent="0.25">
      <c r="A34790" s="17"/>
    </row>
    <row r="34791" spans="1:1" x14ac:dyDescent="0.25">
      <c r="A34791" s="17"/>
    </row>
    <row r="34792" spans="1:1" x14ac:dyDescent="0.25">
      <c r="A34792" s="17"/>
    </row>
    <row r="34793" spans="1:1" x14ac:dyDescent="0.25">
      <c r="A34793" s="17"/>
    </row>
    <row r="34794" spans="1:1" x14ac:dyDescent="0.25">
      <c r="A34794" s="17"/>
    </row>
    <row r="34795" spans="1:1" x14ac:dyDescent="0.25">
      <c r="A34795" s="17"/>
    </row>
    <row r="34796" spans="1:1" x14ac:dyDescent="0.25">
      <c r="A34796" s="17"/>
    </row>
    <row r="34797" spans="1:1" x14ac:dyDescent="0.25">
      <c r="A34797" s="17"/>
    </row>
    <row r="34798" spans="1:1" x14ac:dyDescent="0.25">
      <c r="A34798" s="17"/>
    </row>
    <row r="34799" spans="1:1" x14ac:dyDescent="0.25">
      <c r="A34799" s="17"/>
    </row>
    <row r="34800" spans="1:1" x14ac:dyDescent="0.25">
      <c r="A34800" s="17"/>
    </row>
    <row r="34801" spans="1:1" x14ac:dyDescent="0.25">
      <c r="A34801" s="17"/>
    </row>
    <row r="34802" spans="1:1" x14ac:dyDescent="0.25">
      <c r="A34802" s="17"/>
    </row>
    <row r="34803" spans="1:1" x14ac:dyDescent="0.25">
      <c r="A34803" s="17"/>
    </row>
    <row r="34804" spans="1:1" x14ac:dyDescent="0.25">
      <c r="A34804" s="17"/>
    </row>
    <row r="34805" spans="1:1" x14ac:dyDescent="0.25">
      <c r="A34805" s="17"/>
    </row>
    <row r="34806" spans="1:1" x14ac:dyDescent="0.25">
      <c r="A34806" s="17"/>
    </row>
    <row r="34807" spans="1:1" x14ac:dyDescent="0.25">
      <c r="A34807" s="17"/>
    </row>
    <row r="34808" spans="1:1" x14ac:dyDescent="0.25">
      <c r="A34808" s="17"/>
    </row>
    <row r="34809" spans="1:1" x14ac:dyDescent="0.25">
      <c r="A34809" s="17"/>
    </row>
    <row r="34810" spans="1:1" x14ac:dyDescent="0.25">
      <c r="A34810" s="17"/>
    </row>
    <row r="34811" spans="1:1" x14ac:dyDescent="0.25">
      <c r="A34811" s="17"/>
    </row>
    <row r="34812" spans="1:1" x14ac:dyDescent="0.25">
      <c r="A34812" s="17"/>
    </row>
    <row r="34813" spans="1:1" x14ac:dyDescent="0.25">
      <c r="A34813" s="17"/>
    </row>
    <row r="34814" spans="1:1" x14ac:dyDescent="0.25">
      <c r="A34814" s="17"/>
    </row>
    <row r="34815" spans="1:1" x14ac:dyDescent="0.25">
      <c r="A34815" s="17"/>
    </row>
    <row r="34816" spans="1:1" x14ac:dyDescent="0.25">
      <c r="A34816" s="17"/>
    </row>
    <row r="34817" spans="1:1" x14ac:dyDescent="0.25">
      <c r="A34817" s="17"/>
    </row>
    <row r="34818" spans="1:1" x14ac:dyDescent="0.25">
      <c r="A34818" s="17"/>
    </row>
    <row r="34819" spans="1:1" x14ac:dyDescent="0.25">
      <c r="A34819" s="17"/>
    </row>
    <row r="34820" spans="1:1" x14ac:dyDescent="0.25">
      <c r="A34820" s="17"/>
    </row>
    <row r="34821" spans="1:1" x14ac:dyDescent="0.25">
      <c r="A34821" s="17"/>
    </row>
    <row r="34822" spans="1:1" x14ac:dyDescent="0.25">
      <c r="A34822" s="17"/>
    </row>
    <row r="34823" spans="1:1" x14ac:dyDescent="0.25">
      <c r="A34823" s="17"/>
    </row>
    <row r="34824" spans="1:1" x14ac:dyDescent="0.25">
      <c r="A34824" s="17"/>
    </row>
    <row r="34825" spans="1:1" x14ac:dyDescent="0.25">
      <c r="A34825" s="17"/>
    </row>
    <row r="34826" spans="1:1" x14ac:dyDescent="0.25">
      <c r="A34826" s="17"/>
    </row>
    <row r="34827" spans="1:1" x14ac:dyDescent="0.25">
      <c r="A34827" s="17"/>
    </row>
    <row r="34828" spans="1:1" x14ac:dyDescent="0.25">
      <c r="A34828" s="17"/>
    </row>
    <row r="34829" spans="1:1" x14ac:dyDescent="0.25">
      <c r="A34829" s="17"/>
    </row>
    <row r="34830" spans="1:1" x14ac:dyDescent="0.25">
      <c r="A34830" s="17"/>
    </row>
    <row r="34831" spans="1:1" x14ac:dyDescent="0.25">
      <c r="A34831" s="17"/>
    </row>
    <row r="34832" spans="1:1" x14ac:dyDescent="0.25">
      <c r="A34832" s="17"/>
    </row>
    <row r="34833" spans="1:1" x14ac:dyDescent="0.25">
      <c r="A34833" s="17"/>
    </row>
    <row r="34834" spans="1:1" x14ac:dyDescent="0.25">
      <c r="A34834" s="17"/>
    </row>
    <row r="34835" spans="1:1" x14ac:dyDescent="0.25">
      <c r="A34835" s="17"/>
    </row>
    <row r="34836" spans="1:1" x14ac:dyDescent="0.25">
      <c r="A34836" s="17"/>
    </row>
    <row r="34837" spans="1:1" x14ac:dyDescent="0.25">
      <c r="A34837" s="17"/>
    </row>
    <row r="34838" spans="1:1" x14ac:dyDescent="0.25">
      <c r="A34838" s="17"/>
    </row>
    <row r="34839" spans="1:1" x14ac:dyDescent="0.25">
      <c r="A34839" s="17"/>
    </row>
    <row r="34840" spans="1:1" x14ac:dyDescent="0.25">
      <c r="A34840" s="17"/>
    </row>
    <row r="34841" spans="1:1" x14ac:dyDescent="0.25">
      <c r="A34841" s="17"/>
    </row>
    <row r="34842" spans="1:1" x14ac:dyDescent="0.25">
      <c r="A34842" s="17"/>
    </row>
    <row r="34843" spans="1:1" x14ac:dyDescent="0.25">
      <c r="A34843" s="17"/>
    </row>
    <row r="34844" spans="1:1" x14ac:dyDescent="0.25">
      <c r="A34844" s="17"/>
    </row>
    <row r="34845" spans="1:1" x14ac:dyDescent="0.25">
      <c r="A34845" s="17"/>
    </row>
    <row r="34846" spans="1:1" x14ac:dyDescent="0.25">
      <c r="A34846" s="17"/>
    </row>
    <row r="34847" spans="1:1" x14ac:dyDescent="0.25">
      <c r="A34847" s="17"/>
    </row>
    <row r="34848" spans="1:1" x14ac:dyDescent="0.25">
      <c r="A34848" s="17"/>
    </row>
    <row r="34849" spans="1:1" x14ac:dyDescent="0.25">
      <c r="A34849" s="17"/>
    </row>
    <row r="34850" spans="1:1" x14ac:dyDescent="0.25">
      <c r="A34850" s="17"/>
    </row>
    <row r="34851" spans="1:1" x14ac:dyDescent="0.25">
      <c r="A34851" s="17"/>
    </row>
    <row r="34852" spans="1:1" x14ac:dyDescent="0.25">
      <c r="A34852" s="17"/>
    </row>
    <row r="34853" spans="1:1" x14ac:dyDescent="0.25">
      <c r="A34853" s="17"/>
    </row>
    <row r="34854" spans="1:1" x14ac:dyDescent="0.25">
      <c r="A34854" s="17"/>
    </row>
    <row r="34855" spans="1:1" x14ac:dyDescent="0.25">
      <c r="A34855" s="17"/>
    </row>
    <row r="34856" spans="1:1" x14ac:dyDescent="0.25">
      <c r="A34856" s="17"/>
    </row>
    <row r="34857" spans="1:1" x14ac:dyDescent="0.25">
      <c r="A34857" s="17"/>
    </row>
    <row r="34858" spans="1:1" x14ac:dyDescent="0.25">
      <c r="A34858" s="17"/>
    </row>
    <row r="34859" spans="1:1" x14ac:dyDescent="0.25">
      <c r="A34859" s="17"/>
    </row>
    <row r="34860" spans="1:1" x14ac:dyDescent="0.25">
      <c r="A34860" s="17"/>
    </row>
    <row r="34861" spans="1:1" x14ac:dyDescent="0.25">
      <c r="A34861" s="17"/>
    </row>
    <row r="34862" spans="1:1" x14ac:dyDescent="0.25">
      <c r="A34862" s="17"/>
    </row>
    <row r="34863" spans="1:1" x14ac:dyDescent="0.25">
      <c r="A34863" s="17"/>
    </row>
    <row r="34864" spans="1:1" x14ac:dyDescent="0.25">
      <c r="A34864" s="17"/>
    </row>
    <row r="34865" spans="1:1" x14ac:dyDescent="0.25">
      <c r="A34865" s="17"/>
    </row>
    <row r="34866" spans="1:1" x14ac:dyDescent="0.25">
      <c r="A34866" s="17"/>
    </row>
    <row r="34867" spans="1:1" x14ac:dyDescent="0.25">
      <c r="A34867" s="17"/>
    </row>
    <row r="34868" spans="1:1" x14ac:dyDescent="0.25">
      <c r="A34868" s="17"/>
    </row>
    <row r="34869" spans="1:1" x14ac:dyDescent="0.25">
      <c r="A34869" s="17"/>
    </row>
    <row r="34870" spans="1:1" x14ac:dyDescent="0.25">
      <c r="A34870" s="17"/>
    </row>
    <row r="34871" spans="1:1" x14ac:dyDescent="0.25">
      <c r="A34871" s="17"/>
    </row>
    <row r="34872" spans="1:1" x14ac:dyDescent="0.25">
      <c r="A34872" s="17"/>
    </row>
    <row r="34873" spans="1:1" x14ac:dyDescent="0.25">
      <c r="A34873" s="17"/>
    </row>
    <row r="34874" spans="1:1" x14ac:dyDescent="0.25">
      <c r="A34874" s="17"/>
    </row>
    <row r="34875" spans="1:1" x14ac:dyDescent="0.25">
      <c r="A34875" s="17"/>
    </row>
    <row r="34876" spans="1:1" x14ac:dyDescent="0.25">
      <c r="A34876" s="17"/>
    </row>
    <row r="34877" spans="1:1" x14ac:dyDescent="0.25">
      <c r="A34877" s="17"/>
    </row>
    <row r="34878" spans="1:1" x14ac:dyDescent="0.25">
      <c r="A34878" s="17"/>
    </row>
    <row r="34879" spans="1:1" x14ac:dyDescent="0.25">
      <c r="A34879" s="17"/>
    </row>
    <row r="34880" spans="1:1" x14ac:dyDescent="0.25">
      <c r="A34880" s="17"/>
    </row>
    <row r="34881" spans="1:1" x14ac:dyDescent="0.25">
      <c r="A34881" s="17"/>
    </row>
    <row r="34882" spans="1:1" x14ac:dyDescent="0.25">
      <c r="A34882" s="17"/>
    </row>
    <row r="34883" spans="1:1" x14ac:dyDescent="0.25">
      <c r="A34883" s="17"/>
    </row>
    <row r="34884" spans="1:1" x14ac:dyDescent="0.25">
      <c r="A34884" s="17"/>
    </row>
    <row r="34885" spans="1:1" x14ac:dyDescent="0.25">
      <c r="A34885" s="17"/>
    </row>
    <row r="34886" spans="1:1" x14ac:dyDescent="0.25">
      <c r="A34886" s="17"/>
    </row>
    <row r="34887" spans="1:1" x14ac:dyDescent="0.25">
      <c r="A34887" s="17"/>
    </row>
    <row r="34888" spans="1:1" x14ac:dyDescent="0.25">
      <c r="A34888" s="17"/>
    </row>
    <row r="34889" spans="1:1" x14ac:dyDescent="0.25">
      <c r="A34889" s="17"/>
    </row>
    <row r="34890" spans="1:1" x14ac:dyDescent="0.25">
      <c r="A34890" s="17"/>
    </row>
    <row r="34891" spans="1:1" x14ac:dyDescent="0.25">
      <c r="A34891" s="17"/>
    </row>
    <row r="34892" spans="1:1" x14ac:dyDescent="0.25">
      <c r="A34892" s="17"/>
    </row>
    <row r="34893" spans="1:1" x14ac:dyDescent="0.25">
      <c r="A34893" s="17"/>
    </row>
    <row r="34894" spans="1:1" x14ac:dyDescent="0.25">
      <c r="A34894" s="17"/>
    </row>
    <row r="34895" spans="1:1" x14ac:dyDescent="0.25">
      <c r="A34895" s="17"/>
    </row>
    <row r="34896" spans="1:1" x14ac:dyDescent="0.25">
      <c r="A34896" s="17"/>
    </row>
    <row r="34897" spans="1:1" x14ac:dyDescent="0.25">
      <c r="A34897" s="17"/>
    </row>
    <row r="34898" spans="1:1" x14ac:dyDescent="0.25">
      <c r="A34898" s="17"/>
    </row>
    <row r="34899" spans="1:1" x14ac:dyDescent="0.25">
      <c r="A34899" s="17"/>
    </row>
    <row r="34900" spans="1:1" x14ac:dyDescent="0.25">
      <c r="A34900" s="17"/>
    </row>
    <row r="34901" spans="1:1" x14ac:dyDescent="0.25">
      <c r="A34901" s="17"/>
    </row>
    <row r="34902" spans="1:1" x14ac:dyDescent="0.25">
      <c r="A34902" s="17"/>
    </row>
    <row r="34903" spans="1:1" x14ac:dyDescent="0.25">
      <c r="A34903" s="17"/>
    </row>
    <row r="34904" spans="1:1" x14ac:dyDescent="0.25">
      <c r="A34904" s="17"/>
    </row>
    <row r="34905" spans="1:1" x14ac:dyDescent="0.25">
      <c r="A34905" s="17"/>
    </row>
    <row r="34906" spans="1:1" x14ac:dyDescent="0.25">
      <c r="A34906" s="17"/>
    </row>
    <row r="34907" spans="1:1" x14ac:dyDescent="0.25">
      <c r="A34907" s="17"/>
    </row>
    <row r="34908" spans="1:1" x14ac:dyDescent="0.25">
      <c r="A34908" s="17"/>
    </row>
    <row r="34909" spans="1:1" x14ac:dyDescent="0.25">
      <c r="A34909" s="17"/>
    </row>
    <row r="34910" spans="1:1" x14ac:dyDescent="0.25">
      <c r="A34910" s="17"/>
    </row>
    <row r="34911" spans="1:1" x14ac:dyDescent="0.25">
      <c r="A34911" s="17"/>
    </row>
    <row r="34912" spans="1:1" x14ac:dyDescent="0.25">
      <c r="A34912" s="17"/>
    </row>
    <row r="34913" spans="1:1" x14ac:dyDescent="0.25">
      <c r="A34913" s="17"/>
    </row>
    <row r="34914" spans="1:1" x14ac:dyDescent="0.25">
      <c r="A34914" s="17"/>
    </row>
    <row r="34915" spans="1:1" x14ac:dyDescent="0.25">
      <c r="A34915" s="17"/>
    </row>
    <row r="34916" spans="1:1" x14ac:dyDescent="0.25">
      <c r="A34916" s="17"/>
    </row>
    <row r="34917" spans="1:1" x14ac:dyDescent="0.25">
      <c r="A34917" s="17"/>
    </row>
    <row r="34918" spans="1:1" x14ac:dyDescent="0.25">
      <c r="A34918" s="17"/>
    </row>
    <row r="34919" spans="1:1" x14ac:dyDescent="0.25">
      <c r="A34919" s="17"/>
    </row>
    <row r="34920" spans="1:1" x14ac:dyDescent="0.25">
      <c r="A34920" s="17"/>
    </row>
    <row r="34921" spans="1:1" x14ac:dyDescent="0.25">
      <c r="A34921" s="17"/>
    </row>
    <row r="34922" spans="1:1" x14ac:dyDescent="0.25">
      <c r="A34922" s="17"/>
    </row>
    <row r="34923" spans="1:1" x14ac:dyDescent="0.25">
      <c r="A34923" s="17"/>
    </row>
    <row r="34924" spans="1:1" x14ac:dyDescent="0.25">
      <c r="A34924" s="17"/>
    </row>
    <row r="34925" spans="1:1" x14ac:dyDescent="0.25">
      <c r="A34925" s="17"/>
    </row>
    <row r="34926" spans="1:1" x14ac:dyDescent="0.25">
      <c r="A34926" s="17"/>
    </row>
    <row r="34927" spans="1:1" x14ac:dyDescent="0.25">
      <c r="A34927" s="17"/>
    </row>
    <row r="34928" spans="1:1" x14ac:dyDescent="0.25">
      <c r="A34928" s="17"/>
    </row>
    <row r="34929" spans="1:1" x14ac:dyDescent="0.25">
      <c r="A34929" s="17"/>
    </row>
    <row r="34930" spans="1:1" x14ac:dyDescent="0.25">
      <c r="A34930" s="17"/>
    </row>
    <row r="34931" spans="1:1" x14ac:dyDescent="0.25">
      <c r="A34931" s="17"/>
    </row>
    <row r="34932" spans="1:1" x14ac:dyDescent="0.25">
      <c r="A34932" s="17"/>
    </row>
    <row r="34933" spans="1:1" x14ac:dyDescent="0.25">
      <c r="A34933" s="17"/>
    </row>
    <row r="34934" spans="1:1" x14ac:dyDescent="0.25">
      <c r="A34934" s="17"/>
    </row>
    <row r="34935" spans="1:1" x14ac:dyDescent="0.25">
      <c r="A34935" s="17"/>
    </row>
    <row r="34936" spans="1:1" x14ac:dyDescent="0.25">
      <c r="A34936" s="17"/>
    </row>
    <row r="34937" spans="1:1" x14ac:dyDescent="0.25">
      <c r="A34937" s="17"/>
    </row>
    <row r="34938" spans="1:1" x14ac:dyDescent="0.25">
      <c r="A34938" s="17"/>
    </row>
    <row r="34939" spans="1:1" x14ac:dyDescent="0.25">
      <c r="A34939" s="17"/>
    </row>
    <row r="34940" spans="1:1" x14ac:dyDescent="0.25">
      <c r="A34940" s="17"/>
    </row>
    <row r="34941" spans="1:1" x14ac:dyDescent="0.25">
      <c r="A34941" s="17"/>
    </row>
    <row r="34942" spans="1:1" x14ac:dyDescent="0.25">
      <c r="A34942" s="17"/>
    </row>
    <row r="34943" spans="1:1" x14ac:dyDescent="0.25">
      <c r="A34943" s="17"/>
    </row>
    <row r="34944" spans="1:1" x14ac:dyDescent="0.25">
      <c r="A34944" s="17"/>
    </row>
    <row r="34945" spans="1:1" x14ac:dyDescent="0.25">
      <c r="A34945" s="17"/>
    </row>
    <row r="34946" spans="1:1" x14ac:dyDescent="0.25">
      <c r="A34946" s="17"/>
    </row>
    <row r="34947" spans="1:1" x14ac:dyDescent="0.25">
      <c r="A34947" s="17"/>
    </row>
    <row r="34948" spans="1:1" x14ac:dyDescent="0.25">
      <c r="A34948" s="17"/>
    </row>
    <row r="34949" spans="1:1" x14ac:dyDescent="0.25">
      <c r="A34949" s="17"/>
    </row>
    <row r="34950" spans="1:1" x14ac:dyDescent="0.25">
      <c r="A34950" s="17"/>
    </row>
    <row r="34951" spans="1:1" x14ac:dyDescent="0.25">
      <c r="A34951" s="17"/>
    </row>
    <row r="34952" spans="1:1" x14ac:dyDescent="0.25">
      <c r="A34952" s="17"/>
    </row>
    <row r="34953" spans="1:1" x14ac:dyDescent="0.25">
      <c r="A34953" s="17"/>
    </row>
    <row r="34954" spans="1:1" x14ac:dyDescent="0.25">
      <c r="A34954" s="17"/>
    </row>
    <row r="34955" spans="1:1" x14ac:dyDescent="0.25">
      <c r="A34955" s="17"/>
    </row>
    <row r="34956" spans="1:1" x14ac:dyDescent="0.25">
      <c r="A34956" s="17"/>
    </row>
    <row r="34957" spans="1:1" x14ac:dyDescent="0.25">
      <c r="A34957" s="17"/>
    </row>
    <row r="34958" spans="1:1" x14ac:dyDescent="0.25">
      <c r="A34958" s="17"/>
    </row>
    <row r="34959" spans="1:1" x14ac:dyDescent="0.25">
      <c r="A34959" s="17"/>
    </row>
    <row r="34960" spans="1:1" x14ac:dyDescent="0.25">
      <c r="A34960" s="17"/>
    </row>
    <row r="34961" spans="1:1" x14ac:dyDescent="0.25">
      <c r="A34961" s="17"/>
    </row>
    <row r="34962" spans="1:1" x14ac:dyDescent="0.25">
      <c r="A34962" s="17"/>
    </row>
    <row r="34963" spans="1:1" x14ac:dyDescent="0.25">
      <c r="A34963" s="17"/>
    </row>
    <row r="34964" spans="1:1" x14ac:dyDescent="0.25">
      <c r="A34964" s="17"/>
    </row>
    <row r="34965" spans="1:1" x14ac:dyDescent="0.25">
      <c r="A34965" s="17"/>
    </row>
    <row r="34966" spans="1:1" x14ac:dyDescent="0.25">
      <c r="A34966" s="17"/>
    </row>
    <row r="34967" spans="1:1" x14ac:dyDescent="0.25">
      <c r="A34967" s="17"/>
    </row>
    <row r="34968" spans="1:1" x14ac:dyDescent="0.25">
      <c r="A34968" s="17"/>
    </row>
    <row r="34969" spans="1:1" x14ac:dyDescent="0.25">
      <c r="A34969" s="17"/>
    </row>
    <row r="34970" spans="1:1" x14ac:dyDescent="0.25">
      <c r="A34970" s="17"/>
    </row>
    <row r="34971" spans="1:1" x14ac:dyDescent="0.25">
      <c r="A34971" s="17"/>
    </row>
    <row r="34972" spans="1:1" x14ac:dyDescent="0.25">
      <c r="A34972" s="17"/>
    </row>
    <row r="34973" spans="1:1" x14ac:dyDescent="0.25">
      <c r="A34973" s="17"/>
    </row>
    <row r="34974" spans="1:1" x14ac:dyDescent="0.25">
      <c r="A34974" s="17"/>
    </row>
    <row r="34975" spans="1:1" x14ac:dyDescent="0.25">
      <c r="A34975" s="17"/>
    </row>
    <row r="34976" spans="1:1" x14ac:dyDescent="0.25">
      <c r="A34976" s="17"/>
    </row>
    <row r="34977" spans="1:1" x14ac:dyDescent="0.25">
      <c r="A34977" s="17"/>
    </row>
    <row r="34978" spans="1:1" x14ac:dyDescent="0.25">
      <c r="A34978" s="17"/>
    </row>
    <row r="34979" spans="1:1" x14ac:dyDescent="0.25">
      <c r="A34979" s="17"/>
    </row>
    <row r="34980" spans="1:1" x14ac:dyDescent="0.25">
      <c r="A34980" s="17"/>
    </row>
    <row r="34981" spans="1:1" x14ac:dyDescent="0.25">
      <c r="A34981" s="17"/>
    </row>
    <row r="34982" spans="1:1" x14ac:dyDescent="0.25">
      <c r="A34982" s="17"/>
    </row>
    <row r="34983" spans="1:1" x14ac:dyDescent="0.25">
      <c r="A34983" s="17"/>
    </row>
    <row r="34984" spans="1:1" x14ac:dyDescent="0.25">
      <c r="A34984" s="17"/>
    </row>
    <row r="34985" spans="1:1" x14ac:dyDescent="0.25">
      <c r="A34985" s="17"/>
    </row>
    <row r="34986" spans="1:1" x14ac:dyDescent="0.25">
      <c r="A34986" s="17"/>
    </row>
    <row r="34987" spans="1:1" x14ac:dyDescent="0.25">
      <c r="A34987" s="17"/>
    </row>
    <row r="34988" spans="1:1" x14ac:dyDescent="0.25">
      <c r="A34988" s="17"/>
    </row>
    <row r="34989" spans="1:1" x14ac:dyDescent="0.25">
      <c r="A34989" s="17"/>
    </row>
    <row r="34990" spans="1:1" x14ac:dyDescent="0.25">
      <c r="A34990" s="17"/>
    </row>
    <row r="34991" spans="1:1" x14ac:dyDescent="0.25">
      <c r="A34991" s="17"/>
    </row>
    <row r="34992" spans="1:1" x14ac:dyDescent="0.25">
      <c r="A34992" s="17"/>
    </row>
    <row r="34993" spans="1:1" x14ac:dyDescent="0.25">
      <c r="A34993" s="17"/>
    </row>
    <row r="34994" spans="1:1" x14ac:dyDescent="0.25">
      <c r="A34994" s="17"/>
    </row>
    <row r="34995" spans="1:1" x14ac:dyDescent="0.25">
      <c r="A34995" s="17"/>
    </row>
    <row r="34996" spans="1:1" x14ac:dyDescent="0.25">
      <c r="A34996" s="17"/>
    </row>
    <row r="34997" spans="1:1" x14ac:dyDescent="0.25">
      <c r="A34997" s="17"/>
    </row>
    <row r="34998" spans="1:1" x14ac:dyDescent="0.25">
      <c r="A34998" s="17"/>
    </row>
    <row r="34999" spans="1:1" x14ac:dyDescent="0.25">
      <c r="A34999" s="17"/>
    </row>
    <row r="35000" spans="1:1" x14ac:dyDescent="0.25">
      <c r="A35000" s="17"/>
    </row>
    <row r="35001" spans="1:1" x14ac:dyDescent="0.25">
      <c r="A35001" s="17"/>
    </row>
    <row r="35002" spans="1:1" x14ac:dyDescent="0.25">
      <c r="A35002" s="17"/>
    </row>
    <row r="35003" spans="1:1" x14ac:dyDescent="0.25">
      <c r="A35003" s="17"/>
    </row>
    <row r="35004" spans="1:1" x14ac:dyDescent="0.25">
      <c r="A35004" s="17"/>
    </row>
    <row r="35005" spans="1:1" x14ac:dyDescent="0.25">
      <c r="A35005" s="17"/>
    </row>
    <row r="35006" spans="1:1" x14ac:dyDescent="0.25">
      <c r="A35006" s="17"/>
    </row>
    <row r="35007" spans="1:1" x14ac:dyDescent="0.25">
      <c r="A35007" s="17"/>
    </row>
    <row r="35008" spans="1:1" x14ac:dyDescent="0.25">
      <c r="A35008" s="17"/>
    </row>
    <row r="35009" spans="1:1" x14ac:dyDescent="0.25">
      <c r="A35009" s="17"/>
    </row>
    <row r="35010" spans="1:1" x14ac:dyDescent="0.25">
      <c r="A35010" s="17"/>
    </row>
    <row r="35011" spans="1:1" x14ac:dyDescent="0.25">
      <c r="A35011" s="17"/>
    </row>
    <row r="35012" spans="1:1" x14ac:dyDescent="0.25">
      <c r="A35012" s="17"/>
    </row>
    <row r="35013" spans="1:1" x14ac:dyDescent="0.25">
      <c r="A35013" s="17"/>
    </row>
    <row r="35014" spans="1:1" x14ac:dyDescent="0.25">
      <c r="A35014" s="17"/>
    </row>
    <row r="35015" spans="1:1" x14ac:dyDescent="0.25">
      <c r="A35015" s="17"/>
    </row>
    <row r="35016" spans="1:1" x14ac:dyDescent="0.25">
      <c r="A35016" s="17"/>
    </row>
    <row r="35017" spans="1:1" x14ac:dyDescent="0.25">
      <c r="A35017" s="17"/>
    </row>
    <row r="35018" spans="1:1" x14ac:dyDescent="0.25">
      <c r="A35018" s="17"/>
    </row>
    <row r="35019" spans="1:1" x14ac:dyDescent="0.25">
      <c r="A35019" s="17"/>
    </row>
    <row r="35020" spans="1:1" x14ac:dyDescent="0.25">
      <c r="A35020" s="17"/>
    </row>
    <row r="35021" spans="1:1" x14ac:dyDescent="0.25">
      <c r="A35021" s="17"/>
    </row>
    <row r="35022" spans="1:1" x14ac:dyDescent="0.25">
      <c r="A35022" s="17"/>
    </row>
    <row r="35023" spans="1:1" x14ac:dyDescent="0.25">
      <c r="A35023" s="17"/>
    </row>
    <row r="35024" spans="1:1" x14ac:dyDescent="0.25">
      <c r="A35024" s="17"/>
    </row>
    <row r="35025" spans="1:1" x14ac:dyDescent="0.25">
      <c r="A35025" s="17"/>
    </row>
    <row r="35026" spans="1:1" x14ac:dyDescent="0.25">
      <c r="A35026" s="17"/>
    </row>
    <row r="35027" spans="1:1" x14ac:dyDescent="0.25">
      <c r="A35027" s="17"/>
    </row>
    <row r="35028" spans="1:1" x14ac:dyDescent="0.25">
      <c r="A35028" s="17"/>
    </row>
    <row r="35029" spans="1:1" x14ac:dyDescent="0.25">
      <c r="A35029" s="17"/>
    </row>
    <row r="35030" spans="1:1" x14ac:dyDescent="0.25">
      <c r="A35030" s="17"/>
    </row>
    <row r="35031" spans="1:1" x14ac:dyDescent="0.25">
      <c r="A35031" s="17"/>
    </row>
    <row r="35032" spans="1:1" x14ac:dyDescent="0.25">
      <c r="A35032" s="17"/>
    </row>
    <row r="35033" spans="1:1" x14ac:dyDescent="0.25">
      <c r="A35033" s="17"/>
    </row>
    <row r="35034" spans="1:1" x14ac:dyDescent="0.25">
      <c r="A35034" s="17"/>
    </row>
    <row r="35035" spans="1:1" x14ac:dyDescent="0.25">
      <c r="A35035" s="17"/>
    </row>
    <row r="35036" spans="1:1" x14ac:dyDescent="0.25">
      <c r="A35036" s="17"/>
    </row>
    <row r="35037" spans="1:1" x14ac:dyDescent="0.25">
      <c r="A35037" s="17"/>
    </row>
    <row r="35038" spans="1:1" x14ac:dyDescent="0.25">
      <c r="A35038" s="17"/>
    </row>
    <row r="35039" spans="1:1" x14ac:dyDescent="0.25">
      <c r="A35039" s="17"/>
    </row>
    <row r="35040" spans="1:1" x14ac:dyDescent="0.25">
      <c r="A35040" s="17"/>
    </row>
    <row r="35041" spans="1:1" x14ac:dyDescent="0.25">
      <c r="A35041" s="17"/>
    </row>
    <row r="35042" spans="1:1" x14ac:dyDescent="0.25">
      <c r="A35042" s="17"/>
    </row>
    <row r="35043" spans="1:1" x14ac:dyDescent="0.25">
      <c r="A35043" s="17"/>
    </row>
    <row r="35044" spans="1:1" x14ac:dyDescent="0.25">
      <c r="A35044" s="17"/>
    </row>
    <row r="35045" spans="1:1" x14ac:dyDescent="0.25">
      <c r="A35045" s="17"/>
    </row>
    <row r="35046" spans="1:1" x14ac:dyDescent="0.25">
      <c r="A35046" s="17"/>
    </row>
    <row r="35047" spans="1:1" x14ac:dyDescent="0.25">
      <c r="A35047" s="17"/>
    </row>
    <row r="35048" spans="1:1" x14ac:dyDescent="0.25">
      <c r="A35048" s="17"/>
    </row>
    <row r="35049" spans="1:1" x14ac:dyDescent="0.25">
      <c r="A35049" s="17"/>
    </row>
    <row r="35050" spans="1:1" x14ac:dyDescent="0.25">
      <c r="A35050" s="17"/>
    </row>
    <row r="35051" spans="1:1" x14ac:dyDescent="0.25">
      <c r="A35051" s="17"/>
    </row>
    <row r="35052" spans="1:1" x14ac:dyDescent="0.25">
      <c r="A35052" s="17"/>
    </row>
    <row r="35053" spans="1:1" x14ac:dyDescent="0.25">
      <c r="A35053" s="17"/>
    </row>
    <row r="35054" spans="1:1" x14ac:dyDescent="0.25">
      <c r="A35054" s="17"/>
    </row>
    <row r="35055" spans="1:1" x14ac:dyDescent="0.25">
      <c r="A35055" s="17"/>
    </row>
    <row r="35056" spans="1:1" x14ac:dyDescent="0.25">
      <c r="A35056" s="17"/>
    </row>
    <row r="35057" spans="1:1" x14ac:dyDescent="0.25">
      <c r="A35057" s="17"/>
    </row>
    <row r="35058" spans="1:1" x14ac:dyDescent="0.25">
      <c r="A35058" s="17"/>
    </row>
    <row r="35059" spans="1:1" x14ac:dyDescent="0.25">
      <c r="A35059" s="17"/>
    </row>
    <row r="35060" spans="1:1" x14ac:dyDescent="0.25">
      <c r="A35060" s="17"/>
    </row>
    <row r="35061" spans="1:1" x14ac:dyDescent="0.25">
      <c r="A35061" s="17"/>
    </row>
    <row r="35062" spans="1:1" x14ac:dyDescent="0.25">
      <c r="A35062" s="17"/>
    </row>
    <row r="35063" spans="1:1" x14ac:dyDescent="0.25">
      <c r="A35063" s="17"/>
    </row>
    <row r="35064" spans="1:1" x14ac:dyDescent="0.25">
      <c r="A35064" s="17"/>
    </row>
    <row r="35065" spans="1:1" x14ac:dyDescent="0.25">
      <c r="A35065" s="17"/>
    </row>
    <row r="35066" spans="1:1" x14ac:dyDescent="0.25">
      <c r="A35066" s="17"/>
    </row>
    <row r="35067" spans="1:1" x14ac:dyDescent="0.25">
      <c r="A35067" s="17"/>
    </row>
    <row r="35068" spans="1:1" x14ac:dyDescent="0.25">
      <c r="A35068" s="17"/>
    </row>
    <row r="35069" spans="1:1" x14ac:dyDescent="0.25">
      <c r="A35069" s="17"/>
    </row>
    <row r="35070" spans="1:1" x14ac:dyDescent="0.25">
      <c r="A35070" s="17"/>
    </row>
    <row r="35071" spans="1:1" x14ac:dyDescent="0.25">
      <c r="A35071" s="17"/>
    </row>
    <row r="35072" spans="1:1" x14ac:dyDescent="0.25">
      <c r="A35072" s="17"/>
    </row>
    <row r="35073" spans="1:1" x14ac:dyDescent="0.25">
      <c r="A35073" s="17"/>
    </row>
    <row r="35074" spans="1:1" x14ac:dyDescent="0.25">
      <c r="A35074" s="17"/>
    </row>
    <row r="35075" spans="1:1" x14ac:dyDescent="0.25">
      <c r="A35075" s="17"/>
    </row>
    <row r="35076" spans="1:1" x14ac:dyDescent="0.25">
      <c r="A35076" s="17"/>
    </row>
    <row r="35077" spans="1:1" x14ac:dyDescent="0.25">
      <c r="A35077" s="17"/>
    </row>
    <row r="35078" spans="1:1" x14ac:dyDescent="0.25">
      <c r="A35078" s="17"/>
    </row>
    <row r="35079" spans="1:1" x14ac:dyDescent="0.25">
      <c r="A35079" s="17"/>
    </row>
    <row r="35080" spans="1:1" x14ac:dyDescent="0.25">
      <c r="A35080" s="17"/>
    </row>
    <row r="35081" spans="1:1" x14ac:dyDescent="0.25">
      <c r="A35081" s="17"/>
    </row>
    <row r="35082" spans="1:1" x14ac:dyDescent="0.25">
      <c r="A35082" s="17"/>
    </row>
    <row r="35083" spans="1:1" x14ac:dyDescent="0.25">
      <c r="A35083" s="17"/>
    </row>
    <row r="35084" spans="1:1" x14ac:dyDescent="0.25">
      <c r="A35084" s="17"/>
    </row>
    <row r="35085" spans="1:1" x14ac:dyDescent="0.25">
      <c r="A35085" s="17"/>
    </row>
    <row r="35086" spans="1:1" x14ac:dyDescent="0.25">
      <c r="A35086" s="17"/>
    </row>
    <row r="35087" spans="1:1" x14ac:dyDescent="0.25">
      <c r="A35087" s="17"/>
    </row>
    <row r="35088" spans="1:1" x14ac:dyDescent="0.25">
      <c r="A35088" s="17"/>
    </row>
    <row r="35089" spans="1:1" x14ac:dyDescent="0.25">
      <c r="A35089" s="17"/>
    </row>
    <row r="35090" spans="1:1" x14ac:dyDescent="0.25">
      <c r="A35090" s="17"/>
    </row>
    <row r="35091" spans="1:1" x14ac:dyDescent="0.25">
      <c r="A35091" s="17"/>
    </row>
    <row r="35092" spans="1:1" x14ac:dyDescent="0.25">
      <c r="A35092" s="17"/>
    </row>
    <row r="35093" spans="1:1" x14ac:dyDescent="0.25">
      <c r="A35093" s="17"/>
    </row>
    <row r="35094" spans="1:1" x14ac:dyDescent="0.25">
      <c r="A35094" s="17"/>
    </row>
    <row r="35095" spans="1:1" x14ac:dyDescent="0.25">
      <c r="A35095" s="17"/>
    </row>
    <row r="35096" spans="1:1" x14ac:dyDescent="0.25">
      <c r="A35096" s="17"/>
    </row>
    <row r="35097" spans="1:1" x14ac:dyDescent="0.25">
      <c r="A35097" s="17"/>
    </row>
    <row r="35098" spans="1:1" x14ac:dyDescent="0.25">
      <c r="A35098" s="17"/>
    </row>
    <row r="35099" spans="1:1" x14ac:dyDescent="0.25">
      <c r="A35099" s="17"/>
    </row>
    <row r="35100" spans="1:1" x14ac:dyDescent="0.25">
      <c r="A35100" s="17"/>
    </row>
    <row r="35101" spans="1:1" x14ac:dyDescent="0.25">
      <c r="A35101" s="17"/>
    </row>
    <row r="35102" spans="1:1" x14ac:dyDescent="0.25">
      <c r="A35102" s="17"/>
    </row>
    <row r="35103" spans="1:1" x14ac:dyDescent="0.25">
      <c r="A35103" s="17"/>
    </row>
    <row r="35104" spans="1:1" x14ac:dyDescent="0.25">
      <c r="A35104" s="17"/>
    </row>
    <row r="35105" spans="1:1" x14ac:dyDescent="0.25">
      <c r="A35105" s="17"/>
    </row>
    <row r="35106" spans="1:1" x14ac:dyDescent="0.25">
      <c r="A35106" s="17"/>
    </row>
    <row r="35107" spans="1:1" x14ac:dyDescent="0.25">
      <c r="A35107" s="17"/>
    </row>
    <row r="35108" spans="1:1" x14ac:dyDescent="0.25">
      <c r="A35108" s="17"/>
    </row>
    <row r="35109" spans="1:1" x14ac:dyDescent="0.25">
      <c r="A35109" s="17"/>
    </row>
    <row r="35110" spans="1:1" x14ac:dyDescent="0.25">
      <c r="A35110" s="17"/>
    </row>
    <row r="35111" spans="1:1" x14ac:dyDescent="0.25">
      <c r="A35111" s="17"/>
    </row>
    <row r="35112" spans="1:1" x14ac:dyDescent="0.25">
      <c r="A35112" s="17"/>
    </row>
    <row r="35113" spans="1:1" x14ac:dyDescent="0.25">
      <c r="A35113" s="17"/>
    </row>
    <row r="35114" spans="1:1" x14ac:dyDescent="0.25">
      <c r="A35114" s="17"/>
    </row>
    <row r="35115" spans="1:1" x14ac:dyDescent="0.25">
      <c r="A35115" s="17"/>
    </row>
    <row r="35116" spans="1:1" x14ac:dyDescent="0.25">
      <c r="A35116" s="17"/>
    </row>
    <row r="35117" spans="1:1" x14ac:dyDescent="0.25">
      <c r="A35117" s="17"/>
    </row>
    <row r="35118" spans="1:1" x14ac:dyDescent="0.25">
      <c r="A35118" s="17"/>
    </row>
    <row r="35119" spans="1:1" x14ac:dyDescent="0.25">
      <c r="A35119" s="17"/>
    </row>
    <row r="35120" spans="1:1" x14ac:dyDescent="0.25">
      <c r="A35120" s="17"/>
    </row>
    <row r="35121" spans="1:1" x14ac:dyDescent="0.25">
      <c r="A35121" s="17"/>
    </row>
    <row r="35122" spans="1:1" x14ac:dyDescent="0.25">
      <c r="A35122" s="17"/>
    </row>
    <row r="35123" spans="1:1" x14ac:dyDescent="0.25">
      <c r="A35123" s="17"/>
    </row>
    <row r="35124" spans="1:1" x14ac:dyDescent="0.25">
      <c r="A35124" s="17"/>
    </row>
    <row r="35125" spans="1:1" x14ac:dyDescent="0.25">
      <c r="A35125" s="17"/>
    </row>
    <row r="35126" spans="1:1" x14ac:dyDescent="0.25">
      <c r="A35126" s="17"/>
    </row>
    <row r="35127" spans="1:1" x14ac:dyDescent="0.25">
      <c r="A35127" s="17"/>
    </row>
    <row r="35128" spans="1:1" x14ac:dyDescent="0.25">
      <c r="A35128" s="17"/>
    </row>
    <row r="35129" spans="1:1" x14ac:dyDescent="0.25">
      <c r="A35129" s="17"/>
    </row>
    <row r="35130" spans="1:1" x14ac:dyDescent="0.25">
      <c r="A35130" s="17"/>
    </row>
    <row r="35131" spans="1:1" x14ac:dyDescent="0.25">
      <c r="A35131" s="17"/>
    </row>
    <row r="35132" spans="1:1" x14ac:dyDescent="0.25">
      <c r="A35132" s="17"/>
    </row>
    <row r="35133" spans="1:1" x14ac:dyDescent="0.25">
      <c r="A35133" s="17"/>
    </row>
    <row r="35134" spans="1:1" x14ac:dyDescent="0.25">
      <c r="A35134" s="17"/>
    </row>
    <row r="35135" spans="1:1" x14ac:dyDescent="0.25">
      <c r="A35135" s="17"/>
    </row>
    <row r="35136" spans="1:1" x14ac:dyDescent="0.25">
      <c r="A35136" s="17"/>
    </row>
    <row r="35137" spans="1:1" x14ac:dyDescent="0.25">
      <c r="A35137" s="17"/>
    </row>
    <row r="35138" spans="1:1" x14ac:dyDescent="0.25">
      <c r="A35138" s="17"/>
    </row>
    <row r="35139" spans="1:1" x14ac:dyDescent="0.25">
      <c r="A35139" s="17"/>
    </row>
    <row r="35140" spans="1:1" x14ac:dyDescent="0.25">
      <c r="A35140" s="17"/>
    </row>
    <row r="35141" spans="1:1" x14ac:dyDescent="0.25">
      <c r="A35141" s="17"/>
    </row>
    <row r="35142" spans="1:1" x14ac:dyDescent="0.25">
      <c r="A35142" s="17"/>
    </row>
    <row r="35143" spans="1:1" x14ac:dyDescent="0.25">
      <c r="A35143" s="17"/>
    </row>
    <row r="35144" spans="1:1" x14ac:dyDescent="0.25">
      <c r="A35144" s="17"/>
    </row>
    <row r="35145" spans="1:1" x14ac:dyDescent="0.25">
      <c r="A35145" s="17"/>
    </row>
    <row r="35146" spans="1:1" x14ac:dyDescent="0.25">
      <c r="A35146" s="17"/>
    </row>
    <row r="35147" spans="1:1" x14ac:dyDescent="0.25">
      <c r="A35147" s="17"/>
    </row>
    <row r="35148" spans="1:1" x14ac:dyDescent="0.25">
      <c r="A35148" s="17"/>
    </row>
    <row r="35149" spans="1:1" x14ac:dyDescent="0.25">
      <c r="A35149" s="17"/>
    </row>
    <row r="35150" spans="1:1" x14ac:dyDescent="0.25">
      <c r="A35150" s="17"/>
    </row>
    <row r="35151" spans="1:1" x14ac:dyDescent="0.25">
      <c r="A35151" s="17"/>
    </row>
    <row r="35152" spans="1:1" x14ac:dyDescent="0.25">
      <c r="A35152" s="17"/>
    </row>
    <row r="35153" spans="1:1" x14ac:dyDescent="0.25">
      <c r="A35153" s="17"/>
    </row>
    <row r="35154" spans="1:1" x14ac:dyDescent="0.25">
      <c r="A35154" s="17"/>
    </row>
    <row r="35155" spans="1:1" x14ac:dyDescent="0.25">
      <c r="A35155" s="17"/>
    </row>
    <row r="35156" spans="1:1" x14ac:dyDescent="0.25">
      <c r="A35156" s="17"/>
    </row>
    <row r="35157" spans="1:1" x14ac:dyDescent="0.25">
      <c r="A35157" s="17"/>
    </row>
    <row r="35158" spans="1:1" x14ac:dyDescent="0.25">
      <c r="A35158" s="17"/>
    </row>
    <row r="35159" spans="1:1" x14ac:dyDescent="0.25">
      <c r="A35159" s="17"/>
    </row>
    <row r="35160" spans="1:1" x14ac:dyDescent="0.25">
      <c r="A35160" s="17"/>
    </row>
    <row r="35161" spans="1:1" x14ac:dyDescent="0.25">
      <c r="A35161" s="17"/>
    </row>
    <row r="35162" spans="1:1" x14ac:dyDescent="0.25">
      <c r="A35162" s="17"/>
    </row>
    <row r="35163" spans="1:1" x14ac:dyDescent="0.25">
      <c r="A35163" s="17"/>
    </row>
    <row r="35164" spans="1:1" x14ac:dyDescent="0.25">
      <c r="A35164" s="17"/>
    </row>
    <row r="35165" spans="1:1" x14ac:dyDescent="0.25">
      <c r="A35165" s="17"/>
    </row>
    <row r="35166" spans="1:1" x14ac:dyDescent="0.25">
      <c r="A35166" s="17"/>
    </row>
    <row r="35167" spans="1:1" x14ac:dyDescent="0.25">
      <c r="A35167" s="17"/>
    </row>
    <row r="35168" spans="1:1" x14ac:dyDescent="0.25">
      <c r="A35168" s="17"/>
    </row>
    <row r="35169" spans="1:1" x14ac:dyDescent="0.25">
      <c r="A35169" s="17"/>
    </row>
    <row r="35170" spans="1:1" x14ac:dyDescent="0.25">
      <c r="A35170" s="17"/>
    </row>
    <row r="35171" spans="1:1" x14ac:dyDescent="0.25">
      <c r="A35171" s="17"/>
    </row>
    <row r="35172" spans="1:1" x14ac:dyDescent="0.25">
      <c r="A35172" s="17"/>
    </row>
    <row r="35173" spans="1:1" x14ac:dyDescent="0.25">
      <c r="A35173" s="17"/>
    </row>
    <row r="35174" spans="1:1" x14ac:dyDescent="0.25">
      <c r="A35174" s="17"/>
    </row>
    <row r="35175" spans="1:1" x14ac:dyDescent="0.25">
      <c r="A35175" s="17"/>
    </row>
    <row r="35176" spans="1:1" x14ac:dyDescent="0.25">
      <c r="A35176" s="17"/>
    </row>
    <row r="35177" spans="1:1" x14ac:dyDescent="0.25">
      <c r="A35177" s="17"/>
    </row>
    <row r="35178" spans="1:1" x14ac:dyDescent="0.25">
      <c r="A35178" s="17"/>
    </row>
    <row r="35179" spans="1:1" x14ac:dyDescent="0.25">
      <c r="A35179" s="17"/>
    </row>
    <row r="35180" spans="1:1" x14ac:dyDescent="0.25">
      <c r="A35180" s="17"/>
    </row>
    <row r="35181" spans="1:1" x14ac:dyDescent="0.25">
      <c r="A35181" s="17"/>
    </row>
    <row r="35182" spans="1:1" x14ac:dyDescent="0.25">
      <c r="A35182" s="17"/>
    </row>
    <row r="35183" spans="1:1" x14ac:dyDescent="0.25">
      <c r="A35183" s="17"/>
    </row>
    <row r="35184" spans="1:1" x14ac:dyDescent="0.25">
      <c r="A35184" s="17"/>
    </row>
    <row r="35185" spans="1:1" x14ac:dyDescent="0.25">
      <c r="A35185" s="17"/>
    </row>
    <row r="35186" spans="1:1" x14ac:dyDescent="0.25">
      <c r="A35186" s="17"/>
    </row>
    <row r="35187" spans="1:1" x14ac:dyDescent="0.25">
      <c r="A35187" s="17"/>
    </row>
    <row r="35188" spans="1:1" x14ac:dyDescent="0.25">
      <c r="A35188" s="17"/>
    </row>
    <row r="35189" spans="1:1" x14ac:dyDescent="0.25">
      <c r="A35189" s="17"/>
    </row>
    <row r="35190" spans="1:1" x14ac:dyDescent="0.25">
      <c r="A35190" s="17"/>
    </row>
    <row r="35191" spans="1:1" x14ac:dyDescent="0.25">
      <c r="A35191" s="17"/>
    </row>
    <row r="35192" spans="1:1" x14ac:dyDescent="0.25">
      <c r="A35192" s="17"/>
    </row>
    <row r="35193" spans="1:1" x14ac:dyDescent="0.25">
      <c r="A35193" s="17"/>
    </row>
    <row r="35194" spans="1:1" x14ac:dyDescent="0.25">
      <c r="A35194" s="17"/>
    </row>
    <row r="35195" spans="1:1" x14ac:dyDescent="0.25">
      <c r="A35195" s="17"/>
    </row>
    <row r="35196" spans="1:1" x14ac:dyDescent="0.25">
      <c r="A35196" s="17"/>
    </row>
    <row r="35197" spans="1:1" x14ac:dyDescent="0.25">
      <c r="A35197" s="17"/>
    </row>
    <row r="35198" spans="1:1" x14ac:dyDescent="0.25">
      <c r="A35198" s="17"/>
    </row>
    <row r="35199" spans="1:1" x14ac:dyDescent="0.25">
      <c r="A35199" s="17"/>
    </row>
    <row r="35200" spans="1:1" x14ac:dyDescent="0.25">
      <c r="A35200" s="17"/>
    </row>
    <row r="35201" spans="1:1" x14ac:dyDescent="0.25">
      <c r="A35201" s="17"/>
    </row>
    <row r="35202" spans="1:1" x14ac:dyDescent="0.25">
      <c r="A35202" s="17"/>
    </row>
    <row r="35203" spans="1:1" x14ac:dyDescent="0.25">
      <c r="A35203" s="17"/>
    </row>
    <row r="35204" spans="1:1" x14ac:dyDescent="0.25">
      <c r="A35204" s="17"/>
    </row>
    <row r="35205" spans="1:1" x14ac:dyDescent="0.25">
      <c r="A35205" s="17"/>
    </row>
    <row r="35206" spans="1:1" x14ac:dyDescent="0.25">
      <c r="A35206" s="17"/>
    </row>
    <row r="35207" spans="1:1" x14ac:dyDescent="0.25">
      <c r="A35207" s="17"/>
    </row>
    <row r="35208" spans="1:1" x14ac:dyDescent="0.25">
      <c r="A35208" s="17"/>
    </row>
    <row r="35209" spans="1:1" x14ac:dyDescent="0.25">
      <c r="A35209" s="17"/>
    </row>
    <row r="35210" spans="1:1" x14ac:dyDescent="0.25">
      <c r="A35210" s="17"/>
    </row>
    <row r="35211" spans="1:1" x14ac:dyDescent="0.25">
      <c r="A35211" s="17"/>
    </row>
    <row r="35212" spans="1:1" x14ac:dyDescent="0.25">
      <c r="A35212" s="17"/>
    </row>
    <row r="35213" spans="1:1" x14ac:dyDescent="0.25">
      <c r="A35213" s="17"/>
    </row>
    <row r="35214" spans="1:1" x14ac:dyDescent="0.25">
      <c r="A35214" s="17"/>
    </row>
    <row r="35215" spans="1:1" x14ac:dyDescent="0.25">
      <c r="A35215" s="17"/>
    </row>
    <row r="35216" spans="1:1" x14ac:dyDescent="0.25">
      <c r="A35216" s="17"/>
    </row>
    <row r="35217" spans="1:1" x14ac:dyDescent="0.25">
      <c r="A35217" s="17"/>
    </row>
    <row r="35218" spans="1:1" x14ac:dyDescent="0.25">
      <c r="A35218" s="17"/>
    </row>
    <row r="35219" spans="1:1" x14ac:dyDescent="0.25">
      <c r="A35219" s="17"/>
    </row>
    <row r="35220" spans="1:1" x14ac:dyDescent="0.25">
      <c r="A35220" s="17"/>
    </row>
    <row r="35221" spans="1:1" x14ac:dyDescent="0.25">
      <c r="A35221" s="17"/>
    </row>
    <row r="35222" spans="1:1" x14ac:dyDescent="0.25">
      <c r="A35222" s="17"/>
    </row>
    <row r="35223" spans="1:1" x14ac:dyDescent="0.25">
      <c r="A35223" s="17"/>
    </row>
    <row r="35224" spans="1:1" x14ac:dyDescent="0.25">
      <c r="A35224" s="17"/>
    </row>
    <row r="35225" spans="1:1" x14ac:dyDescent="0.25">
      <c r="A35225" s="17"/>
    </row>
    <row r="35226" spans="1:1" x14ac:dyDescent="0.25">
      <c r="A35226" s="17"/>
    </row>
    <row r="35227" spans="1:1" x14ac:dyDescent="0.25">
      <c r="A35227" s="17"/>
    </row>
    <row r="35228" spans="1:1" x14ac:dyDescent="0.25">
      <c r="A35228" s="17"/>
    </row>
    <row r="35229" spans="1:1" x14ac:dyDescent="0.25">
      <c r="A35229" s="17"/>
    </row>
    <row r="35230" spans="1:1" x14ac:dyDescent="0.25">
      <c r="A35230" s="17"/>
    </row>
    <row r="35231" spans="1:1" x14ac:dyDescent="0.25">
      <c r="A35231" s="17"/>
    </row>
    <row r="35232" spans="1:1" x14ac:dyDescent="0.25">
      <c r="A35232" s="17"/>
    </row>
    <row r="35233" spans="1:1" x14ac:dyDescent="0.25">
      <c r="A35233" s="17"/>
    </row>
    <row r="35234" spans="1:1" x14ac:dyDescent="0.25">
      <c r="A35234" s="17"/>
    </row>
    <row r="35235" spans="1:1" x14ac:dyDescent="0.25">
      <c r="A35235" s="17"/>
    </row>
    <row r="35236" spans="1:1" x14ac:dyDescent="0.25">
      <c r="A35236" s="17"/>
    </row>
    <row r="35237" spans="1:1" x14ac:dyDescent="0.25">
      <c r="A35237" s="17"/>
    </row>
    <row r="35238" spans="1:1" x14ac:dyDescent="0.25">
      <c r="A35238" s="17"/>
    </row>
    <row r="35239" spans="1:1" x14ac:dyDescent="0.25">
      <c r="A35239" s="17"/>
    </row>
    <row r="35240" spans="1:1" x14ac:dyDescent="0.25">
      <c r="A35240" s="17"/>
    </row>
    <row r="35241" spans="1:1" x14ac:dyDescent="0.25">
      <c r="A35241" s="17"/>
    </row>
    <row r="35242" spans="1:1" x14ac:dyDescent="0.25">
      <c r="A35242" s="17"/>
    </row>
    <row r="35243" spans="1:1" x14ac:dyDescent="0.25">
      <c r="A35243" s="17"/>
    </row>
    <row r="35244" spans="1:1" x14ac:dyDescent="0.25">
      <c r="A35244" s="17"/>
    </row>
    <row r="35245" spans="1:1" x14ac:dyDescent="0.25">
      <c r="A35245" s="17"/>
    </row>
    <row r="35246" spans="1:1" x14ac:dyDescent="0.25">
      <c r="A35246" s="17"/>
    </row>
    <row r="35247" spans="1:1" x14ac:dyDescent="0.25">
      <c r="A35247" s="17"/>
    </row>
    <row r="35248" spans="1:1" x14ac:dyDescent="0.25">
      <c r="A35248" s="17"/>
    </row>
    <row r="35249" spans="1:1" x14ac:dyDescent="0.25">
      <c r="A35249" s="17"/>
    </row>
    <row r="35250" spans="1:1" x14ac:dyDescent="0.25">
      <c r="A35250" s="17"/>
    </row>
    <row r="35251" spans="1:1" x14ac:dyDescent="0.25">
      <c r="A35251" s="17"/>
    </row>
    <row r="35252" spans="1:1" x14ac:dyDescent="0.25">
      <c r="A35252" s="17"/>
    </row>
    <row r="35253" spans="1:1" x14ac:dyDescent="0.25">
      <c r="A35253" s="17"/>
    </row>
    <row r="35254" spans="1:1" x14ac:dyDescent="0.25">
      <c r="A35254" s="17"/>
    </row>
    <row r="35255" spans="1:1" x14ac:dyDescent="0.25">
      <c r="A35255" s="17"/>
    </row>
    <row r="35256" spans="1:1" x14ac:dyDescent="0.25">
      <c r="A35256" s="17"/>
    </row>
    <row r="35257" spans="1:1" x14ac:dyDescent="0.25">
      <c r="A35257" s="17"/>
    </row>
    <row r="35258" spans="1:1" x14ac:dyDescent="0.25">
      <c r="A35258" s="17"/>
    </row>
    <row r="35259" spans="1:1" x14ac:dyDescent="0.25">
      <c r="A35259" s="17"/>
    </row>
    <row r="35260" spans="1:1" x14ac:dyDescent="0.25">
      <c r="A35260" s="17"/>
    </row>
    <row r="35261" spans="1:1" x14ac:dyDescent="0.25">
      <c r="A35261" s="17"/>
    </row>
    <row r="35262" spans="1:1" x14ac:dyDescent="0.25">
      <c r="A35262" s="17"/>
    </row>
    <row r="35263" spans="1:1" x14ac:dyDescent="0.25">
      <c r="A35263" s="17"/>
    </row>
    <row r="35264" spans="1:1" x14ac:dyDescent="0.25">
      <c r="A35264" s="17"/>
    </row>
    <row r="35265" spans="1:1" x14ac:dyDescent="0.25">
      <c r="A35265" s="17"/>
    </row>
    <row r="35266" spans="1:1" x14ac:dyDescent="0.25">
      <c r="A35266" s="17"/>
    </row>
    <row r="35267" spans="1:1" x14ac:dyDescent="0.25">
      <c r="A35267" s="17"/>
    </row>
    <row r="35268" spans="1:1" x14ac:dyDescent="0.25">
      <c r="A35268" s="17"/>
    </row>
    <row r="35269" spans="1:1" x14ac:dyDescent="0.25">
      <c r="A35269" s="17"/>
    </row>
    <row r="35270" spans="1:1" x14ac:dyDescent="0.25">
      <c r="A35270" s="17"/>
    </row>
    <row r="35271" spans="1:1" x14ac:dyDescent="0.25">
      <c r="A35271" s="17"/>
    </row>
    <row r="35272" spans="1:1" x14ac:dyDescent="0.25">
      <c r="A35272" s="17"/>
    </row>
    <row r="35273" spans="1:1" x14ac:dyDescent="0.25">
      <c r="A35273" s="17"/>
    </row>
    <row r="35274" spans="1:1" x14ac:dyDescent="0.25">
      <c r="A35274" s="17"/>
    </row>
    <row r="35275" spans="1:1" x14ac:dyDescent="0.25">
      <c r="A35275" s="17"/>
    </row>
    <row r="35276" spans="1:1" x14ac:dyDescent="0.25">
      <c r="A35276" s="17"/>
    </row>
    <row r="35277" spans="1:1" x14ac:dyDescent="0.25">
      <c r="A35277" s="17"/>
    </row>
    <row r="35278" spans="1:1" x14ac:dyDescent="0.25">
      <c r="A35278" s="17"/>
    </row>
    <row r="35279" spans="1:1" x14ac:dyDescent="0.25">
      <c r="A35279" s="17"/>
    </row>
    <row r="35280" spans="1:1" x14ac:dyDescent="0.25">
      <c r="A35280" s="17"/>
    </row>
    <row r="35281" spans="1:1" x14ac:dyDescent="0.25">
      <c r="A35281" s="17"/>
    </row>
    <row r="35282" spans="1:1" x14ac:dyDescent="0.25">
      <c r="A35282" s="17"/>
    </row>
    <row r="35283" spans="1:1" x14ac:dyDescent="0.25">
      <c r="A35283" s="17"/>
    </row>
    <row r="35284" spans="1:1" x14ac:dyDescent="0.25">
      <c r="A35284" s="17"/>
    </row>
    <row r="35285" spans="1:1" x14ac:dyDescent="0.25">
      <c r="A35285" s="17"/>
    </row>
    <row r="35286" spans="1:1" x14ac:dyDescent="0.25">
      <c r="A35286" s="17"/>
    </row>
    <row r="35287" spans="1:1" x14ac:dyDescent="0.25">
      <c r="A35287" s="17"/>
    </row>
    <row r="35288" spans="1:1" x14ac:dyDescent="0.25">
      <c r="A35288" s="17"/>
    </row>
    <row r="35289" spans="1:1" x14ac:dyDescent="0.25">
      <c r="A35289" s="17"/>
    </row>
    <row r="35290" spans="1:1" x14ac:dyDescent="0.25">
      <c r="A35290" s="17"/>
    </row>
    <row r="35291" spans="1:1" x14ac:dyDescent="0.25">
      <c r="A35291" s="17"/>
    </row>
    <row r="35292" spans="1:1" x14ac:dyDescent="0.25">
      <c r="A35292" s="17"/>
    </row>
    <row r="35293" spans="1:1" x14ac:dyDescent="0.25">
      <c r="A35293" s="17"/>
    </row>
    <row r="35294" spans="1:1" x14ac:dyDescent="0.25">
      <c r="A35294" s="17"/>
    </row>
    <row r="35295" spans="1:1" x14ac:dyDescent="0.25">
      <c r="A35295" s="17"/>
    </row>
    <row r="35296" spans="1:1" x14ac:dyDescent="0.25">
      <c r="A35296" s="17"/>
    </row>
    <row r="35297" spans="1:1" x14ac:dyDescent="0.25">
      <c r="A35297" s="17"/>
    </row>
    <row r="35298" spans="1:1" x14ac:dyDescent="0.25">
      <c r="A35298" s="17"/>
    </row>
    <row r="35299" spans="1:1" x14ac:dyDescent="0.25">
      <c r="A35299" s="17"/>
    </row>
    <row r="35300" spans="1:1" x14ac:dyDescent="0.25">
      <c r="A35300" s="17"/>
    </row>
    <row r="35301" spans="1:1" x14ac:dyDescent="0.25">
      <c r="A35301" s="17"/>
    </row>
    <row r="35302" spans="1:1" x14ac:dyDescent="0.25">
      <c r="A35302" s="17"/>
    </row>
    <row r="35303" spans="1:1" x14ac:dyDescent="0.25">
      <c r="A35303" s="17"/>
    </row>
    <row r="35304" spans="1:1" x14ac:dyDescent="0.25">
      <c r="A35304" s="17"/>
    </row>
    <row r="35305" spans="1:1" x14ac:dyDescent="0.25">
      <c r="A35305" s="17"/>
    </row>
    <row r="35306" spans="1:1" x14ac:dyDescent="0.25">
      <c r="A35306" s="17"/>
    </row>
    <row r="35307" spans="1:1" x14ac:dyDescent="0.25">
      <c r="A35307" s="17"/>
    </row>
    <row r="35308" spans="1:1" x14ac:dyDescent="0.25">
      <c r="A35308" s="17"/>
    </row>
    <row r="35309" spans="1:1" x14ac:dyDescent="0.25">
      <c r="A35309" s="17"/>
    </row>
    <row r="35310" spans="1:1" x14ac:dyDescent="0.25">
      <c r="A35310" s="17"/>
    </row>
    <row r="35311" spans="1:1" x14ac:dyDescent="0.25">
      <c r="A35311" s="17"/>
    </row>
    <row r="35312" spans="1:1" x14ac:dyDescent="0.25">
      <c r="A35312" s="17"/>
    </row>
    <row r="35313" spans="1:1" x14ac:dyDescent="0.25">
      <c r="A35313" s="17"/>
    </row>
    <row r="35314" spans="1:1" x14ac:dyDescent="0.25">
      <c r="A35314" s="17"/>
    </row>
    <row r="35315" spans="1:1" x14ac:dyDescent="0.25">
      <c r="A35315" s="17"/>
    </row>
    <row r="35316" spans="1:1" x14ac:dyDescent="0.25">
      <c r="A35316" s="17"/>
    </row>
    <row r="35317" spans="1:1" x14ac:dyDescent="0.25">
      <c r="A35317" s="17"/>
    </row>
    <row r="35318" spans="1:1" x14ac:dyDescent="0.25">
      <c r="A35318" s="17"/>
    </row>
    <row r="35319" spans="1:1" x14ac:dyDescent="0.25">
      <c r="A35319" s="17"/>
    </row>
    <row r="35320" spans="1:1" x14ac:dyDescent="0.25">
      <c r="A35320" s="17"/>
    </row>
    <row r="35321" spans="1:1" x14ac:dyDescent="0.25">
      <c r="A35321" s="17"/>
    </row>
    <row r="35322" spans="1:1" x14ac:dyDescent="0.25">
      <c r="A35322" s="17"/>
    </row>
    <row r="35323" spans="1:1" x14ac:dyDescent="0.25">
      <c r="A35323" s="17"/>
    </row>
    <row r="35324" spans="1:1" x14ac:dyDescent="0.25">
      <c r="A35324" s="17"/>
    </row>
    <row r="35325" spans="1:1" x14ac:dyDescent="0.25">
      <c r="A35325" s="17"/>
    </row>
    <row r="35326" spans="1:1" x14ac:dyDescent="0.25">
      <c r="A35326" s="17"/>
    </row>
    <row r="35327" spans="1:1" x14ac:dyDescent="0.25">
      <c r="A35327" s="17"/>
    </row>
    <row r="35328" spans="1:1" x14ac:dyDescent="0.25">
      <c r="A35328" s="17"/>
    </row>
    <row r="35329" spans="1:1" x14ac:dyDescent="0.25">
      <c r="A35329" s="17"/>
    </row>
    <row r="35330" spans="1:1" x14ac:dyDescent="0.25">
      <c r="A35330" s="17"/>
    </row>
    <row r="35331" spans="1:1" x14ac:dyDescent="0.25">
      <c r="A35331" s="17"/>
    </row>
    <row r="35332" spans="1:1" x14ac:dyDescent="0.25">
      <c r="A35332" s="17"/>
    </row>
    <row r="35333" spans="1:1" x14ac:dyDescent="0.25">
      <c r="A35333" s="17"/>
    </row>
    <row r="35334" spans="1:1" x14ac:dyDescent="0.25">
      <c r="A35334" s="17"/>
    </row>
    <row r="35335" spans="1:1" x14ac:dyDescent="0.25">
      <c r="A35335" s="17"/>
    </row>
    <row r="35336" spans="1:1" x14ac:dyDescent="0.25">
      <c r="A35336" s="17"/>
    </row>
    <row r="35337" spans="1:1" x14ac:dyDescent="0.25">
      <c r="A35337" s="17"/>
    </row>
    <row r="35338" spans="1:1" x14ac:dyDescent="0.25">
      <c r="A35338" s="17"/>
    </row>
    <row r="35339" spans="1:1" x14ac:dyDescent="0.25">
      <c r="A35339" s="17"/>
    </row>
    <row r="35340" spans="1:1" x14ac:dyDescent="0.25">
      <c r="A35340" s="17"/>
    </row>
    <row r="35341" spans="1:1" x14ac:dyDescent="0.25">
      <c r="A35341" s="17"/>
    </row>
    <row r="35342" spans="1:1" x14ac:dyDescent="0.25">
      <c r="A35342" s="17"/>
    </row>
    <row r="35343" spans="1:1" x14ac:dyDescent="0.25">
      <c r="A35343" s="17"/>
    </row>
    <row r="35344" spans="1:1" x14ac:dyDescent="0.25">
      <c r="A35344" s="17"/>
    </row>
    <row r="35345" spans="1:1" x14ac:dyDescent="0.25">
      <c r="A35345" s="17"/>
    </row>
    <row r="35346" spans="1:1" x14ac:dyDescent="0.25">
      <c r="A35346" s="17"/>
    </row>
    <row r="35347" spans="1:1" x14ac:dyDescent="0.25">
      <c r="A35347" s="17"/>
    </row>
    <row r="35348" spans="1:1" x14ac:dyDescent="0.25">
      <c r="A35348" s="17"/>
    </row>
    <row r="35349" spans="1:1" x14ac:dyDescent="0.25">
      <c r="A35349" s="17"/>
    </row>
    <row r="35350" spans="1:1" x14ac:dyDescent="0.25">
      <c r="A35350" s="17"/>
    </row>
    <row r="35351" spans="1:1" x14ac:dyDescent="0.25">
      <c r="A35351" s="17"/>
    </row>
    <row r="35352" spans="1:1" x14ac:dyDescent="0.25">
      <c r="A35352" s="17"/>
    </row>
    <row r="35353" spans="1:1" x14ac:dyDescent="0.25">
      <c r="A35353" s="17"/>
    </row>
    <row r="35354" spans="1:1" x14ac:dyDescent="0.25">
      <c r="A35354" s="17"/>
    </row>
    <row r="35355" spans="1:1" x14ac:dyDescent="0.25">
      <c r="A35355" s="17"/>
    </row>
    <row r="35356" spans="1:1" x14ac:dyDescent="0.25">
      <c r="A35356" s="17"/>
    </row>
    <row r="35357" spans="1:1" x14ac:dyDescent="0.25">
      <c r="A35357" s="17"/>
    </row>
    <row r="35358" spans="1:1" x14ac:dyDescent="0.25">
      <c r="A35358" s="17"/>
    </row>
    <row r="35359" spans="1:1" x14ac:dyDescent="0.25">
      <c r="A35359" s="17"/>
    </row>
    <row r="35360" spans="1:1" x14ac:dyDescent="0.25">
      <c r="A35360" s="17"/>
    </row>
    <row r="35361" spans="1:1" x14ac:dyDescent="0.25">
      <c r="A35361" s="17"/>
    </row>
    <row r="35362" spans="1:1" x14ac:dyDescent="0.25">
      <c r="A35362" s="17"/>
    </row>
    <row r="35363" spans="1:1" x14ac:dyDescent="0.25">
      <c r="A35363" s="17"/>
    </row>
    <row r="35364" spans="1:1" x14ac:dyDescent="0.25">
      <c r="A35364" s="17"/>
    </row>
    <row r="35365" spans="1:1" x14ac:dyDescent="0.25">
      <c r="A35365" s="17"/>
    </row>
    <row r="35366" spans="1:1" x14ac:dyDescent="0.25">
      <c r="A35366" s="17"/>
    </row>
    <row r="35367" spans="1:1" x14ac:dyDescent="0.25">
      <c r="A35367" s="17"/>
    </row>
    <row r="35368" spans="1:1" x14ac:dyDescent="0.25">
      <c r="A35368" s="17"/>
    </row>
    <row r="35369" spans="1:1" x14ac:dyDescent="0.25">
      <c r="A35369" s="17"/>
    </row>
    <row r="35370" spans="1:1" x14ac:dyDescent="0.25">
      <c r="A35370" s="17"/>
    </row>
    <row r="35371" spans="1:1" x14ac:dyDescent="0.25">
      <c r="A35371" s="17"/>
    </row>
    <row r="35372" spans="1:1" x14ac:dyDescent="0.25">
      <c r="A35372" s="17"/>
    </row>
    <row r="35373" spans="1:1" x14ac:dyDescent="0.25">
      <c r="A35373" s="17"/>
    </row>
    <row r="35374" spans="1:1" x14ac:dyDescent="0.25">
      <c r="A35374" s="17"/>
    </row>
    <row r="35375" spans="1:1" x14ac:dyDescent="0.25">
      <c r="A35375" s="17"/>
    </row>
    <row r="35376" spans="1:1" x14ac:dyDescent="0.25">
      <c r="A35376" s="17"/>
    </row>
    <row r="35377" spans="1:1" x14ac:dyDescent="0.25">
      <c r="A35377" s="17"/>
    </row>
    <row r="35378" spans="1:1" x14ac:dyDescent="0.25">
      <c r="A35378" s="17"/>
    </row>
    <row r="35379" spans="1:1" x14ac:dyDescent="0.25">
      <c r="A35379" s="17"/>
    </row>
    <row r="35380" spans="1:1" x14ac:dyDescent="0.25">
      <c r="A35380" s="17"/>
    </row>
    <row r="35381" spans="1:1" x14ac:dyDescent="0.25">
      <c r="A35381" s="17"/>
    </row>
    <row r="35382" spans="1:1" x14ac:dyDescent="0.25">
      <c r="A35382" s="17"/>
    </row>
    <row r="35383" spans="1:1" x14ac:dyDescent="0.25">
      <c r="A35383" s="17"/>
    </row>
    <row r="35384" spans="1:1" x14ac:dyDescent="0.25">
      <c r="A35384" s="17"/>
    </row>
    <row r="35385" spans="1:1" x14ac:dyDescent="0.25">
      <c r="A35385" s="17"/>
    </row>
    <row r="35386" spans="1:1" x14ac:dyDescent="0.25">
      <c r="A35386" s="17"/>
    </row>
    <row r="35387" spans="1:1" x14ac:dyDescent="0.25">
      <c r="A35387" s="17"/>
    </row>
    <row r="35388" spans="1:1" x14ac:dyDescent="0.25">
      <c r="A35388" s="17"/>
    </row>
    <row r="35389" spans="1:1" x14ac:dyDescent="0.25">
      <c r="A35389" s="17"/>
    </row>
    <row r="35390" spans="1:1" x14ac:dyDescent="0.25">
      <c r="A35390" s="17"/>
    </row>
    <row r="35391" spans="1:1" x14ac:dyDescent="0.25">
      <c r="A35391" s="17"/>
    </row>
    <row r="35392" spans="1:1" x14ac:dyDescent="0.25">
      <c r="A35392" s="17"/>
    </row>
    <row r="35393" spans="1:1" x14ac:dyDescent="0.25">
      <c r="A35393" s="17"/>
    </row>
    <row r="35394" spans="1:1" x14ac:dyDescent="0.25">
      <c r="A35394" s="17"/>
    </row>
    <row r="35395" spans="1:1" x14ac:dyDescent="0.25">
      <c r="A35395" s="17"/>
    </row>
    <row r="35396" spans="1:1" x14ac:dyDescent="0.25">
      <c r="A35396" s="17"/>
    </row>
    <row r="35397" spans="1:1" x14ac:dyDescent="0.25">
      <c r="A35397" s="17"/>
    </row>
    <row r="35398" spans="1:1" x14ac:dyDescent="0.25">
      <c r="A35398" s="17"/>
    </row>
    <row r="35399" spans="1:1" x14ac:dyDescent="0.25">
      <c r="A35399" s="17"/>
    </row>
    <row r="35400" spans="1:1" x14ac:dyDescent="0.25">
      <c r="A35400" s="17"/>
    </row>
    <row r="35401" spans="1:1" x14ac:dyDescent="0.25">
      <c r="A35401" s="17"/>
    </row>
    <row r="35402" spans="1:1" x14ac:dyDescent="0.25">
      <c r="A35402" s="17"/>
    </row>
    <row r="35403" spans="1:1" x14ac:dyDescent="0.25">
      <c r="A35403" s="17"/>
    </row>
    <row r="35404" spans="1:1" x14ac:dyDescent="0.25">
      <c r="A35404" s="17"/>
    </row>
    <row r="35405" spans="1:1" x14ac:dyDescent="0.25">
      <c r="A35405" s="17"/>
    </row>
    <row r="35406" spans="1:1" x14ac:dyDescent="0.25">
      <c r="A35406" s="17"/>
    </row>
    <row r="35407" spans="1:1" x14ac:dyDescent="0.25">
      <c r="A35407" s="17"/>
    </row>
    <row r="35408" spans="1:1" x14ac:dyDescent="0.25">
      <c r="A35408" s="17"/>
    </row>
    <row r="35409" spans="1:1" x14ac:dyDescent="0.25">
      <c r="A35409" s="17"/>
    </row>
    <row r="35410" spans="1:1" x14ac:dyDescent="0.25">
      <c r="A35410" s="17"/>
    </row>
    <row r="35411" spans="1:1" x14ac:dyDescent="0.25">
      <c r="A35411" s="17"/>
    </row>
    <row r="35412" spans="1:1" x14ac:dyDescent="0.25">
      <c r="A35412" s="17"/>
    </row>
    <row r="35413" spans="1:1" x14ac:dyDescent="0.25">
      <c r="A35413" s="17"/>
    </row>
    <row r="35414" spans="1:1" x14ac:dyDescent="0.25">
      <c r="A35414" s="17"/>
    </row>
    <row r="35415" spans="1:1" x14ac:dyDescent="0.25">
      <c r="A35415" s="17"/>
    </row>
    <row r="35416" spans="1:1" x14ac:dyDescent="0.25">
      <c r="A35416" s="17"/>
    </row>
    <row r="35417" spans="1:1" x14ac:dyDescent="0.25">
      <c r="A35417" s="17"/>
    </row>
    <row r="35418" spans="1:1" x14ac:dyDescent="0.25">
      <c r="A35418" s="17"/>
    </row>
    <row r="35419" spans="1:1" x14ac:dyDescent="0.25">
      <c r="A35419" s="17"/>
    </row>
    <row r="35420" spans="1:1" x14ac:dyDescent="0.25">
      <c r="A35420" s="17"/>
    </row>
    <row r="35421" spans="1:1" x14ac:dyDescent="0.25">
      <c r="A35421" s="17"/>
    </row>
    <row r="35422" spans="1:1" x14ac:dyDescent="0.25">
      <c r="A35422" s="17"/>
    </row>
    <row r="35423" spans="1:1" x14ac:dyDescent="0.25">
      <c r="A35423" s="17"/>
    </row>
    <row r="35424" spans="1:1" x14ac:dyDescent="0.25">
      <c r="A35424" s="17"/>
    </row>
    <row r="35425" spans="1:1" x14ac:dyDescent="0.25">
      <c r="A35425" s="17"/>
    </row>
    <row r="35426" spans="1:1" x14ac:dyDescent="0.25">
      <c r="A35426" s="17"/>
    </row>
    <row r="35427" spans="1:1" x14ac:dyDescent="0.25">
      <c r="A35427" s="17"/>
    </row>
    <row r="35428" spans="1:1" x14ac:dyDescent="0.25">
      <c r="A35428" s="17"/>
    </row>
    <row r="35429" spans="1:1" x14ac:dyDescent="0.25">
      <c r="A35429" s="17"/>
    </row>
    <row r="35430" spans="1:1" x14ac:dyDescent="0.25">
      <c r="A35430" s="17"/>
    </row>
    <row r="35431" spans="1:1" x14ac:dyDescent="0.25">
      <c r="A35431" s="17"/>
    </row>
    <row r="35432" spans="1:1" x14ac:dyDescent="0.25">
      <c r="A35432" s="17"/>
    </row>
    <row r="35433" spans="1:1" x14ac:dyDescent="0.25">
      <c r="A35433" s="17"/>
    </row>
    <row r="35434" spans="1:1" x14ac:dyDescent="0.25">
      <c r="A35434" s="17"/>
    </row>
    <row r="35435" spans="1:1" x14ac:dyDescent="0.25">
      <c r="A35435" s="17"/>
    </row>
    <row r="35436" spans="1:1" x14ac:dyDescent="0.25">
      <c r="A35436" s="17"/>
    </row>
    <row r="35437" spans="1:1" x14ac:dyDescent="0.25">
      <c r="A35437" s="17"/>
    </row>
    <row r="35438" spans="1:1" x14ac:dyDescent="0.25">
      <c r="A35438" s="17"/>
    </row>
    <row r="35439" spans="1:1" x14ac:dyDescent="0.25">
      <c r="A35439" s="17"/>
    </row>
    <row r="35440" spans="1:1" x14ac:dyDescent="0.25">
      <c r="A35440" s="17"/>
    </row>
    <row r="35441" spans="1:1" x14ac:dyDescent="0.25">
      <c r="A35441" s="17"/>
    </row>
    <row r="35442" spans="1:1" x14ac:dyDescent="0.25">
      <c r="A35442" s="17"/>
    </row>
    <row r="35443" spans="1:1" x14ac:dyDescent="0.25">
      <c r="A35443" s="17"/>
    </row>
    <row r="35444" spans="1:1" x14ac:dyDescent="0.25">
      <c r="A35444" s="17"/>
    </row>
    <row r="35445" spans="1:1" x14ac:dyDescent="0.25">
      <c r="A35445" s="17"/>
    </row>
    <row r="35446" spans="1:1" x14ac:dyDescent="0.25">
      <c r="A35446" s="17"/>
    </row>
    <row r="35447" spans="1:1" x14ac:dyDescent="0.25">
      <c r="A35447" s="17"/>
    </row>
    <row r="35448" spans="1:1" x14ac:dyDescent="0.25">
      <c r="A35448" s="17"/>
    </row>
    <row r="35449" spans="1:1" x14ac:dyDescent="0.25">
      <c r="A35449" s="17"/>
    </row>
    <row r="35450" spans="1:1" x14ac:dyDescent="0.25">
      <c r="A35450" s="17"/>
    </row>
    <row r="35451" spans="1:1" x14ac:dyDescent="0.25">
      <c r="A35451" s="17"/>
    </row>
    <row r="35452" spans="1:1" x14ac:dyDescent="0.25">
      <c r="A35452" s="17"/>
    </row>
    <row r="35453" spans="1:1" x14ac:dyDescent="0.25">
      <c r="A35453" s="17"/>
    </row>
    <row r="35454" spans="1:1" x14ac:dyDescent="0.25">
      <c r="A35454" s="17"/>
    </row>
    <row r="35455" spans="1:1" x14ac:dyDescent="0.25">
      <c r="A35455" s="17"/>
    </row>
    <row r="35456" spans="1:1" x14ac:dyDescent="0.25">
      <c r="A35456" s="17"/>
    </row>
    <row r="35457" spans="1:1" x14ac:dyDescent="0.25">
      <c r="A35457" s="17"/>
    </row>
    <row r="35458" spans="1:1" x14ac:dyDescent="0.25">
      <c r="A35458" s="17"/>
    </row>
    <row r="35459" spans="1:1" x14ac:dyDescent="0.25">
      <c r="A35459" s="17"/>
    </row>
    <row r="35460" spans="1:1" x14ac:dyDescent="0.25">
      <c r="A35460" s="17"/>
    </row>
    <row r="35461" spans="1:1" x14ac:dyDescent="0.25">
      <c r="A35461" s="17"/>
    </row>
    <row r="35462" spans="1:1" x14ac:dyDescent="0.25">
      <c r="A35462" s="17"/>
    </row>
    <row r="35463" spans="1:1" x14ac:dyDescent="0.25">
      <c r="A35463" s="17"/>
    </row>
    <row r="35464" spans="1:1" x14ac:dyDescent="0.25">
      <c r="A35464" s="17"/>
    </row>
    <row r="35465" spans="1:1" x14ac:dyDescent="0.25">
      <c r="A35465" s="17"/>
    </row>
    <row r="35466" spans="1:1" x14ac:dyDescent="0.25">
      <c r="A35466" s="17"/>
    </row>
    <row r="35467" spans="1:1" x14ac:dyDescent="0.25">
      <c r="A35467" s="17"/>
    </row>
    <row r="35468" spans="1:1" x14ac:dyDescent="0.25">
      <c r="A35468" s="17"/>
    </row>
    <row r="35469" spans="1:1" x14ac:dyDescent="0.25">
      <c r="A35469" s="17"/>
    </row>
    <row r="35470" spans="1:1" x14ac:dyDescent="0.25">
      <c r="A35470" s="17"/>
    </row>
    <row r="35471" spans="1:1" x14ac:dyDescent="0.25">
      <c r="A35471" s="17"/>
    </row>
    <row r="35472" spans="1:1" x14ac:dyDescent="0.25">
      <c r="A35472" s="17"/>
    </row>
    <row r="35473" spans="1:1" x14ac:dyDescent="0.25">
      <c r="A35473" s="17"/>
    </row>
    <row r="35474" spans="1:1" x14ac:dyDescent="0.25">
      <c r="A35474" s="17"/>
    </row>
    <row r="35475" spans="1:1" x14ac:dyDescent="0.25">
      <c r="A35475" s="17"/>
    </row>
    <row r="35476" spans="1:1" x14ac:dyDescent="0.25">
      <c r="A35476" s="17"/>
    </row>
    <row r="35477" spans="1:1" x14ac:dyDescent="0.25">
      <c r="A35477" s="17"/>
    </row>
    <row r="35478" spans="1:1" x14ac:dyDescent="0.25">
      <c r="A35478" s="17"/>
    </row>
    <row r="35479" spans="1:1" x14ac:dyDescent="0.25">
      <c r="A35479" s="17"/>
    </row>
    <row r="35480" spans="1:1" x14ac:dyDescent="0.25">
      <c r="A35480" s="17"/>
    </row>
    <row r="35481" spans="1:1" x14ac:dyDescent="0.25">
      <c r="A35481" s="17"/>
    </row>
    <row r="35482" spans="1:1" x14ac:dyDescent="0.25">
      <c r="A35482" s="17"/>
    </row>
    <row r="35483" spans="1:1" x14ac:dyDescent="0.25">
      <c r="A35483" s="17"/>
    </row>
    <row r="35484" spans="1:1" x14ac:dyDescent="0.25">
      <c r="A35484" s="17"/>
    </row>
    <row r="35485" spans="1:1" x14ac:dyDescent="0.25">
      <c r="A35485" s="17"/>
    </row>
    <row r="35486" spans="1:1" x14ac:dyDescent="0.25">
      <c r="A35486" s="17"/>
    </row>
    <row r="35487" spans="1:1" x14ac:dyDescent="0.25">
      <c r="A35487" s="17"/>
    </row>
    <row r="35488" spans="1:1" x14ac:dyDescent="0.25">
      <c r="A35488" s="17"/>
    </row>
    <row r="35489" spans="1:1" x14ac:dyDescent="0.25">
      <c r="A35489" s="17"/>
    </row>
    <row r="35490" spans="1:1" x14ac:dyDescent="0.25">
      <c r="A35490" s="17"/>
    </row>
    <row r="35491" spans="1:1" x14ac:dyDescent="0.25">
      <c r="A35491" s="17"/>
    </row>
    <row r="35492" spans="1:1" x14ac:dyDescent="0.25">
      <c r="A35492" s="17"/>
    </row>
    <row r="35493" spans="1:1" x14ac:dyDescent="0.25">
      <c r="A35493" s="17"/>
    </row>
    <row r="35494" spans="1:1" x14ac:dyDescent="0.25">
      <c r="A35494" s="17"/>
    </row>
    <row r="35495" spans="1:1" x14ac:dyDescent="0.25">
      <c r="A35495" s="17"/>
    </row>
    <row r="35496" spans="1:1" x14ac:dyDescent="0.25">
      <c r="A35496" s="17"/>
    </row>
    <row r="35497" spans="1:1" x14ac:dyDescent="0.25">
      <c r="A35497" s="17"/>
    </row>
    <row r="35498" spans="1:1" x14ac:dyDescent="0.25">
      <c r="A35498" s="17"/>
    </row>
    <row r="35499" spans="1:1" x14ac:dyDescent="0.25">
      <c r="A35499" s="17"/>
    </row>
    <row r="35500" spans="1:1" x14ac:dyDescent="0.25">
      <c r="A35500" s="17"/>
    </row>
    <row r="35501" spans="1:1" x14ac:dyDescent="0.25">
      <c r="A35501" s="17"/>
    </row>
    <row r="35502" spans="1:1" x14ac:dyDescent="0.25">
      <c r="A35502" s="17"/>
    </row>
    <row r="35503" spans="1:1" x14ac:dyDescent="0.25">
      <c r="A35503" s="17"/>
    </row>
    <row r="35504" spans="1:1" x14ac:dyDescent="0.25">
      <c r="A35504" s="17"/>
    </row>
    <row r="35505" spans="1:1" x14ac:dyDescent="0.25">
      <c r="A35505" s="17"/>
    </row>
    <row r="35506" spans="1:1" x14ac:dyDescent="0.25">
      <c r="A35506" s="17"/>
    </row>
    <row r="35507" spans="1:1" x14ac:dyDescent="0.25">
      <c r="A35507" s="17"/>
    </row>
    <row r="35508" spans="1:1" x14ac:dyDescent="0.25">
      <c r="A35508" s="17"/>
    </row>
    <row r="35509" spans="1:1" x14ac:dyDescent="0.25">
      <c r="A35509" s="17"/>
    </row>
    <row r="35510" spans="1:1" x14ac:dyDescent="0.25">
      <c r="A35510" s="17"/>
    </row>
    <row r="35511" spans="1:1" x14ac:dyDescent="0.25">
      <c r="A35511" s="17"/>
    </row>
    <row r="35512" spans="1:1" x14ac:dyDescent="0.25">
      <c r="A35512" s="17"/>
    </row>
    <row r="35513" spans="1:1" x14ac:dyDescent="0.25">
      <c r="A35513" s="17"/>
    </row>
    <row r="35514" spans="1:1" x14ac:dyDescent="0.25">
      <c r="A35514" s="17"/>
    </row>
    <row r="35515" spans="1:1" x14ac:dyDescent="0.25">
      <c r="A35515" s="17"/>
    </row>
    <row r="35516" spans="1:1" x14ac:dyDescent="0.25">
      <c r="A35516" s="17"/>
    </row>
    <row r="35517" spans="1:1" x14ac:dyDescent="0.25">
      <c r="A35517" s="17"/>
    </row>
    <row r="35518" spans="1:1" x14ac:dyDescent="0.25">
      <c r="A35518" s="17"/>
    </row>
    <row r="35519" spans="1:1" x14ac:dyDescent="0.25">
      <c r="A35519" s="17"/>
    </row>
    <row r="35520" spans="1:1" x14ac:dyDescent="0.25">
      <c r="A35520" s="17"/>
    </row>
    <row r="35521" spans="1:1" x14ac:dyDescent="0.25">
      <c r="A35521" s="17"/>
    </row>
    <row r="35522" spans="1:1" x14ac:dyDescent="0.25">
      <c r="A35522" s="17"/>
    </row>
    <row r="35523" spans="1:1" x14ac:dyDescent="0.25">
      <c r="A35523" s="17"/>
    </row>
    <row r="35524" spans="1:1" x14ac:dyDescent="0.25">
      <c r="A35524" s="17"/>
    </row>
    <row r="35525" spans="1:1" x14ac:dyDescent="0.25">
      <c r="A35525" s="17"/>
    </row>
    <row r="35526" spans="1:1" x14ac:dyDescent="0.25">
      <c r="A35526" s="17"/>
    </row>
    <row r="35527" spans="1:1" x14ac:dyDescent="0.25">
      <c r="A35527" s="17"/>
    </row>
    <row r="35528" spans="1:1" x14ac:dyDescent="0.25">
      <c r="A35528" s="17"/>
    </row>
    <row r="35529" spans="1:1" x14ac:dyDescent="0.25">
      <c r="A35529" s="17"/>
    </row>
    <row r="35530" spans="1:1" x14ac:dyDescent="0.25">
      <c r="A35530" s="17"/>
    </row>
    <row r="35531" spans="1:1" x14ac:dyDescent="0.25">
      <c r="A35531" s="17"/>
    </row>
    <row r="35532" spans="1:1" x14ac:dyDescent="0.25">
      <c r="A35532" s="17"/>
    </row>
    <row r="35533" spans="1:1" x14ac:dyDescent="0.25">
      <c r="A35533" s="17"/>
    </row>
    <row r="35534" spans="1:1" x14ac:dyDescent="0.25">
      <c r="A35534" s="17"/>
    </row>
    <row r="35535" spans="1:1" x14ac:dyDescent="0.25">
      <c r="A35535" s="17"/>
    </row>
    <row r="35536" spans="1:1" x14ac:dyDescent="0.25">
      <c r="A35536" s="17"/>
    </row>
    <row r="35537" spans="1:1" x14ac:dyDescent="0.25">
      <c r="A35537" s="17"/>
    </row>
    <row r="35538" spans="1:1" x14ac:dyDescent="0.25">
      <c r="A35538" s="17"/>
    </row>
    <row r="35539" spans="1:1" x14ac:dyDescent="0.25">
      <c r="A35539" s="17"/>
    </row>
    <row r="35540" spans="1:1" x14ac:dyDescent="0.25">
      <c r="A35540" s="17"/>
    </row>
    <row r="35541" spans="1:1" x14ac:dyDescent="0.25">
      <c r="A35541" s="17"/>
    </row>
    <row r="35542" spans="1:1" x14ac:dyDescent="0.25">
      <c r="A35542" s="17"/>
    </row>
    <row r="35543" spans="1:1" x14ac:dyDescent="0.25">
      <c r="A35543" s="17"/>
    </row>
    <row r="35544" spans="1:1" x14ac:dyDescent="0.25">
      <c r="A35544" s="17"/>
    </row>
    <row r="35545" spans="1:1" x14ac:dyDescent="0.25">
      <c r="A35545" s="17"/>
    </row>
    <row r="35546" spans="1:1" x14ac:dyDescent="0.25">
      <c r="A35546" s="17"/>
    </row>
    <row r="35547" spans="1:1" x14ac:dyDescent="0.25">
      <c r="A35547" s="17"/>
    </row>
    <row r="35548" spans="1:1" x14ac:dyDescent="0.25">
      <c r="A35548" s="17"/>
    </row>
    <row r="35549" spans="1:1" x14ac:dyDescent="0.25">
      <c r="A35549" s="17"/>
    </row>
    <row r="35550" spans="1:1" x14ac:dyDescent="0.25">
      <c r="A35550" s="17"/>
    </row>
    <row r="35551" spans="1:1" x14ac:dyDescent="0.25">
      <c r="A35551" s="17"/>
    </row>
    <row r="35552" spans="1:1" x14ac:dyDescent="0.25">
      <c r="A35552" s="17"/>
    </row>
    <row r="35553" spans="1:1" x14ac:dyDescent="0.25">
      <c r="A35553" s="17"/>
    </row>
    <row r="35554" spans="1:1" x14ac:dyDescent="0.25">
      <c r="A35554" s="17"/>
    </row>
    <row r="35555" spans="1:1" x14ac:dyDescent="0.25">
      <c r="A35555" s="17"/>
    </row>
    <row r="35556" spans="1:1" x14ac:dyDescent="0.25">
      <c r="A35556" s="17"/>
    </row>
    <row r="35557" spans="1:1" x14ac:dyDescent="0.25">
      <c r="A35557" s="17"/>
    </row>
    <row r="35558" spans="1:1" x14ac:dyDescent="0.25">
      <c r="A35558" s="17"/>
    </row>
    <row r="35559" spans="1:1" x14ac:dyDescent="0.25">
      <c r="A35559" s="17"/>
    </row>
    <row r="35560" spans="1:1" x14ac:dyDescent="0.25">
      <c r="A35560" s="17"/>
    </row>
    <row r="35561" spans="1:1" x14ac:dyDescent="0.25">
      <c r="A35561" s="17"/>
    </row>
    <row r="35562" spans="1:1" x14ac:dyDescent="0.25">
      <c r="A35562" s="17"/>
    </row>
    <row r="35563" spans="1:1" x14ac:dyDescent="0.25">
      <c r="A35563" s="17"/>
    </row>
    <row r="35564" spans="1:1" x14ac:dyDescent="0.25">
      <c r="A35564" s="17"/>
    </row>
    <row r="35565" spans="1:1" x14ac:dyDescent="0.25">
      <c r="A35565" s="17"/>
    </row>
    <row r="35566" spans="1:1" x14ac:dyDescent="0.25">
      <c r="A35566" s="17"/>
    </row>
    <row r="35567" spans="1:1" x14ac:dyDescent="0.25">
      <c r="A35567" s="17"/>
    </row>
    <row r="35568" spans="1:1" x14ac:dyDescent="0.25">
      <c r="A35568" s="17"/>
    </row>
    <row r="35569" spans="1:1" x14ac:dyDescent="0.25">
      <c r="A35569" s="17"/>
    </row>
    <row r="35570" spans="1:1" x14ac:dyDescent="0.25">
      <c r="A35570" s="17"/>
    </row>
    <row r="35571" spans="1:1" x14ac:dyDescent="0.25">
      <c r="A35571" s="17"/>
    </row>
    <row r="35572" spans="1:1" x14ac:dyDescent="0.25">
      <c r="A35572" s="17"/>
    </row>
    <row r="35573" spans="1:1" x14ac:dyDescent="0.25">
      <c r="A35573" s="17"/>
    </row>
    <row r="35574" spans="1:1" x14ac:dyDescent="0.25">
      <c r="A35574" s="17"/>
    </row>
    <row r="35575" spans="1:1" x14ac:dyDescent="0.25">
      <c r="A35575" s="17"/>
    </row>
    <row r="35576" spans="1:1" x14ac:dyDescent="0.25">
      <c r="A35576" s="17"/>
    </row>
    <row r="35577" spans="1:1" x14ac:dyDescent="0.25">
      <c r="A35577" s="17"/>
    </row>
    <row r="35578" spans="1:1" x14ac:dyDescent="0.25">
      <c r="A35578" s="17"/>
    </row>
    <row r="35579" spans="1:1" x14ac:dyDescent="0.25">
      <c r="A35579" s="17"/>
    </row>
    <row r="35580" spans="1:1" x14ac:dyDescent="0.25">
      <c r="A35580" s="17"/>
    </row>
    <row r="35581" spans="1:1" x14ac:dyDescent="0.25">
      <c r="A35581" s="17"/>
    </row>
    <row r="35582" spans="1:1" x14ac:dyDescent="0.25">
      <c r="A35582" s="17"/>
    </row>
    <row r="35583" spans="1:1" x14ac:dyDescent="0.25">
      <c r="A35583" s="17"/>
    </row>
    <row r="35584" spans="1:1" x14ac:dyDescent="0.25">
      <c r="A35584" s="17"/>
    </row>
    <row r="35585" spans="1:1" x14ac:dyDescent="0.25">
      <c r="A35585" s="17"/>
    </row>
    <row r="35586" spans="1:1" x14ac:dyDescent="0.25">
      <c r="A35586" s="17"/>
    </row>
    <row r="35587" spans="1:1" x14ac:dyDescent="0.25">
      <c r="A35587" s="17"/>
    </row>
    <row r="35588" spans="1:1" x14ac:dyDescent="0.25">
      <c r="A35588" s="17"/>
    </row>
    <row r="35589" spans="1:1" x14ac:dyDescent="0.25">
      <c r="A35589" s="17"/>
    </row>
    <row r="35590" spans="1:1" x14ac:dyDescent="0.25">
      <c r="A35590" s="17"/>
    </row>
    <row r="35591" spans="1:1" x14ac:dyDescent="0.25">
      <c r="A35591" s="17"/>
    </row>
    <row r="35592" spans="1:1" x14ac:dyDescent="0.25">
      <c r="A35592" s="17"/>
    </row>
    <row r="35593" spans="1:1" x14ac:dyDescent="0.25">
      <c r="A35593" s="17"/>
    </row>
    <row r="35594" spans="1:1" x14ac:dyDescent="0.25">
      <c r="A35594" s="17"/>
    </row>
    <row r="35595" spans="1:1" x14ac:dyDescent="0.25">
      <c r="A35595" s="17"/>
    </row>
    <row r="35596" spans="1:1" x14ac:dyDescent="0.25">
      <c r="A35596" s="17"/>
    </row>
    <row r="35597" spans="1:1" x14ac:dyDescent="0.25">
      <c r="A35597" s="17"/>
    </row>
    <row r="35598" spans="1:1" x14ac:dyDescent="0.25">
      <c r="A35598" s="17"/>
    </row>
    <row r="35599" spans="1:1" x14ac:dyDescent="0.25">
      <c r="A35599" s="17"/>
    </row>
    <row r="35600" spans="1:1" x14ac:dyDescent="0.25">
      <c r="A35600" s="17"/>
    </row>
    <row r="35601" spans="1:1" x14ac:dyDescent="0.25">
      <c r="A35601" s="17"/>
    </row>
    <row r="35602" spans="1:1" x14ac:dyDescent="0.25">
      <c r="A35602" s="17"/>
    </row>
    <row r="35603" spans="1:1" x14ac:dyDescent="0.25">
      <c r="A35603" s="17"/>
    </row>
    <row r="35604" spans="1:1" x14ac:dyDescent="0.25">
      <c r="A35604" s="17"/>
    </row>
    <row r="35605" spans="1:1" x14ac:dyDescent="0.25">
      <c r="A35605" s="17"/>
    </row>
    <row r="35606" spans="1:1" x14ac:dyDescent="0.25">
      <c r="A35606" s="17"/>
    </row>
    <row r="35607" spans="1:1" x14ac:dyDescent="0.25">
      <c r="A35607" s="17"/>
    </row>
    <row r="35608" spans="1:1" x14ac:dyDescent="0.25">
      <c r="A35608" s="17"/>
    </row>
    <row r="35609" spans="1:1" x14ac:dyDescent="0.25">
      <c r="A35609" s="17"/>
    </row>
    <row r="35610" spans="1:1" x14ac:dyDescent="0.25">
      <c r="A35610" s="17"/>
    </row>
    <row r="35611" spans="1:1" x14ac:dyDescent="0.25">
      <c r="A35611" s="17"/>
    </row>
    <row r="35612" spans="1:1" x14ac:dyDescent="0.25">
      <c r="A35612" s="17"/>
    </row>
    <row r="35613" spans="1:1" x14ac:dyDescent="0.25">
      <c r="A35613" s="17"/>
    </row>
    <row r="35614" spans="1:1" x14ac:dyDescent="0.25">
      <c r="A35614" s="17"/>
    </row>
    <row r="35615" spans="1:1" x14ac:dyDescent="0.25">
      <c r="A35615" s="17"/>
    </row>
    <row r="35616" spans="1:1" x14ac:dyDescent="0.25">
      <c r="A35616" s="17"/>
    </row>
    <row r="35617" spans="1:1" x14ac:dyDescent="0.25">
      <c r="A35617" s="17"/>
    </row>
    <row r="35618" spans="1:1" x14ac:dyDescent="0.25">
      <c r="A35618" s="17"/>
    </row>
    <row r="35619" spans="1:1" x14ac:dyDescent="0.25">
      <c r="A35619" s="17"/>
    </row>
    <row r="35620" spans="1:1" x14ac:dyDescent="0.25">
      <c r="A35620" s="17"/>
    </row>
    <row r="35621" spans="1:1" x14ac:dyDescent="0.25">
      <c r="A35621" s="17"/>
    </row>
    <row r="35622" spans="1:1" x14ac:dyDescent="0.25">
      <c r="A35622" s="17"/>
    </row>
    <row r="35623" spans="1:1" x14ac:dyDescent="0.25">
      <c r="A35623" s="17"/>
    </row>
    <row r="35624" spans="1:1" x14ac:dyDescent="0.25">
      <c r="A35624" s="17"/>
    </row>
    <row r="35625" spans="1:1" x14ac:dyDescent="0.25">
      <c r="A35625" s="17"/>
    </row>
    <row r="35626" spans="1:1" x14ac:dyDescent="0.25">
      <c r="A35626" s="17"/>
    </row>
    <row r="35627" spans="1:1" x14ac:dyDescent="0.25">
      <c r="A35627" s="17"/>
    </row>
    <row r="35628" spans="1:1" x14ac:dyDescent="0.25">
      <c r="A35628" s="17"/>
    </row>
    <row r="35629" spans="1:1" x14ac:dyDescent="0.25">
      <c r="A35629" s="17"/>
    </row>
    <row r="35630" spans="1:1" x14ac:dyDescent="0.25">
      <c r="A35630" s="17"/>
    </row>
    <row r="35631" spans="1:1" x14ac:dyDescent="0.25">
      <c r="A35631" s="17"/>
    </row>
    <row r="35632" spans="1:1" x14ac:dyDescent="0.25">
      <c r="A35632" s="17"/>
    </row>
    <row r="35633" spans="1:1" x14ac:dyDescent="0.25">
      <c r="A35633" s="17"/>
    </row>
    <row r="35634" spans="1:1" x14ac:dyDescent="0.25">
      <c r="A35634" s="17"/>
    </row>
    <row r="35635" spans="1:1" x14ac:dyDescent="0.25">
      <c r="A35635" s="17"/>
    </row>
    <row r="35636" spans="1:1" x14ac:dyDescent="0.25">
      <c r="A35636" s="17"/>
    </row>
    <row r="35637" spans="1:1" x14ac:dyDescent="0.25">
      <c r="A35637" s="17"/>
    </row>
    <row r="35638" spans="1:1" x14ac:dyDescent="0.25">
      <c r="A35638" s="17"/>
    </row>
    <row r="35639" spans="1:1" x14ac:dyDescent="0.25">
      <c r="A35639" s="17"/>
    </row>
    <row r="35640" spans="1:1" x14ac:dyDescent="0.25">
      <c r="A35640" s="17"/>
    </row>
    <row r="35641" spans="1:1" x14ac:dyDescent="0.25">
      <c r="A35641" s="17"/>
    </row>
    <row r="35642" spans="1:1" x14ac:dyDescent="0.25">
      <c r="A35642" s="17"/>
    </row>
    <row r="35643" spans="1:1" x14ac:dyDescent="0.25">
      <c r="A35643" s="17"/>
    </row>
    <row r="35644" spans="1:1" x14ac:dyDescent="0.25">
      <c r="A35644" s="17"/>
    </row>
    <row r="35645" spans="1:1" x14ac:dyDescent="0.25">
      <c r="A35645" s="17"/>
    </row>
    <row r="35646" spans="1:1" x14ac:dyDescent="0.25">
      <c r="A35646" s="17"/>
    </row>
    <row r="35647" spans="1:1" x14ac:dyDescent="0.25">
      <c r="A35647" s="17"/>
    </row>
    <row r="35648" spans="1:1" x14ac:dyDescent="0.25">
      <c r="A35648" s="17"/>
    </row>
    <row r="35649" spans="1:1" x14ac:dyDescent="0.25">
      <c r="A35649" s="17"/>
    </row>
    <row r="35650" spans="1:1" x14ac:dyDescent="0.25">
      <c r="A35650" s="17"/>
    </row>
    <row r="35651" spans="1:1" x14ac:dyDescent="0.25">
      <c r="A35651" s="17"/>
    </row>
    <row r="35652" spans="1:1" x14ac:dyDescent="0.25">
      <c r="A35652" s="17"/>
    </row>
    <row r="35653" spans="1:1" x14ac:dyDescent="0.25">
      <c r="A35653" s="17"/>
    </row>
    <row r="35654" spans="1:1" x14ac:dyDescent="0.25">
      <c r="A35654" s="17"/>
    </row>
    <row r="35655" spans="1:1" x14ac:dyDescent="0.25">
      <c r="A35655" s="17"/>
    </row>
    <row r="35656" spans="1:1" x14ac:dyDescent="0.25">
      <c r="A35656" s="17"/>
    </row>
    <row r="35657" spans="1:1" x14ac:dyDescent="0.25">
      <c r="A35657" s="17"/>
    </row>
    <row r="35658" spans="1:1" x14ac:dyDescent="0.25">
      <c r="A35658" s="17"/>
    </row>
    <row r="35659" spans="1:1" x14ac:dyDescent="0.25">
      <c r="A35659" s="17"/>
    </row>
    <row r="35660" spans="1:1" x14ac:dyDescent="0.25">
      <c r="A35660" s="17"/>
    </row>
    <row r="35661" spans="1:1" x14ac:dyDescent="0.25">
      <c r="A35661" s="17"/>
    </row>
    <row r="35662" spans="1:1" x14ac:dyDescent="0.25">
      <c r="A35662" s="17"/>
    </row>
    <row r="35663" spans="1:1" x14ac:dyDescent="0.25">
      <c r="A35663" s="17"/>
    </row>
    <row r="35664" spans="1:1" x14ac:dyDescent="0.25">
      <c r="A35664" s="17"/>
    </row>
    <row r="35665" spans="1:1" x14ac:dyDescent="0.25">
      <c r="A35665" s="17"/>
    </row>
    <row r="35666" spans="1:1" x14ac:dyDescent="0.25">
      <c r="A35666" s="17"/>
    </row>
    <row r="35667" spans="1:1" x14ac:dyDescent="0.25">
      <c r="A35667" s="17"/>
    </row>
    <row r="35668" spans="1:1" x14ac:dyDescent="0.25">
      <c r="A35668" s="17"/>
    </row>
    <row r="35669" spans="1:1" x14ac:dyDescent="0.25">
      <c r="A35669" s="17"/>
    </row>
    <row r="35670" spans="1:1" x14ac:dyDescent="0.25">
      <c r="A35670" s="17"/>
    </row>
    <row r="35671" spans="1:1" x14ac:dyDescent="0.25">
      <c r="A35671" s="17"/>
    </row>
    <row r="35672" spans="1:1" x14ac:dyDescent="0.25">
      <c r="A35672" s="17"/>
    </row>
    <row r="35673" spans="1:1" x14ac:dyDescent="0.25">
      <c r="A35673" s="17"/>
    </row>
    <row r="35674" spans="1:1" x14ac:dyDescent="0.25">
      <c r="A35674" s="17"/>
    </row>
    <row r="35675" spans="1:1" x14ac:dyDescent="0.25">
      <c r="A35675" s="17"/>
    </row>
    <row r="35676" spans="1:1" x14ac:dyDescent="0.25">
      <c r="A35676" s="17"/>
    </row>
    <row r="35677" spans="1:1" x14ac:dyDescent="0.25">
      <c r="A35677" s="17"/>
    </row>
    <row r="35678" spans="1:1" x14ac:dyDescent="0.25">
      <c r="A35678" s="17"/>
    </row>
    <row r="35679" spans="1:1" x14ac:dyDescent="0.25">
      <c r="A35679" s="17"/>
    </row>
    <row r="35680" spans="1:1" x14ac:dyDescent="0.25">
      <c r="A35680" s="17"/>
    </row>
    <row r="35681" spans="1:1" x14ac:dyDescent="0.25">
      <c r="A35681" s="17"/>
    </row>
    <row r="35682" spans="1:1" x14ac:dyDescent="0.25">
      <c r="A35682" s="17"/>
    </row>
    <row r="35683" spans="1:1" x14ac:dyDescent="0.25">
      <c r="A35683" s="17"/>
    </row>
    <row r="35684" spans="1:1" x14ac:dyDescent="0.25">
      <c r="A35684" s="17"/>
    </row>
    <row r="35685" spans="1:1" x14ac:dyDescent="0.25">
      <c r="A35685" s="17"/>
    </row>
    <row r="35686" spans="1:1" x14ac:dyDescent="0.25">
      <c r="A35686" s="17"/>
    </row>
    <row r="35687" spans="1:1" x14ac:dyDescent="0.25">
      <c r="A35687" s="17"/>
    </row>
    <row r="35688" spans="1:1" x14ac:dyDescent="0.25">
      <c r="A35688" s="17"/>
    </row>
    <row r="35689" spans="1:1" x14ac:dyDescent="0.25">
      <c r="A35689" s="17"/>
    </row>
    <row r="35690" spans="1:1" x14ac:dyDescent="0.25">
      <c r="A35690" s="17"/>
    </row>
    <row r="35691" spans="1:1" x14ac:dyDescent="0.25">
      <c r="A35691" s="17"/>
    </row>
    <row r="35692" spans="1:1" x14ac:dyDescent="0.25">
      <c r="A35692" s="17"/>
    </row>
    <row r="35693" spans="1:1" x14ac:dyDescent="0.25">
      <c r="A35693" s="17"/>
    </row>
    <row r="35694" spans="1:1" x14ac:dyDescent="0.25">
      <c r="A35694" s="17"/>
    </row>
    <row r="35695" spans="1:1" x14ac:dyDescent="0.25">
      <c r="A35695" s="17"/>
    </row>
    <row r="35696" spans="1:1" x14ac:dyDescent="0.25">
      <c r="A35696" s="17"/>
    </row>
    <row r="35697" spans="1:1" x14ac:dyDescent="0.25">
      <c r="A35697" s="17"/>
    </row>
    <row r="35698" spans="1:1" x14ac:dyDescent="0.25">
      <c r="A35698" s="17"/>
    </row>
    <row r="35699" spans="1:1" x14ac:dyDescent="0.25">
      <c r="A35699" s="17"/>
    </row>
    <row r="35700" spans="1:1" x14ac:dyDescent="0.25">
      <c r="A35700" s="17"/>
    </row>
    <row r="35701" spans="1:1" x14ac:dyDescent="0.25">
      <c r="A35701" s="17"/>
    </row>
    <row r="35702" spans="1:1" x14ac:dyDescent="0.25">
      <c r="A35702" s="17"/>
    </row>
    <row r="35703" spans="1:1" x14ac:dyDescent="0.25">
      <c r="A35703" s="17"/>
    </row>
    <row r="35704" spans="1:1" x14ac:dyDescent="0.25">
      <c r="A35704" s="17"/>
    </row>
    <row r="35705" spans="1:1" x14ac:dyDescent="0.25">
      <c r="A35705" s="17"/>
    </row>
    <row r="35706" spans="1:1" x14ac:dyDescent="0.25">
      <c r="A35706" s="17"/>
    </row>
    <row r="35707" spans="1:1" x14ac:dyDescent="0.25">
      <c r="A35707" s="17"/>
    </row>
    <row r="35708" spans="1:1" x14ac:dyDescent="0.25">
      <c r="A35708" s="17"/>
    </row>
    <row r="35709" spans="1:1" x14ac:dyDescent="0.25">
      <c r="A35709" s="17"/>
    </row>
    <row r="35710" spans="1:1" x14ac:dyDescent="0.25">
      <c r="A35710" s="17"/>
    </row>
    <row r="35711" spans="1:1" x14ac:dyDescent="0.25">
      <c r="A35711" s="17"/>
    </row>
    <row r="35712" spans="1:1" x14ac:dyDescent="0.25">
      <c r="A35712" s="17"/>
    </row>
    <row r="35713" spans="1:1" x14ac:dyDescent="0.25">
      <c r="A35713" s="17"/>
    </row>
    <row r="35714" spans="1:1" x14ac:dyDescent="0.25">
      <c r="A35714" s="17"/>
    </row>
    <row r="35715" spans="1:1" x14ac:dyDescent="0.25">
      <c r="A35715" s="17"/>
    </row>
    <row r="35716" spans="1:1" x14ac:dyDescent="0.25">
      <c r="A35716" s="17"/>
    </row>
    <row r="35717" spans="1:1" x14ac:dyDescent="0.25">
      <c r="A35717" s="17"/>
    </row>
    <row r="35718" spans="1:1" x14ac:dyDescent="0.25">
      <c r="A35718" s="17"/>
    </row>
    <row r="35719" spans="1:1" x14ac:dyDescent="0.25">
      <c r="A35719" s="17"/>
    </row>
    <row r="35720" spans="1:1" x14ac:dyDescent="0.25">
      <c r="A35720" s="17"/>
    </row>
    <row r="35721" spans="1:1" x14ac:dyDescent="0.25">
      <c r="A35721" s="17"/>
    </row>
    <row r="35722" spans="1:1" x14ac:dyDescent="0.25">
      <c r="A35722" s="17"/>
    </row>
    <row r="35723" spans="1:1" x14ac:dyDescent="0.25">
      <c r="A35723" s="17"/>
    </row>
    <row r="35724" spans="1:1" x14ac:dyDescent="0.25">
      <c r="A35724" s="17"/>
    </row>
    <row r="35725" spans="1:1" x14ac:dyDescent="0.25">
      <c r="A35725" s="17"/>
    </row>
    <row r="35726" spans="1:1" x14ac:dyDescent="0.25">
      <c r="A35726" s="17"/>
    </row>
    <row r="35727" spans="1:1" x14ac:dyDescent="0.25">
      <c r="A35727" s="17"/>
    </row>
    <row r="35728" spans="1:1" x14ac:dyDescent="0.25">
      <c r="A35728" s="17"/>
    </row>
    <row r="35729" spans="1:1" x14ac:dyDescent="0.25">
      <c r="A35729" s="17"/>
    </row>
    <row r="35730" spans="1:1" x14ac:dyDescent="0.25">
      <c r="A35730" s="17"/>
    </row>
    <row r="35731" spans="1:1" x14ac:dyDescent="0.25">
      <c r="A35731" s="17"/>
    </row>
    <row r="35732" spans="1:1" x14ac:dyDescent="0.25">
      <c r="A35732" s="17"/>
    </row>
    <row r="35733" spans="1:1" x14ac:dyDescent="0.25">
      <c r="A35733" s="17"/>
    </row>
    <row r="35734" spans="1:1" x14ac:dyDescent="0.25">
      <c r="A35734" s="17"/>
    </row>
    <row r="35735" spans="1:1" x14ac:dyDescent="0.25">
      <c r="A35735" s="17"/>
    </row>
    <row r="35736" spans="1:1" x14ac:dyDescent="0.25">
      <c r="A35736" s="17"/>
    </row>
    <row r="35737" spans="1:1" x14ac:dyDescent="0.25">
      <c r="A35737" s="17"/>
    </row>
    <row r="35738" spans="1:1" x14ac:dyDescent="0.25">
      <c r="A35738" s="17"/>
    </row>
    <row r="35739" spans="1:1" x14ac:dyDescent="0.25">
      <c r="A35739" s="17"/>
    </row>
    <row r="35740" spans="1:1" x14ac:dyDescent="0.25">
      <c r="A35740" s="17"/>
    </row>
    <row r="35741" spans="1:1" x14ac:dyDescent="0.25">
      <c r="A35741" s="17"/>
    </row>
    <row r="35742" spans="1:1" x14ac:dyDescent="0.25">
      <c r="A35742" s="17"/>
    </row>
    <row r="35743" spans="1:1" x14ac:dyDescent="0.25">
      <c r="A35743" s="17"/>
    </row>
    <row r="35744" spans="1:1" x14ac:dyDescent="0.25">
      <c r="A35744" s="17"/>
    </row>
    <row r="35745" spans="1:1" x14ac:dyDescent="0.25">
      <c r="A35745" s="17"/>
    </row>
    <row r="35746" spans="1:1" x14ac:dyDescent="0.25">
      <c r="A35746" s="17"/>
    </row>
    <row r="35747" spans="1:1" x14ac:dyDescent="0.25">
      <c r="A35747" s="17"/>
    </row>
    <row r="35748" spans="1:1" x14ac:dyDescent="0.25">
      <c r="A35748" s="17"/>
    </row>
    <row r="35749" spans="1:1" x14ac:dyDescent="0.25">
      <c r="A35749" s="17"/>
    </row>
    <row r="35750" spans="1:1" x14ac:dyDescent="0.25">
      <c r="A35750" s="17"/>
    </row>
    <row r="35751" spans="1:1" x14ac:dyDescent="0.25">
      <c r="A35751" s="17"/>
    </row>
    <row r="35752" spans="1:1" x14ac:dyDescent="0.25">
      <c r="A35752" s="17"/>
    </row>
    <row r="35753" spans="1:1" x14ac:dyDescent="0.25">
      <c r="A35753" s="17"/>
    </row>
    <row r="35754" spans="1:1" x14ac:dyDescent="0.25">
      <c r="A35754" s="17"/>
    </row>
    <row r="35755" spans="1:1" x14ac:dyDescent="0.25">
      <c r="A35755" s="17"/>
    </row>
    <row r="35756" spans="1:1" x14ac:dyDescent="0.25">
      <c r="A35756" s="17"/>
    </row>
    <row r="35757" spans="1:1" x14ac:dyDescent="0.25">
      <c r="A35757" s="17"/>
    </row>
    <row r="35758" spans="1:1" x14ac:dyDescent="0.25">
      <c r="A35758" s="17"/>
    </row>
    <row r="35759" spans="1:1" x14ac:dyDescent="0.25">
      <c r="A35759" s="17"/>
    </row>
    <row r="35760" spans="1:1" x14ac:dyDescent="0.25">
      <c r="A35760" s="17"/>
    </row>
    <row r="35761" spans="1:1" x14ac:dyDescent="0.25">
      <c r="A35761" s="17"/>
    </row>
    <row r="35762" spans="1:1" x14ac:dyDescent="0.25">
      <c r="A35762" s="17"/>
    </row>
    <row r="35763" spans="1:1" x14ac:dyDescent="0.25">
      <c r="A35763" s="17"/>
    </row>
    <row r="35764" spans="1:1" x14ac:dyDescent="0.25">
      <c r="A35764" s="17"/>
    </row>
    <row r="35765" spans="1:1" x14ac:dyDescent="0.25">
      <c r="A35765" s="17"/>
    </row>
    <row r="35766" spans="1:1" x14ac:dyDescent="0.25">
      <c r="A35766" s="17"/>
    </row>
    <row r="35767" spans="1:1" x14ac:dyDescent="0.25">
      <c r="A35767" s="17"/>
    </row>
    <row r="35768" spans="1:1" x14ac:dyDescent="0.25">
      <c r="A35768" s="17"/>
    </row>
    <row r="35769" spans="1:1" x14ac:dyDescent="0.25">
      <c r="A35769" s="17"/>
    </row>
    <row r="35770" spans="1:1" x14ac:dyDescent="0.25">
      <c r="A35770" s="17"/>
    </row>
    <row r="35771" spans="1:1" x14ac:dyDescent="0.25">
      <c r="A35771" s="17"/>
    </row>
    <row r="35772" spans="1:1" x14ac:dyDescent="0.25">
      <c r="A35772" s="17"/>
    </row>
    <row r="35773" spans="1:1" x14ac:dyDescent="0.25">
      <c r="A35773" s="17"/>
    </row>
    <row r="35774" spans="1:1" x14ac:dyDescent="0.25">
      <c r="A35774" s="17"/>
    </row>
    <row r="35775" spans="1:1" x14ac:dyDescent="0.25">
      <c r="A35775" s="17"/>
    </row>
    <row r="35776" spans="1:1" x14ac:dyDescent="0.25">
      <c r="A35776" s="17"/>
    </row>
    <row r="35777" spans="1:1" x14ac:dyDescent="0.25">
      <c r="A35777" s="17"/>
    </row>
    <row r="35778" spans="1:1" x14ac:dyDescent="0.25">
      <c r="A35778" s="17"/>
    </row>
    <row r="35779" spans="1:1" x14ac:dyDescent="0.25">
      <c r="A35779" s="17"/>
    </row>
    <row r="35780" spans="1:1" x14ac:dyDescent="0.25">
      <c r="A35780" s="17"/>
    </row>
    <row r="35781" spans="1:1" x14ac:dyDescent="0.25">
      <c r="A35781" s="17"/>
    </row>
    <row r="35782" spans="1:1" x14ac:dyDescent="0.25">
      <c r="A35782" s="17"/>
    </row>
    <row r="35783" spans="1:1" x14ac:dyDescent="0.25">
      <c r="A35783" s="17"/>
    </row>
    <row r="35784" spans="1:1" x14ac:dyDescent="0.25">
      <c r="A35784" s="17"/>
    </row>
    <row r="35785" spans="1:1" x14ac:dyDescent="0.25">
      <c r="A35785" s="17"/>
    </row>
    <row r="35786" spans="1:1" x14ac:dyDescent="0.25">
      <c r="A35786" s="17"/>
    </row>
    <row r="35787" spans="1:1" x14ac:dyDescent="0.25">
      <c r="A35787" s="17"/>
    </row>
    <row r="35788" spans="1:1" x14ac:dyDescent="0.25">
      <c r="A35788" s="17"/>
    </row>
    <row r="35789" spans="1:1" x14ac:dyDescent="0.25">
      <c r="A35789" s="17"/>
    </row>
    <row r="35790" spans="1:1" x14ac:dyDescent="0.25">
      <c r="A35790" s="17"/>
    </row>
    <row r="35791" spans="1:1" x14ac:dyDescent="0.25">
      <c r="A35791" s="17"/>
    </row>
    <row r="35792" spans="1:1" x14ac:dyDescent="0.25">
      <c r="A35792" s="17"/>
    </row>
    <row r="35793" spans="1:1" x14ac:dyDescent="0.25">
      <c r="A35793" s="17"/>
    </row>
    <row r="35794" spans="1:1" x14ac:dyDescent="0.25">
      <c r="A35794" s="17"/>
    </row>
    <row r="35795" spans="1:1" x14ac:dyDescent="0.25">
      <c r="A35795" s="17"/>
    </row>
    <row r="35796" spans="1:1" x14ac:dyDescent="0.25">
      <c r="A35796" s="17"/>
    </row>
    <row r="35797" spans="1:1" x14ac:dyDescent="0.25">
      <c r="A35797" s="17"/>
    </row>
    <row r="35798" spans="1:1" x14ac:dyDescent="0.25">
      <c r="A35798" s="17"/>
    </row>
    <row r="35799" spans="1:1" x14ac:dyDescent="0.25">
      <c r="A35799" s="17"/>
    </row>
    <row r="35800" spans="1:1" x14ac:dyDescent="0.25">
      <c r="A35800" s="17"/>
    </row>
    <row r="35801" spans="1:1" x14ac:dyDescent="0.25">
      <c r="A35801" s="17"/>
    </row>
    <row r="35802" spans="1:1" x14ac:dyDescent="0.25">
      <c r="A35802" s="17"/>
    </row>
    <row r="35803" spans="1:1" x14ac:dyDescent="0.25">
      <c r="A35803" s="17"/>
    </row>
    <row r="35804" spans="1:1" x14ac:dyDescent="0.25">
      <c r="A35804" s="17"/>
    </row>
    <row r="35805" spans="1:1" x14ac:dyDescent="0.25">
      <c r="A35805" s="17"/>
    </row>
    <row r="35806" spans="1:1" x14ac:dyDescent="0.25">
      <c r="A35806" s="17"/>
    </row>
    <row r="35807" spans="1:1" x14ac:dyDescent="0.25">
      <c r="A35807" s="17"/>
    </row>
    <row r="35808" spans="1:1" x14ac:dyDescent="0.25">
      <c r="A35808" s="17"/>
    </row>
    <row r="35809" spans="1:1" x14ac:dyDescent="0.25">
      <c r="A35809" s="17"/>
    </row>
    <row r="35810" spans="1:1" x14ac:dyDescent="0.25">
      <c r="A35810" s="17"/>
    </row>
    <row r="35811" spans="1:1" x14ac:dyDescent="0.25">
      <c r="A35811" s="17"/>
    </row>
    <row r="35812" spans="1:1" x14ac:dyDescent="0.25">
      <c r="A35812" s="17"/>
    </row>
    <row r="35813" spans="1:1" x14ac:dyDescent="0.25">
      <c r="A35813" s="17"/>
    </row>
    <row r="35814" spans="1:1" x14ac:dyDescent="0.25">
      <c r="A35814" s="17"/>
    </row>
    <row r="35815" spans="1:1" x14ac:dyDescent="0.25">
      <c r="A35815" s="17"/>
    </row>
    <row r="35816" spans="1:1" x14ac:dyDescent="0.25">
      <c r="A35816" s="17"/>
    </row>
    <row r="35817" spans="1:1" x14ac:dyDescent="0.25">
      <c r="A35817" s="17"/>
    </row>
    <row r="35818" spans="1:1" x14ac:dyDescent="0.25">
      <c r="A35818" s="17"/>
    </row>
    <row r="35819" spans="1:1" x14ac:dyDescent="0.25">
      <c r="A35819" s="17"/>
    </row>
    <row r="35820" spans="1:1" x14ac:dyDescent="0.25">
      <c r="A35820" s="17"/>
    </row>
    <row r="35821" spans="1:1" x14ac:dyDescent="0.25">
      <c r="A35821" s="17"/>
    </row>
    <row r="35822" spans="1:1" x14ac:dyDescent="0.25">
      <c r="A35822" s="17"/>
    </row>
    <row r="35823" spans="1:1" x14ac:dyDescent="0.25">
      <c r="A35823" s="17"/>
    </row>
    <row r="35824" spans="1:1" x14ac:dyDescent="0.25">
      <c r="A35824" s="17"/>
    </row>
    <row r="35825" spans="1:1" x14ac:dyDescent="0.25">
      <c r="A35825" s="17"/>
    </row>
    <row r="35826" spans="1:1" x14ac:dyDescent="0.25">
      <c r="A35826" s="17"/>
    </row>
    <row r="35827" spans="1:1" x14ac:dyDescent="0.25">
      <c r="A35827" s="17"/>
    </row>
    <row r="35828" spans="1:1" x14ac:dyDescent="0.25">
      <c r="A35828" s="17"/>
    </row>
    <row r="35829" spans="1:1" x14ac:dyDescent="0.25">
      <c r="A35829" s="17"/>
    </row>
    <row r="35830" spans="1:1" x14ac:dyDescent="0.25">
      <c r="A35830" s="17"/>
    </row>
    <row r="35831" spans="1:1" x14ac:dyDescent="0.25">
      <c r="A35831" s="17"/>
    </row>
    <row r="35832" spans="1:1" x14ac:dyDescent="0.25">
      <c r="A35832" s="17"/>
    </row>
    <row r="35833" spans="1:1" x14ac:dyDescent="0.25">
      <c r="A35833" s="17"/>
    </row>
    <row r="35834" spans="1:1" x14ac:dyDescent="0.25">
      <c r="A35834" s="17"/>
    </row>
    <row r="35835" spans="1:1" x14ac:dyDescent="0.25">
      <c r="A35835" s="17"/>
    </row>
    <row r="35836" spans="1:1" x14ac:dyDescent="0.25">
      <c r="A35836" s="17"/>
    </row>
    <row r="35837" spans="1:1" x14ac:dyDescent="0.25">
      <c r="A35837" s="17"/>
    </row>
    <row r="35838" spans="1:1" x14ac:dyDescent="0.25">
      <c r="A35838" s="17"/>
    </row>
    <row r="35839" spans="1:1" x14ac:dyDescent="0.25">
      <c r="A35839" s="17"/>
    </row>
    <row r="35840" spans="1:1" x14ac:dyDescent="0.25">
      <c r="A35840" s="17"/>
    </row>
    <row r="35841" spans="1:1" x14ac:dyDescent="0.25">
      <c r="A35841" s="17"/>
    </row>
    <row r="35842" spans="1:1" x14ac:dyDescent="0.25">
      <c r="A35842" s="17"/>
    </row>
    <row r="35843" spans="1:1" x14ac:dyDescent="0.25">
      <c r="A35843" s="17"/>
    </row>
    <row r="35844" spans="1:1" x14ac:dyDescent="0.25">
      <c r="A35844" s="17"/>
    </row>
    <row r="35845" spans="1:1" x14ac:dyDescent="0.25">
      <c r="A35845" s="17"/>
    </row>
    <row r="35846" spans="1:1" x14ac:dyDescent="0.25">
      <c r="A35846" s="17"/>
    </row>
    <row r="35847" spans="1:1" x14ac:dyDescent="0.25">
      <c r="A35847" s="17"/>
    </row>
    <row r="35848" spans="1:1" x14ac:dyDescent="0.25">
      <c r="A35848" s="17"/>
    </row>
    <row r="35849" spans="1:1" x14ac:dyDescent="0.25">
      <c r="A35849" s="17"/>
    </row>
    <row r="35850" spans="1:1" x14ac:dyDescent="0.25">
      <c r="A35850" s="17"/>
    </row>
    <row r="35851" spans="1:1" x14ac:dyDescent="0.25">
      <c r="A35851" s="17"/>
    </row>
    <row r="35852" spans="1:1" x14ac:dyDescent="0.25">
      <c r="A35852" s="17"/>
    </row>
    <row r="35853" spans="1:1" x14ac:dyDescent="0.25">
      <c r="A35853" s="17"/>
    </row>
    <row r="35854" spans="1:1" x14ac:dyDescent="0.25">
      <c r="A35854" s="17"/>
    </row>
    <row r="35855" spans="1:1" x14ac:dyDescent="0.25">
      <c r="A35855" s="17"/>
    </row>
    <row r="35856" spans="1:1" x14ac:dyDescent="0.25">
      <c r="A35856" s="17"/>
    </row>
    <row r="35857" spans="1:1" x14ac:dyDescent="0.25">
      <c r="A35857" s="17"/>
    </row>
    <row r="35858" spans="1:1" x14ac:dyDescent="0.25">
      <c r="A35858" s="17"/>
    </row>
    <row r="35859" spans="1:1" x14ac:dyDescent="0.25">
      <c r="A35859" s="17"/>
    </row>
    <row r="35860" spans="1:1" x14ac:dyDescent="0.25">
      <c r="A35860" s="17"/>
    </row>
    <row r="35861" spans="1:1" x14ac:dyDescent="0.25">
      <c r="A35861" s="17"/>
    </row>
    <row r="35862" spans="1:1" x14ac:dyDescent="0.25">
      <c r="A35862" s="17"/>
    </row>
    <row r="35863" spans="1:1" x14ac:dyDescent="0.25">
      <c r="A35863" s="17"/>
    </row>
    <row r="35864" spans="1:1" x14ac:dyDescent="0.25">
      <c r="A35864" s="17"/>
    </row>
    <row r="35865" spans="1:1" x14ac:dyDescent="0.25">
      <c r="A35865" s="17"/>
    </row>
    <row r="35866" spans="1:1" x14ac:dyDescent="0.25">
      <c r="A35866" s="17"/>
    </row>
    <row r="35867" spans="1:1" x14ac:dyDescent="0.25">
      <c r="A35867" s="17"/>
    </row>
    <row r="35868" spans="1:1" x14ac:dyDescent="0.25">
      <c r="A35868" s="17"/>
    </row>
    <row r="35869" spans="1:1" x14ac:dyDescent="0.25">
      <c r="A35869" s="17"/>
    </row>
    <row r="35870" spans="1:1" x14ac:dyDescent="0.25">
      <c r="A35870" s="17"/>
    </row>
    <row r="35871" spans="1:1" x14ac:dyDescent="0.25">
      <c r="A35871" s="17"/>
    </row>
    <row r="35872" spans="1:1" x14ac:dyDescent="0.25">
      <c r="A35872" s="17"/>
    </row>
    <row r="35873" spans="1:1" x14ac:dyDescent="0.25">
      <c r="A35873" s="17"/>
    </row>
    <row r="35874" spans="1:1" x14ac:dyDescent="0.25">
      <c r="A35874" s="17"/>
    </row>
    <row r="35875" spans="1:1" x14ac:dyDescent="0.25">
      <c r="A35875" s="17"/>
    </row>
    <row r="35876" spans="1:1" x14ac:dyDescent="0.25">
      <c r="A35876" s="17"/>
    </row>
    <row r="35877" spans="1:1" x14ac:dyDescent="0.25">
      <c r="A35877" s="17"/>
    </row>
    <row r="35878" spans="1:1" x14ac:dyDescent="0.25">
      <c r="A35878" s="17"/>
    </row>
    <row r="35879" spans="1:1" x14ac:dyDescent="0.25">
      <c r="A35879" s="17"/>
    </row>
    <row r="35880" spans="1:1" x14ac:dyDescent="0.25">
      <c r="A35880" s="17"/>
    </row>
    <row r="35881" spans="1:1" x14ac:dyDescent="0.25">
      <c r="A35881" s="17"/>
    </row>
    <row r="35882" spans="1:1" x14ac:dyDescent="0.25">
      <c r="A35882" s="17"/>
    </row>
    <row r="35883" spans="1:1" x14ac:dyDescent="0.25">
      <c r="A35883" s="17"/>
    </row>
    <row r="35884" spans="1:1" x14ac:dyDescent="0.25">
      <c r="A35884" s="17"/>
    </row>
    <row r="35885" spans="1:1" x14ac:dyDescent="0.25">
      <c r="A35885" s="17"/>
    </row>
    <row r="35886" spans="1:1" x14ac:dyDescent="0.25">
      <c r="A35886" s="17"/>
    </row>
    <row r="35887" spans="1:1" x14ac:dyDescent="0.25">
      <c r="A35887" s="17"/>
    </row>
    <row r="35888" spans="1:1" x14ac:dyDescent="0.25">
      <c r="A35888" s="17"/>
    </row>
    <row r="35889" spans="1:1" x14ac:dyDescent="0.25">
      <c r="A35889" s="17"/>
    </row>
    <row r="35890" spans="1:1" x14ac:dyDescent="0.25">
      <c r="A35890" s="17"/>
    </row>
    <row r="35891" spans="1:1" x14ac:dyDescent="0.25">
      <c r="A35891" s="17"/>
    </row>
    <row r="35892" spans="1:1" x14ac:dyDescent="0.25">
      <c r="A35892" s="17"/>
    </row>
    <row r="35893" spans="1:1" x14ac:dyDescent="0.25">
      <c r="A35893" s="17"/>
    </row>
    <row r="35894" spans="1:1" x14ac:dyDescent="0.25">
      <c r="A35894" s="17"/>
    </row>
    <row r="35895" spans="1:1" x14ac:dyDescent="0.25">
      <c r="A35895" s="17"/>
    </row>
    <row r="35896" spans="1:1" x14ac:dyDescent="0.25">
      <c r="A35896" s="17"/>
    </row>
    <row r="35897" spans="1:1" x14ac:dyDescent="0.25">
      <c r="A35897" s="17"/>
    </row>
    <row r="35898" spans="1:1" x14ac:dyDescent="0.25">
      <c r="A35898" s="17"/>
    </row>
    <row r="35899" spans="1:1" x14ac:dyDescent="0.25">
      <c r="A35899" s="17"/>
    </row>
    <row r="35900" spans="1:1" x14ac:dyDescent="0.25">
      <c r="A35900" s="17"/>
    </row>
    <row r="35901" spans="1:1" x14ac:dyDescent="0.25">
      <c r="A35901" s="17"/>
    </row>
    <row r="35902" spans="1:1" x14ac:dyDescent="0.25">
      <c r="A35902" s="17"/>
    </row>
    <row r="35903" spans="1:1" x14ac:dyDescent="0.25">
      <c r="A35903" s="17"/>
    </row>
    <row r="35904" spans="1:1" x14ac:dyDescent="0.25">
      <c r="A35904" s="17"/>
    </row>
    <row r="35905" spans="1:1" x14ac:dyDescent="0.25">
      <c r="A35905" s="17"/>
    </row>
    <row r="35906" spans="1:1" x14ac:dyDescent="0.25">
      <c r="A35906" s="17"/>
    </row>
    <row r="35907" spans="1:1" x14ac:dyDescent="0.25">
      <c r="A35907" s="17"/>
    </row>
    <row r="35908" spans="1:1" x14ac:dyDescent="0.25">
      <c r="A35908" s="17"/>
    </row>
    <row r="35909" spans="1:1" x14ac:dyDescent="0.25">
      <c r="A35909" s="17"/>
    </row>
    <row r="35910" spans="1:1" x14ac:dyDescent="0.25">
      <c r="A35910" s="17"/>
    </row>
    <row r="35911" spans="1:1" x14ac:dyDescent="0.25">
      <c r="A35911" s="17"/>
    </row>
    <row r="35912" spans="1:1" x14ac:dyDescent="0.25">
      <c r="A35912" s="17"/>
    </row>
    <row r="35913" spans="1:1" x14ac:dyDescent="0.25">
      <c r="A35913" s="17"/>
    </row>
    <row r="35914" spans="1:1" x14ac:dyDescent="0.25">
      <c r="A35914" s="17"/>
    </row>
    <row r="35915" spans="1:1" x14ac:dyDescent="0.25">
      <c r="A35915" s="17"/>
    </row>
    <row r="35916" spans="1:1" x14ac:dyDescent="0.25">
      <c r="A35916" s="17"/>
    </row>
    <row r="35917" spans="1:1" x14ac:dyDescent="0.25">
      <c r="A35917" s="17"/>
    </row>
    <row r="35918" spans="1:1" x14ac:dyDescent="0.25">
      <c r="A35918" s="17"/>
    </row>
    <row r="35919" spans="1:1" x14ac:dyDescent="0.25">
      <c r="A35919" s="17"/>
    </row>
    <row r="35920" spans="1:1" x14ac:dyDescent="0.25">
      <c r="A35920" s="17"/>
    </row>
    <row r="35921" spans="1:1" x14ac:dyDescent="0.25">
      <c r="A35921" s="17"/>
    </row>
    <row r="35922" spans="1:1" x14ac:dyDescent="0.25">
      <c r="A35922" s="17"/>
    </row>
    <row r="35923" spans="1:1" x14ac:dyDescent="0.25">
      <c r="A35923" s="17"/>
    </row>
    <row r="35924" spans="1:1" x14ac:dyDescent="0.25">
      <c r="A35924" s="17"/>
    </row>
    <row r="35925" spans="1:1" x14ac:dyDescent="0.25">
      <c r="A35925" s="17"/>
    </row>
    <row r="35926" spans="1:1" x14ac:dyDescent="0.25">
      <c r="A35926" s="17"/>
    </row>
    <row r="35927" spans="1:1" x14ac:dyDescent="0.25">
      <c r="A35927" s="17"/>
    </row>
    <row r="35928" spans="1:1" x14ac:dyDescent="0.25">
      <c r="A35928" s="17"/>
    </row>
    <row r="35929" spans="1:1" x14ac:dyDescent="0.25">
      <c r="A35929" s="17"/>
    </row>
    <row r="35930" spans="1:1" x14ac:dyDescent="0.25">
      <c r="A35930" s="17"/>
    </row>
    <row r="35931" spans="1:1" x14ac:dyDescent="0.25">
      <c r="A35931" s="17"/>
    </row>
    <row r="35932" spans="1:1" x14ac:dyDescent="0.25">
      <c r="A35932" s="17"/>
    </row>
    <row r="35933" spans="1:1" x14ac:dyDescent="0.25">
      <c r="A35933" s="17"/>
    </row>
    <row r="35934" spans="1:1" x14ac:dyDescent="0.25">
      <c r="A35934" s="17"/>
    </row>
    <row r="35935" spans="1:1" x14ac:dyDescent="0.25">
      <c r="A35935" s="17"/>
    </row>
    <row r="35936" spans="1:1" x14ac:dyDescent="0.25">
      <c r="A35936" s="17"/>
    </row>
    <row r="35937" spans="1:1" x14ac:dyDescent="0.25">
      <c r="A35937" s="17"/>
    </row>
    <row r="35938" spans="1:1" x14ac:dyDescent="0.25">
      <c r="A35938" s="17"/>
    </row>
    <row r="35939" spans="1:1" x14ac:dyDescent="0.25">
      <c r="A35939" s="17"/>
    </row>
    <row r="35940" spans="1:1" x14ac:dyDescent="0.25">
      <c r="A35940" s="17"/>
    </row>
    <row r="35941" spans="1:1" x14ac:dyDescent="0.25">
      <c r="A35941" s="17"/>
    </row>
    <row r="35942" spans="1:1" x14ac:dyDescent="0.25">
      <c r="A35942" s="17"/>
    </row>
    <row r="35943" spans="1:1" x14ac:dyDescent="0.25">
      <c r="A35943" s="17"/>
    </row>
    <row r="35944" spans="1:1" x14ac:dyDescent="0.25">
      <c r="A35944" s="17"/>
    </row>
    <row r="35945" spans="1:1" x14ac:dyDescent="0.25">
      <c r="A35945" s="17"/>
    </row>
    <row r="35946" spans="1:1" x14ac:dyDescent="0.25">
      <c r="A35946" s="17"/>
    </row>
    <row r="35947" spans="1:1" x14ac:dyDescent="0.25">
      <c r="A35947" s="17"/>
    </row>
    <row r="35948" spans="1:1" x14ac:dyDescent="0.25">
      <c r="A35948" s="17"/>
    </row>
    <row r="35949" spans="1:1" x14ac:dyDescent="0.25">
      <c r="A35949" s="17"/>
    </row>
    <row r="35950" spans="1:1" x14ac:dyDescent="0.25">
      <c r="A35950" s="17"/>
    </row>
    <row r="35951" spans="1:1" x14ac:dyDescent="0.25">
      <c r="A35951" s="17"/>
    </row>
    <row r="35952" spans="1:1" x14ac:dyDescent="0.25">
      <c r="A35952" s="17"/>
    </row>
    <row r="35953" spans="1:1" x14ac:dyDescent="0.25">
      <c r="A35953" s="17"/>
    </row>
    <row r="35954" spans="1:1" x14ac:dyDescent="0.25">
      <c r="A35954" s="17"/>
    </row>
    <row r="35955" spans="1:1" x14ac:dyDescent="0.25">
      <c r="A35955" s="17"/>
    </row>
    <row r="35956" spans="1:1" x14ac:dyDescent="0.25">
      <c r="A35956" s="17"/>
    </row>
    <row r="35957" spans="1:1" x14ac:dyDescent="0.25">
      <c r="A35957" s="17"/>
    </row>
    <row r="35958" spans="1:1" x14ac:dyDescent="0.25">
      <c r="A35958" s="17"/>
    </row>
    <row r="35959" spans="1:1" x14ac:dyDescent="0.25">
      <c r="A35959" s="17"/>
    </row>
    <row r="35960" spans="1:1" x14ac:dyDescent="0.25">
      <c r="A35960" s="17"/>
    </row>
    <row r="35961" spans="1:1" x14ac:dyDescent="0.25">
      <c r="A35961" s="17"/>
    </row>
    <row r="35962" spans="1:1" x14ac:dyDescent="0.25">
      <c r="A35962" s="17"/>
    </row>
    <row r="35963" spans="1:1" x14ac:dyDescent="0.25">
      <c r="A35963" s="17"/>
    </row>
    <row r="35964" spans="1:1" x14ac:dyDescent="0.25">
      <c r="A35964" s="17"/>
    </row>
    <row r="35965" spans="1:1" x14ac:dyDescent="0.25">
      <c r="A35965" s="17"/>
    </row>
    <row r="35966" spans="1:1" x14ac:dyDescent="0.25">
      <c r="A35966" s="17"/>
    </row>
    <row r="35967" spans="1:1" x14ac:dyDescent="0.25">
      <c r="A35967" s="17"/>
    </row>
    <row r="35968" spans="1:1" x14ac:dyDescent="0.25">
      <c r="A35968" s="17"/>
    </row>
    <row r="35969" spans="1:1" x14ac:dyDescent="0.25">
      <c r="A35969" s="17"/>
    </row>
    <row r="35970" spans="1:1" x14ac:dyDescent="0.25">
      <c r="A35970" s="17"/>
    </row>
    <row r="35971" spans="1:1" x14ac:dyDescent="0.25">
      <c r="A35971" s="17"/>
    </row>
    <row r="35972" spans="1:1" x14ac:dyDescent="0.25">
      <c r="A35972" s="17"/>
    </row>
    <row r="35973" spans="1:1" x14ac:dyDescent="0.25">
      <c r="A35973" s="17"/>
    </row>
    <row r="35974" spans="1:1" x14ac:dyDescent="0.25">
      <c r="A35974" s="17"/>
    </row>
    <row r="35975" spans="1:1" x14ac:dyDescent="0.25">
      <c r="A35975" s="17"/>
    </row>
    <row r="35976" spans="1:1" x14ac:dyDescent="0.25">
      <c r="A35976" s="17"/>
    </row>
    <row r="35977" spans="1:1" x14ac:dyDescent="0.25">
      <c r="A35977" s="17"/>
    </row>
    <row r="35978" spans="1:1" x14ac:dyDescent="0.25">
      <c r="A35978" s="17"/>
    </row>
    <row r="35979" spans="1:1" x14ac:dyDescent="0.25">
      <c r="A35979" s="17"/>
    </row>
    <row r="35980" spans="1:1" x14ac:dyDescent="0.25">
      <c r="A35980" s="17"/>
    </row>
    <row r="35981" spans="1:1" x14ac:dyDescent="0.25">
      <c r="A35981" s="17"/>
    </row>
    <row r="35982" spans="1:1" x14ac:dyDescent="0.25">
      <c r="A35982" s="17"/>
    </row>
    <row r="35983" spans="1:1" x14ac:dyDescent="0.25">
      <c r="A35983" s="17"/>
    </row>
    <row r="35984" spans="1:1" x14ac:dyDescent="0.25">
      <c r="A35984" s="17"/>
    </row>
    <row r="35985" spans="1:1" x14ac:dyDescent="0.25">
      <c r="A35985" s="17"/>
    </row>
    <row r="35986" spans="1:1" x14ac:dyDescent="0.25">
      <c r="A35986" s="17"/>
    </row>
    <row r="35987" spans="1:1" x14ac:dyDescent="0.25">
      <c r="A35987" s="17"/>
    </row>
    <row r="35988" spans="1:1" x14ac:dyDescent="0.25">
      <c r="A35988" s="17"/>
    </row>
    <row r="35989" spans="1:1" x14ac:dyDescent="0.25">
      <c r="A35989" s="17"/>
    </row>
    <row r="35990" spans="1:1" x14ac:dyDescent="0.25">
      <c r="A35990" s="17"/>
    </row>
    <row r="35991" spans="1:1" x14ac:dyDescent="0.25">
      <c r="A35991" s="17"/>
    </row>
    <row r="35992" spans="1:1" x14ac:dyDescent="0.25">
      <c r="A35992" s="17"/>
    </row>
    <row r="35993" spans="1:1" x14ac:dyDescent="0.25">
      <c r="A35993" s="17"/>
    </row>
    <row r="35994" spans="1:1" x14ac:dyDescent="0.25">
      <c r="A35994" s="17"/>
    </row>
    <row r="35995" spans="1:1" x14ac:dyDescent="0.25">
      <c r="A35995" s="17"/>
    </row>
    <row r="35996" spans="1:1" x14ac:dyDescent="0.25">
      <c r="A35996" s="17"/>
    </row>
    <row r="35997" spans="1:1" x14ac:dyDescent="0.25">
      <c r="A35997" s="17"/>
    </row>
    <row r="35998" spans="1:1" x14ac:dyDescent="0.25">
      <c r="A35998" s="17"/>
    </row>
    <row r="35999" spans="1:1" x14ac:dyDescent="0.25">
      <c r="A35999" s="17"/>
    </row>
    <row r="36000" spans="1:1" x14ac:dyDescent="0.25">
      <c r="A36000" s="17"/>
    </row>
    <row r="36001" spans="1:1" x14ac:dyDescent="0.25">
      <c r="A36001" s="17"/>
    </row>
    <row r="36002" spans="1:1" x14ac:dyDescent="0.25">
      <c r="A36002" s="17"/>
    </row>
    <row r="36003" spans="1:1" x14ac:dyDescent="0.25">
      <c r="A36003" s="17"/>
    </row>
    <row r="36004" spans="1:1" x14ac:dyDescent="0.25">
      <c r="A36004" s="17"/>
    </row>
    <row r="36005" spans="1:1" x14ac:dyDescent="0.25">
      <c r="A36005" s="17"/>
    </row>
    <row r="36006" spans="1:1" x14ac:dyDescent="0.25">
      <c r="A36006" s="17"/>
    </row>
    <row r="36007" spans="1:1" x14ac:dyDescent="0.25">
      <c r="A36007" s="17"/>
    </row>
    <row r="36008" spans="1:1" x14ac:dyDescent="0.25">
      <c r="A36008" s="17"/>
    </row>
    <row r="36009" spans="1:1" x14ac:dyDescent="0.25">
      <c r="A36009" s="17"/>
    </row>
    <row r="36010" spans="1:1" x14ac:dyDescent="0.25">
      <c r="A36010" s="17"/>
    </row>
    <row r="36011" spans="1:1" x14ac:dyDescent="0.25">
      <c r="A36011" s="17"/>
    </row>
    <row r="36012" spans="1:1" x14ac:dyDescent="0.25">
      <c r="A36012" s="17"/>
    </row>
    <row r="36013" spans="1:1" x14ac:dyDescent="0.25">
      <c r="A36013" s="17"/>
    </row>
    <row r="36014" spans="1:1" x14ac:dyDescent="0.25">
      <c r="A36014" s="17"/>
    </row>
    <row r="36015" spans="1:1" x14ac:dyDescent="0.25">
      <c r="A36015" s="17"/>
    </row>
    <row r="36016" spans="1:1" x14ac:dyDescent="0.25">
      <c r="A36016" s="17"/>
    </row>
    <row r="36017" spans="1:1" x14ac:dyDescent="0.25">
      <c r="A36017" s="17"/>
    </row>
    <row r="36018" spans="1:1" x14ac:dyDescent="0.25">
      <c r="A36018" s="17"/>
    </row>
    <row r="36019" spans="1:1" x14ac:dyDescent="0.25">
      <c r="A36019" s="17"/>
    </row>
    <row r="36020" spans="1:1" x14ac:dyDescent="0.25">
      <c r="A36020" s="17"/>
    </row>
    <row r="36021" spans="1:1" x14ac:dyDescent="0.25">
      <c r="A36021" s="17"/>
    </row>
    <row r="36022" spans="1:1" x14ac:dyDescent="0.25">
      <c r="A36022" s="17"/>
    </row>
    <row r="36023" spans="1:1" x14ac:dyDescent="0.25">
      <c r="A36023" s="17"/>
    </row>
    <row r="36024" spans="1:1" x14ac:dyDescent="0.25">
      <c r="A36024" s="17"/>
    </row>
    <row r="36025" spans="1:1" x14ac:dyDescent="0.25">
      <c r="A36025" s="17"/>
    </row>
    <row r="36026" spans="1:1" x14ac:dyDescent="0.25">
      <c r="A36026" s="17"/>
    </row>
    <row r="36027" spans="1:1" x14ac:dyDescent="0.25">
      <c r="A36027" s="17"/>
    </row>
    <row r="36028" spans="1:1" x14ac:dyDescent="0.25">
      <c r="A36028" s="17"/>
    </row>
    <row r="36029" spans="1:1" x14ac:dyDescent="0.25">
      <c r="A36029" s="17"/>
    </row>
    <row r="36030" spans="1:1" x14ac:dyDescent="0.25">
      <c r="A36030" s="17"/>
    </row>
    <row r="36031" spans="1:1" x14ac:dyDescent="0.25">
      <c r="A36031" s="17"/>
    </row>
    <row r="36032" spans="1:1" x14ac:dyDescent="0.25">
      <c r="A36032" s="17"/>
    </row>
    <row r="36033" spans="1:1" x14ac:dyDescent="0.25">
      <c r="A36033" s="17"/>
    </row>
    <row r="36034" spans="1:1" x14ac:dyDescent="0.25">
      <c r="A36034" s="17"/>
    </row>
    <row r="36035" spans="1:1" x14ac:dyDescent="0.25">
      <c r="A36035" s="17"/>
    </row>
    <row r="36036" spans="1:1" x14ac:dyDescent="0.25">
      <c r="A36036" s="17"/>
    </row>
    <row r="36037" spans="1:1" x14ac:dyDescent="0.25">
      <c r="A36037" s="17"/>
    </row>
    <row r="36038" spans="1:1" x14ac:dyDescent="0.25">
      <c r="A36038" s="17"/>
    </row>
    <row r="36039" spans="1:1" x14ac:dyDescent="0.25">
      <c r="A36039" s="17"/>
    </row>
    <row r="36040" spans="1:1" x14ac:dyDescent="0.25">
      <c r="A36040" s="17"/>
    </row>
    <row r="36041" spans="1:1" x14ac:dyDescent="0.25">
      <c r="A36041" s="17"/>
    </row>
    <row r="36042" spans="1:1" x14ac:dyDescent="0.25">
      <c r="A36042" s="17"/>
    </row>
    <row r="36043" spans="1:1" x14ac:dyDescent="0.25">
      <c r="A36043" s="17"/>
    </row>
    <row r="36044" spans="1:1" x14ac:dyDescent="0.25">
      <c r="A36044" s="17"/>
    </row>
    <row r="36045" spans="1:1" x14ac:dyDescent="0.25">
      <c r="A36045" s="17"/>
    </row>
    <row r="36046" spans="1:1" x14ac:dyDescent="0.25">
      <c r="A36046" s="17"/>
    </row>
    <row r="36047" spans="1:1" x14ac:dyDescent="0.25">
      <c r="A36047" s="17"/>
    </row>
    <row r="36048" spans="1:1" x14ac:dyDescent="0.25">
      <c r="A36048" s="17"/>
    </row>
    <row r="36049" spans="1:1" x14ac:dyDescent="0.25">
      <c r="A36049" s="17"/>
    </row>
    <row r="36050" spans="1:1" x14ac:dyDescent="0.25">
      <c r="A36050" s="17"/>
    </row>
    <row r="36051" spans="1:1" x14ac:dyDescent="0.25">
      <c r="A36051" s="17"/>
    </row>
    <row r="36052" spans="1:1" x14ac:dyDescent="0.25">
      <c r="A36052" s="17"/>
    </row>
    <row r="36053" spans="1:1" x14ac:dyDescent="0.25">
      <c r="A36053" s="17"/>
    </row>
    <row r="36054" spans="1:1" x14ac:dyDescent="0.25">
      <c r="A36054" s="17"/>
    </row>
    <row r="36055" spans="1:1" x14ac:dyDescent="0.25">
      <c r="A36055" s="17"/>
    </row>
    <row r="36056" spans="1:1" x14ac:dyDescent="0.25">
      <c r="A36056" s="17"/>
    </row>
    <row r="36057" spans="1:1" x14ac:dyDescent="0.25">
      <c r="A36057" s="17"/>
    </row>
    <row r="36058" spans="1:1" x14ac:dyDescent="0.25">
      <c r="A36058" s="17"/>
    </row>
    <row r="36059" spans="1:1" x14ac:dyDescent="0.25">
      <c r="A36059" s="17"/>
    </row>
    <row r="36060" spans="1:1" x14ac:dyDescent="0.25">
      <c r="A36060" s="17"/>
    </row>
    <row r="36061" spans="1:1" x14ac:dyDescent="0.25">
      <c r="A36061" s="17"/>
    </row>
    <row r="36062" spans="1:1" x14ac:dyDescent="0.25">
      <c r="A36062" s="17"/>
    </row>
    <row r="36063" spans="1:1" x14ac:dyDescent="0.25">
      <c r="A36063" s="17"/>
    </row>
    <row r="36064" spans="1:1" x14ac:dyDescent="0.25">
      <c r="A36064" s="17"/>
    </row>
    <row r="36065" spans="1:1" x14ac:dyDescent="0.25">
      <c r="A36065" s="17"/>
    </row>
    <row r="36066" spans="1:1" x14ac:dyDescent="0.25">
      <c r="A36066" s="17"/>
    </row>
    <row r="36067" spans="1:1" x14ac:dyDescent="0.25">
      <c r="A36067" s="17"/>
    </row>
    <row r="36068" spans="1:1" x14ac:dyDescent="0.25">
      <c r="A36068" s="17"/>
    </row>
    <row r="36069" spans="1:1" x14ac:dyDescent="0.25">
      <c r="A36069" s="17"/>
    </row>
    <row r="36070" spans="1:1" x14ac:dyDescent="0.25">
      <c r="A36070" s="17"/>
    </row>
    <row r="36071" spans="1:1" x14ac:dyDescent="0.25">
      <c r="A36071" s="17"/>
    </row>
    <row r="36072" spans="1:1" x14ac:dyDescent="0.25">
      <c r="A36072" s="17"/>
    </row>
    <row r="36073" spans="1:1" x14ac:dyDescent="0.25">
      <c r="A36073" s="17"/>
    </row>
    <row r="36074" spans="1:1" x14ac:dyDescent="0.25">
      <c r="A36074" s="17"/>
    </row>
    <row r="36075" spans="1:1" x14ac:dyDescent="0.25">
      <c r="A36075" s="17"/>
    </row>
    <row r="36076" spans="1:1" x14ac:dyDescent="0.25">
      <c r="A36076" s="17"/>
    </row>
    <row r="36077" spans="1:1" x14ac:dyDescent="0.25">
      <c r="A36077" s="17"/>
    </row>
    <row r="36078" spans="1:1" x14ac:dyDescent="0.25">
      <c r="A36078" s="17"/>
    </row>
    <row r="36079" spans="1:1" x14ac:dyDescent="0.25">
      <c r="A36079" s="17"/>
    </row>
    <row r="36080" spans="1:1" x14ac:dyDescent="0.25">
      <c r="A36080" s="17"/>
    </row>
    <row r="36081" spans="1:1" x14ac:dyDescent="0.25">
      <c r="A36081" s="17"/>
    </row>
    <row r="36082" spans="1:1" x14ac:dyDescent="0.25">
      <c r="A36082" s="17"/>
    </row>
    <row r="36083" spans="1:1" x14ac:dyDescent="0.25">
      <c r="A36083" s="17"/>
    </row>
    <row r="36084" spans="1:1" x14ac:dyDescent="0.25">
      <c r="A36084" s="17"/>
    </row>
    <row r="36085" spans="1:1" x14ac:dyDescent="0.25">
      <c r="A36085" s="17"/>
    </row>
    <row r="36086" spans="1:1" x14ac:dyDescent="0.25">
      <c r="A36086" s="17"/>
    </row>
    <row r="36087" spans="1:1" x14ac:dyDescent="0.25">
      <c r="A36087" s="17"/>
    </row>
    <row r="36088" spans="1:1" x14ac:dyDescent="0.25">
      <c r="A36088" s="17"/>
    </row>
    <row r="36089" spans="1:1" x14ac:dyDescent="0.25">
      <c r="A36089" s="17"/>
    </row>
    <row r="36090" spans="1:1" x14ac:dyDescent="0.25">
      <c r="A36090" s="17"/>
    </row>
    <row r="36091" spans="1:1" x14ac:dyDescent="0.25">
      <c r="A36091" s="17"/>
    </row>
    <row r="36092" spans="1:1" x14ac:dyDescent="0.25">
      <c r="A36092" s="17"/>
    </row>
    <row r="36093" spans="1:1" x14ac:dyDescent="0.25">
      <c r="A36093" s="17"/>
    </row>
    <row r="36094" spans="1:1" x14ac:dyDescent="0.25">
      <c r="A36094" s="17"/>
    </row>
    <row r="36095" spans="1:1" x14ac:dyDescent="0.25">
      <c r="A36095" s="17"/>
    </row>
    <row r="36096" spans="1:1" x14ac:dyDescent="0.25">
      <c r="A36096" s="17"/>
    </row>
    <row r="36097" spans="1:1" x14ac:dyDescent="0.25">
      <c r="A36097" s="17"/>
    </row>
    <row r="36098" spans="1:1" x14ac:dyDescent="0.25">
      <c r="A36098" s="17"/>
    </row>
    <row r="36099" spans="1:1" x14ac:dyDescent="0.25">
      <c r="A36099" s="17"/>
    </row>
    <row r="36100" spans="1:1" x14ac:dyDescent="0.25">
      <c r="A36100" s="17"/>
    </row>
    <row r="36101" spans="1:1" x14ac:dyDescent="0.25">
      <c r="A36101" s="17"/>
    </row>
    <row r="36102" spans="1:1" x14ac:dyDescent="0.25">
      <c r="A36102" s="17"/>
    </row>
    <row r="36103" spans="1:1" x14ac:dyDescent="0.25">
      <c r="A36103" s="17"/>
    </row>
    <row r="36104" spans="1:1" x14ac:dyDescent="0.25">
      <c r="A36104" s="17"/>
    </row>
    <row r="36105" spans="1:1" x14ac:dyDescent="0.25">
      <c r="A36105" s="17"/>
    </row>
    <row r="36106" spans="1:1" x14ac:dyDescent="0.25">
      <c r="A36106" s="17"/>
    </row>
    <row r="36107" spans="1:1" x14ac:dyDescent="0.25">
      <c r="A36107" s="17"/>
    </row>
    <row r="36108" spans="1:1" x14ac:dyDescent="0.25">
      <c r="A36108" s="17"/>
    </row>
    <row r="36109" spans="1:1" x14ac:dyDescent="0.25">
      <c r="A36109" s="17"/>
    </row>
    <row r="36110" spans="1:1" x14ac:dyDescent="0.25">
      <c r="A36110" s="17"/>
    </row>
    <row r="36111" spans="1:1" x14ac:dyDescent="0.25">
      <c r="A36111" s="17"/>
    </row>
    <row r="36112" spans="1:1" x14ac:dyDescent="0.25">
      <c r="A36112" s="17"/>
    </row>
    <row r="36113" spans="1:1" x14ac:dyDescent="0.25">
      <c r="A36113" s="17"/>
    </row>
    <row r="36114" spans="1:1" x14ac:dyDescent="0.25">
      <c r="A36114" s="17"/>
    </row>
    <row r="36115" spans="1:1" x14ac:dyDescent="0.25">
      <c r="A36115" s="17"/>
    </row>
    <row r="36116" spans="1:1" x14ac:dyDescent="0.25">
      <c r="A36116" s="17"/>
    </row>
    <row r="36117" spans="1:1" x14ac:dyDescent="0.25">
      <c r="A36117" s="17"/>
    </row>
    <row r="36118" spans="1:1" x14ac:dyDescent="0.25">
      <c r="A36118" s="17"/>
    </row>
    <row r="36119" spans="1:1" x14ac:dyDescent="0.25">
      <c r="A36119" s="17"/>
    </row>
    <row r="36120" spans="1:1" x14ac:dyDescent="0.25">
      <c r="A36120" s="17"/>
    </row>
    <row r="36121" spans="1:1" x14ac:dyDescent="0.25">
      <c r="A36121" s="17"/>
    </row>
    <row r="36122" spans="1:1" x14ac:dyDescent="0.25">
      <c r="A36122" s="17"/>
    </row>
    <row r="36123" spans="1:1" x14ac:dyDescent="0.25">
      <c r="A36123" s="17"/>
    </row>
    <row r="36124" spans="1:1" x14ac:dyDescent="0.25">
      <c r="A36124" s="17"/>
    </row>
    <row r="36125" spans="1:1" x14ac:dyDescent="0.25">
      <c r="A36125" s="17"/>
    </row>
    <row r="36126" spans="1:1" x14ac:dyDescent="0.25">
      <c r="A36126" s="17"/>
    </row>
    <row r="36127" spans="1:1" x14ac:dyDescent="0.25">
      <c r="A36127" s="17"/>
    </row>
    <row r="36128" spans="1:1" x14ac:dyDescent="0.25">
      <c r="A36128" s="17"/>
    </row>
    <row r="36129" spans="1:1" x14ac:dyDescent="0.25">
      <c r="A36129" s="17"/>
    </row>
    <row r="36130" spans="1:1" x14ac:dyDescent="0.25">
      <c r="A36130" s="17"/>
    </row>
    <row r="36131" spans="1:1" x14ac:dyDescent="0.25">
      <c r="A36131" s="17"/>
    </row>
    <row r="36132" spans="1:1" x14ac:dyDescent="0.25">
      <c r="A36132" s="17"/>
    </row>
    <row r="36133" spans="1:1" x14ac:dyDescent="0.25">
      <c r="A36133" s="17"/>
    </row>
    <row r="36134" spans="1:1" x14ac:dyDescent="0.25">
      <c r="A36134" s="17"/>
    </row>
    <row r="36135" spans="1:1" x14ac:dyDescent="0.25">
      <c r="A36135" s="17"/>
    </row>
    <row r="36136" spans="1:1" x14ac:dyDescent="0.25">
      <c r="A36136" s="17"/>
    </row>
    <row r="36137" spans="1:1" x14ac:dyDescent="0.25">
      <c r="A36137" s="17"/>
    </row>
    <row r="36138" spans="1:1" x14ac:dyDescent="0.25">
      <c r="A36138" s="17"/>
    </row>
    <row r="36139" spans="1:1" x14ac:dyDescent="0.25">
      <c r="A36139" s="17"/>
    </row>
    <row r="36140" spans="1:1" x14ac:dyDescent="0.25">
      <c r="A36140" s="17"/>
    </row>
    <row r="36141" spans="1:1" x14ac:dyDescent="0.25">
      <c r="A36141" s="17"/>
    </row>
    <row r="36142" spans="1:1" x14ac:dyDescent="0.25">
      <c r="A36142" s="17"/>
    </row>
    <row r="36143" spans="1:1" x14ac:dyDescent="0.25">
      <c r="A36143" s="17"/>
    </row>
    <row r="36144" spans="1:1" x14ac:dyDescent="0.25">
      <c r="A36144" s="17"/>
    </row>
    <row r="36145" spans="1:1" x14ac:dyDescent="0.25">
      <c r="A36145" s="17"/>
    </row>
    <row r="36146" spans="1:1" x14ac:dyDescent="0.25">
      <c r="A36146" s="17"/>
    </row>
    <row r="36147" spans="1:1" x14ac:dyDescent="0.25">
      <c r="A36147" s="17"/>
    </row>
    <row r="36148" spans="1:1" x14ac:dyDescent="0.25">
      <c r="A36148" s="17"/>
    </row>
    <row r="36149" spans="1:1" x14ac:dyDescent="0.25">
      <c r="A36149" s="17"/>
    </row>
    <row r="36150" spans="1:1" x14ac:dyDescent="0.25">
      <c r="A36150" s="17"/>
    </row>
    <row r="36151" spans="1:1" x14ac:dyDescent="0.25">
      <c r="A36151" s="17"/>
    </row>
    <row r="36152" spans="1:1" x14ac:dyDescent="0.25">
      <c r="A36152" s="17"/>
    </row>
    <row r="36153" spans="1:1" x14ac:dyDescent="0.25">
      <c r="A36153" s="17"/>
    </row>
    <row r="36154" spans="1:1" x14ac:dyDescent="0.25">
      <c r="A36154" s="17"/>
    </row>
    <row r="36155" spans="1:1" x14ac:dyDescent="0.25">
      <c r="A36155" s="17"/>
    </row>
    <row r="36156" spans="1:1" x14ac:dyDescent="0.25">
      <c r="A36156" s="17"/>
    </row>
    <row r="36157" spans="1:1" x14ac:dyDescent="0.25">
      <c r="A36157" s="17"/>
    </row>
    <row r="36158" spans="1:1" x14ac:dyDescent="0.25">
      <c r="A36158" s="17"/>
    </row>
    <row r="36159" spans="1:1" x14ac:dyDescent="0.25">
      <c r="A36159" s="17"/>
    </row>
    <row r="36160" spans="1:1" x14ac:dyDescent="0.25">
      <c r="A36160" s="17"/>
    </row>
    <row r="36161" spans="1:1" x14ac:dyDescent="0.25">
      <c r="A36161" s="17"/>
    </row>
    <row r="36162" spans="1:1" x14ac:dyDescent="0.25">
      <c r="A36162" s="17"/>
    </row>
    <row r="36163" spans="1:1" x14ac:dyDescent="0.25">
      <c r="A36163" s="17"/>
    </row>
    <row r="36164" spans="1:1" x14ac:dyDescent="0.25">
      <c r="A36164" s="17"/>
    </row>
    <row r="36165" spans="1:1" x14ac:dyDescent="0.25">
      <c r="A36165" s="17"/>
    </row>
    <row r="36166" spans="1:1" x14ac:dyDescent="0.25">
      <c r="A36166" s="17"/>
    </row>
    <row r="36167" spans="1:1" x14ac:dyDescent="0.25">
      <c r="A36167" s="17"/>
    </row>
    <row r="36168" spans="1:1" x14ac:dyDescent="0.25">
      <c r="A36168" s="17"/>
    </row>
    <row r="36169" spans="1:1" x14ac:dyDescent="0.25">
      <c r="A36169" s="17"/>
    </row>
    <row r="36170" spans="1:1" x14ac:dyDescent="0.25">
      <c r="A36170" s="17"/>
    </row>
    <row r="36171" spans="1:1" x14ac:dyDescent="0.25">
      <c r="A36171" s="17"/>
    </row>
    <row r="36172" spans="1:1" x14ac:dyDescent="0.25">
      <c r="A36172" s="17"/>
    </row>
    <row r="36173" spans="1:1" x14ac:dyDescent="0.25">
      <c r="A36173" s="17"/>
    </row>
    <row r="36174" spans="1:1" x14ac:dyDescent="0.25">
      <c r="A36174" s="17"/>
    </row>
    <row r="36175" spans="1:1" x14ac:dyDescent="0.25">
      <c r="A36175" s="17"/>
    </row>
    <row r="36176" spans="1:1" x14ac:dyDescent="0.25">
      <c r="A36176" s="17"/>
    </row>
    <row r="36177" spans="1:1" x14ac:dyDescent="0.25">
      <c r="A36177" s="17"/>
    </row>
    <row r="36178" spans="1:1" x14ac:dyDescent="0.25">
      <c r="A36178" s="17"/>
    </row>
    <row r="36179" spans="1:1" x14ac:dyDescent="0.25">
      <c r="A36179" s="17"/>
    </row>
    <row r="36180" spans="1:1" x14ac:dyDescent="0.25">
      <c r="A36180" s="17"/>
    </row>
    <row r="36181" spans="1:1" x14ac:dyDescent="0.25">
      <c r="A36181" s="17"/>
    </row>
    <row r="36182" spans="1:1" x14ac:dyDescent="0.25">
      <c r="A36182" s="17"/>
    </row>
    <row r="36183" spans="1:1" x14ac:dyDescent="0.25">
      <c r="A36183" s="17"/>
    </row>
    <row r="36184" spans="1:1" x14ac:dyDescent="0.25">
      <c r="A36184" s="17"/>
    </row>
    <row r="36185" spans="1:1" x14ac:dyDescent="0.25">
      <c r="A36185" s="17"/>
    </row>
    <row r="36186" spans="1:1" x14ac:dyDescent="0.25">
      <c r="A36186" s="17"/>
    </row>
    <row r="36187" spans="1:1" x14ac:dyDescent="0.25">
      <c r="A36187" s="17"/>
    </row>
    <row r="36188" spans="1:1" x14ac:dyDescent="0.25">
      <c r="A36188" s="17"/>
    </row>
    <row r="36189" spans="1:1" x14ac:dyDescent="0.25">
      <c r="A36189" s="17"/>
    </row>
    <row r="36190" spans="1:1" x14ac:dyDescent="0.25">
      <c r="A36190" s="17"/>
    </row>
    <row r="36191" spans="1:1" x14ac:dyDescent="0.25">
      <c r="A36191" s="17"/>
    </row>
    <row r="36192" spans="1:1" x14ac:dyDescent="0.25">
      <c r="A36192" s="17"/>
    </row>
    <row r="36193" spans="1:1" x14ac:dyDescent="0.25">
      <c r="A36193" s="17"/>
    </row>
    <row r="36194" spans="1:1" x14ac:dyDescent="0.25">
      <c r="A36194" s="17"/>
    </row>
    <row r="36195" spans="1:1" x14ac:dyDescent="0.25">
      <c r="A36195" s="17"/>
    </row>
    <row r="36196" spans="1:1" x14ac:dyDescent="0.25">
      <c r="A36196" s="17"/>
    </row>
    <row r="36197" spans="1:1" x14ac:dyDescent="0.25">
      <c r="A36197" s="17"/>
    </row>
    <row r="36198" spans="1:1" x14ac:dyDescent="0.25">
      <c r="A36198" s="17"/>
    </row>
    <row r="36199" spans="1:1" x14ac:dyDescent="0.25">
      <c r="A36199" s="17"/>
    </row>
    <row r="36200" spans="1:1" x14ac:dyDescent="0.25">
      <c r="A36200" s="17"/>
    </row>
    <row r="36201" spans="1:1" x14ac:dyDescent="0.25">
      <c r="A36201" s="17"/>
    </row>
    <row r="36202" spans="1:1" x14ac:dyDescent="0.25">
      <c r="A36202" s="17"/>
    </row>
    <row r="36203" spans="1:1" x14ac:dyDescent="0.25">
      <c r="A36203" s="17"/>
    </row>
    <row r="36204" spans="1:1" x14ac:dyDescent="0.25">
      <c r="A36204" s="17"/>
    </row>
    <row r="36205" spans="1:1" x14ac:dyDescent="0.25">
      <c r="A36205" s="17"/>
    </row>
    <row r="36206" spans="1:1" x14ac:dyDescent="0.25">
      <c r="A36206" s="17"/>
    </row>
    <row r="36207" spans="1:1" x14ac:dyDescent="0.25">
      <c r="A36207" s="17"/>
    </row>
    <row r="36208" spans="1:1" x14ac:dyDescent="0.25">
      <c r="A36208" s="17"/>
    </row>
    <row r="36209" spans="1:1" x14ac:dyDescent="0.25">
      <c r="A36209" s="17"/>
    </row>
    <row r="36210" spans="1:1" x14ac:dyDescent="0.25">
      <c r="A36210" s="17"/>
    </row>
    <row r="36211" spans="1:1" x14ac:dyDescent="0.25">
      <c r="A36211" s="17"/>
    </row>
    <row r="36212" spans="1:1" x14ac:dyDescent="0.25">
      <c r="A36212" s="17"/>
    </row>
    <row r="36213" spans="1:1" x14ac:dyDescent="0.25">
      <c r="A36213" s="17"/>
    </row>
    <row r="36214" spans="1:1" x14ac:dyDescent="0.25">
      <c r="A36214" s="17"/>
    </row>
    <row r="36215" spans="1:1" x14ac:dyDescent="0.25">
      <c r="A36215" s="17"/>
    </row>
    <row r="36216" spans="1:1" x14ac:dyDescent="0.25">
      <c r="A36216" s="17"/>
    </row>
    <row r="36217" spans="1:1" x14ac:dyDescent="0.25">
      <c r="A36217" s="17"/>
    </row>
    <row r="36218" spans="1:1" x14ac:dyDescent="0.25">
      <c r="A36218" s="17"/>
    </row>
    <row r="36219" spans="1:1" x14ac:dyDescent="0.25">
      <c r="A36219" s="17"/>
    </row>
    <row r="36220" spans="1:1" x14ac:dyDescent="0.25">
      <c r="A36220" s="17"/>
    </row>
    <row r="36221" spans="1:1" x14ac:dyDescent="0.25">
      <c r="A36221" s="17"/>
    </row>
    <row r="36222" spans="1:1" x14ac:dyDescent="0.25">
      <c r="A36222" s="17"/>
    </row>
    <row r="36223" spans="1:1" x14ac:dyDescent="0.25">
      <c r="A36223" s="17"/>
    </row>
    <row r="36224" spans="1:1" x14ac:dyDescent="0.25">
      <c r="A36224" s="17"/>
    </row>
    <row r="36225" spans="1:1" x14ac:dyDescent="0.25">
      <c r="A36225" s="17"/>
    </row>
    <row r="36226" spans="1:1" x14ac:dyDescent="0.25">
      <c r="A36226" s="17"/>
    </row>
    <row r="36227" spans="1:1" x14ac:dyDescent="0.25">
      <c r="A36227" s="17"/>
    </row>
    <row r="36228" spans="1:1" x14ac:dyDescent="0.25">
      <c r="A36228" s="17"/>
    </row>
    <row r="36229" spans="1:1" x14ac:dyDescent="0.25">
      <c r="A36229" s="17"/>
    </row>
    <row r="36230" spans="1:1" x14ac:dyDescent="0.25">
      <c r="A36230" s="17"/>
    </row>
    <row r="36231" spans="1:1" x14ac:dyDescent="0.25">
      <c r="A36231" s="17"/>
    </row>
    <row r="36232" spans="1:1" x14ac:dyDescent="0.25">
      <c r="A36232" s="17"/>
    </row>
    <row r="36233" spans="1:1" x14ac:dyDescent="0.25">
      <c r="A36233" s="17"/>
    </row>
    <row r="36234" spans="1:1" x14ac:dyDescent="0.25">
      <c r="A36234" s="17"/>
    </row>
    <row r="36235" spans="1:1" x14ac:dyDescent="0.25">
      <c r="A36235" s="17"/>
    </row>
    <row r="36236" spans="1:1" x14ac:dyDescent="0.25">
      <c r="A36236" s="17"/>
    </row>
    <row r="36237" spans="1:1" x14ac:dyDescent="0.25">
      <c r="A36237" s="17"/>
    </row>
    <row r="36238" spans="1:1" x14ac:dyDescent="0.25">
      <c r="A36238" s="17"/>
    </row>
    <row r="36239" spans="1:1" x14ac:dyDescent="0.25">
      <c r="A36239" s="17"/>
    </row>
    <row r="36240" spans="1:1" x14ac:dyDescent="0.25">
      <c r="A36240" s="17"/>
    </row>
    <row r="36241" spans="1:1" x14ac:dyDescent="0.25">
      <c r="A36241" s="17"/>
    </row>
    <row r="36242" spans="1:1" x14ac:dyDescent="0.25">
      <c r="A36242" s="17"/>
    </row>
    <row r="36243" spans="1:1" x14ac:dyDescent="0.25">
      <c r="A36243" s="17"/>
    </row>
    <row r="36244" spans="1:1" x14ac:dyDescent="0.25">
      <c r="A36244" s="17"/>
    </row>
    <row r="36245" spans="1:1" x14ac:dyDescent="0.25">
      <c r="A36245" s="17"/>
    </row>
    <row r="36246" spans="1:1" x14ac:dyDescent="0.25">
      <c r="A36246" s="17"/>
    </row>
    <row r="36247" spans="1:1" x14ac:dyDescent="0.25">
      <c r="A36247" s="17"/>
    </row>
    <row r="36248" spans="1:1" x14ac:dyDescent="0.25">
      <c r="A36248" s="17"/>
    </row>
    <row r="36249" spans="1:1" x14ac:dyDescent="0.25">
      <c r="A36249" s="17"/>
    </row>
    <row r="36250" spans="1:1" x14ac:dyDescent="0.25">
      <c r="A36250" s="17"/>
    </row>
    <row r="36251" spans="1:1" x14ac:dyDescent="0.25">
      <c r="A36251" s="17"/>
    </row>
    <row r="36252" spans="1:1" x14ac:dyDescent="0.25">
      <c r="A36252" s="17"/>
    </row>
    <row r="36253" spans="1:1" x14ac:dyDescent="0.25">
      <c r="A36253" s="17"/>
    </row>
    <row r="36254" spans="1:1" x14ac:dyDescent="0.25">
      <c r="A36254" s="17"/>
    </row>
    <row r="36255" spans="1:1" x14ac:dyDescent="0.25">
      <c r="A36255" s="17"/>
    </row>
    <row r="36256" spans="1:1" x14ac:dyDescent="0.25">
      <c r="A36256" s="17"/>
    </row>
    <row r="36257" spans="1:1" x14ac:dyDescent="0.25">
      <c r="A36257" s="17"/>
    </row>
    <row r="36258" spans="1:1" x14ac:dyDescent="0.25">
      <c r="A36258" s="17"/>
    </row>
    <row r="36259" spans="1:1" x14ac:dyDescent="0.25">
      <c r="A36259" s="17"/>
    </row>
    <row r="36260" spans="1:1" x14ac:dyDescent="0.25">
      <c r="A36260" s="17"/>
    </row>
    <row r="36261" spans="1:1" x14ac:dyDescent="0.25">
      <c r="A36261" s="17"/>
    </row>
    <row r="36262" spans="1:1" x14ac:dyDescent="0.25">
      <c r="A36262" s="17"/>
    </row>
    <row r="36263" spans="1:1" x14ac:dyDescent="0.25">
      <c r="A36263" s="17"/>
    </row>
    <row r="36264" spans="1:1" x14ac:dyDescent="0.25">
      <c r="A36264" s="17"/>
    </row>
    <row r="36265" spans="1:1" x14ac:dyDescent="0.25">
      <c r="A36265" s="17"/>
    </row>
    <row r="36266" spans="1:1" x14ac:dyDescent="0.25">
      <c r="A36266" s="17"/>
    </row>
    <row r="36267" spans="1:1" x14ac:dyDescent="0.25">
      <c r="A36267" s="17"/>
    </row>
    <row r="36268" spans="1:1" x14ac:dyDescent="0.25">
      <c r="A36268" s="17"/>
    </row>
    <row r="36269" spans="1:1" x14ac:dyDescent="0.25">
      <c r="A36269" s="17"/>
    </row>
    <row r="36270" spans="1:1" x14ac:dyDescent="0.25">
      <c r="A36270" s="17"/>
    </row>
    <row r="36271" spans="1:1" x14ac:dyDescent="0.25">
      <c r="A36271" s="17"/>
    </row>
    <row r="36272" spans="1:1" x14ac:dyDescent="0.25">
      <c r="A36272" s="17"/>
    </row>
    <row r="36273" spans="1:1" x14ac:dyDescent="0.25">
      <c r="A36273" s="17"/>
    </row>
    <row r="36274" spans="1:1" x14ac:dyDescent="0.25">
      <c r="A36274" s="17"/>
    </row>
    <row r="36275" spans="1:1" x14ac:dyDescent="0.25">
      <c r="A36275" s="17"/>
    </row>
    <row r="36276" spans="1:1" x14ac:dyDescent="0.25">
      <c r="A36276" s="17"/>
    </row>
    <row r="36277" spans="1:1" x14ac:dyDescent="0.25">
      <c r="A36277" s="17"/>
    </row>
    <row r="36278" spans="1:1" x14ac:dyDescent="0.25">
      <c r="A36278" s="17"/>
    </row>
    <row r="36279" spans="1:1" x14ac:dyDescent="0.25">
      <c r="A36279" s="17"/>
    </row>
    <row r="36280" spans="1:1" x14ac:dyDescent="0.25">
      <c r="A36280" s="17"/>
    </row>
    <row r="36281" spans="1:1" x14ac:dyDescent="0.25">
      <c r="A36281" s="17"/>
    </row>
    <row r="36282" spans="1:1" x14ac:dyDescent="0.25">
      <c r="A36282" s="17"/>
    </row>
    <row r="36283" spans="1:1" x14ac:dyDescent="0.25">
      <c r="A36283" s="17"/>
    </row>
    <row r="36284" spans="1:1" x14ac:dyDescent="0.25">
      <c r="A36284" s="17"/>
    </row>
    <row r="36285" spans="1:1" x14ac:dyDescent="0.25">
      <c r="A36285" s="17"/>
    </row>
    <row r="36286" spans="1:1" x14ac:dyDescent="0.25">
      <c r="A36286" s="17"/>
    </row>
    <row r="36287" spans="1:1" x14ac:dyDescent="0.25">
      <c r="A36287" s="17"/>
    </row>
    <row r="36288" spans="1:1" x14ac:dyDescent="0.25">
      <c r="A36288" s="17"/>
    </row>
    <row r="36289" spans="1:1" x14ac:dyDescent="0.25">
      <c r="A36289" s="17"/>
    </row>
    <row r="36290" spans="1:1" x14ac:dyDescent="0.25">
      <c r="A36290" s="17"/>
    </row>
    <row r="36291" spans="1:1" x14ac:dyDescent="0.25">
      <c r="A36291" s="17"/>
    </row>
    <row r="36292" spans="1:1" x14ac:dyDescent="0.25">
      <c r="A36292" s="17"/>
    </row>
    <row r="36293" spans="1:1" x14ac:dyDescent="0.25">
      <c r="A36293" s="17"/>
    </row>
    <row r="36294" spans="1:1" x14ac:dyDescent="0.25">
      <c r="A36294" s="17"/>
    </row>
    <row r="36295" spans="1:1" x14ac:dyDescent="0.25">
      <c r="A36295" s="17"/>
    </row>
    <row r="36296" spans="1:1" x14ac:dyDescent="0.25">
      <c r="A36296" s="17"/>
    </row>
    <row r="36297" spans="1:1" x14ac:dyDescent="0.25">
      <c r="A36297" s="17"/>
    </row>
    <row r="36298" spans="1:1" x14ac:dyDescent="0.25">
      <c r="A36298" s="17"/>
    </row>
    <row r="36299" spans="1:1" x14ac:dyDescent="0.25">
      <c r="A36299" s="17"/>
    </row>
    <row r="36300" spans="1:1" x14ac:dyDescent="0.25">
      <c r="A36300" s="17"/>
    </row>
    <row r="36301" spans="1:1" x14ac:dyDescent="0.25">
      <c r="A36301" s="17"/>
    </row>
    <row r="36302" spans="1:1" x14ac:dyDescent="0.25">
      <c r="A36302" s="17"/>
    </row>
    <row r="36303" spans="1:1" x14ac:dyDescent="0.25">
      <c r="A36303" s="17"/>
    </row>
    <row r="36304" spans="1:1" x14ac:dyDescent="0.25">
      <c r="A36304" s="17"/>
    </row>
    <row r="36305" spans="1:1" x14ac:dyDescent="0.25">
      <c r="A36305" s="17"/>
    </row>
    <row r="36306" spans="1:1" x14ac:dyDescent="0.25">
      <c r="A36306" s="17"/>
    </row>
    <row r="36307" spans="1:1" x14ac:dyDescent="0.25">
      <c r="A36307" s="17"/>
    </row>
    <row r="36308" spans="1:1" x14ac:dyDescent="0.25">
      <c r="A36308" s="17"/>
    </row>
    <row r="36309" spans="1:1" x14ac:dyDescent="0.25">
      <c r="A36309" s="17"/>
    </row>
    <row r="36310" spans="1:1" x14ac:dyDescent="0.25">
      <c r="A36310" s="17"/>
    </row>
    <row r="36311" spans="1:1" x14ac:dyDescent="0.25">
      <c r="A36311" s="17"/>
    </row>
    <row r="36312" spans="1:1" x14ac:dyDescent="0.25">
      <c r="A36312" s="17"/>
    </row>
    <row r="36313" spans="1:1" x14ac:dyDescent="0.25">
      <c r="A36313" s="17"/>
    </row>
    <row r="36314" spans="1:1" x14ac:dyDescent="0.25">
      <c r="A36314" s="17"/>
    </row>
    <row r="36315" spans="1:1" x14ac:dyDescent="0.25">
      <c r="A36315" s="17"/>
    </row>
    <row r="36316" spans="1:1" x14ac:dyDescent="0.25">
      <c r="A36316" s="17"/>
    </row>
    <row r="36317" spans="1:1" x14ac:dyDescent="0.25">
      <c r="A36317" s="17"/>
    </row>
    <row r="36318" spans="1:1" x14ac:dyDescent="0.25">
      <c r="A36318" s="17"/>
    </row>
    <row r="36319" spans="1:1" x14ac:dyDescent="0.25">
      <c r="A36319" s="17"/>
    </row>
    <row r="36320" spans="1:1" x14ac:dyDescent="0.25">
      <c r="A36320" s="17"/>
    </row>
    <row r="36321" spans="1:1" x14ac:dyDescent="0.25">
      <c r="A36321" s="17"/>
    </row>
    <row r="36322" spans="1:1" x14ac:dyDescent="0.25">
      <c r="A36322" s="17"/>
    </row>
    <row r="36323" spans="1:1" x14ac:dyDescent="0.25">
      <c r="A36323" s="17"/>
    </row>
    <row r="36324" spans="1:1" x14ac:dyDescent="0.25">
      <c r="A36324" s="17"/>
    </row>
    <row r="36325" spans="1:1" x14ac:dyDescent="0.25">
      <c r="A36325" s="17"/>
    </row>
    <row r="36326" spans="1:1" x14ac:dyDescent="0.25">
      <c r="A36326" s="17"/>
    </row>
    <row r="36327" spans="1:1" x14ac:dyDescent="0.25">
      <c r="A36327" s="17"/>
    </row>
    <row r="36328" spans="1:1" x14ac:dyDescent="0.25">
      <c r="A36328" s="17"/>
    </row>
    <row r="36329" spans="1:1" x14ac:dyDescent="0.25">
      <c r="A36329" s="17"/>
    </row>
    <row r="36330" spans="1:1" x14ac:dyDescent="0.25">
      <c r="A36330" s="17"/>
    </row>
    <row r="36331" spans="1:1" x14ac:dyDescent="0.25">
      <c r="A36331" s="17"/>
    </row>
    <row r="36332" spans="1:1" x14ac:dyDescent="0.25">
      <c r="A36332" s="17"/>
    </row>
    <row r="36333" spans="1:1" x14ac:dyDescent="0.25">
      <c r="A36333" s="17"/>
    </row>
    <row r="36334" spans="1:1" x14ac:dyDescent="0.25">
      <c r="A36334" s="17"/>
    </row>
    <row r="36335" spans="1:1" x14ac:dyDescent="0.25">
      <c r="A36335" s="17"/>
    </row>
    <row r="36336" spans="1:1" x14ac:dyDescent="0.25">
      <c r="A36336" s="17"/>
    </row>
    <row r="36337" spans="1:1" x14ac:dyDescent="0.25">
      <c r="A36337" s="17"/>
    </row>
    <row r="36338" spans="1:1" x14ac:dyDescent="0.25">
      <c r="A36338" s="17"/>
    </row>
    <row r="36339" spans="1:1" x14ac:dyDescent="0.25">
      <c r="A36339" s="17"/>
    </row>
    <row r="36340" spans="1:1" x14ac:dyDescent="0.25">
      <c r="A36340" s="17"/>
    </row>
    <row r="36341" spans="1:1" x14ac:dyDescent="0.25">
      <c r="A36341" s="17"/>
    </row>
    <row r="36342" spans="1:1" x14ac:dyDescent="0.25">
      <c r="A36342" s="17"/>
    </row>
    <row r="36343" spans="1:1" x14ac:dyDescent="0.25">
      <c r="A36343" s="17"/>
    </row>
    <row r="36344" spans="1:1" x14ac:dyDescent="0.25">
      <c r="A36344" s="17"/>
    </row>
    <row r="36345" spans="1:1" x14ac:dyDescent="0.25">
      <c r="A36345" s="17"/>
    </row>
    <row r="36346" spans="1:1" x14ac:dyDescent="0.25">
      <c r="A36346" s="17"/>
    </row>
    <row r="36347" spans="1:1" x14ac:dyDescent="0.25">
      <c r="A36347" s="17"/>
    </row>
    <row r="36348" spans="1:1" x14ac:dyDescent="0.25">
      <c r="A36348" s="17"/>
    </row>
    <row r="36349" spans="1:1" x14ac:dyDescent="0.25">
      <c r="A36349" s="17"/>
    </row>
    <row r="36350" spans="1:1" x14ac:dyDescent="0.25">
      <c r="A36350" s="17"/>
    </row>
    <row r="36351" spans="1:1" x14ac:dyDescent="0.25">
      <c r="A36351" s="17"/>
    </row>
    <row r="36352" spans="1:1" x14ac:dyDescent="0.25">
      <c r="A36352" s="17"/>
    </row>
    <row r="36353" spans="1:1" x14ac:dyDescent="0.25">
      <c r="A36353" s="17"/>
    </row>
    <row r="36354" spans="1:1" x14ac:dyDescent="0.25">
      <c r="A36354" s="17"/>
    </row>
    <row r="36355" spans="1:1" x14ac:dyDescent="0.25">
      <c r="A36355" s="17"/>
    </row>
    <row r="36356" spans="1:1" x14ac:dyDescent="0.25">
      <c r="A36356" s="17"/>
    </row>
    <row r="36357" spans="1:1" x14ac:dyDescent="0.25">
      <c r="A36357" s="17"/>
    </row>
    <row r="36358" spans="1:1" x14ac:dyDescent="0.25">
      <c r="A36358" s="17"/>
    </row>
    <row r="36359" spans="1:1" x14ac:dyDescent="0.25">
      <c r="A36359" s="17"/>
    </row>
    <row r="36360" spans="1:1" x14ac:dyDescent="0.25">
      <c r="A36360" s="17"/>
    </row>
    <row r="36361" spans="1:1" x14ac:dyDescent="0.25">
      <c r="A36361" s="17"/>
    </row>
    <row r="36362" spans="1:1" x14ac:dyDescent="0.25">
      <c r="A36362" s="17"/>
    </row>
    <row r="36363" spans="1:1" x14ac:dyDescent="0.25">
      <c r="A36363" s="17"/>
    </row>
    <row r="36364" spans="1:1" x14ac:dyDescent="0.25">
      <c r="A36364" s="17"/>
    </row>
    <row r="36365" spans="1:1" x14ac:dyDescent="0.25">
      <c r="A36365" s="17"/>
    </row>
    <row r="36366" spans="1:1" x14ac:dyDescent="0.25">
      <c r="A36366" s="17"/>
    </row>
    <row r="36367" spans="1:1" x14ac:dyDescent="0.25">
      <c r="A36367" s="17"/>
    </row>
    <row r="36368" spans="1:1" x14ac:dyDescent="0.25">
      <c r="A36368" s="17"/>
    </row>
    <row r="36369" spans="1:1" x14ac:dyDescent="0.25">
      <c r="A36369" s="17"/>
    </row>
    <row r="36370" spans="1:1" x14ac:dyDescent="0.25">
      <c r="A36370" s="17"/>
    </row>
    <row r="36371" spans="1:1" x14ac:dyDescent="0.25">
      <c r="A36371" s="17"/>
    </row>
    <row r="36372" spans="1:1" x14ac:dyDescent="0.25">
      <c r="A36372" s="17"/>
    </row>
    <row r="36373" spans="1:1" x14ac:dyDescent="0.25">
      <c r="A36373" s="17"/>
    </row>
    <row r="36374" spans="1:1" x14ac:dyDescent="0.25">
      <c r="A36374" s="17"/>
    </row>
    <row r="36375" spans="1:1" x14ac:dyDescent="0.25">
      <c r="A36375" s="17"/>
    </row>
    <row r="36376" spans="1:1" x14ac:dyDescent="0.25">
      <c r="A36376" s="17"/>
    </row>
    <row r="36377" spans="1:1" x14ac:dyDescent="0.25">
      <c r="A36377" s="17"/>
    </row>
    <row r="36378" spans="1:1" x14ac:dyDescent="0.25">
      <c r="A36378" s="17"/>
    </row>
    <row r="36379" spans="1:1" x14ac:dyDescent="0.25">
      <c r="A36379" s="17"/>
    </row>
    <row r="36380" spans="1:1" x14ac:dyDescent="0.25">
      <c r="A36380" s="17"/>
    </row>
    <row r="36381" spans="1:1" x14ac:dyDescent="0.25">
      <c r="A36381" s="17"/>
    </row>
    <row r="36382" spans="1:1" x14ac:dyDescent="0.25">
      <c r="A36382" s="17"/>
    </row>
    <row r="36383" spans="1:1" x14ac:dyDescent="0.25">
      <c r="A36383" s="17"/>
    </row>
    <row r="36384" spans="1:1" x14ac:dyDescent="0.25">
      <c r="A36384" s="17"/>
    </row>
    <row r="36385" spans="1:1" x14ac:dyDescent="0.25">
      <c r="A36385" s="17"/>
    </row>
    <row r="36386" spans="1:1" x14ac:dyDescent="0.25">
      <c r="A36386" s="17"/>
    </row>
    <row r="36387" spans="1:1" x14ac:dyDescent="0.25">
      <c r="A36387" s="17"/>
    </row>
    <row r="36388" spans="1:1" x14ac:dyDescent="0.25">
      <c r="A36388" s="17"/>
    </row>
    <row r="36389" spans="1:1" x14ac:dyDescent="0.25">
      <c r="A36389" s="17"/>
    </row>
    <row r="36390" spans="1:1" x14ac:dyDescent="0.25">
      <c r="A36390" s="17"/>
    </row>
    <row r="36391" spans="1:1" x14ac:dyDescent="0.25">
      <c r="A36391" s="17"/>
    </row>
    <row r="36392" spans="1:1" x14ac:dyDescent="0.25">
      <c r="A36392" s="17"/>
    </row>
    <row r="36393" spans="1:1" x14ac:dyDescent="0.25">
      <c r="A36393" s="17"/>
    </row>
    <row r="36394" spans="1:1" x14ac:dyDescent="0.25">
      <c r="A36394" s="17"/>
    </row>
    <row r="36395" spans="1:1" x14ac:dyDescent="0.25">
      <c r="A36395" s="17"/>
    </row>
    <row r="36396" spans="1:1" x14ac:dyDescent="0.25">
      <c r="A36396" s="17"/>
    </row>
    <row r="36397" spans="1:1" x14ac:dyDescent="0.25">
      <c r="A36397" s="17"/>
    </row>
    <row r="36398" spans="1:1" x14ac:dyDescent="0.25">
      <c r="A36398" s="17"/>
    </row>
    <row r="36399" spans="1:1" x14ac:dyDescent="0.25">
      <c r="A36399" s="17"/>
    </row>
    <row r="36400" spans="1:1" x14ac:dyDescent="0.25">
      <c r="A36400" s="17"/>
    </row>
    <row r="36401" spans="1:1" x14ac:dyDescent="0.25">
      <c r="A36401" s="17"/>
    </row>
    <row r="36402" spans="1:1" x14ac:dyDescent="0.25">
      <c r="A36402" s="17"/>
    </row>
    <row r="36403" spans="1:1" x14ac:dyDescent="0.25">
      <c r="A36403" s="17"/>
    </row>
    <row r="36404" spans="1:1" x14ac:dyDescent="0.25">
      <c r="A36404" s="17"/>
    </row>
    <row r="36405" spans="1:1" x14ac:dyDescent="0.25">
      <c r="A36405" s="17"/>
    </row>
    <row r="36406" spans="1:1" x14ac:dyDescent="0.25">
      <c r="A36406" s="17"/>
    </row>
    <row r="36407" spans="1:1" x14ac:dyDescent="0.25">
      <c r="A36407" s="17"/>
    </row>
    <row r="36408" spans="1:1" x14ac:dyDescent="0.25">
      <c r="A36408" s="17"/>
    </row>
    <row r="36409" spans="1:1" x14ac:dyDescent="0.25">
      <c r="A36409" s="17"/>
    </row>
    <row r="36410" spans="1:1" x14ac:dyDescent="0.25">
      <c r="A36410" s="17"/>
    </row>
    <row r="36411" spans="1:1" x14ac:dyDescent="0.25">
      <c r="A36411" s="17"/>
    </row>
    <row r="36412" spans="1:1" x14ac:dyDescent="0.25">
      <c r="A36412" s="17"/>
    </row>
    <row r="36413" spans="1:1" x14ac:dyDescent="0.25">
      <c r="A36413" s="17"/>
    </row>
    <row r="36414" spans="1:1" x14ac:dyDescent="0.25">
      <c r="A36414" s="17"/>
    </row>
    <row r="36415" spans="1:1" x14ac:dyDescent="0.25">
      <c r="A36415" s="17"/>
    </row>
    <row r="36416" spans="1:1" x14ac:dyDescent="0.25">
      <c r="A36416" s="17"/>
    </row>
    <row r="36417" spans="1:1" x14ac:dyDescent="0.25">
      <c r="A36417" s="17"/>
    </row>
    <row r="36418" spans="1:1" x14ac:dyDescent="0.25">
      <c r="A36418" s="17"/>
    </row>
    <row r="36419" spans="1:1" x14ac:dyDescent="0.25">
      <c r="A36419" s="17"/>
    </row>
    <row r="36420" spans="1:1" x14ac:dyDescent="0.25">
      <c r="A36420" s="17"/>
    </row>
    <row r="36421" spans="1:1" x14ac:dyDescent="0.25">
      <c r="A36421" s="17"/>
    </row>
    <row r="36422" spans="1:1" x14ac:dyDescent="0.25">
      <c r="A36422" s="17"/>
    </row>
    <row r="36423" spans="1:1" x14ac:dyDescent="0.25">
      <c r="A36423" s="17"/>
    </row>
    <row r="36424" spans="1:1" x14ac:dyDescent="0.25">
      <c r="A36424" s="17"/>
    </row>
    <row r="36425" spans="1:1" x14ac:dyDescent="0.25">
      <c r="A36425" s="17"/>
    </row>
    <row r="36426" spans="1:1" x14ac:dyDescent="0.25">
      <c r="A36426" s="17"/>
    </row>
    <row r="36427" spans="1:1" x14ac:dyDescent="0.25">
      <c r="A36427" s="17"/>
    </row>
    <row r="36428" spans="1:1" x14ac:dyDescent="0.25">
      <c r="A36428" s="17"/>
    </row>
    <row r="36429" spans="1:1" x14ac:dyDescent="0.25">
      <c r="A36429" s="17"/>
    </row>
    <row r="36430" spans="1:1" x14ac:dyDescent="0.25">
      <c r="A36430" s="17"/>
    </row>
    <row r="36431" spans="1:1" x14ac:dyDescent="0.25">
      <c r="A36431" s="17"/>
    </row>
    <row r="36432" spans="1:1" x14ac:dyDescent="0.25">
      <c r="A36432" s="17"/>
    </row>
    <row r="36433" spans="1:1" x14ac:dyDescent="0.25">
      <c r="A36433" s="17"/>
    </row>
    <row r="36434" spans="1:1" x14ac:dyDescent="0.25">
      <c r="A36434" s="17"/>
    </row>
    <row r="36435" spans="1:1" x14ac:dyDescent="0.25">
      <c r="A36435" s="17"/>
    </row>
    <row r="36436" spans="1:1" x14ac:dyDescent="0.25">
      <c r="A36436" s="17"/>
    </row>
    <row r="36437" spans="1:1" x14ac:dyDescent="0.25">
      <c r="A36437" s="17"/>
    </row>
    <row r="36438" spans="1:1" x14ac:dyDescent="0.25">
      <c r="A36438" s="17"/>
    </row>
    <row r="36439" spans="1:1" x14ac:dyDescent="0.25">
      <c r="A36439" s="17"/>
    </row>
    <row r="36440" spans="1:1" x14ac:dyDescent="0.25">
      <c r="A36440" s="17"/>
    </row>
    <row r="36441" spans="1:1" x14ac:dyDescent="0.25">
      <c r="A36441" s="17"/>
    </row>
    <row r="36442" spans="1:1" x14ac:dyDescent="0.25">
      <c r="A36442" s="17"/>
    </row>
    <row r="36443" spans="1:1" x14ac:dyDescent="0.25">
      <c r="A36443" s="17"/>
    </row>
    <row r="36444" spans="1:1" x14ac:dyDescent="0.25">
      <c r="A36444" s="17"/>
    </row>
    <row r="36445" spans="1:1" x14ac:dyDescent="0.25">
      <c r="A36445" s="17"/>
    </row>
    <row r="36446" spans="1:1" x14ac:dyDescent="0.25">
      <c r="A36446" s="17"/>
    </row>
    <row r="36447" spans="1:1" x14ac:dyDescent="0.25">
      <c r="A36447" s="17"/>
    </row>
    <row r="36448" spans="1:1" x14ac:dyDescent="0.25">
      <c r="A36448" s="17"/>
    </row>
    <row r="36449" spans="1:1" x14ac:dyDescent="0.25">
      <c r="A36449" s="17"/>
    </row>
    <row r="36450" spans="1:1" x14ac:dyDescent="0.25">
      <c r="A36450" s="17"/>
    </row>
    <row r="36451" spans="1:1" x14ac:dyDescent="0.25">
      <c r="A36451" s="17"/>
    </row>
    <row r="36452" spans="1:1" x14ac:dyDescent="0.25">
      <c r="A36452" s="17"/>
    </row>
    <row r="36453" spans="1:1" x14ac:dyDescent="0.25">
      <c r="A36453" s="17"/>
    </row>
    <row r="36454" spans="1:1" x14ac:dyDescent="0.25">
      <c r="A36454" s="17"/>
    </row>
    <row r="36455" spans="1:1" x14ac:dyDescent="0.25">
      <c r="A36455" s="17"/>
    </row>
    <row r="36456" spans="1:1" x14ac:dyDescent="0.25">
      <c r="A36456" s="17"/>
    </row>
    <row r="36457" spans="1:1" x14ac:dyDescent="0.25">
      <c r="A36457" s="17"/>
    </row>
    <row r="36458" spans="1:1" x14ac:dyDescent="0.25">
      <c r="A36458" s="17"/>
    </row>
    <row r="36459" spans="1:1" x14ac:dyDescent="0.25">
      <c r="A36459" s="17"/>
    </row>
    <row r="36460" spans="1:1" x14ac:dyDescent="0.25">
      <c r="A36460" s="17"/>
    </row>
    <row r="36461" spans="1:1" x14ac:dyDescent="0.25">
      <c r="A36461" s="17"/>
    </row>
    <row r="36462" spans="1:1" x14ac:dyDescent="0.25">
      <c r="A36462" s="17"/>
    </row>
    <row r="36463" spans="1:1" x14ac:dyDescent="0.25">
      <c r="A36463" s="17"/>
    </row>
    <row r="36464" spans="1:1" x14ac:dyDescent="0.25">
      <c r="A36464" s="17"/>
    </row>
    <row r="36465" spans="1:1" x14ac:dyDescent="0.25">
      <c r="A36465" s="17"/>
    </row>
    <row r="36466" spans="1:1" x14ac:dyDescent="0.25">
      <c r="A36466" s="17"/>
    </row>
    <row r="36467" spans="1:1" x14ac:dyDescent="0.25">
      <c r="A36467" s="17"/>
    </row>
    <row r="36468" spans="1:1" x14ac:dyDescent="0.25">
      <c r="A36468" s="17"/>
    </row>
    <row r="36469" spans="1:1" x14ac:dyDescent="0.25">
      <c r="A36469" s="17"/>
    </row>
    <row r="36470" spans="1:1" x14ac:dyDescent="0.25">
      <c r="A36470" s="17"/>
    </row>
    <row r="36471" spans="1:1" x14ac:dyDescent="0.25">
      <c r="A36471" s="17"/>
    </row>
    <row r="36472" spans="1:1" x14ac:dyDescent="0.25">
      <c r="A36472" s="17"/>
    </row>
    <row r="36473" spans="1:1" x14ac:dyDescent="0.25">
      <c r="A36473" s="17"/>
    </row>
    <row r="36474" spans="1:1" x14ac:dyDescent="0.25">
      <c r="A36474" s="17"/>
    </row>
    <row r="36475" spans="1:1" x14ac:dyDescent="0.25">
      <c r="A36475" s="17"/>
    </row>
    <row r="36476" spans="1:1" x14ac:dyDescent="0.25">
      <c r="A36476" s="17"/>
    </row>
    <row r="36477" spans="1:1" x14ac:dyDescent="0.25">
      <c r="A36477" s="17"/>
    </row>
    <row r="36478" spans="1:1" x14ac:dyDescent="0.25">
      <c r="A36478" s="17"/>
    </row>
    <row r="36479" spans="1:1" x14ac:dyDescent="0.25">
      <c r="A36479" s="17"/>
    </row>
    <row r="36480" spans="1:1" x14ac:dyDescent="0.25">
      <c r="A36480" s="17"/>
    </row>
    <row r="36481" spans="1:1" x14ac:dyDescent="0.25">
      <c r="A36481" s="17"/>
    </row>
    <row r="36482" spans="1:1" x14ac:dyDescent="0.25">
      <c r="A36482" s="17"/>
    </row>
    <row r="36483" spans="1:1" x14ac:dyDescent="0.25">
      <c r="A36483" s="17"/>
    </row>
    <row r="36484" spans="1:1" x14ac:dyDescent="0.25">
      <c r="A36484" s="17"/>
    </row>
    <row r="36485" spans="1:1" x14ac:dyDescent="0.25">
      <c r="A36485" s="17"/>
    </row>
    <row r="36486" spans="1:1" x14ac:dyDescent="0.25">
      <c r="A36486" s="17"/>
    </row>
    <row r="36487" spans="1:1" x14ac:dyDescent="0.25">
      <c r="A36487" s="17"/>
    </row>
    <row r="36488" spans="1:1" x14ac:dyDescent="0.25">
      <c r="A36488" s="17"/>
    </row>
    <row r="36489" spans="1:1" x14ac:dyDescent="0.25">
      <c r="A36489" s="17"/>
    </row>
    <row r="36490" spans="1:1" x14ac:dyDescent="0.25">
      <c r="A36490" s="17"/>
    </row>
    <row r="36491" spans="1:1" x14ac:dyDescent="0.25">
      <c r="A36491" s="17"/>
    </row>
    <row r="36492" spans="1:1" x14ac:dyDescent="0.25">
      <c r="A36492" s="17"/>
    </row>
    <row r="36493" spans="1:1" x14ac:dyDescent="0.25">
      <c r="A36493" s="17"/>
    </row>
    <row r="36494" spans="1:1" x14ac:dyDescent="0.25">
      <c r="A36494" s="17"/>
    </row>
    <row r="36495" spans="1:1" x14ac:dyDescent="0.25">
      <c r="A36495" s="17"/>
    </row>
    <row r="36496" spans="1:1" x14ac:dyDescent="0.25">
      <c r="A36496" s="17"/>
    </row>
    <row r="36497" spans="1:1" x14ac:dyDescent="0.25">
      <c r="A36497" s="17"/>
    </row>
    <row r="36498" spans="1:1" x14ac:dyDescent="0.25">
      <c r="A36498" s="17"/>
    </row>
    <row r="36499" spans="1:1" x14ac:dyDescent="0.25">
      <c r="A36499" s="17"/>
    </row>
    <row r="36500" spans="1:1" x14ac:dyDescent="0.25">
      <c r="A36500" s="17"/>
    </row>
    <row r="36501" spans="1:1" x14ac:dyDescent="0.25">
      <c r="A36501" s="17"/>
    </row>
    <row r="36502" spans="1:1" x14ac:dyDescent="0.25">
      <c r="A36502" s="17"/>
    </row>
    <row r="36503" spans="1:1" x14ac:dyDescent="0.25">
      <c r="A36503" s="17"/>
    </row>
    <row r="36504" spans="1:1" x14ac:dyDescent="0.25">
      <c r="A36504" s="17"/>
    </row>
    <row r="36505" spans="1:1" x14ac:dyDescent="0.25">
      <c r="A36505" s="17"/>
    </row>
    <row r="36506" spans="1:1" x14ac:dyDescent="0.25">
      <c r="A36506" s="17"/>
    </row>
    <row r="36507" spans="1:1" x14ac:dyDescent="0.25">
      <c r="A36507" s="17"/>
    </row>
    <row r="36508" spans="1:1" x14ac:dyDescent="0.25">
      <c r="A36508" s="17"/>
    </row>
    <row r="36509" spans="1:1" x14ac:dyDescent="0.25">
      <c r="A36509" s="17"/>
    </row>
    <row r="36510" spans="1:1" x14ac:dyDescent="0.25">
      <c r="A36510" s="17"/>
    </row>
    <row r="36511" spans="1:1" x14ac:dyDescent="0.25">
      <c r="A36511" s="17"/>
    </row>
    <row r="36512" spans="1:1" x14ac:dyDescent="0.25">
      <c r="A36512" s="17"/>
    </row>
    <row r="36513" spans="1:1" x14ac:dyDescent="0.25">
      <c r="A36513" s="17"/>
    </row>
    <row r="36514" spans="1:1" x14ac:dyDescent="0.25">
      <c r="A36514" s="17"/>
    </row>
    <row r="36515" spans="1:1" x14ac:dyDescent="0.25">
      <c r="A36515" s="17"/>
    </row>
    <row r="36516" spans="1:1" x14ac:dyDescent="0.25">
      <c r="A36516" s="17"/>
    </row>
    <row r="36517" spans="1:1" x14ac:dyDescent="0.25">
      <c r="A36517" s="17"/>
    </row>
    <row r="36518" spans="1:1" x14ac:dyDescent="0.25">
      <c r="A36518" s="17"/>
    </row>
    <row r="36519" spans="1:1" x14ac:dyDescent="0.25">
      <c r="A36519" s="17"/>
    </row>
    <row r="36520" spans="1:1" x14ac:dyDescent="0.25">
      <c r="A36520" s="17"/>
    </row>
    <row r="36521" spans="1:1" x14ac:dyDescent="0.25">
      <c r="A36521" s="17"/>
    </row>
    <row r="36522" spans="1:1" x14ac:dyDescent="0.25">
      <c r="A36522" s="17"/>
    </row>
    <row r="36523" spans="1:1" x14ac:dyDescent="0.25">
      <c r="A36523" s="17"/>
    </row>
    <row r="36524" spans="1:1" x14ac:dyDescent="0.25">
      <c r="A36524" s="17"/>
    </row>
    <row r="36525" spans="1:1" x14ac:dyDescent="0.25">
      <c r="A36525" s="17"/>
    </row>
    <row r="36526" spans="1:1" x14ac:dyDescent="0.25">
      <c r="A36526" s="17"/>
    </row>
    <row r="36527" spans="1:1" x14ac:dyDescent="0.25">
      <c r="A36527" s="17"/>
    </row>
    <row r="36528" spans="1:1" x14ac:dyDescent="0.25">
      <c r="A36528" s="17"/>
    </row>
    <row r="36529" spans="1:1" x14ac:dyDescent="0.25">
      <c r="A36529" s="17"/>
    </row>
    <row r="36530" spans="1:1" x14ac:dyDescent="0.25">
      <c r="A36530" s="17"/>
    </row>
    <row r="36531" spans="1:1" x14ac:dyDescent="0.25">
      <c r="A36531" s="17"/>
    </row>
    <row r="36532" spans="1:1" x14ac:dyDescent="0.25">
      <c r="A36532" s="17"/>
    </row>
    <row r="36533" spans="1:1" x14ac:dyDescent="0.25">
      <c r="A36533" s="17"/>
    </row>
    <row r="36534" spans="1:1" x14ac:dyDescent="0.25">
      <c r="A36534" s="17"/>
    </row>
    <row r="36535" spans="1:1" x14ac:dyDescent="0.25">
      <c r="A36535" s="17"/>
    </row>
    <row r="36536" spans="1:1" x14ac:dyDescent="0.25">
      <c r="A36536" s="17"/>
    </row>
    <row r="36537" spans="1:1" x14ac:dyDescent="0.25">
      <c r="A36537" s="17"/>
    </row>
    <row r="36538" spans="1:1" x14ac:dyDescent="0.25">
      <c r="A36538" s="17"/>
    </row>
    <row r="36539" spans="1:1" x14ac:dyDescent="0.25">
      <c r="A36539" s="17"/>
    </row>
    <row r="36540" spans="1:1" x14ac:dyDescent="0.25">
      <c r="A36540" s="17"/>
    </row>
    <row r="36541" spans="1:1" x14ac:dyDescent="0.25">
      <c r="A36541" s="17"/>
    </row>
    <row r="36542" spans="1:1" x14ac:dyDescent="0.25">
      <c r="A36542" s="17"/>
    </row>
    <row r="36543" spans="1:1" x14ac:dyDescent="0.25">
      <c r="A36543" s="17"/>
    </row>
    <row r="36544" spans="1:1" x14ac:dyDescent="0.25">
      <c r="A36544" s="17"/>
    </row>
    <row r="36545" spans="1:1" x14ac:dyDescent="0.25">
      <c r="A36545" s="17"/>
    </row>
    <row r="36546" spans="1:1" x14ac:dyDescent="0.25">
      <c r="A36546" s="17"/>
    </row>
    <row r="36547" spans="1:1" x14ac:dyDescent="0.25">
      <c r="A36547" s="17"/>
    </row>
    <row r="36548" spans="1:1" x14ac:dyDescent="0.25">
      <c r="A36548" s="17"/>
    </row>
    <row r="36549" spans="1:1" x14ac:dyDescent="0.25">
      <c r="A36549" s="17"/>
    </row>
    <row r="36550" spans="1:1" x14ac:dyDescent="0.25">
      <c r="A36550" s="17"/>
    </row>
    <row r="36551" spans="1:1" x14ac:dyDescent="0.25">
      <c r="A36551" s="17"/>
    </row>
    <row r="36552" spans="1:1" x14ac:dyDescent="0.25">
      <c r="A36552" s="17"/>
    </row>
    <row r="36553" spans="1:1" x14ac:dyDescent="0.25">
      <c r="A36553" s="17"/>
    </row>
    <row r="36554" spans="1:1" x14ac:dyDescent="0.25">
      <c r="A36554" s="17"/>
    </row>
    <row r="36555" spans="1:1" x14ac:dyDescent="0.25">
      <c r="A36555" s="17"/>
    </row>
    <row r="36556" spans="1:1" x14ac:dyDescent="0.25">
      <c r="A36556" s="17"/>
    </row>
    <row r="36557" spans="1:1" x14ac:dyDescent="0.25">
      <c r="A36557" s="17"/>
    </row>
    <row r="36558" spans="1:1" x14ac:dyDescent="0.25">
      <c r="A36558" s="17"/>
    </row>
    <row r="36559" spans="1:1" x14ac:dyDescent="0.25">
      <c r="A36559" s="17"/>
    </row>
    <row r="36560" spans="1:1" x14ac:dyDescent="0.25">
      <c r="A36560" s="17"/>
    </row>
    <row r="36561" spans="1:1" x14ac:dyDescent="0.25">
      <c r="A36561" s="17"/>
    </row>
    <row r="36562" spans="1:1" x14ac:dyDescent="0.25">
      <c r="A36562" s="17"/>
    </row>
    <row r="36563" spans="1:1" x14ac:dyDescent="0.25">
      <c r="A36563" s="17"/>
    </row>
    <row r="36564" spans="1:1" x14ac:dyDescent="0.25">
      <c r="A36564" s="17"/>
    </row>
    <row r="36565" spans="1:1" x14ac:dyDescent="0.25">
      <c r="A36565" s="17"/>
    </row>
    <row r="36566" spans="1:1" x14ac:dyDescent="0.25">
      <c r="A36566" s="17"/>
    </row>
    <row r="36567" spans="1:1" x14ac:dyDescent="0.25">
      <c r="A36567" s="17"/>
    </row>
    <row r="36568" spans="1:1" x14ac:dyDescent="0.25">
      <c r="A36568" s="17"/>
    </row>
    <row r="36569" spans="1:1" x14ac:dyDescent="0.25">
      <c r="A36569" s="17"/>
    </row>
    <row r="36570" spans="1:1" x14ac:dyDescent="0.25">
      <c r="A36570" s="17"/>
    </row>
    <row r="36571" spans="1:1" x14ac:dyDescent="0.25">
      <c r="A36571" s="17"/>
    </row>
    <row r="36572" spans="1:1" x14ac:dyDescent="0.25">
      <c r="A36572" s="17"/>
    </row>
    <row r="36573" spans="1:1" x14ac:dyDescent="0.25">
      <c r="A36573" s="17"/>
    </row>
    <row r="36574" spans="1:1" x14ac:dyDescent="0.25">
      <c r="A36574" s="17"/>
    </row>
    <row r="36575" spans="1:1" x14ac:dyDescent="0.25">
      <c r="A36575" s="17"/>
    </row>
    <row r="36576" spans="1:1" x14ac:dyDescent="0.25">
      <c r="A36576" s="17"/>
    </row>
    <row r="36577" spans="1:1" x14ac:dyDescent="0.25">
      <c r="A36577" s="17"/>
    </row>
    <row r="36578" spans="1:1" x14ac:dyDescent="0.25">
      <c r="A36578" s="17"/>
    </row>
    <row r="36579" spans="1:1" x14ac:dyDescent="0.25">
      <c r="A36579" s="17"/>
    </row>
    <row r="36580" spans="1:1" x14ac:dyDescent="0.25">
      <c r="A36580" s="17"/>
    </row>
    <row r="36581" spans="1:1" x14ac:dyDescent="0.25">
      <c r="A36581" s="17"/>
    </row>
    <row r="36582" spans="1:1" x14ac:dyDescent="0.25">
      <c r="A36582" s="17"/>
    </row>
    <row r="36583" spans="1:1" x14ac:dyDescent="0.25">
      <c r="A36583" s="17"/>
    </row>
    <row r="36584" spans="1:1" x14ac:dyDescent="0.25">
      <c r="A36584" s="17"/>
    </row>
    <row r="36585" spans="1:1" x14ac:dyDescent="0.25">
      <c r="A36585" s="17"/>
    </row>
    <row r="36586" spans="1:1" x14ac:dyDescent="0.25">
      <c r="A36586" s="17"/>
    </row>
    <row r="36587" spans="1:1" x14ac:dyDescent="0.25">
      <c r="A36587" s="17"/>
    </row>
    <row r="36588" spans="1:1" x14ac:dyDescent="0.25">
      <c r="A36588" s="17"/>
    </row>
    <row r="36589" spans="1:1" x14ac:dyDescent="0.25">
      <c r="A36589" s="17"/>
    </row>
    <row r="36590" spans="1:1" x14ac:dyDescent="0.25">
      <c r="A36590" s="17"/>
    </row>
    <row r="36591" spans="1:1" x14ac:dyDescent="0.25">
      <c r="A36591" s="17"/>
    </row>
    <row r="36592" spans="1:1" x14ac:dyDescent="0.25">
      <c r="A36592" s="17"/>
    </row>
    <row r="36593" spans="1:1" x14ac:dyDescent="0.25">
      <c r="A36593" s="17"/>
    </row>
    <row r="36594" spans="1:1" x14ac:dyDescent="0.25">
      <c r="A36594" s="17"/>
    </row>
    <row r="36595" spans="1:1" x14ac:dyDescent="0.25">
      <c r="A36595" s="17"/>
    </row>
    <row r="36596" spans="1:1" x14ac:dyDescent="0.25">
      <c r="A36596" s="17"/>
    </row>
    <row r="36597" spans="1:1" x14ac:dyDescent="0.25">
      <c r="A36597" s="17"/>
    </row>
    <row r="36598" spans="1:1" x14ac:dyDescent="0.25">
      <c r="A36598" s="17"/>
    </row>
    <row r="36599" spans="1:1" x14ac:dyDescent="0.25">
      <c r="A36599" s="17"/>
    </row>
    <row r="36600" spans="1:1" x14ac:dyDescent="0.25">
      <c r="A36600" s="17"/>
    </row>
    <row r="36601" spans="1:1" x14ac:dyDescent="0.25">
      <c r="A36601" s="17"/>
    </row>
    <row r="36602" spans="1:1" x14ac:dyDescent="0.25">
      <c r="A36602" s="17"/>
    </row>
    <row r="36603" spans="1:1" x14ac:dyDescent="0.25">
      <c r="A36603" s="17"/>
    </row>
    <row r="36604" spans="1:1" x14ac:dyDescent="0.25">
      <c r="A36604" s="17"/>
    </row>
    <row r="36605" spans="1:1" x14ac:dyDescent="0.25">
      <c r="A36605" s="17"/>
    </row>
    <row r="36606" spans="1:1" x14ac:dyDescent="0.25">
      <c r="A36606" s="17"/>
    </row>
    <row r="36607" spans="1:1" x14ac:dyDescent="0.25">
      <c r="A36607" s="17"/>
    </row>
    <row r="36608" spans="1:1" x14ac:dyDescent="0.25">
      <c r="A36608" s="17"/>
    </row>
    <row r="36609" spans="1:1" x14ac:dyDescent="0.25">
      <c r="A36609" s="17"/>
    </row>
    <row r="36610" spans="1:1" x14ac:dyDescent="0.25">
      <c r="A36610" s="17"/>
    </row>
    <row r="36611" spans="1:1" x14ac:dyDescent="0.25">
      <c r="A36611" s="17"/>
    </row>
    <row r="36612" spans="1:1" x14ac:dyDescent="0.25">
      <c r="A36612" s="17"/>
    </row>
    <row r="36613" spans="1:1" x14ac:dyDescent="0.25">
      <c r="A36613" s="17"/>
    </row>
    <row r="36614" spans="1:1" x14ac:dyDescent="0.25">
      <c r="A36614" s="17"/>
    </row>
    <row r="36615" spans="1:1" x14ac:dyDescent="0.25">
      <c r="A36615" s="17"/>
    </row>
    <row r="36616" spans="1:1" x14ac:dyDescent="0.25">
      <c r="A36616" s="17"/>
    </row>
    <row r="36617" spans="1:1" x14ac:dyDescent="0.25">
      <c r="A36617" s="17"/>
    </row>
    <row r="36618" spans="1:1" x14ac:dyDescent="0.25">
      <c r="A36618" s="17"/>
    </row>
    <row r="36619" spans="1:1" x14ac:dyDescent="0.25">
      <c r="A36619" s="17"/>
    </row>
    <row r="36620" spans="1:1" x14ac:dyDescent="0.25">
      <c r="A36620" s="17"/>
    </row>
    <row r="36621" spans="1:1" x14ac:dyDescent="0.25">
      <c r="A36621" s="17"/>
    </row>
    <row r="36622" spans="1:1" x14ac:dyDescent="0.25">
      <c r="A36622" s="17"/>
    </row>
    <row r="36623" spans="1:1" x14ac:dyDescent="0.25">
      <c r="A36623" s="17"/>
    </row>
    <row r="36624" spans="1:1" x14ac:dyDescent="0.25">
      <c r="A36624" s="17"/>
    </row>
    <row r="36625" spans="1:1" x14ac:dyDescent="0.25">
      <c r="A36625" s="17"/>
    </row>
    <row r="36626" spans="1:1" x14ac:dyDescent="0.25">
      <c r="A36626" s="17"/>
    </row>
    <row r="36627" spans="1:1" x14ac:dyDescent="0.25">
      <c r="A36627" s="17"/>
    </row>
    <row r="36628" spans="1:1" x14ac:dyDescent="0.25">
      <c r="A36628" s="17"/>
    </row>
    <row r="36629" spans="1:1" x14ac:dyDescent="0.25">
      <c r="A36629" s="17"/>
    </row>
    <row r="36630" spans="1:1" x14ac:dyDescent="0.25">
      <c r="A36630" s="17"/>
    </row>
    <row r="36631" spans="1:1" x14ac:dyDescent="0.25">
      <c r="A36631" s="17"/>
    </row>
    <row r="36632" spans="1:1" x14ac:dyDescent="0.25">
      <c r="A36632" s="17"/>
    </row>
    <row r="36633" spans="1:1" x14ac:dyDescent="0.25">
      <c r="A36633" s="17"/>
    </row>
    <row r="36634" spans="1:1" x14ac:dyDescent="0.25">
      <c r="A36634" s="17"/>
    </row>
    <row r="36635" spans="1:1" x14ac:dyDescent="0.25">
      <c r="A36635" s="17"/>
    </row>
    <row r="36636" spans="1:1" x14ac:dyDescent="0.25">
      <c r="A36636" s="17"/>
    </row>
    <row r="36637" spans="1:1" x14ac:dyDescent="0.25">
      <c r="A36637" s="17"/>
    </row>
    <row r="36638" spans="1:1" x14ac:dyDescent="0.25">
      <c r="A36638" s="17"/>
    </row>
    <row r="36639" spans="1:1" x14ac:dyDescent="0.25">
      <c r="A36639" s="17"/>
    </row>
    <row r="36640" spans="1:1" x14ac:dyDescent="0.25">
      <c r="A36640" s="17"/>
    </row>
    <row r="36641" spans="1:1" x14ac:dyDescent="0.25">
      <c r="A36641" s="17"/>
    </row>
    <row r="36642" spans="1:1" x14ac:dyDescent="0.25">
      <c r="A36642" s="17"/>
    </row>
    <row r="36643" spans="1:1" x14ac:dyDescent="0.25">
      <c r="A36643" s="17"/>
    </row>
    <row r="36644" spans="1:1" x14ac:dyDescent="0.25">
      <c r="A36644" s="17"/>
    </row>
    <row r="36645" spans="1:1" x14ac:dyDescent="0.25">
      <c r="A36645" s="17"/>
    </row>
    <row r="36646" spans="1:1" x14ac:dyDescent="0.25">
      <c r="A36646" s="17"/>
    </row>
    <row r="36647" spans="1:1" x14ac:dyDescent="0.25">
      <c r="A36647" s="17"/>
    </row>
    <row r="36648" spans="1:1" x14ac:dyDescent="0.25">
      <c r="A36648" s="17"/>
    </row>
    <row r="36649" spans="1:1" x14ac:dyDescent="0.25">
      <c r="A36649" s="17"/>
    </row>
    <row r="36650" spans="1:1" x14ac:dyDescent="0.25">
      <c r="A36650" s="17"/>
    </row>
    <row r="36651" spans="1:1" x14ac:dyDescent="0.25">
      <c r="A36651" s="17"/>
    </row>
    <row r="36652" spans="1:1" x14ac:dyDescent="0.25">
      <c r="A36652" s="17"/>
    </row>
    <row r="36653" spans="1:1" x14ac:dyDescent="0.25">
      <c r="A36653" s="17"/>
    </row>
    <row r="36654" spans="1:1" x14ac:dyDescent="0.25">
      <c r="A36654" s="17"/>
    </row>
    <row r="36655" spans="1:1" x14ac:dyDescent="0.25">
      <c r="A36655" s="17"/>
    </row>
    <row r="36656" spans="1:1" x14ac:dyDescent="0.25">
      <c r="A36656" s="17"/>
    </row>
    <row r="36657" spans="1:1" x14ac:dyDescent="0.25">
      <c r="A36657" s="17"/>
    </row>
    <row r="36658" spans="1:1" x14ac:dyDescent="0.25">
      <c r="A36658" s="17"/>
    </row>
    <row r="36659" spans="1:1" x14ac:dyDescent="0.25">
      <c r="A36659" s="17"/>
    </row>
    <row r="36660" spans="1:1" x14ac:dyDescent="0.25">
      <c r="A36660" s="17"/>
    </row>
    <row r="36661" spans="1:1" x14ac:dyDescent="0.25">
      <c r="A36661" s="17"/>
    </row>
    <row r="36662" spans="1:1" x14ac:dyDescent="0.25">
      <c r="A36662" s="17"/>
    </row>
    <row r="36663" spans="1:1" x14ac:dyDescent="0.25">
      <c r="A36663" s="17"/>
    </row>
    <row r="36664" spans="1:1" x14ac:dyDescent="0.25">
      <c r="A36664" s="17"/>
    </row>
    <row r="36665" spans="1:1" x14ac:dyDescent="0.25">
      <c r="A36665" s="17"/>
    </row>
    <row r="36666" spans="1:1" x14ac:dyDescent="0.25">
      <c r="A36666" s="17"/>
    </row>
    <row r="36667" spans="1:1" x14ac:dyDescent="0.25">
      <c r="A36667" s="17"/>
    </row>
    <row r="36668" spans="1:1" x14ac:dyDescent="0.25">
      <c r="A36668" s="17"/>
    </row>
    <row r="36669" spans="1:1" x14ac:dyDescent="0.25">
      <c r="A36669" s="17"/>
    </row>
    <row r="36670" spans="1:1" x14ac:dyDescent="0.25">
      <c r="A36670" s="17"/>
    </row>
    <row r="36671" spans="1:1" x14ac:dyDescent="0.25">
      <c r="A36671" s="17"/>
    </row>
    <row r="36672" spans="1:1" x14ac:dyDescent="0.25">
      <c r="A36672" s="17"/>
    </row>
    <row r="36673" spans="1:1" x14ac:dyDescent="0.25">
      <c r="A36673" s="17"/>
    </row>
    <row r="36674" spans="1:1" x14ac:dyDescent="0.25">
      <c r="A36674" s="17"/>
    </row>
    <row r="36675" spans="1:1" x14ac:dyDescent="0.25">
      <c r="A36675" s="17"/>
    </row>
    <row r="36676" spans="1:1" x14ac:dyDescent="0.25">
      <c r="A36676" s="17"/>
    </row>
    <row r="36677" spans="1:1" x14ac:dyDescent="0.25">
      <c r="A36677" s="17"/>
    </row>
    <row r="36678" spans="1:1" x14ac:dyDescent="0.25">
      <c r="A36678" s="17"/>
    </row>
    <row r="36679" spans="1:1" x14ac:dyDescent="0.25">
      <c r="A36679" s="17"/>
    </row>
    <row r="36680" spans="1:1" x14ac:dyDescent="0.25">
      <c r="A36680" s="17"/>
    </row>
    <row r="36681" spans="1:1" x14ac:dyDescent="0.25">
      <c r="A36681" s="17"/>
    </row>
    <row r="36682" spans="1:1" x14ac:dyDescent="0.25">
      <c r="A36682" s="17"/>
    </row>
    <row r="36683" spans="1:1" x14ac:dyDescent="0.25">
      <c r="A36683" s="17"/>
    </row>
    <row r="36684" spans="1:1" x14ac:dyDescent="0.25">
      <c r="A36684" s="17"/>
    </row>
    <row r="36685" spans="1:1" x14ac:dyDescent="0.25">
      <c r="A36685" s="17"/>
    </row>
    <row r="36686" spans="1:1" x14ac:dyDescent="0.25">
      <c r="A36686" s="17"/>
    </row>
    <row r="36687" spans="1:1" x14ac:dyDescent="0.25">
      <c r="A36687" s="17"/>
    </row>
    <row r="36688" spans="1:1" x14ac:dyDescent="0.25">
      <c r="A36688" s="17"/>
    </row>
    <row r="36689" spans="1:1" x14ac:dyDescent="0.25">
      <c r="A36689" s="17"/>
    </row>
    <row r="36690" spans="1:1" x14ac:dyDescent="0.25">
      <c r="A36690" s="17"/>
    </row>
    <row r="36691" spans="1:1" x14ac:dyDescent="0.25">
      <c r="A36691" s="17"/>
    </row>
    <row r="36692" spans="1:1" x14ac:dyDescent="0.25">
      <c r="A36692" s="17"/>
    </row>
    <row r="36693" spans="1:1" x14ac:dyDescent="0.25">
      <c r="A36693" s="17"/>
    </row>
    <row r="36694" spans="1:1" x14ac:dyDescent="0.25">
      <c r="A36694" s="17"/>
    </row>
    <row r="36695" spans="1:1" x14ac:dyDescent="0.25">
      <c r="A36695" s="17"/>
    </row>
    <row r="36696" spans="1:1" x14ac:dyDescent="0.25">
      <c r="A36696" s="17"/>
    </row>
    <row r="36697" spans="1:1" x14ac:dyDescent="0.25">
      <c r="A36697" s="17"/>
    </row>
    <row r="36698" spans="1:1" x14ac:dyDescent="0.25">
      <c r="A36698" s="17"/>
    </row>
    <row r="36699" spans="1:1" x14ac:dyDescent="0.25">
      <c r="A36699" s="17"/>
    </row>
    <row r="36700" spans="1:1" x14ac:dyDescent="0.25">
      <c r="A36700" s="17"/>
    </row>
    <row r="36701" spans="1:1" x14ac:dyDescent="0.25">
      <c r="A36701" s="17"/>
    </row>
    <row r="36702" spans="1:1" x14ac:dyDescent="0.25">
      <c r="A36702" s="17"/>
    </row>
    <row r="36703" spans="1:1" x14ac:dyDescent="0.25">
      <c r="A36703" s="17"/>
    </row>
    <row r="36704" spans="1:1" x14ac:dyDescent="0.25">
      <c r="A36704" s="17"/>
    </row>
    <row r="36705" spans="1:1" x14ac:dyDescent="0.25">
      <c r="A36705" s="17"/>
    </row>
    <row r="36706" spans="1:1" x14ac:dyDescent="0.25">
      <c r="A36706" s="17"/>
    </row>
    <row r="36707" spans="1:1" x14ac:dyDescent="0.25">
      <c r="A36707" s="17"/>
    </row>
    <row r="36708" spans="1:1" x14ac:dyDescent="0.25">
      <c r="A36708" s="17"/>
    </row>
    <row r="36709" spans="1:1" x14ac:dyDescent="0.25">
      <c r="A36709" s="17"/>
    </row>
    <row r="36710" spans="1:1" x14ac:dyDescent="0.25">
      <c r="A36710" s="17"/>
    </row>
    <row r="36711" spans="1:1" x14ac:dyDescent="0.25">
      <c r="A36711" s="17"/>
    </row>
    <row r="36712" spans="1:1" x14ac:dyDescent="0.25">
      <c r="A36712" s="17"/>
    </row>
    <row r="36713" spans="1:1" x14ac:dyDescent="0.25">
      <c r="A36713" s="17"/>
    </row>
    <row r="36714" spans="1:1" x14ac:dyDescent="0.25">
      <c r="A36714" s="17"/>
    </row>
    <row r="36715" spans="1:1" x14ac:dyDescent="0.25">
      <c r="A36715" s="17"/>
    </row>
    <row r="36716" spans="1:1" x14ac:dyDescent="0.25">
      <c r="A36716" s="17"/>
    </row>
    <row r="36717" spans="1:1" x14ac:dyDescent="0.25">
      <c r="A36717" s="17"/>
    </row>
    <row r="36718" spans="1:1" x14ac:dyDescent="0.25">
      <c r="A36718" s="17"/>
    </row>
    <row r="36719" spans="1:1" x14ac:dyDescent="0.25">
      <c r="A36719" s="17"/>
    </row>
    <row r="36720" spans="1:1" x14ac:dyDescent="0.25">
      <c r="A36720" s="17"/>
    </row>
    <row r="36721" spans="1:1" x14ac:dyDescent="0.25">
      <c r="A36721" s="17"/>
    </row>
    <row r="36722" spans="1:1" x14ac:dyDescent="0.25">
      <c r="A36722" s="17"/>
    </row>
    <row r="36723" spans="1:1" x14ac:dyDescent="0.25">
      <c r="A36723" s="17"/>
    </row>
    <row r="36724" spans="1:1" x14ac:dyDescent="0.25">
      <c r="A36724" s="17"/>
    </row>
    <row r="36725" spans="1:1" x14ac:dyDescent="0.25">
      <c r="A36725" s="17"/>
    </row>
    <row r="36726" spans="1:1" x14ac:dyDescent="0.25">
      <c r="A36726" s="17"/>
    </row>
    <row r="36727" spans="1:1" x14ac:dyDescent="0.25">
      <c r="A36727" s="17"/>
    </row>
    <row r="36728" spans="1:1" x14ac:dyDescent="0.25">
      <c r="A36728" s="17"/>
    </row>
    <row r="36729" spans="1:1" x14ac:dyDescent="0.25">
      <c r="A36729" s="17"/>
    </row>
    <row r="36730" spans="1:1" x14ac:dyDescent="0.25">
      <c r="A36730" s="17"/>
    </row>
    <row r="36731" spans="1:1" x14ac:dyDescent="0.25">
      <c r="A36731" s="17"/>
    </row>
    <row r="36732" spans="1:1" x14ac:dyDescent="0.25">
      <c r="A36732" s="17"/>
    </row>
    <row r="36733" spans="1:1" x14ac:dyDescent="0.25">
      <c r="A36733" s="17"/>
    </row>
    <row r="36734" spans="1:1" x14ac:dyDescent="0.25">
      <c r="A36734" s="17"/>
    </row>
    <row r="36735" spans="1:1" x14ac:dyDescent="0.25">
      <c r="A36735" s="17"/>
    </row>
    <row r="36736" spans="1:1" x14ac:dyDescent="0.25">
      <c r="A36736" s="17"/>
    </row>
    <row r="36737" spans="1:1" x14ac:dyDescent="0.25">
      <c r="A36737" s="17"/>
    </row>
    <row r="36738" spans="1:1" x14ac:dyDescent="0.25">
      <c r="A36738" s="17"/>
    </row>
    <row r="36739" spans="1:1" x14ac:dyDescent="0.25">
      <c r="A36739" s="17"/>
    </row>
    <row r="36740" spans="1:1" x14ac:dyDescent="0.25">
      <c r="A36740" s="17"/>
    </row>
    <row r="36741" spans="1:1" x14ac:dyDescent="0.25">
      <c r="A36741" s="17"/>
    </row>
    <row r="36742" spans="1:1" x14ac:dyDescent="0.25">
      <c r="A36742" s="17"/>
    </row>
    <row r="36743" spans="1:1" x14ac:dyDescent="0.25">
      <c r="A36743" s="17"/>
    </row>
    <row r="36744" spans="1:1" x14ac:dyDescent="0.25">
      <c r="A36744" s="17"/>
    </row>
    <row r="36745" spans="1:1" x14ac:dyDescent="0.25">
      <c r="A36745" s="17"/>
    </row>
    <row r="36746" spans="1:1" x14ac:dyDescent="0.25">
      <c r="A36746" s="17"/>
    </row>
    <row r="36747" spans="1:1" x14ac:dyDescent="0.25">
      <c r="A36747" s="17"/>
    </row>
    <row r="36748" spans="1:1" x14ac:dyDescent="0.25">
      <c r="A36748" s="17"/>
    </row>
    <row r="36749" spans="1:1" x14ac:dyDescent="0.25">
      <c r="A36749" s="17"/>
    </row>
    <row r="36750" spans="1:1" x14ac:dyDescent="0.25">
      <c r="A36750" s="17"/>
    </row>
    <row r="36751" spans="1:1" x14ac:dyDescent="0.25">
      <c r="A36751" s="17"/>
    </row>
    <row r="36752" spans="1:1" x14ac:dyDescent="0.25">
      <c r="A36752" s="17"/>
    </row>
    <row r="36753" spans="1:1" x14ac:dyDescent="0.25">
      <c r="A36753" s="17"/>
    </row>
    <row r="36754" spans="1:1" x14ac:dyDescent="0.25">
      <c r="A36754" s="17"/>
    </row>
    <row r="36755" spans="1:1" x14ac:dyDescent="0.25">
      <c r="A36755" s="17"/>
    </row>
    <row r="36756" spans="1:1" x14ac:dyDescent="0.25">
      <c r="A36756" s="17"/>
    </row>
    <row r="36757" spans="1:1" x14ac:dyDescent="0.25">
      <c r="A36757" s="17"/>
    </row>
    <row r="36758" spans="1:1" x14ac:dyDescent="0.25">
      <c r="A36758" s="17"/>
    </row>
    <row r="36759" spans="1:1" x14ac:dyDescent="0.25">
      <c r="A36759" s="17"/>
    </row>
    <row r="36760" spans="1:1" x14ac:dyDescent="0.25">
      <c r="A36760" s="17"/>
    </row>
    <row r="36761" spans="1:1" x14ac:dyDescent="0.25">
      <c r="A36761" s="17"/>
    </row>
    <row r="36762" spans="1:1" x14ac:dyDescent="0.25">
      <c r="A36762" s="17"/>
    </row>
    <row r="36763" spans="1:1" x14ac:dyDescent="0.25">
      <c r="A36763" s="17"/>
    </row>
    <row r="36764" spans="1:1" x14ac:dyDescent="0.25">
      <c r="A36764" s="17"/>
    </row>
    <row r="36765" spans="1:1" x14ac:dyDescent="0.25">
      <c r="A36765" s="17"/>
    </row>
    <row r="36766" spans="1:1" x14ac:dyDescent="0.25">
      <c r="A36766" s="17"/>
    </row>
    <row r="36767" spans="1:1" x14ac:dyDescent="0.25">
      <c r="A36767" s="17"/>
    </row>
    <row r="36768" spans="1:1" x14ac:dyDescent="0.25">
      <c r="A36768" s="17"/>
    </row>
    <row r="36769" spans="1:1" x14ac:dyDescent="0.25">
      <c r="A36769" s="17"/>
    </row>
    <row r="36770" spans="1:1" x14ac:dyDescent="0.25">
      <c r="A36770" s="17"/>
    </row>
    <row r="36771" spans="1:1" x14ac:dyDescent="0.25">
      <c r="A36771" s="17"/>
    </row>
    <row r="36772" spans="1:1" x14ac:dyDescent="0.25">
      <c r="A36772" s="17"/>
    </row>
    <row r="36773" spans="1:1" x14ac:dyDescent="0.25">
      <c r="A36773" s="17"/>
    </row>
    <row r="36774" spans="1:1" x14ac:dyDescent="0.25">
      <c r="A36774" s="17"/>
    </row>
    <row r="36775" spans="1:1" x14ac:dyDescent="0.25">
      <c r="A36775" s="17"/>
    </row>
    <row r="36776" spans="1:1" x14ac:dyDescent="0.25">
      <c r="A36776" s="17"/>
    </row>
    <row r="36777" spans="1:1" x14ac:dyDescent="0.25">
      <c r="A36777" s="17"/>
    </row>
    <row r="36778" spans="1:1" x14ac:dyDescent="0.25">
      <c r="A36778" s="17"/>
    </row>
    <row r="36779" spans="1:1" x14ac:dyDescent="0.25">
      <c r="A36779" s="17"/>
    </row>
    <row r="36780" spans="1:1" x14ac:dyDescent="0.25">
      <c r="A36780" s="17"/>
    </row>
    <row r="36781" spans="1:1" x14ac:dyDescent="0.25">
      <c r="A36781" s="17"/>
    </row>
    <row r="36782" spans="1:1" x14ac:dyDescent="0.25">
      <c r="A36782" s="17"/>
    </row>
    <row r="36783" spans="1:1" x14ac:dyDescent="0.25">
      <c r="A36783" s="17"/>
    </row>
    <row r="36784" spans="1:1" x14ac:dyDescent="0.25">
      <c r="A36784" s="17"/>
    </row>
    <row r="36785" spans="1:1" x14ac:dyDescent="0.25">
      <c r="A36785" s="17"/>
    </row>
    <row r="36786" spans="1:1" x14ac:dyDescent="0.25">
      <c r="A36786" s="17"/>
    </row>
    <row r="36787" spans="1:1" x14ac:dyDescent="0.25">
      <c r="A36787" s="17"/>
    </row>
    <row r="36788" spans="1:1" x14ac:dyDescent="0.25">
      <c r="A36788" s="17"/>
    </row>
    <row r="36789" spans="1:1" x14ac:dyDescent="0.25">
      <c r="A36789" s="17"/>
    </row>
    <row r="36790" spans="1:1" x14ac:dyDescent="0.25">
      <c r="A36790" s="17"/>
    </row>
    <row r="36791" spans="1:1" x14ac:dyDescent="0.25">
      <c r="A36791" s="17"/>
    </row>
    <row r="36792" spans="1:1" x14ac:dyDescent="0.25">
      <c r="A36792" s="17"/>
    </row>
    <row r="36793" spans="1:1" x14ac:dyDescent="0.25">
      <c r="A36793" s="17"/>
    </row>
    <row r="36794" spans="1:1" x14ac:dyDescent="0.25">
      <c r="A36794" s="17"/>
    </row>
    <row r="36795" spans="1:1" x14ac:dyDescent="0.25">
      <c r="A36795" s="17"/>
    </row>
    <row r="36796" spans="1:1" x14ac:dyDescent="0.25">
      <c r="A36796" s="17"/>
    </row>
    <row r="36797" spans="1:1" x14ac:dyDescent="0.25">
      <c r="A36797" s="17"/>
    </row>
    <row r="36798" spans="1:1" x14ac:dyDescent="0.25">
      <c r="A36798" s="17"/>
    </row>
    <row r="36799" spans="1:1" x14ac:dyDescent="0.25">
      <c r="A36799" s="17"/>
    </row>
    <row r="36800" spans="1:1" x14ac:dyDescent="0.25">
      <c r="A36800" s="17"/>
    </row>
    <row r="36801" spans="1:1" x14ac:dyDescent="0.25">
      <c r="A36801" s="17"/>
    </row>
    <row r="36802" spans="1:1" x14ac:dyDescent="0.25">
      <c r="A36802" s="17"/>
    </row>
    <row r="36803" spans="1:1" x14ac:dyDescent="0.25">
      <c r="A36803" s="17"/>
    </row>
    <row r="36804" spans="1:1" x14ac:dyDescent="0.25">
      <c r="A36804" s="17"/>
    </row>
    <row r="36805" spans="1:1" x14ac:dyDescent="0.25">
      <c r="A36805" s="17"/>
    </row>
    <row r="36806" spans="1:1" x14ac:dyDescent="0.25">
      <c r="A36806" s="17"/>
    </row>
    <row r="36807" spans="1:1" x14ac:dyDescent="0.25">
      <c r="A36807" s="17"/>
    </row>
    <row r="36808" spans="1:1" x14ac:dyDescent="0.25">
      <c r="A36808" s="17"/>
    </row>
    <row r="36809" spans="1:1" x14ac:dyDescent="0.25">
      <c r="A36809" s="17"/>
    </row>
    <row r="36810" spans="1:1" x14ac:dyDescent="0.25">
      <c r="A36810" s="17"/>
    </row>
    <row r="36811" spans="1:1" x14ac:dyDescent="0.25">
      <c r="A36811" s="17"/>
    </row>
    <row r="36812" spans="1:1" x14ac:dyDescent="0.25">
      <c r="A36812" s="17"/>
    </row>
    <row r="36813" spans="1:1" x14ac:dyDescent="0.25">
      <c r="A36813" s="17"/>
    </row>
    <row r="36814" spans="1:1" x14ac:dyDescent="0.25">
      <c r="A36814" s="17"/>
    </row>
    <row r="36815" spans="1:1" x14ac:dyDescent="0.25">
      <c r="A36815" s="17"/>
    </row>
    <row r="36816" spans="1:1" x14ac:dyDescent="0.25">
      <c r="A36816" s="17"/>
    </row>
    <row r="36817" spans="1:1" x14ac:dyDescent="0.25">
      <c r="A36817" s="17"/>
    </row>
    <row r="36818" spans="1:1" x14ac:dyDescent="0.25">
      <c r="A36818" s="17"/>
    </row>
    <row r="36819" spans="1:1" x14ac:dyDescent="0.25">
      <c r="A36819" s="17"/>
    </row>
    <row r="36820" spans="1:1" x14ac:dyDescent="0.25">
      <c r="A36820" s="17"/>
    </row>
    <row r="36821" spans="1:1" x14ac:dyDescent="0.25">
      <c r="A36821" s="17"/>
    </row>
    <row r="36822" spans="1:1" x14ac:dyDescent="0.25">
      <c r="A36822" s="17"/>
    </row>
    <row r="36823" spans="1:1" x14ac:dyDescent="0.25">
      <c r="A36823" s="17"/>
    </row>
    <row r="36824" spans="1:1" x14ac:dyDescent="0.25">
      <c r="A36824" s="17"/>
    </row>
    <row r="36825" spans="1:1" x14ac:dyDescent="0.25">
      <c r="A36825" s="17"/>
    </row>
    <row r="36826" spans="1:1" x14ac:dyDescent="0.25">
      <c r="A36826" s="17"/>
    </row>
    <row r="36827" spans="1:1" x14ac:dyDescent="0.25">
      <c r="A36827" s="17"/>
    </row>
    <row r="36828" spans="1:1" x14ac:dyDescent="0.25">
      <c r="A36828" s="17"/>
    </row>
    <row r="36829" spans="1:1" x14ac:dyDescent="0.25">
      <c r="A36829" s="17"/>
    </row>
    <row r="36830" spans="1:1" x14ac:dyDescent="0.25">
      <c r="A36830" s="17"/>
    </row>
    <row r="36831" spans="1:1" x14ac:dyDescent="0.25">
      <c r="A36831" s="17"/>
    </row>
    <row r="36832" spans="1:1" x14ac:dyDescent="0.25">
      <c r="A36832" s="17"/>
    </row>
    <row r="36833" spans="1:1" x14ac:dyDescent="0.25">
      <c r="A36833" s="17"/>
    </row>
    <row r="36834" spans="1:1" x14ac:dyDescent="0.25">
      <c r="A36834" s="17"/>
    </row>
    <row r="36835" spans="1:1" x14ac:dyDescent="0.25">
      <c r="A36835" s="17"/>
    </row>
    <row r="36836" spans="1:1" x14ac:dyDescent="0.25">
      <c r="A36836" s="17"/>
    </row>
    <row r="36837" spans="1:1" x14ac:dyDescent="0.25">
      <c r="A36837" s="17"/>
    </row>
    <row r="36838" spans="1:1" x14ac:dyDescent="0.25">
      <c r="A36838" s="17"/>
    </row>
    <row r="36839" spans="1:1" x14ac:dyDescent="0.25">
      <c r="A36839" s="17"/>
    </row>
    <row r="36840" spans="1:1" x14ac:dyDescent="0.25">
      <c r="A36840" s="17"/>
    </row>
    <row r="36841" spans="1:1" x14ac:dyDescent="0.25">
      <c r="A36841" s="17"/>
    </row>
    <row r="36842" spans="1:1" x14ac:dyDescent="0.25">
      <c r="A36842" s="17"/>
    </row>
    <row r="36843" spans="1:1" x14ac:dyDescent="0.25">
      <c r="A36843" s="17"/>
    </row>
    <row r="36844" spans="1:1" x14ac:dyDescent="0.25">
      <c r="A36844" s="17"/>
    </row>
    <row r="36845" spans="1:1" x14ac:dyDescent="0.25">
      <c r="A36845" s="17"/>
    </row>
    <row r="36846" spans="1:1" x14ac:dyDescent="0.25">
      <c r="A36846" s="17"/>
    </row>
    <row r="36847" spans="1:1" x14ac:dyDescent="0.25">
      <c r="A36847" s="17"/>
    </row>
    <row r="36848" spans="1:1" x14ac:dyDescent="0.25">
      <c r="A36848" s="17"/>
    </row>
    <row r="36849" spans="1:1" x14ac:dyDescent="0.25">
      <c r="A36849" s="17"/>
    </row>
    <row r="36850" spans="1:1" x14ac:dyDescent="0.25">
      <c r="A36850" s="17"/>
    </row>
    <row r="36851" spans="1:1" x14ac:dyDescent="0.25">
      <c r="A36851" s="17"/>
    </row>
    <row r="36852" spans="1:1" x14ac:dyDescent="0.25">
      <c r="A36852" s="17"/>
    </row>
    <row r="36853" spans="1:1" x14ac:dyDescent="0.25">
      <c r="A36853" s="17"/>
    </row>
    <row r="36854" spans="1:1" x14ac:dyDescent="0.25">
      <c r="A36854" s="17"/>
    </row>
    <row r="36855" spans="1:1" x14ac:dyDescent="0.25">
      <c r="A36855" s="17"/>
    </row>
    <row r="36856" spans="1:1" x14ac:dyDescent="0.25">
      <c r="A36856" s="17"/>
    </row>
    <row r="36857" spans="1:1" x14ac:dyDescent="0.25">
      <c r="A36857" s="17"/>
    </row>
    <row r="36858" spans="1:1" x14ac:dyDescent="0.25">
      <c r="A36858" s="17"/>
    </row>
    <row r="36859" spans="1:1" x14ac:dyDescent="0.25">
      <c r="A36859" s="17"/>
    </row>
    <row r="36860" spans="1:1" x14ac:dyDescent="0.25">
      <c r="A36860" s="17"/>
    </row>
    <row r="36861" spans="1:1" x14ac:dyDescent="0.25">
      <c r="A36861" s="17"/>
    </row>
    <row r="36862" spans="1:1" x14ac:dyDescent="0.25">
      <c r="A36862" s="17"/>
    </row>
    <row r="36863" spans="1:1" x14ac:dyDescent="0.25">
      <c r="A36863" s="17"/>
    </row>
    <row r="36864" spans="1:1" x14ac:dyDescent="0.25">
      <c r="A36864" s="17"/>
    </row>
    <row r="36865" spans="1:1" x14ac:dyDescent="0.25">
      <c r="A36865" s="17"/>
    </row>
    <row r="36866" spans="1:1" x14ac:dyDescent="0.25">
      <c r="A36866" s="17"/>
    </row>
    <row r="36867" spans="1:1" x14ac:dyDescent="0.25">
      <c r="A36867" s="17"/>
    </row>
    <row r="36868" spans="1:1" x14ac:dyDescent="0.25">
      <c r="A36868" s="17"/>
    </row>
    <row r="36869" spans="1:1" x14ac:dyDescent="0.25">
      <c r="A36869" s="17"/>
    </row>
    <row r="36870" spans="1:1" x14ac:dyDescent="0.25">
      <c r="A36870" s="17"/>
    </row>
    <row r="36871" spans="1:1" x14ac:dyDescent="0.25">
      <c r="A36871" s="17"/>
    </row>
    <row r="36872" spans="1:1" x14ac:dyDescent="0.25">
      <c r="A36872" s="17"/>
    </row>
    <row r="36873" spans="1:1" x14ac:dyDescent="0.25">
      <c r="A36873" s="17"/>
    </row>
    <row r="36874" spans="1:1" x14ac:dyDescent="0.25">
      <c r="A36874" s="17"/>
    </row>
    <row r="36875" spans="1:1" x14ac:dyDescent="0.25">
      <c r="A36875" s="17"/>
    </row>
    <row r="36876" spans="1:1" x14ac:dyDescent="0.25">
      <c r="A36876" s="17"/>
    </row>
    <row r="36877" spans="1:1" x14ac:dyDescent="0.25">
      <c r="A36877" s="17"/>
    </row>
    <row r="36878" spans="1:1" x14ac:dyDescent="0.25">
      <c r="A36878" s="17"/>
    </row>
    <row r="36879" spans="1:1" x14ac:dyDescent="0.25">
      <c r="A36879" s="17"/>
    </row>
    <row r="36880" spans="1:1" x14ac:dyDescent="0.25">
      <c r="A36880" s="17"/>
    </row>
    <row r="36881" spans="1:1" x14ac:dyDescent="0.25">
      <c r="A36881" s="17"/>
    </row>
    <row r="36882" spans="1:1" x14ac:dyDescent="0.25">
      <c r="A36882" s="17"/>
    </row>
    <row r="36883" spans="1:1" x14ac:dyDescent="0.25">
      <c r="A36883" s="17"/>
    </row>
    <row r="36884" spans="1:1" x14ac:dyDescent="0.25">
      <c r="A36884" s="17"/>
    </row>
    <row r="36885" spans="1:1" x14ac:dyDescent="0.25">
      <c r="A36885" s="17"/>
    </row>
    <row r="36886" spans="1:1" x14ac:dyDescent="0.25">
      <c r="A36886" s="17"/>
    </row>
    <row r="36887" spans="1:1" x14ac:dyDescent="0.25">
      <c r="A36887" s="17"/>
    </row>
    <row r="36888" spans="1:1" x14ac:dyDescent="0.25">
      <c r="A36888" s="17"/>
    </row>
    <row r="36889" spans="1:1" x14ac:dyDescent="0.25">
      <c r="A36889" s="17"/>
    </row>
    <row r="36890" spans="1:1" x14ac:dyDescent="0.25">
      <c r="A36890" s="17"/>
    </row>
    <row r="36891" spans="1:1" x14ac:dyDescent="0.25">
      <c r="A36891" s="17"/>
    </row>
    <row r="36892" spans="1:1" x14ac:dyDescent="0.25">
      <c r="A36892" s="17"/>
    </row>
    <row r="36893" spans="1:1" x14ac:dyDescent="0.25">
      <c r="A36893" s="17"/>
    </row>
    <row r="36894" spans="1:1" x14ac:dyDescent="0.25">
      <c r="A36894" s="17"/>
    </row>
    <row r="36895" spans="1:1" x14ac:dyDescent="0.25">
      <c r="A36895" s="17"/>
    </row>
    <row r="36896" spans="1:1" x14ac:dyDescent="0.25">
      <c r="A36896" s="17"/>
    </row>
    <row r="36897" spans="1:1" x14ac:dyDescent="0.25">
      <c r="A36897" s="17"/>
    </row>
    <row r="36898" spans="1:1" x14ac:dyDescent="0.25">
      <c r="A36898" s="17"/>
    </row>
    <row r="36899" spans="1:1" x14ac:dyDescent="0.25">
      <c r="A36899" s="17"/>
    </row>
    <row r="36900" spans="1:1" x14ac:dyDescent="0.25">
      <c r="A36900" s="17"/>
    </row>
    <row r="36901" spans="1:1" x14ac:dyDescent="0.25">
      <c r="A36901" s="17"/>
    </row>
    <row r="36902" spans="1:1" x14ac:dyDescent="0.25">
      <c r="A36902" s="17"/>
    </row>
    <row r="36903" spans="1:1" x14ac:dyDescent="0.25">
      <c r="A36903" s="17"/>
    </row>
    <row r="36904" spans="1:1" x14ac:dyDescent="0.25">
      <c r="A36904" s="17"/>
    </row>
    <row r="36905" spans="1:1" x14ac:dyDescent="0.25">
      <c r="A36905" s="17"/>
    </row>
    <row r="36906" spans="1:1" x14ac:dyDescent="0.25">
      <c r="A36906" s="17"/>
    </row>
    <row r="36907" spans="1:1" x14ac:dyDescent="0.25">
      <c r="A36907" s="17"/>
    </row>
    <row r="36908" spans="1:1" x14ac:dyDescent="0.25">
      <c r="A36908" s="17"/>
    </row>
    <row r="36909" spans="1:1" x14ac:dyDescent="0.25">
      <c r="A36909" s="17"/>
    </row>
    <row r="36910" spans="1:1" x14ac:dyDescent="0.25">
      <c r="A36910" s="17"/>
    </row>
    <row r="36911" spans="1:1" x14ac:dyDescent="0.25">
      <c r="A36911" s="17"/>
    </row>
    <row r="36912" spans="1:1" x14ac:dyDescent="0.25">
      <c r="A36912" s="17"/>
    </row>
    <row r="36913" spans="1:1" x14ac:dyDescent="0.25">
      <c r="A36913" s="17"/>
    </row>
    <row r="36914" spans="1:1" x14ac:dyDescent="0.25">
      <c r="A36914" s="17"/>
    </row>
    <row r="36915" spans="1:1" x14ac:dyDescent="0.25">
      <c r="A36915" s="17"/>
    </row>
    <row r="36916" spans="1:1" x14ac:dyDescent="0.25">
      <c r="A36916" s="17"/>
    </row>
    <row r="36917" spans="1:1" x14ac:dyDescent="0.25">
      <c r="A36917" s="17"/>
    </row>
    <row r="36918" spans="1:1" x14ac:dyDescent="0.25">
      <c r="A36918" s="17"/>
    </row>
    <row r="36919" spans="1:1" x14ac:dyDescent="0.25">
      <c r="A36919" s="17"/>
    </row>
    <row r="36920" spans="1:1" x14ac:dyDescent="0.25">
      <c r="A36920" s="17"/>
    </row>
    <row r="36921" spans="1:1" x14ac:dyDescent="0.25">
      <c r="A36921" s="17"/>
    </row>
    <row r="36922" spans="1:1" x14ac:dyDescent="0.25">
      <c r="A36922" s="17"/>
    </row>
    <row r="36923" spans="1:1" x14ac:dyDescent="0.25">
      <c r="A36923" s="17"/>
    </row>
    <row r="36924" spans="1:1" x14ac:dyDescent="0.25">
      <c r="A36924" s="17"/>
    </row>
    <row r="36925" spans="1:1" x14ac:dyDescent="0.25">
      <c r="A36925" s="17"/>
    </row>
    <row r="36926" spans="1:1" x14ac:dyDescent="0.25">
      <c r="A36926" s="17"/>
    </row>
    <row r="36927" spans="1:1" x14ac:dyDescent="0.25">
      <c r="A36927" s="17"/>
    </row>
    <row r="36928" spans="1:1" x14ac:dyDescent="0.25">
      <c r="A36928" s="17"/>
    </row>
    <row r="36929" spans="1:1" x14ac:dyDescent="0.25">
      <c r="A36929" s="17"/>
    </row>
    <row r="36930" spans="1:1" x14ac:dyDescent="0.25">
      <c r="A36930" s="17"/>
    </row>
    <row r="36931" spans="1:1" x14ac:dyDescent="0.25">
      <c r="A36931" s="17"/>
    </row>
    <row r="36932" spans="1:1" x14ac:dyDescent="0.25">
      <c r="A36932" s="17"/>
    </row>
    <row r="36933" spans="1:1" x14ac:dyDescent="0.25">
      <c r="A36933" s="17"/>
    </row>
    <row r="36934" spans="1:1" x14ac:dyDescent="0.25">
      <c r="A36934" s="17"/>
    </row>
    <row r="36935" spans="1:1" x14ac:dyDescent="0.25">
      <c r="A36935" s="17"/>
    </row>
    <row r="36936" spans="1:1" x14ac:dyDescent="0.25">
      <c r="A36936" s="17"/>
    </row>
    <row r="36937" spans="1:1" x14ac:dyDescent="0.25">
      <c r="A36937" s="17"/>
    </row>
    <row r="36938" spans="1:1" x14ac:dyDescent="0.25">
      <c r="A36938" s="17"/>
    </row>
    <row r="36939" spans="1:1" x14ac:dyDescent="0.25">
      <c r="A36939" s="17"/>
    </row>
    <row r="36940" spans="1:1" x14ac:dyDescent="0.25">
      <c r="A36940" s="17"/>
    </row>
    <row r="36941" spans="1:1" x14ac:dyDescent="0.25">
      <c r="A36941" s="17"/>
    </row>
    <row r="36942" spans="1:1" x14ac:dyDescent="0.25">
      <c r="A36942" s="17"/>
    </row>
    <row r="36943" spans="1:1" x14ac:dyDescent="0.25">
      <c r="A36943" s="17"/>
    </row>
    <row r="36944" spans="1:1" x14ac:dyDescent="0.25">
      <c r="A36944" s="17"/>
    </row>
    <row r="36945" spans="1:1" x14ac:dyDescent="0.25">
      <c r="A36945" s="17"/>
    </row>
    <row r="36946" spans="1:1" x14ac:dyDescent="0.25">
      <c r="A36946" s="17"/>
    </row>
    <row r="36947" spans="1:1" x14ac:dyDescent="0.25">
      <c r="A36947" s="17"/>
    </row>
    <row r="36948" spans="1:1" x14ac:dyDescent="0.25">
      <c r="A36948" s="17"/>
    </row>
    <row r="36949" spans="1:1" x14ac:dyDescent="0.25">
      <c r="A36949" s="17"/>
    </row>
    <row r="36950" spans="1:1" x14ac:dyDescent="0.25">
      <c r="A36950" s="17"/>
    </row>
    <row r="36951" spans="1:1" x14ac:dyDescent="0.25">
      <c r="A36951" s="17"/>
    </row>
    <row r="36952" spans="1:1" x14ac:dyDescent="0.25">
      <c r="A36952" s="17"/>
    </row>
    <row r="36953" spans="1:1" x14ac:dyDescent="0.25">
      <c r="A36953" s="17"/>
    </row>
    <row r="36954" spans="1:1" x14ac:dyDescent="0.25">
      <c r="A36954" s="17"/>
    </row>
    <row r="36955" spans="1:1" x14ac:dyDescent="0.25">
      <c r="A36955" s="17"/>
    </row>
    <row r="36956" spans="1:1" x14ac:dyDescent="0.25">
      <c r="A36956" s="17"/>
    </row>
    <row r="36957" spans="1:1" x14ac:dyDescent="0.25">
      <c r="A36957" s="17"/>
    </row>
    <row r="36958" spans="1:1" x14ac:dyDescent="0.25">
      <c r="A36958" s="17"/>
    </row>
    <row r="36959" spans="1:1" x14ac:dyDescent="0.25">
      <c r="A36959" s="17"/>
    </row>
    <row r="36960" spans="1:1" x14ac:dyDescent="0.25">
      <c r="A36960" s="17"/>
    </row>
    <row r="36961" spans="1:1" x14ac:dyDescent="0.25">
      <c r="A36961" s="17"/>
    </row>
    <row r="36962" spans="1:1" x14ac:dyDescent="0.25">
      <c r="A36962" s="17"/>
    </row>
    <row r="36963" spans="1:1" x14ac:dyDescent="0.25">
      <c r="A36963" s="17"/>
    </row>
    <row r="36964" spans="1:1" x14ac:dyDescent="0.25">
      <c r="A36964" s="17"/>
    </row>
    <row r="36965" spans="1:1" x14ac:dyDescent="0.25">
      <c r="A36965" s="17"/>
    </row>
    <row r="36966" spans="1:1" x14ac:dyDescent="0.25">
      <c r="A36966" s="17"/>
    </row>
    <row r="36967" spans="1:1" x14ac:dyDescent="0.25">
      <c r="A36967" s="17"/>
    </row>
    <row r="36968" spans="1:1" x14ac:dyDescent="0.25">
      <c r="A36968" s="17"/>
    </row>
    <row r="36969" spans="1:1" x14ac:dyDescent="0.25">
      <c r="A36969" s="17"/>
    </row>
    <row r="36970" spans="1:1" x14ac:dyDescent="0.25">
      <c r="A36970" s="17"/>
    </row>
    <row r="36971" spans="1:1" x14ac:dyDescent="0.25">
      <c r="A36971" s="17"/>
    </row>
    <row r="36972" spans="1:1" x14ac:dyDescent="0.25">
      <c r="A36972" s="17"/>
    </row>
    <row r="36973" spans="1:1" x14ac:dyDescent="0.25">
      <c r="A36973" s="17"/>
    </row>
    <row r="36974" spans="1:1" x14ac:dyDescent="0.25">
      <c r="A36974" s="17"/>
    </row>
    <row r="36975" spans="1:1" x14ac:dyDescent="0.25">
      <c r="A36975" s="17"/>
    </row>
    <row r="36976" spans="1:1" x14ac:dyDescent="0.25">
      <c r="A36976" s="17"/>
    </row>
    <row r="36977" spans="1:1" x14ac:dyDescent="0.25">
      <c r="A36977" s="17"/>
    </row>
    <row r="36978" spans="1:1" x14ac:dyDescent="0.25">
      <c r="A36978" s="17"/>
    </row>
    <row r="36979" spans="1:1" x14ac:dyDescent="0.25">
      <c r="A36979" s="17"/>
    </row>
    <row r="36980" spans="1:1" x14ac:dyDescent="0.25">
      <c r="A36980" s="17"/>
    </row>
    <row r="36981" spans="1:1" x14ac:dyDescent="0.25">
      <c r="A36981" s="17"/>
    </row>
    <row r="36982" spans="1:1" x14ac:dyDescent="0.25">
      <c r="A36982" s="17"/>
    </row>
    <row r="36983" spans="1:1" x14ac:dyDescent="0.25">
      <c r="A36983" s="17"/>
    </row>
    <row r="36984" spans="1:1" x14ac:dyDescent="0.25">
      <c r="A36984" s="17"/>
    </row>
    <row r="36985" spans="1:1" x14ac:dyDescent="0.25">
      <c r="A36985" s="17"/>
    </row>
    <row r="36986" spans="1:1" x14ac:dyDescent="0.25">
      <c r="A36986" s="17"/>
    </row>
    <row r="36987" spans="1:1" x14ac:dyDescent="0.25">
      <c r="A36987" s="17"/>
    </row>
    <row r="36988" spans="1:1" x14ac:dyDescent="0.25">
      <c r="A36988" s="17"/>
    </row>
    <row r="36989" spans="1:1" x14ac:dyDescent="0.25">
      <c r="A36989" s="17"/>
    </row>
    <row r="36990" spans="1:1" x14ac:dyDescent="0.25">
      <c r="A36990" s="17"/>
    </row>
    <row r="36991" spans="1:1" x14ac:dyDescent="0.25">
      <c r="A36991" s="17"/>
    </row>
    <row r="36992" spans="1:1" x14ac:dyDescent="0.25">
      <c r="A36992" s="17"/>
    </row>
    <row r="36993" spans="1:1" x14ac:dyDescent="0.25">
      <c r="A36993" s="17"/>
    </row>
    <row r="36994" spans="1:1" x14ac:dyDescent="0.25">
      <c r="A36994" s="17"/>
    </row>
    <row r="36995" spans="1:1" x14ac:dyDescent="0.25">
      <c r="A36995" s="17"/>
    </row>
    <row r="36996" spans="1:1" x14ac:dyDescent="0.25">
      <c r="A36996" s="17"/>
    </row>
    <row r="36997" spans="1:1" x14ac:dyDescent="0.25">
      <c r="A36997" s="17"/>
    </row>
    <row r="36998" spans="1:1" x14ac:dyDescent="0.25">
      <c r="A36998" s="17"/>
    </row>
    <row r="36999" spans="1:1" x14ac:dyDescent="0.25">
      <c r="A36999" s="17"/>
    </row>
    <row r="37000" spans="1:1" x14ac:dyDescent="0.25">
      <c r="A37000" s="17"/>
    </row>
    <row r="37001" spans="1:1" x14ac:dyDescent="0.25">
      <c r="A37001" s="17"/>
    </row>
    <row r="37002" spans="1:1" x14ac:dyDescent="0.25">
      <c r="A37002" s="17"/>
    </row>
    <row r="37003" spans="1:1" x14ac:dyDescent="0.25">
      <c r="A37003" s="17"/>
    </row>
    <row r="37004" spans="1:1" x14ac:dyDescent="0.25">
      <c r="A37004" s="17"/>
    </row>
    <row r="37005" spans="1:1" x14ac:dyDescent="0.25">
      <c r="A37005" s="17"/>
    </row>
    <row r="37006" spans="1:1" x14ac:dyDescent="0.25">
      <c r="A37006" s="17"/>
    </row>
    <row r="37007" spans="1:1" x14ac:dyDescent="0.25">
      <c r="A37007" s="17"/>
    </row>
    <row r="37008" spans="1:1" x14ac:dyDescent="0.25">
      <c r="A37008" s="17"/>
    </row>
    <row r="37009" spans="1:1" x14ac:dyDescent="0.25">
      <c r="A37009" s="17"/>
    </row>
    <row r="37010" spans="1:1" x14ac:dyDescent="0.25">
      <c r="A37010" s="17"/>
    </row>
    <row r="37011" spans="1:1" x14ac:dyDescent="0.25">
      <c r="A37011" s="17"/>
    </row>
    <row r="37012" spans="1:1" x14ac:dyDescent="0.25">
      <c r="A37012" s="17"/>
    </row>
    <row r="37013" spans="1:1" x14ac:dyDescent="0.25">
      <c r="A37013" s="17"/>
    </row>
    <row r="37014" spans="1:1" x14ac:dyDescent="0.25">
      <c r="A37014" s="17"/>
    </row>
    <row r="37015" spans="1:1" x14ac:dyDescent="0.25">
      <c r="A37015" s="17"/>
    </row>
    <row r="37016" spans="1:1" x14ac:dyDescent="0.25">
      <c r="A37016" s="17"/>
    </row>
    <row r="37017" spans="1:1" x14ac:dyDescent="0.25">
      <c r="A37017" s="17"/>
    </row>
    <row r="37018" spans="1:1" x14ac:dyDescent="0.25">
      <c r="A37018" s="17"/>
    </row>
    <row r="37019" spans="1:1" x14ac:dyDescent="0.25">
      <c r="A37019" s="17"/>
    </row>
    <row r="37020" spans="1:1" x14ac:dyDescent="0.25">
      <c r="A37020" s="17"/>
    </row>
    <row r="37021" spans="1:1" x14ac:dyDescent="0.25">
      <c r="A37021" s="17"/>
    </row>
    <row r="37022" spans="1:1" x14ac:dyDescent="0.25">
      <c r="A37022" s="17"/>
    </row>
    <row r="37023" spans="1:1" x14ac:dyDescent="0.25">
      <c r="A37023" s="17"/>
    </row>
    <row r="37024" spans="1:1" x14ac:dyDescent="0.25">
      <c r="A37024" s="17"/>
    </row>
    <row r="37025" spans="1:1" x14ac:dyDescent="0.25">
      <c r="A37025" s="17"/>
    </row>
    <row r="37026" spans="1:1" x14ac:dyDescent="0.25">
      <c r="A37026" s="17"/>
    </row>
    <row r="37027" spans="1:1" x14ac:dyDescent="0.25">
      <c r="A37027" s="17"/>
    </row>
    <row r="37028" spans="1:1" x14ac:dyDescent="0.25">
      <c r="A37028" s="17"/>
    </row>
    <row r="37029" spans="1:1" x14ac:dyDescent="0.25">
      <c r="A37029" s="17"/>
    </row>
    <row r="37030" spans="1:1" x14ac:dyDescent="0.25">
      <c r="A37030" s="17"/>
    </row>
    <row r="37031" spans="1:1" x14ac:dyDescent="0.25">
      <c r="A37031" s="17"/>
    </row>
    <row r="37032" spans="1:1" x14ac:dyDescent="0.25">
      <c r="A37032" s="17"/>
    </row>
    <row r="37033" spans="1:1" x14ac:dyDescent="0.25">
      <c r="A37033" s="17"/>
    </row>
    <row r="37034" spans="1:1" x14ac:dyDescent="0.25">
      <c r="A37034" s="17"/>
    </row>
    <row r="37035" spans="1:1" x14ac:dyDescent="0.25">
      <c r="A37035" s="17"/>
    </row>
    <row r="37036" spans="1:1" x14ac:dyDescent="0.25">
      <c r="A37036" s="17"/>
    </row>
    <row r="37037" spans="1:1" x14ac:dyDescent="0.25">
      <c r="A37037" s="17"/>
    </row>
    <row r="37038" spans="1:1" x14ac:dyDescent="0.25">
      <c r="A37038" s="17"/>
    </row>
    <row r="37039" spans="1:1" x14ac:dyDescent="0.25">
      <c r="A37039" s="17"/>
    </row>
    <row r="37040" spans="1:1" x14ac:dyDescent="0.25">
      <c r="A37040" s="17"/>
    </row>
    <row r="37041" spans="1:1" x14ac:dyDescent="0.25">
      <c r="A37041" s="17"/>
    </row>
    <row r="37042" spans="1:1" x14ac:dyDescent="0.25">
      <c r="A37042" s="17"/>
    </row>
    <row r="37043" spans="1:1" x14ac:dyDescent="0.25">
      <c r="A37043" s="17"/>
    </row>
    <row r="37044" spans="1:1" x14ac:dyDescent="0.25">
      <c r="A37044" s="17"/>
    </row>
    <row r="37045" spans="1:1" x14ac:dyDescent="0.25">
      <c r="A37045" s="17"/>
    </row>
    <row r="37046" spans="1:1" x14ac:dyDescent="0.25">
      <c r="A37046" s="17"/>
    </row>
    <row r="37047" spans="1:1" x14ac:dyDescent="0.25">
      <c r="A37047" s="17"/>
    </row>
    <row r="37048" spans="1:1" x14ac:dyDescent="0.25">
      <c r="A37048" s="17"/>
    </row>
    <row r="37049" spans="1:1" x14ac:dyDescent="0.25">
      <c r="A37049" s="17"/>
    </row>
    <row r="37050" spans="1:1" x14ac:dyDescent="0.25">
      <c r="A37050" s="17"/>
    </row>
    <row r="37051" spans="1:1" x14ac:dyDescent="0.25">
      <c r="A37051" s="17"/>
    </row>
    <row r="37052" spans="1:1" x14ac:dyDescent="0.25">
      <c r="A37052" s="17"/>
    </row>
    <row r="37053" spans="1:1" x14ac:dyDescent="0.25">
      <c r="A37053" s="17"/>
    </row>
    <row r="37054" spans="1:1" x14ac:dyDescent="0.25">
      <c r="A37054" s="17"/>
    </row>
    <row r="37055" spans="1:1" x14ac:dyDescent="0.25">
      <c r="A37055" s="17"/>
    </row>
    <row r="37056" spans="1:1" x14ac:dyDescent="0.25">
      <c r="A37056" s="17"/>
    </row>
    <row r="37057" spans="1:1" x14ac:dyDescent="0.25">
      <c r="A37057" s="17"/>
    </row>
    <row r="37058" spans="1:1" x14ac:dyDescent="0.25">
      <c r="A37058" s="17"/>
    </row>
    <row r="37059" spans="1:1" x14ac:dyDescent="0.25">
      <c r="A37059" s="17"/>
    </row>
    <row r="37060" spans="1:1" x14ac:dyDescent="0.25">
      <c r="A37060" s="17"/>
    </row>
    <row r="37061" spans="1:1" x14ac:dyDescent="0.25">
      <c r="A37061" s="17"/>
    </row>
    <row r="37062" spans="1:1" x14ac:dyDescent="0.25">
      <c r="A37062" s="17"/>
    </row>
    <row r="37063" spans="1:1" x14ac:dyDescent="0.25">
      <c r="A37063" s="17"/>
    </row>
    <row r="37064" spans="1:1" x14ac:dyDescent="0.25">
      <c r="A37064" s="17"/>
    </row>
    <row r="37065" spans="1:1" x14ac:dyDescent="0.25">
      <c r="A37065" s="17"/>
    </row>
    <row r="37066" spans="1:1" x14ac:dyDescent="0.25">
      <c r="A37066" s="17"/>
    </row>
    <row r="37067" spans="1:1" x14ac:dyDescent="0.25">
      <c r="A37067" s="17"/>
    </row>
    <row r="37068" spans="1:1" x14ac:dyDescent="0.25">
      <c r="A37068" s="17"/>
    </row>
    <row r="37069" spans="1:1" x14ac:dyDescent="0.25">
      <c r="A37069" s="17"/>
    </row>
    <row r="37070" spans="1:1" x14ac:dyDescent="0.25">
      <c r="A37070" s="17"/>
    </row>
    <row r="37071" spans="1:1" x14ac:dyDescent="0.25">
      <c r="A37071" s="17"/>
    </row>
    <row r="37072" spans="1:1" x14ac:dyDescent="0.25">
      <c r="A37072" s="17"/>
    </row>
    <row r="37073" spans="1:1" x14ac:dyDescent="0.25">
      <c r="A37073" s="17"/>
    </row>
    <row r="37074" spans="1:1" x14ac:dyDescent="0.25">
      <c r="A37074" s="17"/>
    </row>
    <row r="37075" spans="1:1" x14ac:dyDescent="0.25">
      <c r="A37075" s="17"/>
    </row>
    <row r="37076" spans="1:1" x14ac:dyDescent="0.25">
      <c r="A37076" s="17"/>
    </row>
    <row r="37077" spans="1:1" x14ac:dyDescent="0.25">
      <c r="A37077" s="17"/>
    </row>
    <row r="37078" spans="1:1" x14ac:dyDescent="0.25">
      <c r="A37078" s="17"/>
    </row>
    <row r="37079" spans="1:1" x14ac:dyDescent="0.25">
      <c r="A37079" s="17"/>
    </row>
    <row r="37080" spans="1:1" x14ac:dyDescent="0.25">
      <c r="A37080" s="17"/>
    </row>
    <row r="37081" spans="1:1" x14ac:dyDescent="0.25">
      <c r="A37081" s="17"/>
    </row>
    <row r="37082" spans="1:1" x14ac:dyDescent="0.25">
      <c r="A37082" s="17"/>
    </row>
    <row r="37083" spans="1:1" x14ac:dyDescent="0.25">
      <c r="A37083" s="17"/>
    </row>
    <row r="37084" spans="1:1" x14ac:dyDescent="0.25">
      <c r="A37084" s="17"/>
    </row>
    <row r="37085" spans="1:1" x14ac:dyDescent="0.25">
      <c r="A37085" s="17"/>
    </row>
    <row r="37086" spans="1:1" x14ac:dyDescent="0.25">
      <c r="A37086" s="17"/>
    </row>
    <row r="37087" spans="1:1" x14ac:dyDescent="0.25">
      <c r="A37087" s="17"/>
    </row>
    <row r="37088" spans="1:1" x14ac:dyDescent="0.25">
      <c r="A37088" s="17"/>
    </row>
    <row r="37089" spans="1:1" x14ac:dyDescent="0.25">
      <c r="A37089" s="17"/>
    </row>
    <row r="37090" spans="1:1" x14ac:dyDescent="0.25">
      <c r="A37090" s="17"/>
    </row>
    <row r="37091" spans="1:1" x14ac:dyDescent="0.25">
      <c r="A37091" s="17"/>
    </row>
    <row r="37092" spans="1:1" x14ac:dyDescent="0.25">
      <c r="A37092" s="17"/>
    </row>
    <row r="37093" spans="1:1" x14ac:dyDescent="0.25">
      <c r="A37093" s="17"/>
    </row>
    <row r="37094" spans="1:1" x14ac:dyDescent="0.25">
      <c r="A37094" s="17"/>
    </row>
    <row r="37095" spans="1:1" x14ac:dyDescent="0.25">
      <c r="A37095" s="17"/>
    </row>
    <row r="37096" spans="1:1" x14ac:dyDescent="0.25">
      <c r="A37096" s="17"/>
    </row>
    <row r="37097" spans="1:1" x14ac:dyDescent="0.25">
      <c r="A37097" s="17"/>
    </row>
    <row r="37098" spans="1:1" x14ac:dyDescent="0.25">
      <c r="A37098" s="17"/>
    </row>
    <row r="37099" spans="1:1" x14ac:dyDescent="0.25">
      <c r="A37099" s="17"/>
    </row>
    <row r="37100" spans="1:1" x14ac:dyDescent="0.25">
      <c r="A37100" s="17"/>
    </row>
    <row r="37101" spans="1:1" x14ac:dyDescent="0.25">
      <c r="A37101" s="17"/>
    </row>
    <row r="37102" spans="1:1" x14ac:dyDescent="0.25">
      <c r="A37102" s="17"/>
    </row>
    <row r="37103" spans="1:1" x14ac:dyDescent="0.25">
      <c r="A37103" s="17"/>
    </row>
    <row r="37104" spans="1:1" x14ac:dyDescent="0.25">
      <c r="A37104" s="17"/>
    </row>
    <row r="37105" spans="1:1" x14ac:dyDescent="0.25">
      <c r="A37105" s="17"/>
    </row>
    <row r="37106" spans="1:1" x14ac:dyDescent="0.25">
      <c r="A37106" s="17"/>
    </row>
    <row r="37107" spans="1:1" x14ac:dyDescent="0.25">
      <c r="A37107" s="17"/>
    </row>
    <row r="37108" spans="1:1" x14ac:dyDescent="0.25">
      <c r="A37108" s="17"/>
    </row>
    <row r="37109" spans="1:1" x14ac:dyDescent="0.25">
      <c r="A37109" s="17"/>
    </row>
    <row r="37110" spans="1:1" x14ac:dyDescent="0.25">
      <c r="A37110" s="17"/>
    </row>
    <row r="37111" spans="1:1" x14ac:dyDescent="0.25">
      <c r="A37111" s="17"/>
    </row>
    <row r="37112" spans="1:1" x14ac:dyDescent="0.25">
      <c r="A37112" s="17"/>
    </row>
    <row r="37113" spans="1:1" x14ac:dyDescent="0.25">
      <c r="A37113" s="17"/>
    </row>
    <row r="37114" spans="1:1" x14ac:dyDescent="0.25">
      <c r="A37114" s="17"/>
    </row>
    <row r="37115" spans="1:1" x14ac:dyDescent="0.25">
      <c r="A37115" s="17"/>
    </row>
    <row r="37116" spans="1:1" x14ac:dyDescent="0.25">
      <c r="A37116" s="17"/>
    </row>
    <row r="37117" spans="1:1" x14ac:dyDescent="0.25">
      <c r="A37117" s="17"/>
    </row>
    <row r="37118" spans="1:1" x14ac:dyDescent="0.25">
      <c r="A37118" s="17"/>
    </row>
    <row r="37119" spans="1:1" x14ac:dyDescent="0.25">
      <c r="A37119" s="17"/>
    </row>
    <row r="37120" spans="1:1" x14ac:dyDescent="0.25">
      <c r="A37120" s="17"/>
    </row>
    <row r="37121" spans="1:1" x14ac:dyDescent="0.25">
      <c r="A37121" s="17"/>
    </row>
    <row r="37122" spans="1:1" x14ac:dyDescent="0.25">
      <c r="A37122" s="17"/>
    </row>
    <row r="37123" spans="1:1" x14ac:dyDescent="0.25">
      <c r="A37123" s="17"/>
    </row>
    <row r="37124" spans="1:1" x14ac:dyDescent="0.25">
      <c r="A37124" s="17"/>
    </row>
    <row r="37125" spans="1:1" x14ac:dyDescent="0.25">
      <c r="A37125" s="17"/>
    </row>
    <row r="37126" spans="1:1" x14ac:dyDescent="0.25">
      <c r="A37126" s="17"/>
    </row>
    <row r="37127" spans="1:1" x14ac:dyDescent="0.25">
      <c r="A37127" s="17"/>
    </row>
    <row r="37128" spans="1:1" x14ac:dyDescent="0.25">
      <c r="A37128" s="17"/>
    </row>
    <row r="37129" spans="1:1" x14ac:dyDescent="0.25">
      <c r="A37129" s="17"/>
    </row>
    <row r="37130" spans="1:1" x14ac:dyDescent="0.25">
      <c r="A37130" s="17"/>
    </row>
    <row r="37131" spans="1:1" x14ac:dyDescent="0.25">
      <c r="A37131" s="17"/>
    </row>
    <row r="37132" spans="1:1" x14ac:dyDescent="0.25">
      <c r="A37132" s="17"/>
    </row>
    <row r="37133" spans="1:1" x14ac:dyDescent="0.25">
      <c r="A37133" s="17"/>
    </row>
    <row r="37134" spans="1:1" x14ac:dyDescent="0.25">
      <c r="A37134" s="17"/>
    </row>
    <row r="37135" spans="1:1" x14ac:dyDescent="0.25">
      <c r="A37135" s="17"/>
    </row>
    <row r="37136" spans="1:1" x14ac:dyDescent="0.25">
      <c r="A37136" s="17"/>
    </row>
    <row r="37137" spans="1:1" x14ac:dyDescent="0.25">
      <c r="A37137" s="17"/>
    </row>
    <row r="37138" spans="1:1" x14ac:dyDescent="0.25">
      <c r="A37138" s="17"/>
    </row>
    <row r="37139" spans="1:1" x14ac:dyDescent="0.25">
      <c r="A37139" s="17"/>
    </row>
    <row r="37140" spans="1:1" x14ac:dyDescent="0.25">
      <c r="A37140" s="17"/>
    </row>
    <row r="37141" spans="1:1" x14ac:dyDescent="0.25">
      <c r="A37141" s="17"/>
    </row>
    <row r="37142" spans="1:1" x14ac:dyDescent="0.25">
      <c r="A37142" s="17"/>
    </row>
    <row r="37143" spans="1:1" x14ac:dyDescent="0.25">
      <c r="A37143" s="17"/>
    </row>
    <row r="37144" spans="1:1" x14ac:dyDescent="0.25">
      <c r="A37144" s="17"/>
    </row>
    <row r="37145" spans="1:1" x14ac:dyDescent="0.25">
      <c r="A37145" s="17"/>
    </row>
    <row r="37146" spans="1:1" x14ac:dyDescent="0.25">
      <c r="A37146" s="17"/>
    </row>
    <row r="37147" spans="1:1" x14ac:dyDescent="0.25">
      <c r="A37147" s="17"/>
    </row>
    <row r="37148" spans="1:1" x14ac:dyDescent="0.25">
      <c r="A37148" s="17"/>
    </row>
    <row r="37149" spans="1:1" x14ac:dyDescent="0.25">
      <c r="A37149" s="17"/>
    </row>
    <row r="37150" spans="1:1" x14ac:dyDescent="0.25">
      <c r="A37150" s="17"/>
    </row>
    <row r="37151" spans="1:1" x14ac:dyDescent="0.25">
      <c r="A37151" s="17"/>
    </row>
    <row r="37152" spans="1:1" x14ac:dyDescent="0.25">
      <c r="A37152" s="17"/>
    </row>
    <row r="37153" spans="1:1" x14ac:dyDescent="0.25">
      <c r="A37153" s="17"/>
    </row>
    <row r="37154" spans="1:1" x14ac:dyDescent="0.25">
      <c r="A37154" s="17"/>
    </row>
    <row r="37155" spans="1:1" x14ac:dyDescent="0.25">
      <c r="A37155" s="17"/>
    </row>
    <row r="37156" spans="1:1" x14ac:dyDescent="0.25">
      <c r="A37156" s="17"/>
    </row>
    <row r="37157" spans="1:1" x14ac:dyDescent="0.25">
      <c r="A37157" s="17"/>
    </row>
    <row r="37158" spans="1:1" x14ac:dyDescent="0.25">
      <c r="A37158" s="17"/>
    </row>
    <row r="37159" spans="1:1" x14ac:dyDescent="0.25">
      <c r="A37159" s="17"/>
    </row>
    <row r="37160" spans="1:1" x14ac:dyDescent="0.25">
      <c r="A37160" s="17"/>
    </row>
    <row r="37161" spans="1:1" x14ac:dyDescent="0.25">
      <c r="A37161" s="17"/>
    </row>
    <row r="37162" spans="1:1" x14ac:dyDescent="0.25">
      <c r="A37162" s="17"/>
    </row>
    <row r="37163" spans="1:1" x14ac:dyDescent="0.25">
      <c r="A37163" s="17"/>
    </row>
    <row r="37164" spans="1:1" x14ac:dyDescent="0.25">
      <c r="A37164" s="17"/>
    </row>
    <row r="37165" spans="1:1" x14ac:dyDescent="0.25">
      <c r="A37165" s="17"/>
    </row>
    <row r="37166" spans="1:1" x14ac:dyDescent="0.25">
      <c r="A37166" s="17"/>
    </row>
    <row r="37167" spans="1:1" x14ac:dyDescent="0.25">
      <c r="A37167" s="17"/>
    </row>
    <row r="37168" spans="1:1" x14ac:dyDescent="0.25">
      <c r="A37168" s="17"/>
    </row>
    <row r="37169" spans="1:1" x14ac:dyDescent="0.25">
      <c r="A37169" s="17"/>
    </row>
    <row r="37170" spans="1:1" x14ac:dyDescent="0.25">
      <c r="A37170" s="17"/>
    </row>
    <row r="37171" spans="1:1" x14ac:dyDescent="0.25">
      <c r="A37171" s="17"/>
    </row>
    <row r="37172" spans="1:1" x14ac:dyDescent="0.25">
      <c r="A37172" s="17"/>
    </row>
    <row r="37173" spans="1:1" x14ac:dyDescent="0.25">
      <c r="A37173" s="17"/>
    </row>
    <row r="37174" spans="1:1" x14ac:dyDescent="0.25">
      <c r="A37174" s="17"/>
    </row>
    <row r="37175" spans="1:1" x14ac:dyDescent="0.25">
      <c r="A37175" s="17"/>
    </row>
    <row r="37176" spans="1:1" x14ac:dyDescent="0.25">
      <c r="A37176" s="17"/>
    </row>
    <row r="37177" spans="1:1" x14ac:dyDescent="0.25">
      <c r="A37177" s="17"/>
    </row>
    <row r="37178" spans="1:1" x14ac:dyDescent="0.25">
      <c r="A37178" s="17"/>
    </row>
    <row r="37179" spans="1:1" x14ac:dyDescent="0.25">
      <c r="A37179" s="17"/>
    </row>
    <row r="37180" spans="1:1" x14ac:dyDescent="0.25">
      <c r="A37180" s="17"/>
    </row>
    <row r="37181" spans="1:1" x14ac:dyDescent="0.25">
      <c r="A37181" s="17"/>
    </row>
    <row r="37182" spans="1:1" x14ac:dyDescent="0.25">
      <c r="A37182" s="17"/>
    </row>
    <row r="37183" spans="1:1" x14ac:dyDescent="0.25">
      <c r="A37183" s="17"/>
    </row>
    <row r="37184" spans="1:1" x14ac:dyDescent="0.25">
      <c r="A37184" s="17"/>
    </row>
    <row r="37185" spans="1:1" x14ac:dyDescent="0.25">
      <c r="A37185" s="17"/>
    </row>
    <row r="37186" spans="1:1" x14ac:dyDescent="0.25">
      <c r="A37186" s="17"/>
    </row>
    <row r="37187" spans="1:1" x14ac:dyDescent="0.25">
      <c r="A37187" s="17"/>
    </row>
    <row r="37188" spans="1:1" x14ac:dyDescent="0.25">
      <c r="A37188" s="17"/>
    </row>
    <row r="37189" spans="1:1" x14ac:dyDescent="0.25">
      <c r="A37189" s="17"/>
    </row>
    <row r="37190" spans="1:1" x14ac:dyDescent="0.25">
      <c r="A37190" s="17"/>
    </row>
    <row r="37191" spans="1:1" x14ac:dyDescent="0.25">
      <c r="A37191" s="17"/>
    </row>
    <row r="37192" spans="1:1" x14ac:dyDescent="0.25">
      <c r="A37192" s="17"/>
    </row>
    <row r="37193" spans="1:1" x14ac:dyDescent="0.25">
      <c r="A37193" s="17"/>
    </row>
    <row r="37194" spans="1:1" x14ac:dyDescent="0.25">
      <c r="A37194" s="17"/>
    </row>
    <row r="37195" spans="1:1" x14ac:dyDescent="0.25">
      <c r="A37195" s="17"/>
    </row>
    <row r="37196" spans="1:1" x14ac:dyDescent="0.25">
      <c r="A37196" s="17"/>
    </row>
    <row r="37197" spans="1:1" x14ac:dyDescent="0.25">
      <c r="A37197" s="17"/>
    </row>
    <row r="37198" spans="1:1" x14ac:dyDescent="0.25">
      <c r="A37198" s="17"/>
    </row>
    <row r="37199" spans="1:1" x14ac:dyDescent="0.25">
      <c r="A37199" s="17"/>
    </row>
    <row r="37200" spans="1:1" x14ac:dyDescent="0.25">
      <c r="A37200" s="17"/>
    </row>
    <row r="37201" spans="1:1" x14ac:dyDescent="0.25">
      <c r="A37201" s="17"/>
    </row>
    <row r="37202" spans="1:1" x14ac:dyDescent="0.25">
      <c r="A37202" s="17"/>
    </row>
    <row r="37203" spans="1:1" x14ac:dyDescent="0.25">
      <c r="A37203" s="17"/>
    </row>
    <row r="37204" spans="1:1" x14ac:dyDescent="0.25">
      <c r="A37204" s="17"/>
    </row>
    <row r="37205" spans="1:1" x14ac:dyDescent="0.25">
      <c r="A37205" s="17"/>
    </row>
    <row r="37206" spans="1:1" x14ac:dyDescent="0.25">
      <c r="A37206" s="17"/>
    </row>
    <row r="37207" spans="1:1" x14ac:dyDescent="0.25">
      <c r="A37207" s="17"/>
    </row>
    <row r="37208" spans="1:1" x14ac:dyDescent="0.25">
      <c r="A37208" s="17"/>
    </row>
    <row r="37209" spans="1:1" x14ac:dyDescent="0.25">
      <c r="A37209" s="17"/>
    </row>
    <row r="37210" spans="1:1" x14ac:dyDescent="0.25">
      <c r="A37210" s="17"/>
    </row>
    <row r="37211" spans="1:1" x14ac:dyDescent="0.25">
      <c r="A37211" s="17"/>
    </row>
    <row r="37212" spans="1:1" x14ac:dyDescent="0.25">
      <c r="A37212" s="17"/>
    </row>
    <row r="37213" spans="1:1" x14ac:dyDescent="0.25">
      <c r="A37213" s="17"/>
    </row>
    <row r="37214" spans="1:1" x14ac:dyDescent="0.25">
      <c r="A37214" s="17"/>
    </row>
    <row r="37215" spans="1:1" x14ac:dyDescent="0.25">
      <c r="A37215" s="17"/>
    </row>
    <row r="37216" spans="1:1" x14ac:dyDescent="0.25">
      <c r="A37216" s="17"/>
    </row>
    <row r="37217" spans="1:1" x14ac:dyDescent="0.25">
      <c r="A37217" s="17"/>
    </row>
    <row r="37218" spans="1:1" x14ac:dyDescent="0.25">
      <c r="A37218" s="17"/>
    </row>
    <row r="37219" spans="1:1" x14ac:dyDescent="0.25">
      <c r="A37219" s="17"/>
    </row>
    <row r="37220" spans="1:1" x14ac:dyDescent="0.25">
      <c r="A37220" s="17"/>
    </row>
    <row r="37221" spans="1:1" x14ac:dyDescent="0.25">
      <c r="A37221" s="17"/>
    </row>
    <row r="37222" spans="1:1" x14ac:dyDescent="0.25">
      <c r="A37222" s="17"/>
    </row>
    <row r="37223" spans="1:1" x14ac:dyDescent="0.25">
      <c r="A37223" s="17"/>
    </row>
    <row r="37224" spans="1:1" x14ac:dyDescent="0.25">
      <c r="A37224" s="17"/>
    </row>
    <row r="37225" spans="1:1" x14ac:dyDescent="0.25">
      <c r="A37225" s="17"/>
    </row>
    <row r="37226" spans="1:1" x14ac:dyDescent="0.25">
      <c r="A37226" s="17"/>
    </row>
    <row r="37227" spans="1:1" x14ac:dyDescent="0.25">
      <c r="A37227" s="17"/>
    </row>
    <row r="37228" spans="1:1" x14ac:dyDescent="0.25">
      <c r="A37228" s="17"/>
    </row>
    <row r="37229" spans="1:1" x14ac:dyDescent="0.25">
      <c r="A37229" s="17"/>
    </row>
    <row r="37230" spans="1:1" x14ac:dyDescent="0.25">
      <c r="A37230" s="17"/>
    </row>
    <row r="37231" spans="1:1" x14ac:dyDescent="0.25">
      <c r="A37231" s="17"/>
    </row>
    <row r="37232" spans="1:1" x14ac:dyDescent="0.25">
      <c r="A37232" s="17"/>
    </row>
    <row r="37233" spans="1:1" x14ac:dyDescent="0.25">
      <c r="A37233" s="17"/>
    </row>
    <row r="37234" spans="1:1" x14ac:dyDescent="0.25">
      <c r="A37234" s="17"/>
    </row>
    <row r="37235" spans="1:1" x14ac:dyDescent="0.25">
      <c r="A37235" s="17"/>
    </row>
    <row r="37236" spans="1:1" x14ac:dyDescent="0.25">
      <c r="A37236" s="17"/>
    </row>
    <row r="37237" spans="1:1" x14ac:dyDescent="0.25">
      <c r="A37237" s="17"/>
    </row>
    <row r="37238" spans="1:1" x14ac:dyDescent="0.25">
      <c r="A37238" s="17"/>
    </row>
    <row r="37239" spans="1:1" x14ac:dyDescent="0.25">
      <c r="A37239" s="17"/>
    </row>
    <row r="37240" spans="1:1" x14ac:dyDescent="0.25">
      <c r="A37240" s="17"/>
    </row>
    <row r="37241" spans="1:1" x14ac:dyDescent="0.25">
      <c r="A37241" s="17"/>
    </row>
    <row r="37242" spans="1:1" x14ac:dyDescent="0.25">
      <c r="A37242" s="17"/>
    </row>
    <row r="37243" spans="1:1" x14ac:dyDescent="0.25">
      <c r="A37243" s="17"/>
    </row>
    <row r="37244" spans="1:1" x14ac:dyDescent="0.25">
      <c r="A37244" s="17"/>
    </row>
    <row r="37245" spans="1:1" x14ac:dyDescent="0.25">
      <c r="A37245" s="17"/>
    </row>
    <row r="37246" spans="1:1" x14ac:dyDescent="0.25">
      <c r="A37246" s="17"/>
    </row>
    <row r="37247" spans="1:1" x14ac:dyDescent="0.25">
      <c r="A37247" s="17"/>
    </row>
    <row r="37248" spans="1:1" x14ac:dyDescent="0.25">
      <c r="A37248" s="17"/>
    </row>
    <row r="37249" spans="1:1" x14ac:dyDescent="0.25">
      <c r="A37249" s="17"/>
    </row>
    <row r="37250" spans="1:1" x14ac:dyDescent="0.25">
      <c r="A37250" s="17"/>
    </row>
    <row r="37251" spans="1:1" x14ac:dyDescent="0.25">
      <c r="A37251" s="17"/>
    </row>
    <row r="37252" spans="1:1" x14ac:dyDescent="0.25">
      <c r="A37252" s="17"/>
    </row>
    <row r="37253" spans="1:1" x14ac:dyDescent="0.25">
      <c r="A37253" s="17"/>
    </row>
    <row r="37254" spans="1:1" x14ac:dyDescent="0.25">
      <c r="A37254" s="17"/>
    </row>
    <row r="37255" spans="1:1" x14ac:dyDescent="0.25">
      <c r="A37255" s="17"/>
    </row>
    <row r="37256" spans="1:1" x14ac:dyDescent="0.25">
      <c r="A37256" s="17"/>
    </row>
    <row r="37257" spans="1:1" x14ac:dyDescent="0.25">
      <c r="A37257" s="17"/>
    </row>
    <row r="37258" spans="1:1" x14ac:dyDescent="0.25">
      <c r="A37258" s="17"/>
    </row>
    <row r="37259" spans="1:1" x14ac:dyDescent="0.25">
      <c r="A37259" s="17"/>
    </row>
    <row r="37260" spans="1:1" x14ac:dyDescent="0.25">
      <c r="A37260" s="17"/>
    </row>
    <row r="37261" spans="1:1" x14ac:dyDescent="0.25">
      <c r="A37261" s="17"/>
    </row>
    <row r="37262" spans="1:1" x14ac:dyDescent="0.25">
      <c r="A37262" s="17"/>
    </row>
    <row r="37263" spans="1:1" x14ac:dyDescent="0.25">
      <c r="A37263" s="17"/>
    </row>
    <row r="37264" spans="1:1" x14ac:dyDescent="0.25">
      <c r="A37264" s="17"/>
    </row>
    <row r="37265" spans="1:1" x14ac:dyDescent="0.25">
      <c r="A37265" s="17"/>
    </row>
    <row r="37266" spans="1:1" x14ac:dyDescent="0.25">
      <c r="A37266" s="17"/>
    </row>
    <row r="37267" spans="1:1" x14ac:dyDescent="0.25">
      <c r="A37267" s="17"/>
    </row>
    <row r="37268" spans="1:1" x14ac:dyDescent="0.25">
      <c r="A37268" s="17"/>
    </row>
    <row r="37269" spans="1:1" x14ac:dyDescent="0.25">
      <c r="A37269" s="17"/>
    </row>
    <row r="37270" spans="1:1" x14ac:dyDescent="0.25">
      <c r="A37270" s="17"/>
    </row>
    <row r="37271" spans="1:1" x14ac:dyDescent="0.25">
      <c r="A37271" s="17"/>
    </row>
    <row r="37272" spans="1:1" x14ac:dyDescent="0.25">
      <c r="A37272" s="17"/>
    </row>
    <row r="37273" spans="1:1" x14ac:dyDescent="0.25">
      <c r="A37273" s="17"/>
    </row>
    <row r="37274" spans="1:1" x14ac:dyDescent="0.25">
      <c r="A37274" s="17"/>
    </row>
    <row r="37275" spans="1:1" x14ac:dyDescent="0.25">
      <c r="A37275" s="17"/>
    </row>
    <row r="37276" spans="1:1" x14ac:dyDescent="0.25">
      <c r="A37276" s="17"/>
    </row>
    <row r="37277" spans="1:1" x14ac:dyDescent="0.25">
      <c r="A37277" s="17"/>
    </row>
    <row r="37278" spans="1:1" x14ac:dyDescent="0.25">
      <c r="A37278" s="17"/>
    </row>
    <row r="37279" spans="1:1" x14ac:dyDescent="0.25">
      <c r="A37279" s="17"/>
    </row>
    <row r="37280" spans="1:1" x14ac:dyDescent="0.25">
      <c r="A37280" s="17"/>
    </row>
    <row r="37281" spans="1:1" x14ac:dyDescent="0.25">
      <c r="A37281" s="17"/>
    </row>
    <row r="37282" spans="1:1" x14ac:dyDescent="0.25">
      <c r="A37282" s="17"/>
    </row>
    <row r="37283" spans="1:1" x14ac:dyDescent="0.25">
      <c r="A37283" s="17"/>
    </row>
    <row r="37284" spans="1:1" x14ac:dyDescent="0.25">
      <c r="A37284" s="17"/>
    </row>
    <row r="37285" spans="1:1" x14ac:dyDescent="0.25">
      <c r="A37285" s="17"/>
    </row>
    <row r="37286" spans="1:1" x14ac:dyDescent="0.25">
      <c r="A37286" s="17"/>
    </row>
    <row r="37287" spans="1:1" x14ac:dyDescent="0.25">
      <c r="A37287" s="17"/>
    </row>
    <row r="37288" spans="1:1" x14ac:dyDescent="0.25">
      <c r="A37288" s="17"/>
    </row>
    <row r="37289" spans="1:1" x14ac:dyDescent="0.25">
      <c r="A37289" s="17"/>
    </row>
    <row r="37290" spans="1:1" x14ac:dyDescent="0.25">
      <c r="A37290" s="17"/>
    </row>
    <row r="37291" spans="1:1" x14ac:dyDescent="0.25">
      <c r="A37291" s="17"/>
    </row>
    <row r="37292" spans="1:1" x14ac:dyDescent="0.25">
      <c r="A37292" s="17"/>
    </row>
    <row r="37293" spans="1:1" x14ac:dyDescent="0.25">
      <c r="A37293" s="17"/>
    </row>
    <row r="37294" spans="1:1" x14ac:dyDescent="0.25">
      <c r="A37294" s="17"/>
    </row>
    <row r="37295" spans="1:1" x14ac:dyDescent="0.25">
      <c r="A37295" s="17"/>
    </row>
    <row r="37296" spans="1:1" x14ac:dyDescent="0.25">
      <c r="A37296" s="17"/>
    </row>
    <row r="37297" spans="1:1" x14ac:dyDescent="0.25">
      <c r="A37297" s="17"/>
    </row>
    <row r="37298" spans="1:1" x14ac:dyDescent="0.25">
      <c r="A37298" s="17"/>
    </row>
    <row r="37299" spans="1:1" x14ac:dyDescent="0.25">
      <c r="A37299" s="17"/>
    </row>
    <row r="37300" spans="1:1" x14ac:dyDescent="0.25">
      <c r="A37300" s="17"/>
    </row>
    <row r="37301" spans="1:1" x14ac:dyDescent="0.25">
      <c r="A37301" s="17"/>
    </row>
    <row r="37302" spans="1:1" x14ac:dyDescent="0.25">
      <c r="A37302" s="17"/>
    </row>
    <row r="37303" spans="1:1" x14ac:dyDescent="0.25">
      <c r="A37303" s="17"/>
    </row>
    <row r="37304" spans="1:1" x14ac:dyDescent="0.25">
      <c r="A37304" s="17"/>
    </row>
    <row r="37305" spans="1:1" x14ac:dyDescent="0.25">
      <c r="A37305" s="17"/>
    </row>
    <row r="37306" spans="1:1" x14ac:dyDescent="0.25">
      <c r="A37306" s="17"/>
    </row>
    <row r="37307" spans="1:1" x14ac:dyDescent="0.25">
      <c r="A37307" s="17"/>
    </row>
    <row r="37308" spans="1:1" x14ac:dyDescent="0.25">
      <c r="A37308" s="17"/>
    </row>
    <row r="37309" spans="1:1" x14ac:dyDescent="0.25">
      <c r="A37309" s="17"/>
    </row>
    <row r="37310" spans="1:1" x14ac:dyDescent="0.25">
      <c r="A37310" s="17"/>
    </row>
    <row r="37311" spans="1:1" x14ac:dyDescent="0.25">
      <c r="A37311" s="17"/>
    </row>
    <row r="37312" spans="1:1" x14ac:dyDescent="0.25">
      <c r="A37312" s="17"/>
    </row>
    <row r="37313" spans="1:1" x14ac:dyDescent="0.25">
      <c r="A37313" s="17"/>
    </row>
    <row r="37314" spans="1:1" x14ac:dyDescent="0.25">
      <c r="A37314" s="17"/>
    </row>
    <row r="37315" spans="1:1" x14ac:dyDescent="0.25">
      <c r="A37315" s="17"/>
    </row>
    <row r="37316" spans="1:1" x14ac:dyDescent="0.25">
      <c r="A37316" s="17"/>
    </row>
    <row r="37317" spans="1:1" x14ac:dyDescent="0.25">
      <c r="A37317" s="17"/>
    </row>
    <row r="37318" spans="1:1" x14ac:dyDescent="0.25">
      <c r="A37318" s="17"/>
    </row>
    <row r="37319" spans="1:1" x14ac:dyDescent="0.25">
      <c r="A37319" s="17"/>
    </row>
    <row r="37320" spans="1:1" x14ac:dyDescent="0.25">
      <c r="A37320" s="17"/>
    </row>
    <row r="37321" spans="1:1" x14ac:dyDescent="0.25">
      <c r="A37321" s="17"/>
    </row>
    <row r="37322" spans="1:1" x14ac:dyDescent="0.25">
      <c r="A37322" s="17"/>
    </row>
    <row r="37323" spans="1:1" x14ac:dyDescent="0.25">
      <c r="A37323" s="17"/>
    </row>
    <row r="37324" spans="1:1" x14ac:dyDescent="0.25">
      <c r="A37324" s="17"/>
    </row>
    <row r="37325" spans="1:1" x14ac:dyDescent="0.25">
      <c r="A37325" s="17"/>
    </row>
    <row r="37326" spans="1:1" x14ac:dyDescent="0.25">
      <c r="A37326" s="17"/>
    </row>
    <row r="37327" spans="1:1" x14ac:dyDescent="0.25">
      <c r="A37327" s="17"/>
    </row>
    <row r="37328" spans="1:1" x14ac:dyDescent="0.25">
      <c r="A37328" s="17"/>
    </row>
    <row r="37329" spans="1:1" x14ac:dyDescent="0.25">
      <c r="A37329" s="17"/>
    </row>
    <row r="37330" spans="1:1" x14ac:dyDescent="0.25">
      <c r="A37330" s="17"/>
    </row>
    <row r="37331" spans="1:1" x14ac:dyDescent="0.25">
      <c r="A37331" s="17"/>
    </row>
    <row r="37332" spans="1:1" x14ac:dyDescent="0.25">
      <c r="A37332" s="17"/>
    </row>
    <row r="37333" spans="1:1" x14ac:dyDescent="0.25">
      <c r="A37333" s="17"/>
    </row>
    <row r="37334" spans="1:1" x14ac:dyDescent="0.25">
      <c r="A37334" s="17"/>
    </row>
    <row r="37335" spans="1:1" x14ac:dyDescent="0.25">
      <c r="A37335" s="17"/>
    </row>
    <row r="37336" spans="1:1" x14ac:dyDescent="0.25">
      <c r="A37336" s="17"/>
    </row>
    <row r="37337" spans="1:1" x14ac:dyDescent="0.25">
      <c r="A37337" s="17"/>
    </row>
    <row r="37338" spans="1:1" x14ac:dyDescent="0.25">
      <c r="A37338" s="17"/>
    </row>
    <row r="37339" spans="1:1" x14ac:dyDescent="0.25">
      <c r="A37339" s="17"/>
    </row>
    <row r="37340" spans="1:1" x14ac:dyDescent="0.25">
      <c r="A37340" s="17"/>
    </row>
    <row r="37341" spans="1:1" x14ac:dyDescent="0.25">
      <c r="A37341" s="17"/>
    </row>
    <row r="37342" spans="1:1" x14ac:dyDescent="0.25">
      <c r="A37342" s="17"/>
    </row>
    <row r="37343" spans="1:1" x14ac:dyDescent="0.25">
      <c r="A37343" s="17"/>
    </row>
    <row r="37344" spans="1:1" x14ac:dyDescent="0.25">
      <c r="A37344" s="17"/>
    </row>
    <row r="37345" spans="1:1" x14ac:dyDescent="0.25">
      <c r="A37345" s="17"/>
    </row>
    <row r="37346" spans="1:1" x14ac:dyDescent="0.25">
      <c r="A37346" s="17"/>
    </row>
    <row r="37347" spans="1:1" x14ac:dyDescent="0.25">
      <c r="A37347" s="17"/>
    </row>
    <row r="37348" spans="1:1" x14ac:dyDescent="0.25">
      <c r="A37348" s="17"/>
    </row>
    <row r="37349" spans="1:1" x14ac:dyDescent="0.25">
      <c r="A37349" s="17"/>
    </row>
    <row r="37350" spans="1:1" x14ac:dyDescent="0.25">
      <c r="A37350" s="17"/>
    </row>
    <row r="37351" spans="1:1" x14ac:dyDescent="0.25">
      <c r="A37351" s="17"/>
    </row>
    <row r="37352" spans="1:1" x14ac:dyDescent="0.25">
      <c r="A37352" s="17"/>
    </row>
    <row r="37353" spans="1:1" x14ac:dyDescent="0.25">
      <c r="A37353" s="17"/>
    </row>
    <row r="37354" spans="1:1" x14ac:dyDescent="0.25">
      <c r="A37354" s="17"/>
    </row>
    <row r="37355" spans="1:1" x14ac:dyDescent="0.25">
      <c r="A37355" s="17"/>
    </row>
    <row r="37356" spans="1:1" x14ac:dyDescent="0.25">
      <c r="A37356" s="17"/>
    </row>
    <row r="37357" spans="1:1" x14ac:dyDescent="0.25">
      <c r="A37357" s="17"/>
    </row>
    <row r="37358" spans="1:1" x14ac:dyDescent="0.25">
      <c r="A37358" s="17"/>
    </row>
    <row r="37359" spans="1:1" x14ac:dyDescent="0.25">
      <c r="A37359" s="17"/>
    </row>
    <row r="37360" spans="1:1" x14ac:dyDescent="0.25">
      <c r="A37360" s="17"/>
    </row>
    <row r="37361" spans="1:1" x14ac:dyDescent="0.25">
      <c r="A37361" s="17"/>
    </row>
    <row r="37362" spans="1:1" x14ac:dyDescent="0.25">
      <c r="A37362" s="17"/>
    </row>
    <row r="37363" spans="1:1" x14ac:dyDescent="0.25">
      <c r="A37363" s="17"/>
    </row>
    <row r="37364" spans="1:1" x14ac:dyDescent="0.25">
      <c r="A37364" s="17"/>
    </row>
    <row r="37365" spans="1:1" x14ac:dyDescent="0.25">
      <c r="A37365" s="17"/>
    </row>
    <row r="37366" spans="1:1" x14ac:dyDescent="0.25">
      <c r="A37366" s="17"/>
    </row>
    <row r="37367" spans="1:1" x14ac:dyDescent="0.25">
      <c r="A37367" s="17"/>
    </row>
    <row r="37368" spans="1:1" x14ac:dyDescent="0.25">
      <c r="A37368" s="17"/>
    </row>
    <row r="37369" spans="1:1" x14ac:dyDescent="0.25">
      <c r="A37369" s="17"/>
    </row>
    <row r="37370" spans="1:1" x14ac:dyDescent="0.25">
      <c r="A37370" s="17"/>
    </row>
    <row r="37371" spans="1:1" x14ac:dyDescent="0.25">
      <c r="A37371" s="17"/>
    </row>
    <row r="37372" spans="1:1" x14ac:dyDescent="0.25">
      <c r="A37372" s="17"/>
    </row>
    <row r="37373" spans="1:1" x14ac:dyDescent="0.25">
      <c r="A37373" s="17"/>
    </row>
    <row r="37374" spans="1:1" x14ac:dyDescent="0.25">
      <c r="A37374" s="17"/>
    </row>
    <row r="37375" spans="1:1" x14ac:dyDescent="0.25">
      <c r="A37375" s="17"/>
    </row>
    <row r="37376" spans="1:1" x14ac:dyDescent="0.25">
      <c r="A37376" s="17"/>
    </row>
    <row r="37377" spans="1:1" x14ac:dyDescent="0.25">
      <c r="A37377" s="17"/>
    </row>
    <row r="37378" spans="1:1" x14ac:dyDescent="0.25">
      <c r="A37378" s="17"/>
    </row>
    <row r="37379" spans="1:1" x14ac:dyDescent="0.25">
      <c r="A37379" s="17"/>
    </row>
    <row r="37380" spans="1:1" x14ac:dyDescent="0.25">
      <c r="A37380" s="17"/>
    </row>
    <row r="37381" spans="1:1" x14ac:dyDescent="0.25">
      <c r="A37381" s="17"/>
    </row>
    <row r="37382" spans="1:1" x14ac:dyDescent="0.25">
      <c r="A37382" s="17"/>
    </row>
    <row r="37383" spans="1:1" x14ac:dyDescent="0.25">
      <c r="A37383" s="17"/>
    </row>
    <row r="37384" spans="1:1" x14ac:dyDescent="0.25">
      <c r="A37384" s="17"/>
    </row>
    <row r="37385" spans="1:1" x14ac:dyDescent="0.25">
      <c r="A37385" s="17"/>
    </row>
    <row r="37386" spans="1:1" x14ac:dyDescent="0.25">
      <c r="A37386" s="17"/>
    </row>
    <row r="37387" spans="1:1" x14ac:dyDescent="0.25">
      <c r="A37387" s="17"/>
    </row>
    <row r="37388" spans="1:1" x14ac:dyDescent="0.25">
      <c r="A37388" s="17"/>
    </row>
    <row r="37389" spans="1:1" x14ac:dyDescent="0.25">
      <c r="A37389" s="17"/>
    </row>
    <row r="37390" spans="1:1" x14ac:dyDescent="0.25">
      <c r="A37390" s="17"/>
    </row>
    <row r="37391" spans="1:1" x14ac:dyDescent="0.25">
      <c r="A37391" s="17"/>
    </row>
    <row r="37392" spans="1:1" x14ac:dyDescent="0.25">
      <c r="A37392" s="17"/>
    </row>
    <row r="37393" spans="1:1" x14ac:dyDescent="0.25">
      <c r="A37393" s="17"/>
    </row>
    <row r="37394" spans="1:1" x14ac:dyDescent="0.25">
      <c r="A37394" s="17"/>
    </row>
    <row r="37395" spans="1:1" x14ac:dyDescent="0.25">
      <c r="A37395" s="17"/>
    </row>
    <row r="37396" spans="1:1" x14ac:dyDescent="0.25">
      <c r="A37396" s="17"/>
    </row>
    <row r="37397" spans="1:1" x14ac:dyDescent="0.25">
      <c r="A37397" s="17"/>
    </row>
    <row r="37398" spans="1:1" x14ac:dyDescent="0.25">
      <c r="A37398" s="17"/>
    </row>
    <row r="37399" spans="1:1" x14ac:dyDescent="0.25">
      <c r="A37399" s="17"/>
    </row>
    <row r="37400" spans="1:1" x14ac:dyDescent="0.25">
      <c r="A37400" s="17"/>
    </row>
    <row r="37401" spans="1:1" x14ac:dyDescent="0.25">
      <c r="A37401" s="17"/>
    </row>
    <row r="37402" spans="1:1" x14ac:dyDescent="0.25">
      <c r="A37402" s="17"/>
    </row>
    <row r="37403" spans="1:1" x14ac:dyDescent="0.25">
      <c r="A37403" s="17"/>
    </row>
    <row r="37404" spans="1:1" x14ac:dyDescent="0.25">
      <c r="A37404" s="17"/>
    </row>
    <row r="37405" spans="1:1" x14ac:dyDescent="0.25">
      <c r="A37405" s="17"/>
    </row>
    <row r="37406" spans="1:1" x14ac:dyDescent="0.25">
      <c r="A37406" s="17"/>
    </row>
    <row r="37407" spans="1:1" x14ac:dyDescent="0.25">
      <c r="A37407" s="17"/>
    </row>
    <row r="37408" spans="1:1" x14ac:dyDescent="0.25">
      <c r="A37408" s="17"/>
    </row>
    <row r="37409" spans="1:1" x14ac:dyDescent="0.25">
      <c r="A37409" s="17"/>
    </row>
    <row r="37410" spans="1:1" x14ac:dyDescent="0.25">
      <c r="A37410" s="17"/>
    </row>
    <row r="37411" spans="1:1" x14ac:dyDescent="0.25">
      <c r="A37411" s="17"/>
    </row>
    <row r="37412" spans="1:1" x14ac:dyDescent="0.25">
      <c r="A37412" s="17"/>
    </row>
    <row r="37413" spans="1:1" x14ac:dyDescent="0.25">
      <c r="A37413" s="17"/>
    </row>
    <row r="37414" spans="1:1" x14ac:dyDescent="0.25">
      <c r="A37414" s="17"/>
    </row>
    <row r="37415" spans="1:1" x14ac:dyDescent="0.25">
      <c r="A37415" s="17"/>
    </row>
    <row r="37416" spans="1:1" x14ac:dyDescent="0.25">
      <c r="A37416" s="17"/>
    </row>
    <row r="37417" spans="1:1" x14ac:dyDescent="0.25">
      <c r="A37417" s="17"/>
    </row>
    <row r="37418" spans="1:1" x14ac:dyDescent="0.25">
      <c r="A37418" s="17"/>
    </row>
    <row r="37419" spans="1:1" x14ac:dyDescent="0.25">
      <c r="A37419" s="17"/>
    </row>
    <row r="37420" spans="1:1" x14ac:dyDescent="0.25">
      <c r="A37420" s="17"/>
    </row>
    <row r="37421" spans="1:1" x14ac:dyDescent="0.25">
      <c r="A37421" s="17"/>
    </row>
    <row r="37422" spans="1:1" x14ac:dyDescent="0.25">
      <c r="A37422" s="17"/>
    </row>
    <row r="37423" spans="1:1" x14ac:dyDescent="0.25">
      <c r="A37423" s="17"/>
    </row>
    <row r="37424" spans="1:1" x14ac:dyDescent="0.25">
      <c r="A37424" s="17"/>
    </row>
    <row r="37425" spans="1:1" x14ac:dyDescent="0.25">
      <c r="A37425" s="17"/>
    </row>
    <row r="37426" spans="1:1" x14ac:dyDescent="0.25">
      <c r="A37426" s="17"/>
    </row>
    <row r="37427" spans="1:1" x14ac:dyDescent="0.25">
      <c r="A37427" s="17"/>
    </row>
    <row r="37428" spans="1:1" x14ac:dyDescent="0.25">
      <c r="A37428" s="17"/>
    </row>
    <row r="37429" spans="1:1" x14ac:dyDescent="0.25">
      <c r="A37429" s="17"/>
    </row>
    <row r="37430" spans="1:1" x14ac:dyDescent="0.25">
      <c r="A37430" s="17"/>
    </row>
    <row r="37431" spans="1:1" x14ac:dyDescent="0.25">
      <c r="A37431" s="17"/>
    </row>
    <row r="37432" spans="1:1" x14ac:dyDescent="0.25">
      <c r="A37432" s="17"/>
    </row>
    <row r="37433" spans="1:1" x14ac:dyDescent="0.25">
      <c r="A37433" s="17"/>
    </row>
    <row r="37434" spans="1:1" x14ac:dyDescent="0.25">
      <c r="A37434" s="17"/>
    </row>
    <row r="37435" spans="1:1" x14ac:dyDescent="0.25">
      <c r="A37435" s="17"/>
    </row>
    <row r="37436" spans="1:1" x14ac:dyDescent="0.25">
      <c r="A37436" s="17"/>
    </row>
    <row r="37437" spans="1:1" x14ac:dyDescent="0.25">
      <c r="A37437" s="17"/>
    </row>
    <row r="37438" spans="1:1" x14ac:dyDescent="0.25">
      <c r="A37438" s="17"/>
    </row>
    <row r="37439" spans="1:1" x14ac:dyDescent="0.25">
      <c r="A37439" s="17"/>
    </row>
    <row r="37440" spans="1:1" x14ac:dyDescent="0.25">
      <c r="A37440" s="17"/>
    </row>
    <row r="37441" spans="1:1" x14ac:dyDescent="0.25">
      <c r="A37441" s="17"/>
    </row>
    <row r="37442" spans="1:1" x14ac:dyDescent="0.25">
      <c r="A37442" s="17"/>
    </row>
    <row r="37443" spans="1:1" x14ac:dyDescent="0.25">
      <c r="A37443" s="17"/>
    </row>
    <row r="37444" spans="1:1" x14ac:dyDescent="0.25">
      <c r="A37444" s="17"/>
    </row>
    <row r="37445" spans="1:1" x14ac:dyDescent="0.25">
      <c r="A37445" s="17"/>
    </row>
    <row r="37446" spans="1:1" x14ac:dyDescent="0.25">
      <c r="A37446" s="17"/>
    </row>
    <row r="37447" spans="1:1" x14ac:dyDescent="0.25">
      <c r="A37447" s="17"/>
    </row>
    <row r="37448" spans="1:1" x14ac:dyDescent="0.25">
      <c r="A37448" s="17"/>
    </row>
    <row r="37449" spans="1:1" x14ac:dyDescent="0.25">
      <c r="A37449" s="17"/>
    </row>
    <row r="37450" spans="1:1" x14ac:dyDescent="0.25">
      <c r="A37450" s="17"/>
    </row>
    <row r="37451" spans="1:1" x14ac:dyDescent="0.25">
      <c r="A37451" s="17"/>
    </row>
    <row r="37452" spans="1:1" x14ac:dyDescent="0.25">
      <c r="A37452" s="17"/>
    </row>
    <row r="37453" spans="1:1" x14ac:dyDescent="0.25">
      <c r="A37453" s="17"/>
    </row>
    <row r="37454" spans="1:1" x14ac:dyDescent="0.25">
      <c r="A37454" s="17"/>
    </row>
    <row r="37455" spans="1:1" x14ac:dyDescent="0.25">
      <c r="A37455" s="17"/>
    </row>
    <row r="37456" spans="1:1" x14ac:dyDescent="0.25">
      <c r="A37456" s="17"/>
    </row>
    <row r="37457" spans="1:1" x14ac:dyDescent="0.25">
      <c r="A37457" s="17"/>
    </row>
    <row r="37458" spans="1:1" x14ac:dyDescent="0.25">
      <c r="A37458" s="17"/>
    </row>
    <row r="37459" spans="1:1" x14ac:dyDescent="0.25">
      <c r="A37459" s="17"/>
    </row>
    <row r="37460" spans="1:1" x14ac:dyDescent="0.25">
      <c r="A37460" s="17"/>
    </row>
    <row r="37461" spans="1:1" x14ac:dyDescent="0.25">
      <c r="A37461" s="17"/>
    </row>
    <row r="37462" spans="1:1" x14ac:dyDescent="0.25">
      <c r="A37462" s="17"/>
    </row>
    <row r="37463" spans="1:1" x14ac:dyDescent="0.25">
      <c r="A37463" s="17"/>
    </row>
    <row r="37464" spans="1:1" x14ac:dyDescent="0.25">
      <c r="A37464" s="17"/>
    </row>
    <row r="37465" spans="1:1" x14ac:dyDescent="0.25">
      <c r="A37465" s="17"/>
    </row>
    <row r="37466" spans="1:1" x14ac:dyDescent="0.25">
      <c r="A37466" s="17"/>
    </row>
    <row r="37467" spans="1:1" x14ac:dyDescent="0.25">
      <c r="A37467" s="17"/>
    </row>
    <row r="37468" spans="1:1" x14ac:dyDescent="0.25">
      <c r="A37468" s="17"/>
    </row>
    <row r="37469" spans="1:1" x14ac:dyDescent="0.25">
      <c r="A37469" s="17"/>
    </row>
    <row r="37470" spans="1:1" x14ac:dyDescent="0.25">
      <c r="A37470" s="17"/>
    </row>
    <row r="37471" spans="1:1" x14ac:dyDescent="0.25">
      <c r="A37471" s="17"/>
    </row>
    <row r="37472" spans="1:1" x14ac:dyDescent="0.25">
      <c r="A37472" s="17"/>
    </row>
    <row r="37473" spans="1:1" x14ac:dyDescent="0.25">
      <c r="A37473" s="17"/>
    </row>
    <row r="37474" spans="1:1" x14ac:dyDescent="0.25">
      <c r="A37474" s="17"/>
    </row>
    <row r="37475" spans="1:1" x14ac:dyDescent="0.25">
      <c r="A37475" s="17"/>
    </row>
    <row r="37476" spans="1:1" x14ac:dyDescent="0.25">
      <c r="A37476" s="17"/>
    </row>
    <row r="37477" spans="1:1" x14ac:dyDescent="0.25">
      <c r="A37477" s="17"/>
    </row>
    <row r="37478" spans="1:1" x14ac:dyDescent="0.25">
      <c r="A37478" s="17"/>
    </row>
    <row r="37479" spans="1:1" x14ac:dyDescent="0.25">
      <c r="A37479" s="17"/>
    </row>
    <row r="37480" spans="1:1" x14ac:dyDescent="0.25">
      <c r="A37480" s="17"/>
    </row>
    <row r="37481" spans="1:1" x14ac:dyDescent="0.25">
      <c r="A37481" s="17"/>
    </row>
    <row r="37482" spans="1:1" x14ac:dyDescent="0.25">
      <c r="A37482" s="17"/>
    </row>
    <row r="37483" spans="1:1" x14ac:dyDescent="0.25">
      <c r="A37483" s="17"/>
    </row>
    <row r="37484" spans="1:1" x14ac:dyDescent="0.25">
      <c r="A37484" s="17"/>
    </row>
    <row r="37485" spans="1:1" x14ac:dyDescent="0.25">
      <c r="A37485" s="17"/>
    </row>
    <row r="37486" spans="1:1" x14ac:dyDescent="0.25">
      <c r="A37486" s="17"/>
    </row>
    <row r="37487" spans="1:1" x14ac:dyDescent="0.25">
      <c r="A37487" s="17"/>
    </row>
    <row r="37488" spans="1:1" x14ac:dyDescent="0.25">
      <c r="A37488" s="17"/>
    </row>
    <row r="37489" spans="1:1" x14ac:dyDescent="0.25">
      <c r="A37489" s="17"/>
    </row>
    <row r="37490" spans="1:1" x14ac:dyDescent="0.25">
      <c r="A37490" s="17"/>
    </row>
    <row r="37491" spans="1:1" x14ac:dyDescent="0.25">
      <c r="A37491" s="17"/>
    </row>
    <row r="37492" spans="1:1" x14ac:dyDescent="0.25">
      <c r="A37492" s="17"/>
    </row>
    <row r="37493" spans="1:1" x14ac:dyDescent="0.25">
      <c r="A37493" s="17"/>
    </row>
    <row r="37494" spans="1:1" x14ac:dyDescent="0.25">
      <c r="A37494" s="17"/>
    </row>
    <row r="37495" spans="1:1" x14ac:dyDescent="0.25">
      <c r="A37495" s="17"/>
    </row>
    <row r="37496" spans="1:1" x14ac:dyDescent="0.25">
      <c r="A37496" s="17"/>
    </row>
    <row r="37497" spans="1:1" x14ac:dyDescent="0.25">
      <c r="A37497" s="17"/>
    </row>
    <row r="37498" spans="1:1" x14ac:dyDescent="0.25">
      <c r="A37498" s="17"/>
    </row>
    <row r="37499" spans="1:1" x14ac:dyDescent="0.25">
      <c r="A37499" s="17"/>
    </row>
    <row r="37500" spans="1:1" x14ac:dyDescent="0.25">
      <c r="A37500" s="17"/>
    </row>
    <row r="37501" spans="1:1" x14ac:dyDescent="0.25">
      <c r="A37501" s="17"/>
    </row>
    <row r="37502" spans="1:1" x14ac:dyDescent="0.25">
      <c r="A37502" s="17"/>
    </row>
    <row r="37503" spans="1:1" x14ac:dyDescent="0.25">
      <c r="A37503" s="17"/>
    </row>
    <row r="37504" spans="1:1" x14ac:dyDescent="0.25">
      <c r="A37504" s="17"/>
    </row>
    <row r="37505" spans="1:1" x14ac:dyDescent="0.25">
      <c r="A37505" s="17"/>
    </row>
    <row r="37506" spans="1:1" x14ac:dyDescent="0.25">
      <c r="A37506" s="17"/>
    </row>
    <row r="37507" spans="1:1" x14ac:dyDescent="0.25">
      <c r="A37507" s="17"/>
    </row>
    <row r="37508" spans="1:1" x14ac:dyDescent="0.25">
      <c r="A37508" s="17"/>
    </row>
    <row r="37509" spans="1:1" x14ac:dyDescent="0.25">
      <c r="A37509" s="17"/>
    </row>
    <row r="37510" spans="1:1" x14ac:dyDescent="0.25">
      <c r="A37510" s="17"/>
    </row>
    <row r="37511" spans="1:1" x14ac:dyDescent="0.25">
      <c r="A37511" s="17"/>
    </row>
    <row r="37512" spans="1:1" x14ac:dyDescent="0.25">
      <c r="A37512" s="17"/>
    </row>
    <row r="37513" spans="1:1" x14ac:dyDescent="0.25">
      <c r="A37513" s="17"/>
    </row>
    <row r="37514" spans="1:1" x14ac:dyDescent="0.25">
      <c r="A37514" s="17"/>
    </row>
    <row r="37515" spans="1:1" x14ac:dyDescent="0.25">
      <c r="A37515" s="17"/>
    </row>
    <row r="37516" spans="1:1" x14ac:dyDescent="0.25">
      <c r="A37516" s="17"/>
    </row>
    <row r="37517" spans="1:1" x14ac:dyDescent="0.25">
      <c r="A37517" s="17"/>
    </row>
    <row r="37518" spans="1:1" x14ac:dyDescent="0.25">
      <c r="A37518" s="17"/>
    </row>
    <row r="37519" spans="1:1" x14ac:dyDescent="0.25">
      <c r="A37519" s="17"/>
    </row>
    <row r="37520" spans="1:1" x14ac:dyDescent="0.25">
      <c r="A37520" s="17"/>
    </row>
    <row r="37521" spans="1:1" x14ac:dyDescent="0.25">
      <c r="A37521" s="17"/>
    </row>
    <row r="37522" spans="1:1" x14ac:dyDescent="0.25">
      <c r="A37522" s="17"/>
    </row>
    <row r="37523" spans="1:1" x14ac:dyDescent="0.25">
      <c r="A37523" s="17"/>
    </row>
    <row r="37524" spans="1:1" x14ac:dyDescent="0.25">
      <c r="A37524" s="17"/>
    </row>
    <row r="37525" spans="1:1" x14ac:dyDescent="0.25">
      <c r="A37525" s="17"/>
    </row>
    <row r="37526" spans="1:1" x14ac:dyDescent="0.25">
      <c r="A37526" s="17"/>
    </row>
    <row r="37527" spans="1:1" x14ac:dyDescent="0.25">
      <c r="A37527" s="17"/>
    </row>
    <row r="37528" spans="1:1" x14ac:dyDescent="0.25">
      <c r="A37528" s="17"/>
    </row>
    <row r="37529" spans="1:1" x14ac:dyDescent="0.25">
      <c r="A37529" s="17"/>
    </row>
    <row r="37530" spans="1:1" x14ac:dyDescent="0.25">
      <c r="A37530" s="17"/>
    </row>
    <row r="37531" spans="1:1" x14ac:dyDescent="0.25">
      <c r="A37531" s="17"/>
    </row>
    <row r="37532" spans="1:1" x14ac:dyDescent="0.25">
      <c r="A37532" s="17"/>
    </row>
    <row r="37533" spans="1:1" x14ac:dyDescent="0.25">
      <c r="A37533" s="17"/>
    </row>
    <row r="37534" spans="1:1" x14ac:dyDescent="0.25">
      <c r="A37534" s="17"/>
    </row>
    <row r="37535" spans="1:1" x14ac:dyDescent="0.25">
      <c r="A37535" s="17"/>
    </row>
    <row r="37536" spans="1:1" x14ac:dyDescent="0.25">
      <c r="A37536" s="17"/>
    </row>
    <row r="37537" spans="1:1" x14ac:dyDescent="0.25">
      <c r="A37537" s="17"/>
    </row>
    <row r="37538" spans="1:1" x14ac:dyDescent="0.25">
      <c r="A37538" s="17"/>
    </row>
    <row r="37539" spans="1:1" x14ac:dyDescent="0.25">
      <c r="A37539" s="17"/>
    </row>
    <row r="37540" spans="1:1" x14ac:dyDescent="0.25">
      <c r="A37540" s="17"/>
    </row>
    <row r="37541" spans="1:1" x14ac:dyDescent="0.25">
      <c r="A37541" s="17"/>
    </row>
    <row r="37542" spans="1:1" x14ac:dyDescent="0.25">
      <c r="A37542" s="17"/>
    </row>
    <row r="37543" spans="1:1" x14ac:dyDescent="0.25">
      <c r="A37543" s="17"/>
    </row>
    <row r="37544" spans="1:1" x14ac:dyDescent="0.25">
      <c r="A37544" s="17"/>
    </row>
    <row r="37545" spans="1:1" x14ac:dyDescent="0.25">
      <c r="A37545" s="17"/>
    </row>
    <row r="37546" spans="1:1" x14ac:dyDescent="0.25">
      <c r="A37546" s="17"/>
    </row>
    <row r="37547" spans="1:1" x14ac:dyDescent="0.25">
      <c r="A37547" s="17"/>
    </row>
    <row r="37548" spans="1:1" x14ac:dyDescent="0.25">
      <c r="A37548" s="17"/>
    </row>
    <row r="37549" spans="1:1" x14ac:dyDescent="0.25">
      <c r="A37549" s="17"/>
    </row>
    <row r="37550" spans="1:1" x14ac:dyDescent="0.25">
      <c r="A37550" s="17"/>
    </row>
    <row r="37551" spans="1:1" x14ac:dyDescent="0.25">
      <c r="A37551" s="17"/>
    </row>
    <row r="37552" spans="1:1" x14ac:dyDescent="0.25">
      <c r="A37552" s="17"/>
    </row>
    <row r="37553" spans="1:1" x14ac:dyDescent="0.25">
      <c r="A37553" s="17"/>
    </row>
    <row r="37554" spans="1:1" x14ac:dyDescent="0.25">
      <c r="A37554" s="17"/>
    </row>
    <row r="37555" spans="1:1" x14ac:dyDescent="0.25">
      <c r="A37555" s="17"/>
    </row>
    <row r="37556" spans="1:1" x14ac:dyDescent="0.25">
      <c r="A37556" s="17"/>
    </row>
    <row r="37557" spans="1:1" x14ac:dyDescent="0.25">
      <c r="A37557" s="17"/>
    </row>
    <row r="37558" spans="1:1" x14ac:dyDescent="0.25">
      <c r="A37558" s="17"/>
    </row>
    <row r="37559" spans="1:1" x14ac:dyDescent="0.25">
      <c r="A37559" s="17"/>
    </row>
    <row r="37560" spans="1:1" x14ac:dyDescent="0.25">
      <c r="A37560" s="17"/>
    </row>
    <row r="37561" spans="1:1" x14ac:dyDescent="0.25">
      <c r="A37561" s="17"/>
    </row>
    <row r="37562" spans="1:1" x14ac:dyDescent="0.25">
      <c r="A37562" s="17"/>
    </row>
    <row r="37563" spans="1:1" x14ac:dyDescent="0.25">
      <c r="A37563" s="17"/>
    </row>
    <row r="37564" spans="1:1" x14ac:dyDescent="0.25">
      <c r="A37564" s="17"/>
    </row>
    <row r="37565" spans="1:1" x14ac:dyDescent="0.25">
      <c r="A37565" s="17"/>
    </row>
    <row r="37566" spans="1:1" x14ac:dyDescent="0.25">
      <c r="A37566" s="17"/>
    </row>
    <row r="37567" spans="1:1" x14ac:dyDescent="0.25">
      <c r="A37567" s="17"/>
    </row>
    <row r="37568" spans="1:1" x14ac:dyDescent="0.25">
      <c r="A37568" s="17"/>
    </row>
    <row r="37569" spans="1:1" x14ac:dyDescent="0.25">
      <c r="A37569" s="17"/>
    </row>
    <row r="37570" spans="1:1" x14ac:dyDescent="0.25">
      <c r="A37570" s="17"/>
    </row>
    <row r="37571" spans="1:1" x14ac:dyDescent="0.25">
      <c r="A37571" s="17"/>
    </row>
    <row r="37572" spans="1:1" x14ac:dyDescent="0.25">
      <c r="A37572" s="17"/>
    </row>
    <row r="37573" spans="1:1" x14ac:dyDescent="0.25">
      <c r="A37573" s="17"/>
    </row>
    <row r="37574" spans="1:1" x14ac:dyDescent="0.25">
      <c r="A37574" s="17"/>
    </row>
    <row r="37575" spans="1:1" x14ac:dyDescent="0.25">
      <c r="A37575" s="17"/>
    </row>
    <row r="37576" spans="1:1" x14ac:dyDescent="0.25">
      <c r="A37576" s="17"/>
    </row>
    <row r="37577" spans="1:1" x14ac:dyDescent="0.25">
      <c r="A37577" s="17"/>
    </row>
    <row r="37578" spans="1:1" x14ac:dyDescent="0.25">
      <c r="A37578" s="17"/>
    </row>
    <row r="37579" spans="1:1" x14ac:dyDescent="0.25">
      <c r="A37579" s="17"/>
    </row>
    <row r="37580" spans="1:1" x14ac:dyDescent="0.25">
      <c r="A37580" s="17"/>
    </row>
    <row r="37581" spans="1:1" x14ac:dyDescent="0.25">
      <c r="A37581" s="17"/>
    </row>
    <row r="37582" spans="1:1" x14ac:dyDescent="0.25">
      <c r="A37582" s="17"/>
    </row>
    <row r="37583" spans="1:1" x14ac:dyDescent="0.25">
      <c r="A37583" s="17"/>
    </row>
    <row r="37584" spans="1:1" x14ac:dyDescent="0.25">
      <c r="A37584" s="17"/>
    </row>
    <row r="37585" spans="1:1" x14ac:dyDescent="0.25">
      <c r="A37585" s="17"/>
    </row>
    <row r="37586" spans="1:1" x14ac:dyDescent="0.25">
      <c r="A37586" s="17"/>
    </row>
    <row r="37587" spans="1:1" x14ac:dyDescent="0.25">
      <c r="A37587" s="17"/>
    </row>
    <row r="37588" spans="1:1" x14ac:dyDescent="0.25">
      <c r="A37588" s="17"/>
    </row>
    <row r="37589" spans="1:1" x14ac:dyDescent="0.25">
      <c r="A37589" s="17"/>
    </row>
    <row r="37590" spans="1:1" x14ac:dyDescent="0.25">
      <c r="A37590" s="17"/>
    </row>
    <row r="37591" spans="1:1" x14ac:dyDescent="0.25">
      <c r="A37591" s="17"/>
    </row>
    <row r="37592" spans="1:1" x14ac:dyDescent="0.25">
      <c r="A37592" s="17"/>
    </row>
    <row r="37593" spans="1:1" x14ac:dyDescent="0.25">
      <c r="A37593" s="17"/>
    </row>
    <row r="37594" spans="1:1" x14ac:dyDescent="0.25">
      <c r="A37594" s="17"/>
    </row>
    <row r="37595" spans="1:1" x14ac:dyDescent="0.25">
      <c r="A37595" s="17"/>
    </row>
    <row r="37596" spans="1:1" x14ac:dyDescent="0.25">
      <c r="A37596" s="17"/>
    </row>
    <row r="37597" spans="1:1" x14ac:dyDescent="0.25">
      <c r="A37597" s="17"/>
    </row>
    <row r="37598" spans="1:1" x14ac:dyDescent="0.25">
      <c r="A37598" s="17"/>
    </row>
    <row r="37599" spans="1:1" x14ac:dyDescent="0.25">
      <c r="A37599" s="17"/>
    </row>
    <row r="37600" spans="1:1" x14ac:dyDescent="0.25">
      <c r="A37600" s="17"/>
    </row>
    <row r="37601" spans="1:1" x14ac:dyDescent="0.25">
      <c r="A37601" s="17"/>
    </row>
    <row r="37602" spans="1:1" x14ac:dyDescent="0.25">
      <c r="A37602" s="17"/>
    </row>
    <row r="37603" spans="1:1" x14ac:dyDescent="0.25">
      <c r="A37603" s="17"/>
    </row>
    <row r="37604" spans="1:1" x14ac:dyDescent="0.25">
      <c r="A37604" s="17"/>
    </row>
    <row r="37605" spans="1:1" x14ac:dyDescent="0.25">
      <c r="A37605" s="17"/>
    </row>
    <row r="37606" spans="1:1" x14ac:dyDescent="0.25">
      <c r="A37606" s="17"/>
    </row>
    <row r="37607" spans="1:1" x14ac:dyDescent="0.25">
      <c r="A37607" s="17"/>
    </row>
    <row r="37608" spans="1:1" x14ac:dyDescent="0.25">
      <c r="A37608" s="17"/>
    </row>
    <row r="37609" spans="1:1" x14ac:dyDescent="0.25">
      <c r="A37609" s="17"/>
    </row>
    <row r="37610" spans="1:1" x14ac:dyDescent="0.25">
      <c r="A37610" s="17"/>
    </row>
    <row r="37611" spans="1:1" x14ac:dyDescent="0.25">
      <c r="A37611" s="17"/>
    </row>
    <row r="37612" spans="1:1" x14ac:dyDescent="0.25">
      <c r="A37612" s="17"/>
    </row>
    <row r="37613" spans="1:1" x14ac:dyDescent="0.25">
      <c r="A37613" s="17"/>
    </row>
    <row r="37614" spans="1:1" x14ac:dyDescent="0.25">
      <c r="A37614" s="17"/>
    </row>
    <row r="37615" spans="1:1" x14ac:dyDescent="0.25">
      <c r="A37615" s="17"/>
    </row>
    <row r="37616" spans="1:1" x14ac:dyDescent="0.25">
      <c r="A37616" s="17"/>
    </row>
    <row r="37617" spans="1:1" x14ac:dyDescent="0.25">
      <c r="A37617" s="17"/>
    </row>
    <row r="37618" spans="1:1" x14ac:dyDescent="0.25">
      <c r="A37618" s="17"/>
    </row>
    <row r="37619" spans="1:1" x14ac:dyDescent="0.25">
      <c r="A37619" s="17"/>
    </row>
    <row r="37620" spans="1:1" x14ac:dyDescent="0.25">
      <c r="A37620" s="17"/>
    </row>
    <row r="37621" spans="1:1" x14ac:dyDescent="0.25">
      <c r="A37621" s="17"/>
    </row>
    <row r="37622" spans="1:1" x14ac:dyDescent="0.25">
      <c r="A37622" s="17"/>
    </row>
    <row r="37623" spans="1:1" x14ac:dyDescent="0.25">
      <c r="A37623" s="17"/>
    </row>
    <row r="37624" spans="1:1" x14ac:dyDescent="0.25">
      <c r="A37624" s="17"/>
    </row>
    <row r="37625" spans="1:1" x14ac:dyDescent="0.25">
      <c r="A37625" s="17"/>
    </row>
    <row r="37626" spans="1:1" x14ac:dyDescent="0.25">
      <c r="A37626" s="17"/>
    </row>
    <row r="37627" spans="1:1" x14ac:dyDescent="0.25">
      <c r="A37627" s="17"/>
    </row>
    <row r="37628" spans="1:1" x14ac:dyDescent="0.25">
      <c r="A37628" s="17"/>
    </row>
    <row r="37629" spans="1:1" x14ac:dyDescent="0.25">
      <c r="A37629" s="17"/>
    </row>
    <row r="37630" spans="1:1" x14ac:dyDescent="0.25">
      <c r="A37630" s="17"/>
    </row>
    <row r="37631" spans="1:1" x14ac:dyDescent="0.25">
      <c r="A37631" s="17"/>
    </row>
    <row r="37632" spans="1:1" x14ac:dyDescent="0.25">
      <c r="A37632" s="17"/>
    </row>
    <row r="37633" spans="1:1" x14ac:dyDescent="0.25">
      <c r="A37633" s="17"/>
    </row>
    <row r="37634" spans="1:1" x14ac:dyDescent="0.25">
      <c r="A37634" s="17"/>
    </row>
    <row r="37635" spans="1:1" x14ac:dyDescent="0.25">
      <c r="A37635" s="17"/>
    </row>
    <row r="37636" spans="1:1" x14ac:dyDescent="0.25">
      <c r="A37636" s="17"/>
    </row>
    <row r="37637" spans="1:1" x14ac:dyDescent="0.25">
      <c r="A37637" s="17"/>
    </row>
    <row r="37638" spans="1:1" x14ac:dyDescent="0.25">
      <c r="A37638" s="17"/>
    </row>
    <row r="37639" spans="1:1" x14ac:dyDescent="0.25">
      <c r="A37639" s="17"/>
    </row>
    <row r="37640" spans="1:1" x14ac:dyDescent="0.25">
      <c r="A37640" s="17"/>
    </row>
    <row r="37641" spans="1:1" x14ac:dyDescent="0.25">
      <c r="A37641" s="17"/>
    </row>
    <row r="37642" spans="1:1" x14ac:dyDescent="0.25">
      <c r="A37642" s="17"/>
    </row>
    <row r="37643" spans="1:1" x14ac:dyDescent="0.25">
      <c r="A37643" s="17"/>
    </row>
    <row r="37644" spans="1:1" x14ac:dyDescent="0.25">
      <c r="A37644" s="17"/>
    </row>
    <row r="37645" spans="1:1" x14ac:dyDescent="0.25">
      <c r="A37645" s="17"/>
    </row>
    <row r="37646" spans="1:1" x14ac:dyDescent="0.25">
      <c r="A37646" s="17"/>
    </row>
    <row r="37647" spans="1:1" x14ac:dyDescent="0.25">
      <c r="A37647" s="17"/>
    </row>
    <row r="37648" spans="1:1" x14ac:dyDescent="0.25">
      <c r="A37648" s="17"/>
    </row>
    <row r="37649" spans="1:1" x14ac:dyDescent="0.25">
      <c r="A37649" s="17"/>
    </row>
    <row r="37650" spans="1:1" x14ac:dyDescent="0.25">
      <c r="A37650" s="17"/>
    </row>
    <row r="37651" spans="1:1" x14ac:dyDescent="0.25">
      <c r="A37651" s="17"/>
    </row>
    <row r="37652" spans="1:1" x14ac:dyDescent="0.25">
      <c r="A37652" s="17"/>
    </row>
    <row r="37653" spans="1:1" x14ac:dyDescent="0.25">
      <c r="A37653" s="17"/>
    </row>
    <row r="37654" spans="1:1" x14ac:dyDescent="0.25">
      <c r="A37654" s="17"/>
    </row>
    <row r="37655" spans="1:1" x14ac:dyDescent="0.25">
      <c r="A37655" s="17"/>
    </row>
    <row r="37656" spans="1:1" x14ac:dyDescent="0.25">
      <c r="A37656" s="17"/>
    </row>
    <row r="37657" spans="1:1" x14ac:dyDescent="0.25">
      <c r="A37657" s="17"/>
    </row>
    <row r="37658" spans="1:1" x14ac:dyDescent="0.25">
      <c r="A37658" s="17"/>
    </row>
    <row r="37659" spans="1:1" x14ac:dyDescent="0.25">
      <c r="A37659" s="17"/>
    </row>
    <row r="37660" spans="1:1" x14ac:dyDescent="0.25">
      <c r="A37660" s="17"/>
    </row>
    <row r="37661" spans="1:1" x14ac:dyDescent="0.25">
      <c r="A37661" s="17"/>
    </row>
    <row r="37662" spans="1:1" x14ac:dyDescent="0.25">
      <c r="A37662" s="17"/>
    </row>
    <row r="37663" spans="1:1" x14ac:dyDescent="0.25">
      <c r="A37663" s="17"/>
    </row>
    <row r="37664" spans="1:1" x14ac:dyDescent="0.25">
      <c r="A37664" s="17"/>
    </row>
    <row r="37665" spans="1:1" x14ac:dyDescent="0.25">
      <c r="A37665" s="17"/>
    </row>
    <row r="37666" spans="1:1" x14ac:dyDescent="0.25">
      <c r="A37666" s="17"/>
    </row>
    <row r="37667" spans="1:1" x14ac:dyDescent="0.25">
      <c r="A37667" s="17"/>
    </row>
    <row r="37668" spans="1:1" x14ac:dyDescent="0.25">
      <c r="A37668" s="17"/>
    </row>
    <row r="37669" spans="1:1" x14ac:dyDescent="0.25">
      <c r="A37669" s="17"/>
    </row>
    <row r="37670" spans="1:1" x14ac:dyDescent="0.25">
      <c r="A37670" s="17"/>
    </row>
    <row r="37671" spans="1:1" x14ac:dyDescent="0.25">
      <c r="A37671" s="17"/>
    </row>
    <row r="37672" spans="1:1" x14ac:dyDescent="0.25">
      <c r="A37672" s="17"/>
    </row>
    <row r="37673" spans="1:1" x14ac:dyDescent="0.25">
      <c r="A37673" s="17"/>
    </row>
    <row r="37674" spans="1:1" x14ac:dyDescent="0.25">
      <c r="A37674" s="17"/>
    </row>
    <row r="37675" spans="1:1" x14ac:dyDescent="0.25">
      <c r="A37675" s="17"/>
    </row>
    <row r="37676" spans="1:1" x14ac:dyDescent="0.25">
      <c r="A37676" s="17"/>
    </row>
    <row r="37677" spans="1:1" x14ac:dyDescent="0.25">
      <c r="A37677" s="17"/>
    </row>
    <row r="37678" spans="1:1" x14ac:dyDescent="0.25">
      <c r="A37678" s="17"/>
    </row>
    <row r="37679" spans="1:1" x14ac:dyDescent="0.25">
      <c r="A37679" s="17"/>
    </row>
    <row r="37680" spans="1:1" x14ac:dyDescent="0.25">
      <c r="A37680" s="17"/>
    </row>
    <row r="37681" spans="1:1" x14ac:dyDescent="0.25">
      <c r="A37681" s="17"/>
    </row>
    <row r="37682" spans="1:1" x14ac:dyDescent="0.25">
      <c r="A37682" s="17"/>
    </row>
    <row r="37683" spans="1:1" x14ac:dyDescent="0.25">
      <c r="A37683" s="17"/>
    </row>
    <row r="37684" spans="1:1" x14ac:dyDescent="0.25">
      <c r="A37684" s="17"/>
    </row>
    <row r="37685" spans="1:1" x14ac:dyDescent="0.25">
      <c r="A37685" s="17"/>
    </row>
    <row r="37686" spans="1:1" x14ac:dyDescent="0.25">
      <c r="A37686" s="17"/>
    </row>
    <row r="37687" spans="1:1" x14ac:dyDescent="0.25">
      <c r="A37687" s="17"/>
    </row>
    <row r="37688" spans="1:1" x14ac:dyDescent="0.25">
      <c r="A37688" s="17"/>
    </row>
    <row r="37689" spans="1:1" x14ac:dyDescent="0.25">
      <c r="A37689" s="17"/>
    </row>
    <row r="37690" spans="1:1" x14ac:dyDescent="0.25">
      <c r="A37690" s="17"/>
    </row>
    <row r="37691" spans="1:1" x14ac:dyDescent="0.25">
      <c r="A37691" s="17"/>
    </row>
    <row r="37692" spans="1:1" x14ac:dyDescent="0.25">
      <c r="A37692" s="17"/>
    </row>
    <row r="37693" spans="1:1" x14ac:dyDescent="0.25">
      <c r="A37693" s="17"/>
    </row>
    <row r="37694" spans="1:1" x14ac:dyDescent="0.25">
      <c r="A37694" s="17"/>
    </row>
    <row r="37695" spans="1:1" x14ac:dyDescent="0.25">
      <c r="A37695" s="17"/>
    </row>
    <row r="37696" spans="1:1" x14ac:dyDescent="0.25">
      <c r="A37696" s="17"/>
    </row>
    <row r="37697" spans="1:1" x14ac:dyDescent="0.25">
      <c r="A37697" s="17"/>
    </row>
    <row r="37698" spans="1:1" x14ac:dyDescent="0.25">
      <c r="A37698" s="17"/>
    </row>
    <row r="37699" spans="1:1" x14ac:dyDescent="0.25">
      <c r="A37699" s="17"/>
    </row>
    <row r="37700" spans="1:1" x14ac:dyDescent="0.25">
      <c r="A37700" s="17"/>
    </row>
    <row r="37701" spans="1:1" x14ac:dyDescent="0.25">
      <c r="A37701" s="17"/>
    </row>
    <row r="37702" spans="1:1" x14ac:dyDescent="0.25">
      <c r="A37702" s="17"/>
    </row>
    <row r="37703" spans="1:1" x14ac:dyDescent="0.25">
      <c r="A37703" s="17"/>
    </row>
    <row r="37704" spans="1:1" x14ac:dyDescent="0.25">
      <c r="A37704" s="17"/>
    </row>
    <row r="37705" spans="1:1" x14ac:dyDescent="0.25">
      <c r="A37705" s="17"/>
    </row>
    <row r="37706" spans="1:1" x14ac:dyDescent="0.25">
      <c r="A37706" s="17"/>
    </row>
    <row r="37707" spans="1:1" x14ac:dyDescent="0.25">
      <c r="A37707" s="17"/>
    </row>
    <row r="37708" spans="1:1" x14ac:dyDescent="0.25">
      <c r="A37708" s="17"/>
    </row>
    <row r="37709" spans="1:1" x14ac:dyDescent="0.25">
      <c r="A37709" s="17"/>
    </row>
    <row r="37710" spans="1:1" x14ac:dyDescent="0.25">
      <c r="A37710" s="17"/>
    </row>
    <row r="37711" spans="1:1" x14ac:dyDescent="0.25">
      <c r="A37711" s="17"/>
    </row>
    <row r="37712" spans="1:1" x14ac:dyDescent="0.25">
      <c r="A37712" s="17"/>
    </row>
    <row r="37713" spans="1:1" x14ac:dyDescent="0.25">
      <c r="A37713" s="17"/>
    </row>
    <row r="37714" spans="1:1" x14ac:dyDescent="0.25">
      <c r="A37714" s="17"/>
    </row>
    <row r="37715" spans="1:1" x14ac:dyDescent="0.25">
      <c r="A37715" s="17"/>
    </row>
    <row r="37716" spans="1:1" x14ac:dyDescent="0.25">
      <c r="A37716" s="17"/>
    </row>
    <row r="37717" spans="1:1" x14ac:dyDescent="0.25">
      <c r="A37717" s="17"/>
    </row>
    <row r="37718" spans="1:1" x14ac:dyDescent="0.25">
      <c r="A37718" s="17"/>
    </row>
    <row r="37719" spans="1:1" x14ac:dyDescent="0.25">
      <c r="A37719" s="17"/>
    </row>
    <row r="37720" spans="1:1" x14ac:dyDescent="0.25">
      <c r="A37720" s="17"/>
    </row>
    <row r="37721" spans="1:1" x14ac:dyDescent="0.25">
      <c r="A37721" s="17"/>
    </row>
    <row r="37722" spans="1:1" x14ac:dyDescent="0.25">
      <c r="A37722" s="17"/>
    </row>
    <row r="37723" spans="1:1" x14ac:dyDescent="0.25">
      <c r="A37723" s="17"/>
    </row>
    <row r="37724" spans="1:1" x14ac:dyDescent="0.25">
      <c r="A37724" s="17"/>
    </row>
    <row r="37725" spans="1:1" x14ac:dyDescent="0.25">
      <c r="A37725" s="17"/>
    </row>
    <row r="37726" spans="1:1" x14ac:dyDescent="0.25">
      <c r="A37726" s="17"/>
    </row>
    <row r="37727" spans="1:1" x14ac:dyDescent="0.25">
      <c r="A37727" s="17"/>
    </row>
    <row r="37728" spans="1:1" x14ac:dyDescent="0.25">
      <c r="A37728" s="17"/>
    </row>
    <row r="37729" spans="1:1" x14ac:dyDescent="0.25">
      <c r="A37729" s="17"/>
    </row>
    <row r="37730" spans="1:1" x14ac:dyDescent="0.25">
      <c r="A37730" s="17"/>
    </row>
    <row r="37731" spans="1:1" x14ac:dyDescent="0.25">
      <c r="A37731" s="17"/>
    </row>
    <row r="37732" spans="1:1" x14ac:dyDescent="0.25">
      <c r="A37732" s="17"/>
    </row>
    <row r="37733" spans="1:1" x14ac:dyDescent="0.25">
      <c r="A37733" s="17"/>
    </row>
    <row r="37734" spans="1:1" x14ac:dyDescent="0.25">
      <c r="A37734" s="17"/>
    </row>
    <row r="37735" spans="1:1" x14ac:dyDescent="0.25">
      <c r="A37735" s="17"/>
    </row>
    <row r="37736" spans="1:1" x14ac:dyDescent="0.25">
      <c r="A37736" s="17"/>
    </row>
    <row r="37737" spans="1:1" x14ac:dyDescent="0.25">
      <c r="A37737" s="17"/>
    </row>
    <row r="37738" spans="1:1" x14ac:dyDescent="0.25">
      <c r="A37738" s="17"/>
    </row>
    <row r="37739" spans="1:1" x14ac:dyDescent="0.25">
      <c r="A37739" s="17"/>
    </row>
    <row r="37740" spans="1:1" x14ac:dyDescent="0.25">
      <c r="A37740" s="17"/>
    </row>
    <row r="37741" spans="1:1" x14ac:dyDescent="0.25">
      <c r="A37741" s="17"/>
    </row>
    <row r="37742" spans="1:1" x14ac:dyDescent="0.25">
      <c r="A37742" s="17"/>
    </row>
    <row r="37743" spans="1:1" x14ac:dyDescent="0.25">
      <c r="A37743" s="17"/>
    </row>
    <row r="37744" spans="1:1" x14ac:dyDescent="0.25">
      <c r="A37744" s="17"/>
    </row>
    <row r="37745" spans="1:1" x14ac:dyDescent="0.25">
      <c r="A37745" s="17"/>
    </row>
    <row r="37746" spans="1:1" x14ac:dyDescent="0.25">
      <c r="A37746" s="17"/>
    </row>
    <row r="37747" spans="1:1" x14ac:dyDescent="0.25">
      <c r="A37747" s="17"/>
    </row>
    <row r="37748" spans="1:1" x14ac:dyDescent="0.25">
      <c r="A37748" s="17"/>
    </row>
    <row r="37749" spans="1:1" x14ac:dyDescent="0.25">
      <c r="A37749" s="17"/>
    </row>
    <row r="37750" spans="1:1" x14ac:dyDescent="0.25">
      <c r="A37750" s="17"/>
    </row>
    <row r="37751" spans="1:1" x14ac:dyDescent="0.25">
      <c r="A37751" s="17"/>
    </row>
    <row r="37752" spans="1:1" x14ac:dyDescent="0.25">
      <c r="A37752" s="17"/>
    </row>
    <row r="37753" spans="1:1" x14ac:dyDescent="0.25">
      <c r="A37753" s="17"/>
    </row>
    <row r="37754" spans="1:1" x14ac:dyDescent="0.25">
      <c r="A37754" s="17"/>
    </row>
    <row r="37755" spans="1:1" x14ac:dyDescent="0.25">
      <c r="A37755" s="17"/>
    </row>
    <row r="37756" spans="1:1" x14ac:dyDescent="0.25">
      <c r="A37756" s="17"/>
    </row>
    <row r="37757" spans="1:1" x14ac:dyDescent="0.25">
      <c r="A37757" s="17"/>
    </row>
    <row r="37758" spans="1:1" x14ac:dyDescent="0.25">
      <c r="A37758" s="17"/>
    </row>
    <row r="37759" spans="1:1" x14ac:dyDescent="0.25">
      <c r="A37759" s="17"/>
    </row>
    <row r="37760" spans="1:1" x14ac:dyDescent="0.25">
      <c r="A37760" s="17"/>
    </row>
    <row r="37761" spans="1:1" x14ac:dyDescent="0.25">
      <c r="A37761" s="17"/>
    </row>
    <row r="37762" spans="1:1" x14ac:dyDescent="0.25">
      <c r="A37762" s="17"/>
    </row>
    <row r="37763" spans="1:1" x14ac:dyDescent="0.25">
      <c r="A37763" s="17"/>
    </row>
    <row r="37764" spans="1:1" x14ac:dyDescent="0.25">
      <c r="A37764" s="17"/>
    </row>
    <row r="37765" spans="1:1" x14ac:dyDescent="0.25">
      <c r="A37765" s="17"/>
    </row>
    <row r="37766" spans="1:1" x14ac:dyDescent="0.25">
      <c r="A37766" s="17"/>
    </row>
    <row r="37767" spans="1:1" x14ac:dyDescent="0.25">
      <c r="A37767" s="17"/>
    </row>
    <row r="37768" spans="1:1" x14ac:dyDescent="0.25">
      <c r="A37768" s="17"/>
    </row>
    <row r="37769" spans="1:1" x14ac:dyDescent="0.25">
      <c r="A37769" s="17"/>
    </row>
    <row r="37770" spans="1:1" x14ac:dyDescent="0.25">
      <c r="A37770" s="17"/>
    </row>
    <row r="37771" spans="1:1" x14ac:dyDescent="0.25">
      <c r="A37771" s="17"/>
    </row>
    <row r="37772" spans="1:1" x14ac:dyDescent="0.25">
      <c r="A37772" s="17"/>
    </row>
    <row r="37773" spans="1:1" x14ac:dyDescent="0.25">
      <c r="A37773" s="17"/>
    </row>
    <row r="37774" spans="1:1" x14ac:dyDescent="0.25">
      <c r="A37774" s="17"/>
    </row>
    <row r="37775" spans="1:1" x14ac:dyDescent="0.25">
      <c r="A37775" s="17"/>
    </row>
    <row r="37776" spans="1:1" x14ac:dyDescent="0.25">
      <c r="A37776" s="17"/>
    </row>
    <row r="37777" spans="1:1" x14ac:dyDescent="0.25">
      <c r="A37777" s="17"/>
    </row>
    <row r="37778" spans="1:1" x14ac:dyDescent="0.25">
      <c r="A37778" s="17"/>
    </row>
    <row r="37779" spans="1:1" x14ac:dyDescent="0.25">
      <c r="A37779" s="17"/>
    </row>
    <row r="37780" spans="1:1" x14ac:dyDescent="0.25">
      <c r="A37780" s="17"/>
    </row>
    <row r="37781" spans="1:1" x14ac:dyDescent="0.25">
      <c r="A37781" s="17"/>
    </row>
    <row r="37782" spans="1:1" x14ac:dyDescent="0.25">
      <c r="A37782" s="17"/>
    </row>
    <row r="37783" spans="1:1" x14ac:dyDescent="0.25">
      <c r="A37783" s="17"/>
    </row>
    <row r="37784" spans="1:1" x14ac:dyDescent="0.25">
      <c r="A37784" s="17"/>
    </row>
    <row r="37785" spans="1:1" x14ac:dyDescent="0.25">
      <c r="A37785" s="17"/>
    </row>
    <row r="37786" spans="1:1" x14ac:dyDescent="0.25">
      <c r="A37786" s="17"/>
    </row>
    <row r="37787" spans="1:1" x14ac:dyDescent="0.25">
      <c r="A37787" s="17"/>
    </row>
    <row r="37788" spans="1:1" x14ac:dyDescent="0.25">
      <c r="A37788" s="17"/>
    </row>
    <row r="37789" spans="1:1" x14ac:dyDescent="0.25">
      <c r="A37789" s="17"/>
    </row>
    <row r="37790" spans="1:1" x14ac:dyDescent="0.25">
      <c r="A37790" s="17"/>
    </row>
    <row r="37791" spans="1:1" x14ac:dyDescent="0.25">
      <c r="A37791" s="17"/>
    </row>
    <row r="37792" spans="1:1" x14ac:dyDescent="0.25">
      <c r="A37792" s="17"/>
    </row>
    <row r="37793" spans="1:1" x14ac:dyDescent="0.25">
      <c r="A37793" s="17"/>
    </row>
    <row r="37794" spans="1:1" x14ac:dyDescent="0.25">
      <c r="A37794" s="17"/>
    </row>
    <row r="37795" spans="1:1" x14ac:dyDescent="0.25">
      <c r="A37795" s="17"/>
    </row>
    <row r="37796" spans="1:1" x14ac:dyDescent="0.25">
      <c r="A37796" s="17"/>
    </row>
    <row r="37797" spans="1:1" x14ac:dyDescent="0.25">
      <c r="A37797" s="17"/>
    </row>
    <row r="37798" spans="1:1" x14ac:dyDescent="0.25">
      <c r="A37798" s="17"/>
    </row>
    <row r="37799" spans="1:1" x14ac:dyDescent="0.25">
      <c r="A37799" s="17"/>
    </row>
    <row r="37800" spans="1:1" x14ac:dyDescent="0.25">
      <c r="A37800" s="17"/>
    </row>
    <row r="37801" spans="1:1" x14ac:dyDescent="0.25">
      <c r="A37801" s="17"/>
    </row>
    <row r="37802" spans="1:1" x14ac:dyDescent="0.25">
      <c r="A37802" s="17"/>
    </row>
    <row r="37803" spans="1:1" x14ac:dyDescent="0.25">
      <c r="A37803" s="17"/>
    </row>
    <row r="37804" spans="1:1" x14ac:dyDescent="0.25">
      <c r="A37804" s="17"/>
    </row>
    <row r="37805" spans="1:1" x14ac:dyDescent="0.25">
      <c r="A37805" s="17"/>
    </row>
    <row r="37806" spans="1:1" x14ac:dyDescent="0.25">
      <c r="A37806" s="17"/>
    </row>
    <row r="37807" spans="1:1" x14ac:dyDescent="0.25">
      <c r="A37807" s="17"/>
    </row>
    <row r="37808" spans="1:1" x14ac:dyDescent="0.25">
      <c r="A37808" s="17"/>
    </row>
    <row r="37809" spans="1:1" x14ac:dyDescent="0.25">
      <c r="A37809" s="17"/>
    </row>
    <row r="37810" spans="1:1" x14ac:dyDescent="0.25">
      <c r="A37810" s="17"/>
    </row>
    <row r="37811" spans="1:1" x14ac:dyDescent="0.25">
      <c r="A37811" s="17"/>
    </row>
    <row r="37812" spans="1:1" x14ac:dyDescent="0.25">
      <c r="A37812" s="17"/>
    </row>
    <row r="37813" spans="1:1" x14ac:dyDescent="0.25">
      <c r="A37813" s="17"/>
    </row>
    <row r="37814" spans="1:1" x14ac:dyDescent="0.25">
      <c r="A37814" s="17"/>
    </row>
    <row r="37815" spans="1:1" x14ac:dyDescent="0.25">
      <c r="A37815" s="17"/>
    </row>
    <row r="37816" spans="1:1" x14ac:dyDescent="0.25">
      <c r="A37816" s="17"/>
    </row>
    <row r="37817" spans="1:1" x14ac:dyDescent="0.25">
      <c r="A37817" s="17"/>
    </row>
    <row r="37818" spans="1:1" x14ac:dyDescent="0.25">
      <c r="A37818" s="17"/>
    </row>
    <row r="37819" spans="1:1" x14ac:dyDescent="0.25">
      <c r="A37819" s="17"/>
    </row>
    <row r="37820" spans="1:1" x14ac:dyDescent="0.25">
      <c r="A37820" s="17"/>
    </row>
    <row r="37821" spans="1:1" x14ac:dyDescent="0.25">
      <c r="A37821" s="17"/>
    </row>
    <row r="37822" spans="1:1" x14ac:dyDescent="0.25">
      <c r="A37822" s="17"/>
    </row>
    <row r="37823" spans="1:1" x14ac:dyDescent="0.25">
      <c r="A37823" s="17"/>
    </row>
    <row r="37824" spans="1:1" x14ac:dyDescent="0.25">
      <c r="A37824" s="17"/>
    </row>
    <row r="37825" spans="1:1" x14ac:dyDescent="0.25">
      <c r="A37825" s="17"/>
    </row>
    <row r="37826" spans="1:1" x14ac:dyDescent="0.25">
      <c r="A37826" s="17"/>
    </row>
    <row r="37827" spans="1:1" x14ac:dyDescent="0.25">
      <c r="A37827" s="17"/>
    </row>
    <row r="37828" spans="1:1" x14ac:dyDescent="0.25">
      <c r="A37828" s="17"/>
    </row>
    <row r="37829" spans="1:1" x14ac:dyDescent="0.25">
      <c r="A37829" s="17"/>
    </row>
    <row r="37830" spans="1:1" x14ac:dyDescent="0.25">
      <c r="A37830" s="17"/>
    </row>
    <row r="37831" spans="1:1" x14ac:dyDescent="0.25">
      <c r="A37831" s="17"/>
    </row>
    <row r="37832" spans="1:1" x14ac:dyDescent="0.25">
      <c r="A37832" s="17"/>
    </row>
    <row r="37833" spans="1:1" x14ac:dyDescent="0.25">
      <c r="A37833" s="17"/>
    </row>
    <row r="37834" spans="1:1" x14ac:dyDescent="0.25">
      <c r="A37834" s="17"/>
    </row>
    <row r="37835" spans="1:1" x14ac:dyDescent="0.25">
      <c r="A37835" s="17"/>
    </row>
    <row r="37836" spans="1:1" x14ac:dyDescent="0.25">
      <c r="A37836" s="17"/>
    </row>
    <row r="37837" spans="1:1" x14ac:dyDescent="0.25">
      <c r="A37837" s="17"/>
    </row>
    <row r="37838" spans="1:1" x14ac:dyDescent="0.25">
      <c r="A37838" s="17"/>
    </row>
    <row r="37839" spans="1:1" x14ac:dyDescent="0.25">
      <c r="A37839" s="17"/>
    </row>
    <row r="37840" spans="1:1" x14ac:dyDescent="0.25">
      <c r="A37840" s="17"/>
    </row>
    <row r="37841" spans="1:1" x14ac:dyDescent="0.25">
      <c r="A37841" s="17"/>
    </row>
    <row r="37842" spans="1:1" x14ac:dyDescent="0.25">
      <c r="A37842" s="17"/>
    </row>
    <row r="37843" spans="1:1" x14ac:dyDescent="0.25">
      <c r="A37843" s="17"/>
    </row>
    <row r="37844" spans="1:1" x14ac:dyDescent="0.25">
      <c r="A37844" s="17"/>
    </row>
    <row r="37845" spans="1:1" x14ac:dyDescent="0.25">
      <c r="A37845" s="17"/>
    </row>
    <row r="37846" spans="1:1" x14ac:dyDescent="0.25">
      <c r="A37846" s="17"/>
    </row>
    <row r="37847" spans="1:1" x14ac:dyDescent="0.25">
      <c r="A37847" s="17"/>
    </row>
    <row r="37848" spans="1:1" x14ac:dyDescent="0.25">
      <c r="A37848" s="17"/>
    </row>
    <row r="37849" spans="1:1" x14ac:dyDescent="0.25">
      <c r="A37849" s="17"/>
    </row>
    <row r="37850" spans="1:1" x14ac:dyDescent="0.25">
      <c r="A37850" s="17"/>
    </row>
    <row r="37851" spans="1:1" x14ac:dyDescent="0.25">
      <c r="A37851" s="17"/>
    </row>
    <row r="37852" spans="1:1" x14ac:dyDescent="0.25">
      <c r="A37852" s="17"/>
    </row>
    <row r="37853" spans="1:1" x14ac:dyDescent="0.25">
      <c r="A37853" s="17"/>
    </row>
    <row r="37854" spans="1:1" x14ac:dyDescent="0.25">
      <c r="A37854" s="17"/>
    </row>
    <row r="37855" spans="1:1" x14ac:dyDescent="0.25">
      <c r="A37855" s="17"/>
    </row>
    <row r="37856" spans="1:1" x14ac:dyDescent="0.25">
      <c r="A37856" s="17"/>
    </row>
    <row r="37857" spans="1:1" x14ac:dyDescent="0.25">
      <c r="A37857" s="17"/>
    </row>
    <row r="37858" spans="1:1" x14ac:dyDescent="0.25">
      <c r="A37858" s="17"/>
    </row>
    <row r="37859" spans="1:1" x14ac:dyDescent="0.25">
      <c r="A37859" s="17"/>
    </row>
    <row r="37860" spans="1:1" x14ac:dyDescent="0.25">
      <c r="A37860" s="17"/>
    </row>
    <row r="37861" spans="1:1" x14ac:dyDescent="0.25">
      <c r="A37861" s="17"/>
    </row>
    <row r="37862" spans="1:1" x14ac:dyDescent="0.25">
      <c r="A37862" s="17"/>
    </row>
    <row r="37863" spans="1:1" x14ac:dyDescent="0.25">
      <c r="A37863" s="17"/>
    </row>
    <row r="37864" spans="1:1" x14ac:dyDescent="0.25">
      <c r="A37864" s="17"/>
    </row>
    <row r="37865" spans="1:1" x14ac:dyDescent="0.25">
      <c r="A37865" s="17"/>
    </row>
    <row r="37866" spans="1:1" x14ac:dyDescent="0.25">
      <c r="A37866" s="17"/>
    </row>
    <row r="37867" spans="1:1" x14ac:dyDescent="0.25">
      <c r="A37867" s="17"/>
    </row>
    <row r="37868" spans="1:1" x14ac:dyDescent="0.25">
      <c r="A37868" s="17"/>
    </row>
    <row r="37869" spans="1:1" x14ac:dyDescent="0.25">
      <c r="A37869" s="17"/>
    </row>
    <row r="37870" spans="1:1" x14ac:dyDescent="0.25">
      <c r="A37870" s="17"/>
    </row>
    <row r="37871" spans="1:1" x14ac:dyDescent="0.25">
      <c r="A37871" s="17"/>
    </row>
    <row r="37872" spans="1:1" x14ac:dyDescent="0.25">
      <c r="A37872" s="17"/>
    </row>
    <row r="37873" spans="1:1" x14ac:dyDescent="0.25">
      <c r="A37873" s="17"/>
    </row>
    <row r="37874" spans="1:1" x14ac:dyDescent="0.25">
      <c r="A37874" s="17"/>
    </row>
    <row r="37875" spans="1:1" x14ac:dyDescent="0.25">
      <c r="A37875" s="17"/>
    </row>
    <row r="37876" spans="1:1" x14ac:dyDescent="0.25">
      <c r="A37876" s="17"/>
    </row>
    <row r="37877" spans="1:1" x14ac:dyDescent="0.25">
      <c r="A37877" s="17"/>
    </row>
    <row r="37878" spans="1:1" x14ac:dyDescent="0.25">
      <c r="A37878" s="17"/>
    </row>
    <row r="37879" spans="1:1" x14ac:dyDescent="0.25">
      <c r="A37879" s="17"/>
    </row>
    <row r="37880" spans="1:1" x14ac:dyDescent="0.25">
      <c r="A37880" s="17"/>
    </row>
    <row r="37881" spans="1:1" x14ac:dyDescent="0.25">
      <c r="A37881" s="17"/>
    </row>
    <row r="37882" spans="1:1" x14ac:dyDescent="0.25">
      <c r="A37882" s="17"/>
    </row>
    <row r="37883" spans="1:1" x14ac:dyDescent="0.25">
      <c r="A37883" s="17"/>
    </row>
    <row r="37884" spans="1:1" x14ac:dyDescent="0.25">
      <c r="A37884" s="17"/>
    </row>
    <row r="37885" spans="1:1" x14ac:dyDescent="0.25">
      <c r="A37885" s="17"/>
    </row>
    <row r="37886" spans="1:1" x14ac:dyDescent="0.25">
      <c r="A37886" s="17"/>
    </row>
    <row r="37887" spans="1:1" x14ac:dyDescent="0.25">
      <c r="A37887" s="17"/>
    </row>
    <row r="37888" spans="1:1" x14ac:dyDescent="0.25">
      <c r="A37888" s="17"/>
    </row>
    <row r="37889" spans="1:1" x14ac:dyDescent="0.25">
      <c r="A37889" s="17"/>
    </row>
    <row r="37890" spans="1:1" x14ac:dyDescent="0.25">
      <c r="A37890" s="17"/>
    </row>
    <row r="37891" spans="1:1" x14ac:dyDescent="0.25">
      <c r="A37891" s="17"/>
    </row>
    <row r="37892" spans="1:1" x14ac:dyDescent="0.25">
      <c r="A37892" s="17"/>
    </row>
    <row r="37893" spans="1:1" x14ac:dyDescent="0.25">
      <c r="A37893" s="17"/>
    </row>
    <row r="37894" spans="1:1" x14ac:dyDescent="0.25">
      <c r="A37894" s="17"/>
    </row>
    <row r="37895" spans="1:1" x14ac:dyDescent="0.25">
      <c r="A37895" s="17"/>
    </row>
    <row r="37896" spans="1:1" x14ac:dyDescent="0.25">
      <c r="A37896" s="17"/>
    </row>
    <row r="37897" spans="1:1" x14ac:dyDescent="0.25">
      <c r="A37897" s="17"/>
    </row>
    <row r="37898" spans="1:1" x14ac:dyDescent="0.25">
      <c r="A37898" s="17"/>
    </row>
    <row r="37899" spans="1:1" x14ac:dyDescent="0.25">
      <c r="A37899" s="17"/>
    </row>
    <row r="37900" spans="1:1" x14ac:dyDescent="0.25">
      <c r="A37900" s="17"/>
    </row>
    <row r="37901" spans="1:1" x14ac:dyDescent="0.25">
      <c r="A37901" s="17"/>
    </row>
    <row r="37902" spans="1:1" x14ac:dyDescent="0.25">
      <c r="A37902" s="17"/>
    </row>
    <row r="37903" spans="1:1" x14ac:dyDescent="0.25">
      <c r="A37903" s="17"/>
    </row>
    <row r="37904" spans="1:1" x14ac:dyDescent="0.25">
      <c r="A37904" s="17"/>
    </row>
    <row r="37905" spans="1:1" x14ac:dyDescent="0.25">
      <c r="A37905" s="17"/>
    </row>
    <row r="37906" spans="1:1" x14ac:dyDescent="0.25">
      <c r="A37906" s="17"/>
    </row>
    <row r="37907" spans="1:1" x14ac:dyDescent="0.25">
      <c r="A37907" s="17"/>
    </row>
    <row r="37908" spans="1:1" x14ac:dyDescent="0.25">
      <c r="A37908" s="17"/>
    </row>
    <row r="37909" spans="1:1" x14ac:dyDescent="0.25">
      <c r="A37909" s="17"/>
    </row>
    <row r="37910" spans="1:1" x14ac:dyDescent="0.25">
      <c r="A37910" s="17"/>
    </row>
    <row r="37911" spans="1:1" x14ac:dyDescent="0.25">
      <c r="A37911" s="17"/>
    </row>
    <row r="37912" spans="1:1" x14ac:dyDescent="0.25">
      <c r="A37912" s="17"/>
    </row>
    <row r="37913" spans="1:1" x14ac:dyDescent="0.25">
      <c r="A37913" s="17"/>
    </row>
    <row r="37914" spans="1:1" x14ac:dyDescent="0.25">
      <c r="A37914" s="17"/>
    </row>
    <row r="37915" spans="1:1" x14ac:dyDescent="0.25">
      <c r="A37915" s="17"/>
    </row>
    <row r="37916" spans="1:1" x14ac:dyDescent="0.25">
      <c r="A37916" s="17"/>
    </row>
    <row r="37917" spans="1:1" x14ac:dyDescent="0.25">
      <c r="A37917" s="17"/>
    </row>
    <row r="37918" spans="1:1" x14ac:dyDescent="0.25">
      <c r="A37918" s="17"/>
    </row>
    <row r="37919" spans="1:1" x14ac:dyDescent="0.25">
      <c r="A37919" s="17"/>
    </row>
    <row r="37920" spans="1:1" x14ac:dyDescent="0.25">
      <c r="A37920" s="17"/>
    </row>
    <row r="37921" spans="1:1" x14ac:dyDescent="0.25">
      <c r="A37921" s="17"/>
    </row>
    <row r="37922" spans="1:1" x14ac:dyDescent="0.25">
      <c r="A37922" s="17"/>
    </row>
    <row r="37923" spans="1:1" x14ac:dyDescent="0.25">
      <c r="A37923" s="17"/>
    </row>
    <row r="37924" spans="1:1" x14ac:dyDescent="0.25">
      <c r="A37924" s="17"/>
    </row>
    <row r="37925" spans="1:1" x14ac:dyDescent="0.25">
      <c r="A37925" s="17"/>
    </row>
    <row r="37926" spans="1:1" x14ac:dyDescent="0.25">
      <c r="A37926" s="17"/>
    </row>
    <row r="37927" spans="1:1" x14ac:dyDescent="0.25">
      <c r="A37927" s="17"/>
    </row>
    <row r="37928" spans="1:1" x14ac:dyDescent="0.25">
      <c r="A37928" s="17"/>
    </row>
    <row r="37929" spans="1:1" x14ac:dyDescent="0.25">
      <c r="A37929" s="17"/>
    </row>
    <row r="37930" spans="1:1" x14ac:dyDescent="0.25">
      <c r="A37930" s="17"/>
    </row>
    <row r="37931" spans="1:1" x14ac:dyDescent="0.25">
      <c r="A37931" s="17"/>
    </row>
    <row r="37932" spans="1:1" x14ac:dyDescent="0.25">
      <c r="A37932" s="17"/>
    </row>
    <row r="37933" spans="1:1" x14ac:dyDescent="0.25">
      <c r="A37933" s="17"/>
    </row>
    <row r="37934" spans="1:1" x14ac:dyDescent="0.25">
      <c r="A37934" s="17"/>
    </row>
    <row r="37935" spans="1:1" x14ac:dyDescent="0.25">
      <c r="A37935" s="17"/>
    </row>
    <row r="37936" spans="1:1" x14ac:dyDescent="0.25">
      <c r="A37936" s="17"/>
    </row>
    <row r="37937" spans="1:1" x14ac:dyDescent="0.25">
      <c r="A37937" s="17"/>
    </row>
    <row r="37938" spans="1:1" x14ac:dyDescent="0.25">
      <c r="A37938" s="17"/>
    </row>
    <row r="37939" spans="1:1" x14ac:dyDescent="0.25">
      <c r="A37939" s="17"/>
    </row>
    <row r="37940" spans="1:1" x14ac:dyDescent="0.25">
      <c r="A37940" s="17"/>
    </row>
    <row r="37941" spans="1:1" x14ac:dyDescent="0.25">
      <c r="A37941" s="17"/>
    </row>
    <row r="37942" spans="1:1" x14ac:dyDescent="0.25">
      <c r="A37942" s="17"/>
    </row>
    <row r="37943" spans="1:1" x14ac:dyDescent="0.25">
      <c r="A37943" s="17"/>
    </row>
    <row r="37944" spans="1:1" x14ac:dyDescent="0.25">
      <c r="A37944" s="17"/>
    </row>
    <row r="37945" spans="1:1" x14ac:dyDescent="0.25">
      <c r="A37945" s="17"/>
    </row>
    <row r="37946" spans="1:1" x14ac:dyDescent="0.25">
      <c r="A37946" s="17"/>
    </row>
    <row r="37947" spans="1:1" x14ac:dyDescent="0.25">
      <c r="A37947" s="17"/>
    </row>
    <row r="37948" spans="1:1" x14ac:dyDescent="0.25">
      <c r="A37948" s="17"/>
    </row>
    <row r="37949" spans="1:1" x14ac:dyDescent="0.25">
      <c r="A37949" s="17"/>
    </row>
    <row r="37950" spans="1:1" x14ac:dyDescent="0.25">
      <c r="A37950" s="17"/>
    </row>
    <row r="37951" spans="1:1" x14ac:dyDescent="0.25">
      <c r="A37951" s="17"/>
    </row>
    <row r="37952" spans="1:1" x14ac:dyDescent="0.25">
      <c r="A37952" s="17"/>
    </row>
    <row r="37953" spans="1:1" x14ac:dyDescent="0.25">
      <c r="A37953" s="17"/>
    </row>
    <row r="37954" spans="1:1" x14ac:dyDescent="0.25">
      <c r="A37954" s="17"/>
    </row>
    <row r="37955" spans="1:1" x14ac:dyDescent="0.25">
      <c r="A37955" s="17"/>
    </row>
    <row r="37956" spans="1:1" x14ac:dyDescent="0.25">
      <c r="A37956" s="17"/>
    </row>
    <row r="37957" spans="1:1" x14ac:dyDescent="0.25">
      <c r="A37957" s="17"/>
    </row>
    <row r="37958" spans="1:1" x14ac:dyDescent="0.25">
      <c r="A37958" s="17"/>
    </row>
    <row r="37959" spans="1:1" x14ac:dyDescent="0.25">
      <c r="A37959" s="17"/>
    </row>
    <row r="37960" spans="1:1" x14ac:dyDescent="0.25">
      <c r="A37960" s="17"/>
    </row>
    <row r="37961" spans="1:1" x14ac:dyDescent="0.25">
      <c r="A37961" s="17"/>
    </row>
    <row r="37962" spans="1:1" x14ac:dyDescent="0.25">
      <c r="A37962" s="17"/>
    </row>
    <row r="37963" spans="1:1" x14ac:dyDescent="0.25">
      <c r="A37963" s="17"/>
    </row>
    <row r="37964" spans="1:1" x14ac:dyDescent="0.25">
      <c r="A37964" s="17"/>
    </row>
    <row r="37965" spans="1:1" x14ac:dyDescent="0.25">
      <c r="A37965" s="17"/>
    </row>
    <row r="37966" spans="1:1" x14ac:dyDescent="0.25">
      <c r="A37966" s="17"/>
    </row>
    <row r="37967" spans="1:1" x14ac:dyDescent="0.25">
      <c r="A37967" s="17"/>
    </row>
    <row r="37968" spans="1:1" x14ac:dyDescent="0.25">
      <c r="A37968" s="17"/>
    </row>
    <row r="37969" spans="1:1" x14ac:dyDescent="0.25">
      <c r="A37969" s="17"/>
    </row>
    <row r="37970" spans="1:1" x14ac:dyDescent="0.25">
      <c r="A37970" s="17"/>
    </row>
    <row r="37971" spans="1:1" x14ac:dyDescent="0.25">
      <c r="A37971" s="17"/>
    </row>
    <row r="37972" spans="1:1" x14ac:dyDescent="0.25">
      <c r="A37972" s="17"/>
    </row>
    <row r="37973" spans="1:1" x14ac:dyDescent="0.25">
      <c r="A37973" s="17"/>
    </row>
    <row r="37974" spans="1:1" x14ac:dyDescent="0.25">
      <c r="A37974" s="17"/>
    </row>
    <row r="37975" spans="1:1" x14ac:dyDescent="0.25">
      <c r="A37975" s="17"/>
    </row>
    <row r="37976" spans="1:1" x14ac:dyDescent="0.25">
      <c r="A37976" s="17"/>
    </row>
    <row r="37977" spans="1:1" x14ac:dyDescent="0.25">
      <c r="A37977" s="17"/>
    </row>
    <row r="37978" spans="1:1" x14ac:dyDescent="0.25">
      <c r="A37978" s="17"/>
    </row>
    <row r="37979" spans="1:1" x14ac:dyDescent="0.25">
      <c r="A37979" s="17"/>
    </row>
    <row r="37980" spans="1:1" x14ac:dyDescent="0.25">
      <c r="A37980" s="17"/>
    </row>
    <row r="37981" spans="1:1" x14ac:dyDescent="0.25">
      <c r="A37981" s="17"/>
    </row>
    <row r="37982" spans="1:1" x14ac:dyDescent="0.25">
      <c r="A37982" s="17"/>
    </row>
    <row r="37983" spans="1:1" x14ac:dyDescent="0.25">
      <c r="A37983" s="17"/>
    </row>
    <row r="37984" spans="1:1" x14ac:dyDescent="0.25">
      <c r="A37984" s="17"/>
    </row>
    <row r="37985" spans="1:1" x14ac:dyDescent="0.25">
      <c r="A37985" s="17"/>
    </row>
    <row r="37986" spans="1:1" x14ac:dyDescent="0.25">
      <c r="A37986" s="17"/>
    </row>
    <row r="37987" spans="1:1" x14ac:dyDescent="0.25">
      <c r="A37987" s="17"/>
    </row>
    <row r="37988" spans="1:1" x14ac:dyDescent="0.25">
      <c r="A37988" s="17"/>
    </row>
    <row r="37989" spans="1:1" x14ac:dyDescent="0.25">
      <c r="A37989" s="17"/>
    </row>
    <row r="37990" spans="1:1" x14ac:dyDescent="0.25">
      <c r="A37990" s="17"/>
    </row>
    <row r="37991" spans="1:1" x14ac:dyDescent="0.25">
      <c r="A37991" s="17"/>
    </row>
    <row r="37992" spans="1:1" x14ac:dyDescent="0.25">
      <c r="A37992" s="17"/>
    </row>
    <row r="37993" spans="1:1" x14ac:dyDescent="0.25">
      <c r="A37993" s="17"/>
    </row>
    <row r="37994" spans="1:1" x14ac:dyDescent="0.25">
      <c r="A37994" s="17"/>
    </row>
    <row r="37995" spans="1:1" x14ac:dyDescent="0.25">
      <c r="A37995" s="17"/>
    </row>
    <row r="37996" spans="1:1" x14ac:dyDescent="0.25">
      <c r="A37996" s="17"/>
    </row>
    <row r="37997" spans="1:1" x14ac:dyDescent="0.25">
      <c r="A37997" s="17"/>
    </row>
    <row r="37998" spans="1:1" x14ac:dyDescent="0.25">
      <c r="A37998" s="17"/>
    </row>
    <row r="37999" spans="1:1" x14ac:dyDescent="0.25">
      <c r="A37999" s="17"/>
    </row>
    <row r="38000" spans="1:1" x14ac:dyDescent="0.25">
      <c r="A38000" s="17"/>
    </row>
    <row r="38001" spans="1:1" x14ac:dyDescent="0.25">
      <c r="A38001" s="17"/>
    </row>
    <row r="38002" spans="1:1" x14ac:dyDescent="0.25">
      <c r="A38002" s="17"/>
    </row>
    <row r="38003" spans="1:1" x14ac:dyDescent="0.25">
      <c r="A38003" s="17"/>
    </row>
    <row r="38004" spans="1:1" x14ac:dyDescent="0.25">
      <c r="A38004" s="17"/>
    </row>
    <row r="38005" spans="1:1" x14ac:dyDescent="0.25">
      <c r="A38005" s="17"/>
    </row>
    <row r="38006" spans="1:1" x14ac:dyDescent="0.25">
      <c r="A38006" s="17"/>
    </row>
    <row r="38007" spans="1:1" x14ac:dyDescent="0.25">
      <c r="A38007" s="17"/>
    </row>
    <row r="38008" spans="1:1" x14ac:dyDescent="0.25">
      <c r="A38008" s="17"/>
    </row>
    <row r="38009" spans="1:1" x14ac:dyDescent="0.25">
      <c r="A38009" s="17"/>
    </row>
    <row r="38010" spans="1:1" x14ac:dyDescent="0.25">
      <c r="A38010" s="17"/>
    </row>
    <row r="38011" spans="1:1" x14ac:dyDescent="0.25">
      <c r="A38011" s="17"/>
    </row>
    <row r="38012" spans="1:1" x14ac:dyDescent="0.25">
      <c r="A38012" s="17"/>
    </row>
    <row r="38013" spans="1:1" x14ac:dyDescent="0.25">
      <c r="A38013" s="17"/>
    </row>
    <row r="38014" spans="1:1" x14ac:dyDescent="0.25">
      <c r="A38014" s="17"/>
    </row>
    <row r="38015" spans="1:1" x14ac:dyDescent="0.25">
      <c r="A38015" s="17"/>
    </row>
    <row r="38016" spans="1:1" x14ac:dyDescent="0.25">
      <c r="A38016" s="17"/>
    </row>
    <row r="38017" spans="1:1" x14ac:dyDescent="0.25">
      <c r="A38017" s="17"/>
    </row>
    <row r="38018" spans="1:1" x14ac:dyDescent="0.25">
      <c r="A38018" s="17"/>
    </row>
    <row r="38019" spans="1:1" x14ac:dyDescent="0.25">
      <c r="A38019" s="17"/>
    </row>
    <row r="38020" spans="1:1" x14ac:dyDescent="0.25">
      <c r="A38020" s="17"/>
    </row>
    <row r="38021" spans="1:1" x14ac:dyDescent="0.25">
      <c r="A38021" s="17"/>
    </row>
    <row r="38022" spans="1:1" x14ac:dyDescent="0.25">
      <c r="A38022" s="17"/>
    </row>
    <row r="38023" spans="1:1" x14ac:dyDescent="0.25">
      <c r="A38023" s="17"/>
    </row>
    <row r="38024" spans="1:1" x14ac:dyDescent="0.25">
      <c r="A38024" s="17"/>
    </row>
    <row r="38025" spans="1:1" x14ac:dyDescent="0.25">
      <c r="A38025" s="17"/>
    </row>
    <row r="38026" spans="1:1" x14ac:dyDescent="0.25">
      <c r="A38026" s="17"/>
    </row>
    <row r="38027" spans="1:1" x14ac:dyDescent="0.25">
      <c r="A38027" s="17"/>
    </row>
    <row r="38028" spans="1:1" x14ac:dyDescent="0.25">
      <c r="A38028" s="17"/>
    </row>
    <row r="38029" spans="1:1" x14ac:dyDescent="0.25">
      <c r="A38029" s="17"/>
    </row>
    <row r="38030" spans="1:1" x14ac:dyDescent="0.25">
      <c r="A38030" s="17"/>
    </row>
    <row r="38031" spans="1:1" x14ac:dyDescent="0.25">
      <c r="A38031" s="17"/>
    </row>
    <row r="38032" spans="1:1" x14ac:dyDescent="0.25">
      <c r="A38032" s="17"/>
    </row>
    <row r="38033" spans="1:1" x14ac:dyDescent="0.25">
      <c r="A38033" s="17"/>
    </row>
    <row r="38034" spans="1:1" x14ac:dyDescent="0.25">
      <c r="A38034" s="17"/>
    </row>
    <row r="38035" spans="1:1" x14ac:dyDescent="0.25">
      <c r="A38035" s="17"/>
    </row>
    <row r="38036" spans="1:1" x14ac:dyDescent="0.25">
      <c r="A38036" s="17"/>
    </row>
    <row r="38037" spans="1:1" x14ac:dyDescent="0.25">
      <c r="A38037" s="17"/>
    </row>
    <row r="38038" spans="1:1" x14ac:dyDescent="0.25">
      <c r="A38038" s="17"/>
    </row>
    <row r="38039" spans="1:1" x14ac:dyDescent="0.25">
      <c r="A38039" s="17"/>
    </row>
    <row r="38040" spans="1:1" x14ac:dyDescent="0.25">
      <c r="A38040" s="17"/>
    </row>
    <row r="38041" spans="1:1" x14ac:dyDescent="0.25">
      <c r="A38041" s="17"/>
    </row>
    <row r="38042" spans="1:1" x14ac:dyDescent="0.25">
      <c r="A38042" s="17"/>
    </row>
    <row r="38043" spans="1:1" x14ac:dyDescent="0.25">
      <c r="A38043" s="17"/>
    </row>
    <row r="38044" spans="1:1" x14ac:dyDescent="0.25">
      <c r="A38044" s="17"/>
    </row>
    <row r="38045" spans="1:1" x14ac:dyDescent="0.25">
      <c r="A38045" s="17"/>
    </row>
    <row r="38046" spans="1:1" x14ac:dyDescent="0.25">
      <c r="A38046" s="17"/>
    </row>
    <row r="38047" spans="1:1" x14ac:dyDescent="0.25">
      <c r="A38047" s="17"/>
    </row>
    <row r="38048" spans="1:1" x14ac:dyDescent="0.25">
      <c r="A38048" s="17"/>
    </row>
    <row r="38049" spans="1:1" x14ac:dyDescent="0.25">
      <c r="A38049" s="17"/>
    </row>
    <row r="38050" spans="1:1" x14ac:dyDescent="0.25">
      <c r="A38050" s="17"/>
    </row>
    <row r="38051" spans="1:1" x14ac:dyDescent="0.25">
      <c r="A38051" s="17"/>
    </row>
    <row r="38052" spans="1:1" x14ac:dyDescent="0.25">
      <c r="A38052" s="17"/>
    </row>
    <row r="38053" spans="1:1" x14ac:dyDescent="0.25">
      <c r="A38053" s="17"/>
    </row>
    <row r="38054" spans="1:1" x14ac:dyDescent="0.25">
      <c r="A38054" s="17"/>
    </row>
    <row r="38055" spans="1:1" x14ac:dyDescent="0.25">
      <c r="A38055" s="17"/>
    </row>
    <row r="38056" spans="1:1" x14ac:dyDescent="0.25">
      <c r="A38056" s="17"/>
    </row>
    <row r="38057" spans="1:1" x14ac:dyDescent="0.25">
      <c r="A38057" s="17"/>
    </row>
    <row r="38058" spans="1:1" x14ac:dyDescent="0.25">
      <c r="A38058" s="17"/>
    </row>
    <row r="38059" spans="1:1" x14ac:dyDescent="0.25">
      <c r="A38059" s="17"/>
    </row>
    <row r="38060" spans="1:1" x14ac:dyDescent="0.25">
      <c r="A38060" s="17"/>
    </row>
    <row r="38061" spans="1:1" x14ac:dyDescent="0.25">
      <c r="A38061" s="17"/>
    </row>
    <row r="38062" spans="1:1" x14ac:dyDescent="0.25">
      <c r="A38062" s="17"/>
    </row>
    <row r="38063" spans="1:1" x14ac:dyDescent="0.25">
      <c r="A38063" s="17"/>
    </row>
    <row r="38064" spans="1:1" x14ac:dyDescent="0.25">
      <c r="A38064" s="17"/>
    </row>
    <row r="38065" spans="1:1" x14ac:dyDescent="0.25">
      <c r="A38065" s="17"/>
    </row>
    <row r="38066" spans="1:1" x14ac:dyDescent="0.25">
      <c r="A38066" s="17"/>
    </row>
    <row r="38067" spans="1:1" x14ac:dyDescent="0.25">
      <c r="A38067" s="17"/>
    </row>
    <row r="38068" spans="1:1" x14ac:dyDescent="0.25">
      <c r="A38068" s="17"/>
    </row>
    <row r="38069" spans="1:1" x14ac:dyDescent="0.25">
      <c r="A38069" s="17"/>
    </row>
    <row r="38070" spans="1:1" x14ac:dyDescent="0.25">
      <c r="A38070" s="17"/>
    </row>
    <row r="38071" spans="1:1" x14ac:dyDescent="0.25">
      <c r="A38071" s="17"/>
    </row>
    <row r="38072" spans="1:1" x14ac:dyDescent="0.25">
      <c r="A38072" s="17"/>
    </row>
    <row r="38073" spans="1:1" x14ac:dyDescent="0.25">
      <c r="A38073" s="17"/>
    </row>
    <row r="38074" spans="1:1" x14ac:dyDescent="0.25">
      <c r="A38074" s="17"/>
    </row>
    <row r="38075" spans="1:1" x14ac:dyDescent="0.25">
      <c r="A38075" s="17"/>
    </row>
    <row r="38076" spans="1:1" x14ac:dyDescent="0.25">
      <c r="A38076" s="17"/>
    </row>
    <row r="38077" spans="1:1" x14ac:dyDescent="0.25">
      <c r="A38077" s="17"/>
    </row>
    <row r="38078" spans="1:1" x14ac:dyDescent="0.25">
      <c r="A38078" s="17"/>
    </row>
    <row r="38079" spans="1:1" x14ac:dyDescent="0.25">
      <c r="A38079" s="17"/>
    </row>
    <row r="38080" spans="1:1" x14ac:dyDescent="0.25">
      <c r="A38080" s="17"/>
    </row>
    <row r="38081" spans="1:1" x14ac:dyDescent="0.25">
      <c r="A38081" s="17"/>
    </row>
    <row r="38082" spans="1:1" x14ac:dyDescent="0.25">
      <c r="A38082" s="17"/>
    </row>
    <row r="38083" spans="1:1" x14ac:dyDescent="0.25">
      <c r="A38083" s="17"/>
    </row>
    <row r="38084" spans="1:1" x14ac:dyDescent="0.25">
      <c r="A38084" s="17"/>
    </row>
    <row r="38085" spans="1:1" x14ac:dyDescent="0.25">
      <c r="A38085" s="17"/>
    </row>
    <row r="38086" spans="1:1" x14ac:dyDescent="0.25">
      <c r="A38086" s="17"/>
    </row>
    <row r="38087" spans="1:1" x14ac:dyDescent="0.25">
      <c r="A38087" s="17"/>
    </row>
    <row r="38088" spans="1:1" x14ac:dyDescent="0.25">
      <c r="A38088" s="17"/>
    </row>
    <row r="38089" spans="1:1" x14ac:dyDescent="0.25">
      <c r="A38089" s="17"/>
    </row>
    <row r="38090" spans="1:1" x14ac:dyDescent="0.25">
      <c r="A38090" s="17"/>
    </row>
    <row r="38091" spans="1:1" x14ac:dyDescent="0.25">
      <c r="A38091" s="17"/>
    </row>
    <row r="38092" spans="1:1" x14ac:dyDescent="0.25">
      <c r="A38092" s="17"/>
    </row>
    <row r="38093" spans="1:1" x14ac:dyDescent="0.25">
      <c r="A38093" s="17"/>
    </row>
    <row r="38094" spans="1:1" x14ac:dyDescent="0.25">
      <c r="A38094" s="17"/>
    </row>
    <row r="38095" spans="1:1" x14ac:dyDescent="0.25">
      <c r="A38095" s="17"/>
    </row>
    <row r="38096" spans="1:1" x14ac:dyDescent="0.25">
      <c r="A38096" s="17"/>
    </row>
    <row r="38097" spans="1:1" x14ac:dyDescent="0.25">
      <c r="A38097" s="17"/>
    </row>
    <row r="38098" spans="1:1" x14ac:dyDescent="0.25">
      <c r="A38098" s="17"/>
    </row>
    <row r="38099" spans="1:1" x14ac:dyDescent="0.25">
      <c r="A38099" s="17"/>
    </row>
    <row r="38100" spans="1:1" x14ac:dyDescent="0.25">
      <c r="A38100" s="17"/>
    </row>
    <row r="38101" spans="1:1" x14ac:dyDescent="0.25">
      <c r="A38101" s="17"/>
    </row>
    <row r="38102" spans="1:1" x14ac:dyDescent="0.25">
      <c r="A38102" s="17"/>
    </row>
    <row r="38103" spans="1:1" x14ac:dyDescent="0.25">
      <c r="A38103" s="17"/>
    </row>
    <row r="38104" spans="1:1" x14ac:dyDescent="0.25">
      <c r="A38104" s="17"/>
    </row>
    <row r="38105" spans="1:1" x14ac:dyDescent="0.25">
      <c r="A38105" s="17"/>
    </row>
    <row r="38106" spans="1:1" x14ac:dyDescent="0.25">
      <c r="A38106" s="17"/>
    </row>
    <row r="38107" spans="1:1" x14ac:dyDescent="0.25">
      <c r="A38107" s="17"/>
    </row>
    <row r="38108" spans="1:1" x14ac:dyDescent="0.25">
      <c r="A38108" s="17"/>
    </row>
    <row r="38109" spans="1:1" x14ac:dyDescent="0.25">
      <c r="A38109" s="17"/>
    </row>
    <row r="38110" spans="1:1" x14ac:dyDescent="0.25">
      <c r="A38110" s="17"/>
    </row>
    <row r="38111" spans="1:1" x14ac:dyDescent="0.25">
      <c r="A38111" s="17"/>
    </row>
    <row r="38112" spans="1:1" x14ac:dyDescent="0.25">
      <c r="A38112" s="17"/>
    </row>
    <row r="38113" spans="1:1" x14ac:dyDescent="0.25">
      <c r="A38113" s="17"/>
    </row>
    <row r="38114" spans="1:1" x14ac:dyDescent="0.25">
      <c r="A38114" s="17"/>
    </row>
    <row r="38115" spans="1:1" x14ac:dyDescent="0.25">
      <c r="A38115" s="17"/>
    </row>
    <row r="38116" spans="1:1" x14ac:dyDescent="0.25">
      <c r="A38116" s="17"/>
    </row>
    <row r="38117" spans="1:1" x14ac:dyDescent="0.25">
      <c r="A38117" s="17"/>
    </row>
    <row r="38118" spans="1:1" x14ac:dyDescent="0.25">
      <c r="A38118" s="17"/>
    </row>
    <row r="38119" spans="1:1" x14ac:dyDescent="0.25">
      <c r="A38119" s="17"/>
    </row>
    <row r="38120" spans="1:1" x14ac:dyDescent="0.25">
      <c r="A38120" s="17"/>
    </row>
    <row r="38121" spans="1:1" x14ac:dyDescent="0.25">
      <c r="A38121" s="17"/>
    </row>
    <row r="38122" spans="1:1" x14ac:dyDescent="0.25">
      <c r="A38122" s="17"/>
    </row>
    <row r="38123" spans="1:1" x14ac:dyDescent="0.25">
      <c r="A38123" s="17"/>
    </row>
    <row r="38124" spans="1:1" x14ac:dyDescent="0.25">
      <c r="A38124" s="17"/>
    </row>
    <row r="38125" spans="1:1" x14ac:dyDescent="0.25">
      <c r="A38125" s="17"/>
    </row>
    <row r="38126" spans="1:1" x14ac:dyDescent="0.25">
      <c r="A38126" s="17"/>
    </row>
    <row r="38127" spans="1:1" x14ac:dyDescent="0.25">
      <c r="A38127" s="17"/>
    </row>
    <row r="38128" spans="1:1" x14ac:dyDescent="0.25">
      <c r="A38128" s="17"/>
    </row>
    <row r="38129" spans="1:1" x14ac:dyDescent="0.25">
      <c r="A38129" s="17"/>
    </row>
    <row r="38130" spans="1:1" x14ac:dyDescent="0.25">
      <c r="A38130" s="17"/>
    </row>
    <row r="38131" spans="1:1" x14ac:dyDescent="0.25">
      <c r="A38131" s="17"/>
    </row>
    <row r="38132" spans="1:1" x14ac:dyDescent="0.25">
      <c r="A38132" s="17"/>
    </row>
    <row r="38133" spans="1:1" x14ac:dyDescent="0.25">
      <c r="A38133" s="17"/>
    </row>
    <row r="38134" spans="1:1" x14ac:dyDescent="0.25">
      <c r="A38134" s="17"/>
    </row>
    <row r="38135" spans="1:1" x14ac:dyDescent="0.25">
      <c r="A38135" s="17"/>
    </row>
    <row r="38136" spans="1:1" x14ac:dyDescent="0.25">
      <c r="A38136" s="17"/>
    </row>
    <row r="38137" spans="1:1" x14ac:dyDescent="0.25">
      <c r="A38137" s="17"/>
    </row>
    <row r="38138" spans="1:1" x14ac:dyDescent="0.25">
      <c r="A38138" s="17"/>
    </row>
    <row r="38139" spans="1:1" x14ac:dyDescent="0.25">
      <c r="A38139" s="17"/>
    </row>
    <row r="38140" spans="1:1" x14ac:dyDescent="0.25">
      <c r="A38140" s="17"/>
    </row>
    <row r="38141" spans="1:1" x14ac:dyDescent="0.25">
      <c r="A38141" s="17"/>
    </row>
    <row r="38142" spans="1:1" x14ac:dyDescent="0.25">
      <c r="A38142" s="17"/>
    </row>
    <row r="38143" spans="1:1" x14ac:dyDescent="0.25">
      <c r="A38143" s="17"/>
    </row>
    <row r="38144" spans="1:1" x14ac:dyDescent="0.25">
      <c r="A38144" s="17"/>
    </row>
    <row r="38145" spans="1:1" x14ac:dyDescent="0.25">
      <c r="A38145" s="17"/>
    </row>
    <row r="38146" spans="1:1" x14ac:dyDescent="0.25">
      <c r="A38146" s="17"/>
    </row>
    <row r="38147" spans="1:1" x14ac:dyDescent="0.25">
      <c r="A38147" s="17"/>
    </row>
    <row r="38148" spans="1:1" x14ac:dyDescent="0.25">
      <c r="A38148" s="17"/>
    </row>
    <row r="38149" spans="1:1" x14ac:dyDescent="0.25">
      <c r="A38149" s="17"/>
    </row>
    <row r="38150" spans="1:1" x14ac:dyDescent="0.25">
      <c r="A38150" s="17"/>
    </row>
    <row r="38151" spans="1:1" x14ac:dyDescent="0.25">
      <c r="A38151" s="17"/>
    </row>
    <row r="38152" spans="1:1" x14ac:dyDescent="0.25">
      <c r="A38152" s="17"/>
    </row>
    <row r="38153" spans="1:1" x14ac:dyDescent="0.25">
      <c r="A38153" s="17"/>
    </row>
    <row r="38154" spans="1:1" x14ac:dyDescent="0.25">
      <c r="A38154" s="17"/>
    </row>
    <row r="38155" spans="1:1" x14ac:dyDescent="0.25">
      <c r="A38155" s="17"/>
    </row>
    <row r="38156" spans="1:1" x14ac:dyDescent="0.25">
      <c r="A38156" s="17"/>
    </row>
    <row r="38157" spans="1:1" x14ac:dyDescent="0.25">
      <c r="A38157" s="17"/>
    </row>
    <row r="38158" spans="1:1" x14ac:dyDescent="0.25">
      <c r="A38158" s="17"/>
    </row>
    <row r="38159" spans="1:1" x14ac:dyDescent="0.25">
      <c r="A38159" s="17"/>
    </row>
    <row r="38160" spans="1:1" x14ac:dyDescent="0.25">
      <c r="A38160" s="17"/>
    </row>
    <row r="38161" spans="1:1" x14ac:dyDescent="0.25">
      <c r="A38161" s="17"/>
    </row>
    <row r="38162" spans="1:1" x14ac:dyDescent="0.25">
      <c r="A38162" s="17"/>
    </row>
    <row r="38163" spans="1:1" x14ac:dyDescent="0.25">
      <c r="A38163" s="17"/>
    </row>
    <row r="38164" spans="1:1" x14ac:dyDescent="0.25">
      <c r="A38164" s="17"/>
    </row>
    <row r="38165" spans="1:1" x14ac:dyDescent="0.25">
      <c r="A38165" s="17"/>
    </row>
    <row r="38166" spans="1:1" x14ac:dyDescent="0.25">
      <c r="A38166" s="17"/>
    </row>
    <row r="38167" spans="1:1" x14ac:dyDescent="0.25">
      <c r="A38167" s="17"/>
    </row>
    <row r="38168" spans="1:1" x14ac:dyDescent="0.25">
      <c r="A38168" s="17"/>
    </row>
    <row r="38169" spans="1:1" x14ac:dyDescent="0.25">
      <c r="A38169" s="17"/>
    </row>
    <row r="38170" spans="1:1" x14ac:dyDescent="0.25">
      <c r="A38170" s="17"/>
    </row>
    <row r="38171" spans="1:1" x14ac:dyDescent="0.25">
      <c r="A38171" s="17"/>
    </row>
    <row r="38172" spans="1:1" x14ac:dyDescent="0.25">
      <c r="A38172" s="17"/>
    </row>
    <row r="38173" spans="1:1" x14ac:dyDescent="0.25">
      <c r="A38173" s="17"/>
    </row>
    <row r="38174" spans="1:1" x14ac:dyDescent="0.25">
      <c r="A38174" s="17"/>
    </row>
    <row r="38175" spans="1:1" x14ac:dyDescent="0.25">
      <c r="A38175" s="17"/>
    </row>
    <row r="38176" spans="1:1" x14ac:dyDescent="0.25">
      <c r="A38176" s="17"/>
    </row>
    <row r="38177" spans="1:1" x14ac:dyDescent="0.25">
      <c r="A38177" s="17"/>
    </row>
    <row r="38178" spans="1:1" x14ac:dyDescent="0.25">
      <c r="A38178" s="17"/>
    </row>
    <row r="38179" spans="1:1" x14ac:dyDescent="0.25">
      <c r="A38179" s="17"/>
    </row>
    <row r="38180" spans="1:1" x14ac:dyDescent="0.25">
      <c r="A38180" s="17"/>
    </row>
    <row r="38181" spans="1:1" x14ac:dyDescent="0.25">
      <c r="A38181" s="17"/>
    </row>
    <row r="38182" spans="1:1" x14ac:dyDescent="0.25">
      <c r="A38182" s="17"/>
    </row>
    <row r="38183" spans="1:1" x14ac:dyDescent="0.25">
      <c r="A38183" s="17"/>
    </row>
    <row r="38184" spans="1:1" x14ac:dyDescent="0.25">
      <c r="A38184" s="17"/>
    </row>
    <row r="38185" spans="1:1" x14ac:dyDescent="0.25">
      <c r="A38185" s="17"/>
    </row>
    <row r="38186" spans="1:1" x14ac:dyDescent="0.25">
      <c r="A38186" s="17"/>
    </row>
    <row r="38187" spans="1:1" x14ac:dyDescent="0.25">
      <c r="A38187" s="17"/>
    </row>
    <row r="38188" spans="1:1" x14ac:dyDescent="0.25">
      <c r="A38188" s="17"/>
    </row>
    <row r="38189" spans="1:1" x14ac:dyDescent="0.25">
      <c r="A38189" s="17"/>
    </row>
    <row r="38190" spans="1:1" x14ac:dyDescent="0.25">
      <c r="A38190" s="17"/>
    </row>
    <row r="38191" spans="1:1" x14ac:dyDescent="0.25">
      <c r="A38191" s="17"/>
    </row>
    <row r="38192" spans="1:1" x14ac:dyDescent="0.25">
      <c r="A38192" s="17"/>
    </row>
    <row r="38193" spans="1:1" x14ac:dyDescent="0.25">
      <c r="A38193" s="17"/>
    </row>
    <row r="38194" spans="1:1" x14ac:dyDescent="0.25">
      <c r="A38194" s="17"/>
    </row>
    <row r="38195" spans="1:1" x14ac:dyDescent="0.25">
      <c r="A38195" s="17"/>
    </row>
    <row r="38196" spans="1:1" x14ac:dyDescent="0.25">
      <c r="A38196" s="17"/>
    </row>
    <row r="38197" spans="1:1" x14ac:dyDescent="0.25">
      <c r="A38197" s="17"/>
    </row>
    <row r="38198" spans="1:1" x14ac:dyDescent="0.25">
      <c r="A38198" s="17"/>
    </row>
    <row r="38199" spans="1:1" x14ac:dyDescent="0.25">
      <c r="A38199" s="17"/>
    </row>
    <row r="38200" spans="1:1" x14ac:dyDescent="0.25">
      <c r="A38200" s="17"/>
    </row>
    <row r="38201" spans="1:1" x14ac:dyDescent="0.25">
      <c r="A38201" s="17"/>
    </row>
    <row r="38202" spans="1:1" x14ac:dyDescent="0.25">
      <c r="A38202" s="17"/>
    </row>
    <row r="38203" spans="1:1" x14ac:dyDescent="0.25">
      <c r="A38203" s="17"/>
    </row>
    <row r="38204" spans="1:1" x14ac:dyDescent="0.25">
      <c r="A38204" s="17"/>
    </row>
    <row r="38205" spans="1:1" x14ac:dyDescent="0.25">
      <c r="A38205" s="17"/>
    </row>
    <row r="38206" spans="1:1" x14ac:dyDescent="0.25">
      <c r="A38206" s="17"/>
    </row>
    <row r="38207" spans="1:1" x14ac:dyDescent="0.25">
      <c r="A38207" s="17"/>
    </row>
    <row r="38208" spans="1:1" x14ac:dyDescent="0.25">
      <c r="A38208" s="17"/>
    </row>
    <row r="38209" spans="1:1" x14ac:dyDescent="0.25">
      <c r="A38209" s="17"/>
    </row>
    <row r="38210" spans="1:1" x14ac:dyDescent="0.25">
      <c r="A38210" s="17"/>
    </row>
    <row r="38211" spans="1:1" x14ac:dyDescent="0.25">
      <c r="A38211" s="17"/>
    </row>
    <row r="38212" spans="1:1" x14ac:dyDescent="0.25">
      <c r="A38212" s="17"/>
    </row>
    <row r="38213" spans="1:1" x14ac:dyDescent="0.25">
      <c r="A38213" s="17"/>
    </row>
    <row r="38214" spans="1:1" x14ac:dyDescent="0.25">
      <c r="A38214" s="17"/>
    </row>
    <row r="38215" spans="1:1" x14ac:dyDescent="0.25">
      <c r="A38215" s="17"/>
    </row>
    <row r="38216" spans="1:1" x14ac:dyDescent="0.25">
      <c r="A38216" s="17"/>
    </row>
    <row r="38217" spans="1:1" x14ac:dyDescent="0.25">
      <c r="A38217" s="17"/>
    </row>
    <row r="38218" spans="1:1" x14ac:dyDescent="0.25">
      <c r="A38218" s="17"/>
    </row>
    <row r="38219" spans="1:1" x14ac:dyDescent="0.25">
      <c r="A38219" s="17"/>
    </row>
    <row r="38220" spans="1:1" x14ac:dyDescent="0.25">
      <c r="A38220" s="17"/>
    </row>
    <row r="38221" spans="1:1" x14ac:dyDescent="0.25">
      <c r="A38221" s="17"/>
    </row>
    <row r="38222" spans="1:1" x14ac:dyDescent="0.25">
      <c r="A38222" s="17"/>
    </row>
    <row r="38223" spans="1:1" x14ac:dyDescent="0.25">
      <c r="A38223" s="17"/>
    </row>
    <row r="38224" spans="1:1" x14ac:dyDescent="0.25">
      <c r="A38224" s="17"/>
    </row>
    <row r="38225" spans="1:1" x14ac:dyDescent="0.25">
      <c r="A38225" s="17"/>
    </row>
    <row r="38226" spans="1:1" x14ac:dyDescent="0.25">
      <c r="A38226" s="17"/>
    </row>
    <row r="38227" spans="1:1" x14ac:dyDescent="0.25">
      <c r="A38227" s="17"/>
    </row>
    <row r="38228" spans="1:1" x14ac:dyDescent="0.25">
      <c r="A38228" s="17"/>
    </row>
    <row r="38229" spans="1:1" x14ac:dyDescent="0.25">
      <c r="A38229" s="17"/>
    </row>
    <row r="38230" spans="1:1" x14ac:dyDescent="0.25">
      <c r="A38230" s="17"/>
    </row>
    <row r="38231" spans="1:1" x14ac:dyDescent="0.25">
      <c r="A38231" s="17"/>
    </row>
    <row r="38232" spans="1:1" x14ac:dyDescent="0.25">
      <c r="A38232" s="17"/>
    </row>
    <row r="38233" spans="1:1" x14ac:dyDescent="0.25">
      <c r="A38233" s="17"/>
    </row>
    <row r="38234" spans="1:1" x14ac:dyDescent="0.25">
      <c r="A38234" s="17"/>
    </row>
    <row r="38235" spans="1:1" x14ac:dyDescent="0.25">
      <c r="A38235" s="17"/>
    </row>
    <row r="38236" spans="1:1" x14ac:dyDescent="0.25">
      <c r="A38236" s="17"/>
    </row>
    <row r="38237" spans="1:1" x14ac:dyDescent="0.25">
      <c r="A38237" s="17"/>
    </row>
    <row r="38238" spans="1:1" x14ac:dyDescent="0.25">
      <c r="A38238" s="17"/>
    </row>
    <row r="38239" spans="1:1" x14ac:dyDescent="0.25">
      <c r="A38239" s="17"/>
    </row>
    <row r="38240" spans="1:1" x14ac:dyDescent="0.25">
      <c r="A38240" s="17"/>
    </row>
    <row r="38241" spans="1:1" x14ac:dyDescent="0.25">
      <c r="A38241" s="17"/>
    </row>
    <row r="38242" spans="1:1" x14ac:dyDescent="0.25">
      <c r="A38242" s="17"/>
    </row>
    <row r="38243" spans="1:1" x14ac:dyDescent="0.25">
      <c r="A38243" s="17"/>
    </row>
    <row r="38244" spans="1:1" x14ac:dyDescent="0.25">
      <c r="A38244" s="17"/>
    </row>
    <row r="38245" spans="1:1" x14ac:dyDescent="0.25">
      <c r="A38245" s="17"/>
    </row>
    <row r="38246" spans="1:1" x14ac:dyDescent="0.25">
      <c r="A38246" s="17"/>
    </row>
    <row r="38247" spans="1:1" x14ac:dyDescent="0.25">
      <c r="A38247" s="17"/>
    </row>
    <row r="38248" spans="1:1" x14ac:dyDescent="0.25">
      <c r="A38248" s="17"/>
    </row>
    <row r="38249" spans="1:1" x14ac:dyDescent="0.25">
      <c r="A38249" s="17"/>
    </row>
    <row r="38250" spans="1:1" x14ac:dyDescent="0.25">
      <c r="A38250" s="17"/>
    </row>
    <row r="38251" spans="1:1" x14ac:dyDescent="0.25">
      <c r="A38251" s="17"/>
    </row>
    <row r="38252" spans="1:1" x14ac:dyDescent="0.25">
      <c r="A38252" s="17"/>
    </row>
    <row r="38253" spans="1:1" x14ac:dyDescent="0.25">
      <c r="A38253" s="17"/>
    </row>
    <row r="38254" spans="1:1" x14ac:dyDescent="0.25">
      <c r="A38254" s="17"/>
    </row>
    <row r="38255" spans="1:1" x14ac:dyDescent="0.25">
      <c r="A38255" s="17"/>
    </row>
    <row r="38256" spans="1:1" x14ac:dyDescent="0.25">
      <c r="A38256" s="17"/>
    </row>
    <row r="38257" spans="1:1" x14ac:dyDescent="0.25">
      <c r="A38257" s="17"/>
    </row>
    <row r="38258" spans="1:1" x14ac:dyDescent="0.25">
      <c r="A38258" s="17"/>
    </row>
    <row r="38259" spans="1:1" x14ac:dyDescent="0.25">
      <c r="A38259" s="17"/>
    </row>
    <row r="38260" spans="1:1" x14ac:dyDescent="0.25">
      <c r="A38260" s="17"/>
    </row>
    <row r="38261" spans="1:1" x14ac:dyDescent="0.25">
      <c r="A38261" s="17"/>
    </row>
    <row r="38262" spans="1:1" x14ac:dyDescent="0.25">
      <c r="A38262" s="17"/>
    </row>
    <row r="38263" spans="1:1" x14ac:dyDescent="0.25">
      <c r="A38263" s="17"/>
    </row>
    <row r="38264" spans="1:1" x14ac:dyDescent="0.25">
      <c r="A38264" s="17"/>
    </row>
    <row r="38265" spans="1:1" x14ac:dyDescent="0.25">
      <c r="A38265" s="17"/>
    </row>
    <row r="38266" spans="1:1" x14ac:dyDescent="0.25">
      <c r="A38266" s="17"/>
    </row>
    <row r="38267" spans="1:1" x14ac:dyDescent="0.25">
      <c r="A38267" s="17"/>
    </row>
    <row r="38268" spans="1:1" x14ac:dyDescent="0.25">
      <c r="A38268" s="17"/>
    </row>
    <row r="38269" spans="1:1" x14ac:dyDescent="0.25">
      <c r="A38269" s="17"/>
    </row>
    <row r="38270" spans="1:1" x14ac:dyDescent="0.25">
      <c r="A38270" s="17"/>
    </row>
    <row r="38271" spans="1:1" x14ac:dyDescent="0.25">
      <c r="A38271" s="17"/>
    </row>
    <row r="38272" spans="1:1" x14ac:dyDescent="0.25">
      <c r="A38272" s="17"/>
    </row>
    <row r="38273" spans="1:1" x14ac:dyDescent="0.25">
      <c r="A38273" s="17"/>
    </row>
    <row r="38274" spans="1:1" x14ac:dyDescent="0.25">
      <c r="A38274" s="17"/>
    </row>
    <row r="38275" spans="1:1" x14ac:dyDescent="0.25">
      <c r="A38275" s="17"/>
    </row>
    <row r="38276" spans="1:1" x14ac:dyDescent="0.25">
      <c r="A38276" s="17"/>
    </row>
    <row r="38277" spans="1:1" x14ac:dyDescent="0.25">
      <c r="A38277" s="17"/>
    </row>
    <row r="38278" spans="1:1" x14ac:dyDescent="0.25">
      <c r="A38278" s="17"/>
    </row>
    <row r="38279" spans="1:1" x14ac:dyDescent="0.25">
      <c r="A38279" s="17"/>
    </row>
    <row r="38280" spans="1:1" x14ac:dyDescent="0.25">
      <c r="A38280" s="17"/>
    </row>
    <row r="38281" spans="1:1" x14ac:dyDescent="0.25">
      <c r="A38281" s="17"/>
    </row>
    <row r="38282" spans="1:1" x14ac:dyDescent="0.25">
      <c r="A38282" s="17"/>
    </row>
    <row r="38283" spans="1:1" x14ac:dyDescent="0.25">
      <c r="A38283" s="17"/>
    </row>
    <row r="38284" spans="1:1" x14ac:dyDescent="0.25">
      <c r="A38284" s="17"/>
    </row>
    <row r="38285" spans="1:1" x14ac:dyDescent="0.25">
      <c r="A38285" s="17"/>
    </row>
    <row r="38286" spans="1:1" x14ac:dyDescent="0.25">
      <c r="A38286" s="17"/>
    </row>
    <row r="38287" spans="1:1" x14ac:dyDescent="0.25">
      <c r="A38287" s="17"/>
    </row>
    <row r="38288" spans="1:1" x14ac:dyDescent="0.25">
      <c r="A38288" s="17"/>
    </row>
    <row r="38289" spans="1:1" x14ac:dyDescent="0.25">
      <c r="A38289" s="17"/>
    </row>
    <row r="38290" spans="1:1" x14ac:dyDescent="0.25">
      <c r="A38290" s="17"/>
    </row>
    <row r="38291" spans="1:1" x14ac:dyDescent="0.25">
      <c r="A38291" s="17"/>
    </row>
    <row r="38292" spans="1:1" x14ac:dyDescent="0.25">
      <c r="A38292" s="17"/>
    </row>
    <row r="38293" spans="1:1" x14ac:dyDescent="0.25">
      <c r="A38293" s="17"/>
    </row>
    <row r="38294" spans="1:1" x14ac:dyDescent="0.25">
      <c r="A38294" s="17"/>
    </row>
    <row r="38295" spans="1:1" x14ac:dyDescent="0.25">
      <c r="A38295" s="17"/>
    </row>
    <row r="38296" spans="1:1" x14ac:dyDescent="0.25">
      <c r="A38296" s="17"/>
    </row>
    <row r="38297" spans="1:1" x14ac:dyDescent="0.25">
      <c r="A38297" s="17"/>
    </row>
    <row r="38298" spans="1:1" x14ac:dyDescent="0.25">
      <c r="A38298" s="17"/>
    </row>
    <row r="38299" spans="1:1" x14ac:dyDescent="0.25">
      <c r="A38299" s="17"/>
    </row>
    <row r="38300" spans="1:1" x14ac:dyDescent="0.25">
      <c r="A38300" s="17"/>
    </row>
    <row r="38301" spans="1:1" x14ac:dyDescent="0.25">
      <c r="A38301" s="17"/>
    </row>
    <row r="38302" spans="1:1" x14ac:dyDescent="0.25">
      <c r="A38302" s="17"/>
    </row>
    <row r="38303" spans="1:1" x14ac:dyDescent="0.25">
      <c r="A38303" s="17"/>
    </row>
    <row r="38304" spans="1:1" x14ac:dyDescent="0.25">
      <c r="A38304" s="17"/>
    </row>
    <row r="38305" spans="1:1" x14ac:dyDescent="0.25">
      <c r="A38305" s="17"/>
    </row>
    <row r="38306" spans="1:1" x14ac:dyDescent="0.25">
      <c r="A38306" s="17"/>
    </row>
    <row r="38307" spans="1:1" x14ac:dyDescent="0.25">
      <c r="A38307" s="17"/>
    </row>
    <row r="38308" spans="1:1" x14ac:dyDescent="0.25">
      <c r="A38308" s="17"/>
    </row>
    <row r="38309" spans="1:1" x14ac:dyDescent="0.25">
      <c r="A38309" s="17"/>
    </row>
    <row r="38310" spans="1:1" x14ac:dyDescent="0.25">
      <c r="A38310" s="17"/>
    </row>
    <row r="38311" spans="1:1" x14ac:dyDescent="0.25">
      <c r="A38311" s="17"/>
    </row>
    <row r="38312" spans="1:1" x14ac:dyDescent="0.25">
      <c r="A38312" s="17"/>
    </row>
    <row r="38313" spans="1:1" x14ac:dyDescent="0.25">
      <c r="A38313" s="17"/>
    </row>
    <row r="38314" spans="1:1" x14ac:dyDescent="0.25">
      <c r="A38314" s="17"/>
    </row>
    <row r="38315" spans="1:1" x14ac:dyDescent="0.25">
      <c r="A38315" s="17"/>
    </row>
    <row r="38316" spans="1:1" x14ac:dyDescent="0.25">
      <c r="A38316" s="17"/>
    </row>
    <row r="38317" spans="1:1" x14ac:dyDescent="0.25">
      <c r="A38317" s="17"/>
    </row>
    <row r="38318" spans="1:1" x14ac:dyDescent="0.25">
      <c r="A38318" s="17"/>
    </row>
    <row r="38319" spans="1:1" x14ac:dyDescent="0.25">
      <c r="A38319" s="17"/>
    </row>
    <row r="38320" spans="1:1" x14ac:dyDescent="0.25">
      <c r="A38320" s="17"/>
    </row>
    <row r="38321" spans="1:1" x14ac:dyDescent="0.25">
      <c r="A38321" s="17"/>
    </row>
    <row r="38322" spans="1:1" x14ac:dyDescent="0.25">
      <c r="A38322" s="17"/>
    </row>
    <row r="38323" spans="1:1" x14ac:dyDescent="0.25">
      <c r="A38323" s="17"/>
    </row>
    <row r="38324" spans="1:1" x14ac:dyDescent="0.25">
      <c r="A38324" s="17"/>
    </row>
    <row r="38325" spans="1:1" x14ac:dyDescent="0.25">
      <c r="A38325" s="17"/>
    </row>
    <row r="38326" spans="1:1" x14ac:dyDescent="0.25">
      <c r="A38326" s="17"/>
    </row>
    <row r="38327" spans="1:1" x14ac:dyDescent="0.25">
      <c r="A38327" s="17"/>
    </row>
    <row r="38328" spans="1:1" x14ac:dyDescent="0.25">
      <c r="A38328" s="17"/>
    </row>
    <row r="38329" spans="1:1" x14ac:dyDescent="0.25">
      <c r="A38329" s="17"/>
    </row>
    <row r="38330" spans="1:1" x14ac:dyDescent="0.25">
      <c r="A38330" s="17"/>
    </row>
    <row r="38331" spans="1:1" x14ac:dyDescent="0.25">
      <c r="A38331" s="17"/>
    </row>
    <row r="38332" spans="1:1" x14ac:dyDescent="0.25">
      <c r="A38332" s="17"/>
    </row>
    <row r="38333" spans="1:1" x14ac:dyDescent="0.25">
      <c r="A38333" s="17"/>
    </row>
    <row r="38334" spans="1:1" x14ac:dyDescent="0.25">
      <c r="A38334" s="17"/>
    </row>
    <row r="38335" spans="1:1" x14ac:dyDescent="0.25">
      <c r="A38335" s="17"/>
    </row>
    <row r="38336" spans="1:1" x14ac:dyDescent="0.25">
      <c r="A38336" s="17"/>
    </row>
    <row r="38337" spans="1:1" x14ac:dyDescent="0.25">
      <c r="A38337" s="17"/>
    </row>
    <row r="38338" spans="1:1" x14ac:dyDescent="0.25">
      <c r="A38338" s="17"/>
    </row>
    <row r="38339" spans="1:1" x14ac:dyDescent="0.25">
      <c r="A38339" s="17"/>
    </row>
    <row r="38340" spans="1:1" x14ac:dyDescent="0.25">
      <c r="A38340" s="17"/>
    </row>
    <row r="38341" spans="1:1" x14ac:dyDescent="0.25">
      <c r="A38341" s="17"/>
    </row>
    <row r="38342" spans="1:1" x14ac:dyDescent="0.25">
      <c r="A38342" s="17"/>
    </row>
    <row r="38343" spans="1:1" x14ac:dyDescent="0.25">
      <c r="A38343" s="17"/>
    </row>
    <row r="38344" spans="1:1" x14ac:dyDescent="0.25">
      <c r="A38344" s="17"/>
    </row>
    <row r="38345" spans="1:1" x14ac:dyDescent="0.25">
      <c r="A38345" s="17"/>
    </row>
    <row r="38346" spans="1:1" x14ac:dyDescent="0.25">
      <c r="A38346" s="17"/>
    </row>
    <row r="38347" spans="1:1" x14ac:dyDescent="0.25">
      <c r="A38347" s="17"/>
    </row>
    <row r="38348" spans="1:1" x14ac:dyDescent="0.25">
      <c r="A38348" s="17"/>
    </row>
    <row r="38349" spans="1:1" x14ac:dyDescent="0.25">
      <c r="A38349" s="17"/>
    </row>
    <row r="38350" spans="1:1" x14ac:dyDescent="0.25">
      <c r="A38350" s="17"/>
    </row>
    <row r="38351" spans="1:1" x14ac:dyDescent="0.25">
      <c r="A38351" s="17"/>
    </row>
    <row r="38352" spans="1:1" x14ac:dyDescent="0.25">
      <c r="A38352" s="17"/>
    </row>
    <row r="38353" spans="1:1" x14ac:dyDescent="0.25">
      <c r="A38353" s="17"/>
    </row>
    <row r="38354" spans="1:1" x14ac:dyDescent="0.25">
      <c r="A38354" s="17"/>
    </row>
    <row r="38355" spans="1:1" x14ac:dyDescent="0.25">
      <c r="A38355" s="17"/>
    </row>
    <row r="38356" spans="1:1" x14ac:dyDescent="0.25">
      <c r="A38356" s="17"/>
    </row>
    <row r="38357" spans="1:1" x14ac:dyDescent="0.25">
      <c r="A38357" s="17"/>
    </row>
    <row r="38358" spans="1:1" x14ac:dyDescent="0.25">
      <c r="A38358" s="17"/>
    </row>
    <row r="38359" spans="1:1" x14ac:dyDescent="0.25">
      <c r="A38359" s="17"/>
    </row>
    <row r="38360" spans="1:1" x14ac:dyDescent="0.25">
      <c r="A38360" s="17"/>
    </row>
    <row r="38361" spans="1:1" x14ac:dyDescent="0.25">
      <c r="A38361" s="17"/>
    </row>
    <row r="38362" spans="1:1" x14ac:dyDescent="0.25">
      <c r="A38362" s="17"/>
    </row>
    <row r="38363" spans="1:1" x14ac:dyDescent="0.25">
      <c r="A38363" s="17"/>
    </row>
    <row r="38364" spans="1:1" x14ac:dyDescent="0.25">
      <c r="A38364" s="17"/>
    </row>
    <row r="38365" spans="1:1" x14ac:dyDescent="0.25">
      <c r="A38365" s="17"/>
    </row>
    <row r="38366" spans="1:1" x14ac:dyDescent="0.25">
      <c r="A38366" s="17"/>
    </row>
    <row r="38367" spans="1:1" x14ac:dyDescent="0.25">
      <c r="A38367" s="17"/>
    </row>
    <row r="38368" spans="1:1" x14ac:dyDescent="0.25">
      <c r="A38368" s="17"/>
    </row>
    <row r="38369" spans="1:1" x14ac:dyDescent="0.25">
      <c r="A38369" s="17"/>
    </row>
    <row r="38370" spans="1:1" x14ac:dyDescent="0.25">
      <c r="A38370" s="17"/>
    </row>
    <row r="38371" spans="1:1" x14ac:dyDescent="0.25">
      <c r="A38371" s="17"/>
    </row>
    <row r="38372" spans="1:1" x14ac:dyDescent="0.25">
      <c r="A38372" s="17"/>
    </row>
    <row r="38373" spans="1:1" x14ac:dyDescent="0.25">
      <c r="A38373" s="17"/>
    </row>
    <row r="38374" spans="1:1" x14ac:dyDescent="0.25">
      <c r="A38374" s="17"/>
    </row>
    <row r="38375" spans="1:1" x14ac:dyDescent="0.25">
      <c r="A38375" s="17"/>
    </row>
    <row r="38376" spans="1:1" x14ac:dyDescent="0.25">
      <c r="A38376" s="17"/>
    </row>
    <row r="38377" spans="1:1" x14ac:dyDescent="0.25">
      <c r="A38377" s="17"/>
    </row>
    <row r="38378" spans="1:1" x14ac:dyDescent="0.25">
      <c r="A38378" s="17"/>
    </row>
    <row r="38379" spans="1:1" x14ac:dyDescent="0.25">
      <c r="A38379" s="17"/>
    </row>
    <row r="38380" spans="1:1" x14ac:dyDescent="0.25">
      <c r="A38380" s="17"/>
    </row>
    <row r="38381" spans="1:1" x14ac:dyDescent="0.25">
      <c r="A38381" s="17"/>
    </row>
    <row r="38382" spans="1:1" x14ac:dyDescent="0.25">
      <c r="A38382" s="17"/>
    </row>
    <row r="38383" spans="1:1" x14ac:dyDescent="0.25">
      <c r="A38383" s="17"/>
    </row>
    <row r="38384" spans="1:1" x14ac:dyDescent="0.25">
      <c r="A38384" s="17"/>
    </row>
    <row r="38385" spans="1:1" x14ac:dyDescent="0.25">
      <c r="A38385" s="17"/>
    </row>
    <row r="38386" spans="1:1" x14ac:dyDescent="0.25">
      <c r="A38386" s="17"/>
    </row>
    <row r="38387" spans="1:1" x14ac:dyDescent="0.25">
      <c r="A38387" s="17"/>
    </row>
    <row r="38388" spans="1:1" x14ac:dyDescent="0.25">
      <c r="A38388" s="17"/>
    </row>
    <row r="38389" spans="1:1" x14ac:dyDescent="0.25">
      <c r="A38389" s="17"/>
    </row>
    <row r="38390" spans="1:1" x14ac:dyDescent="0.25">
      <c r="A38390" s="17"/>
    </row>
    <row r="38391" spans="1:1" x14ac:dyDescent="0.25">
      <c r="A38391" s="17"/>
    </row>
    <row r="38392" spans="1:1" x14ac:dyDescent="0.25">
      <c r="A38392" s="17"/>
    </row>
    <row r="38393" spans="1:1" x14ac:dyDescent="0.25">
      <c r="A38393" s="17"/>
    </row>
    <row r="38394" spans="1:1" x14ac:dyDescent="0.25">
      <c r="A38394" s="17"/>
    </row>
    <row r="38395" spans="1:1" x14ac:dyDescent="0.25">
      <c r="A38395" s="17"/>
    </row>
    <row r="38396" spans="1:1" x14ac:dyDescent="0.25">
      <c r="A38396" s="17"/>
    </row>
    <row r="38397" spans="1:1" x14ac:dyDescent="0.25">
      <c r="A38397" s="17"/>
    </row>
    <row r="38398" spans="1:1" x14ac:dyDescent="0.25">
      <c r="A38398" s="17"/>
    </row>
    <row r="38399" spans="1:1" x14ac:dyDescent="0.25">
      <c r="A38399" s="17"/>
    </row>
    <row r="38400" spans="1:1" x14ac:dyDescent="0.25">
      <c r="A38400" s="17"/>
    </row>
    <row r="38401" spans="1:1" x14ac:dyDescent="0.25">
      <c r="A38401" s="17"/>
    </row>
    <row r="38402" spans="1:1" x14ac:dyDescent="0.25">
      <c r="A38402" s="17"/>
    </row>
    <row r="38403" spans="1:1" x14ac:dyDescent="0.25">
      <c r="A38403" s="17"/>
    </row>
    <row r="38404" spans="1:1" x14ac:dyDescent="0.25">
      <c r="A38404" s="17"/>
    </row>
    <row r="38405" spans="1:1" x14ac:dyDescent="0.25">
      <c r="A38405" s="17"/>
    </row>
    <row r="38406" spans="1:1" x14ac:dyDescent="0.25">
      <c r="A38406" s="17"/>
    </row>
    <row r="38407" spans="1:1" x14ac:dyDescent="0.25">
      <c r="A38407" s="17"/>
    </row>
    <row r="38408" spans="1:1" x14ac:dyDescent="0.25">
      <c r="A38408" s="17"/>
    </row>
    <row r="38409" spans="1:1" x14ac:dyDescent="0.25">
      <c r="A38409" s="17"/>
    </row>
    <row r="38410" spans="1:1" x14ac:dyDescent="0.25">
      <c r="A38410" s="17"/>
    </row>
    <row r="38411" spans="1:1" x14ac:dyDescent="0.25">
      <c r="A38411" s="17"/>
    </row>
    <row r="38412" spans="1:1" x14ac:dyDescent="0.25">
      <c r="A38412" s="17"/>
    </row>
    <row r="38413" spans="1:1" x14ac:dyDescent="0.25">
      <c r="A38413" s="17"/>
    </row>
    <row r="38414" spans="1:1" x14ac:dyDescent="0.25">
      <c r="A38414" s="17"/>
    </row>
    <row r="38415" spans="1:1" x14ac:dyDescent="0.25">
      <c r="A38415" s="17"/>
    </row>
    <row r="38416" spans="1:1" x14ac:dyDescent="0.25">
      <c r="A38416" s="17"/>
    </row>
    <row r="38417" spans="1:1" x14ac:dyDescent="0.25">
      <c r="A38417" s="17"/>
    </row>
    <row r="38418" spans="1:1" x14ac:dyDescent="0.25">
      <c r="A38418" s="17"/>
    </row>
    <row r="38419" spans="1:1" x14ac:dyDescent="0.25">
      <c r="A38419" s="17"/>
    </row>
    <row r="38420" spans="1:1" x14ac:dyDescent="0.25">
      <c r="A38420" s="17"/>
    </row>
    <row r="38421" spans="1:1" x14ac:dyDescent="0.25">
      <c r="A38421" s="17"/>
    </row>
    <row r="38422" spans="1:1" x14ac:dyDescent="0.25">
      <c r="A38422" s="17"/>
    </row>
    <row r="38423" spans="1:1" x14ac:dyDescent="0.25">
      <c r="A38423" s="17"/>
    </row>
    <row r="38424" spans="1:1" x14ac:dyDescent="0.25">
      <c r="A38424" s="17"/>
    </row>
    <row r="38425" spans="1:1" x14ac:dyDescent="0.25">
      <c r="A38425" s="17"/>
    </row>
    <row r="38426" spans="1:1" x14ac:dyDescent="0.25">
      <c r="A38426" s="17"/>
    </row>
    <row r="38427" spans="1:1" x14ac:dyDescent="0.25">
      <c r="A38427" s="17"/>
    </row>
    <row r="38428" spans="1:1" x14ac:dyDescent="0.25">
      <c r="A38428" s="17"/>
    </row>
    <row r="38429" spans="1:1" x14ac:dyDescent="0.25">
      <c r="A38429" s="17"/>
    </row>
    <row r="38430" spans="1:1" x14ac:dyDescent="0.25">
      <c r="A38430" s="17"/>
    </row>
    <row r="38431" spans="1:1" x14ac:dyDescent="0.25">
      <c r="A38431" s="17"/>
    </row>
    <row r="38432" spans="1:1" x14ac:dyDescent="0.25">
      <c r="A38432" s="17"/>
    </row>
    <row r="38433" spans="1:1" x14ac:dyDescent="0.25">
      <c r="A38433" s="17"/>
    </row>
    <row r="38434" spans="1:1" x14ac:dyDescent="0.25">
      <c r="A38434" s="17"/>
    </row>
    <row r="38435" spans="1:1" x14ac:dyDescent="0.25">
      <c r="A38435" s="17"/>
    </row>
    <row r="38436" spans="1:1" x14ac:dyDescent="0.25">
      <c r="A38436" s="17"/>
    </row>
    <row r="38437" spans="1:1" x14ac:dyDescent="0.25">
      <c r="A38437" s="17"/>
    </row>
    <row r="38438" spans="1:1" x14ac:dyDescent="0.25">
      <c r="A38438" s="17"/>
    </row>
    <row r="38439" spans="1:1" x14ac:dyDescent="0.25">
      <c r="A38439" s="17"/>
    </row>
    <row r="38440" spans="1:1" x14ac:dyDescent="0.25">
      <c r="A38440" s="17"/>
    </row>
    <row r="38441" spans="1:1" x14ac:dyDescent="0.25">
      <c r="A38441" s="17"/>
    </row>
    <row r="38442" spans="1:1" x14ac:dyDescent="0.25">
      <c r="A38442" s="17"/>
    </row>
    <row r="38443" spans="1:1" x14ac:dyDescent="0.25">
      <c r="A38443" s="17"/>
    </row>
    <row r="38444" spans="1:1" x14ac:dyDescent="0.25">
      <c r="A38444" s="17"/>
    </row>
    <row r="38445" spans="1:1" x14ac:dyDescent="0.25">
      <c r="A38445" s="17"/>
    </row>
    <row r="38446" spans="1:1" x14ac:dyDescent="0.25">
      <c r="A38446" s="17"/>
    </row>
    <row r="38447" spans="1:1" x14ac:dyDescent="0.25">
      <c r="A38447" s="17"/>
    </row>
    <row r="38448" spans="1:1" x14ac:dyDescent="0.25">
      <c r="A38448" s="17"/>
    </row>
    <row r="38449" spans="1:1" x14ac:dyDescent="0.25">
      <c r="A38449" s="17"/>
    </row>
    <row r="38450" spans="1:1" x14ac:dyDescent="0.25">
      <c r="A38450" s="17"/>
    </row>
    <row r="38451" spans="1:1" x14ac:dyDescent="0.25">
      <c r="A38451" s="17"/>
    </row>
    <row r="38452" spans="1:1" x14ac:dyDescent="0.25">
      <c r="A38452" s="17"/>
    </row>
    <row r="38453" spans="1:1" x14ac:dyDescent="0.25">
      <c r="A38453" s="17"/>
    </row>
    <row r="38454" spans="1:1" x14ac:dyDescent="0.25">
      <c r="A38454" s="17"/>
    </row>
    <row r="38455" spans="1:1" x14ac:dyDescent="0.25">
      <c r="A38455" s="17"/>
    </row>
    <row r="38456" spans="1:1" x14ac:dyDescent="0.25">
      <c r="A38456" s="17"/>
    </row>
    <row r="38457" spans="1:1" x14ac:dyDescent="0.25">
      <c r="A38457" s="17"/>
    </row>
    <row r="38458" spans="1:1" x14ac:dyDescent="0.25">
      <c r="A38458" s="17"/>
    </row>
    <row r="38459" spans="1:1" x14ac:dyDescent="0.25">
      <c r="A38459" s="17"/>
    </row>
    <row r="38460" spans="1:1" x14ac:dyDescent="0.25">
      <c r="A38460" s="17"/>
    </row>
    <row r="38461" spans="1:1" x14ac:dyDescent="0.25">
      <c r="A38461" s="17"/>
    </row>
    <row r="38462" spans="1:1" x14ac:dyDescent="0.25">
      <c r="A38462" s="17"/>
    </row>
    <row r="38463" spans="1:1" x14ac:dyDescent="0.25">
      <c r="A38463" s="17"/>
    </row>
    <row r="38464" spans="1:1" x14ac:dyDescent="0.25">
      <c r="A38464" s="17"/>
    </row>
    <row r="38465" spans="1:1" x14ac:dyDescent="0.25">
      <c r="A38465" s="17"/>
    </row>
    <row r="38466" spans="1:1" x14ac:dyDescent="0.25">
      <c r="A38466" s="17"/>
    </row>
    <row r="38467" spans="1:1" x14ac:dyDescent="0.25">
      <c r="A38467" s="17"/>
    </row>
    <row r="38468" spans="1:1" x14ac:dyDescent="0.25">
      <c r="A38468" s="17"/>
    </row>
    <row r="38469" spans="1:1" x14ac:dyDescent="0.25">
      <c r="A38469" s="17"/>
    </row>
    <row r="38470" spans="1:1" x14ac:dyDescent="0.25">
      <c r="A38470" s="17"/>
    </row>
    <row r="38471" spans="1:1" x14ac:dyDescent="0.25">
      <c r="A38471" s="17"/>
    </row>
    <row r="38472" spans="1:1" x14ac:dyDescent="0.25">
      <c r="A38472" s="17"/>
    </row>
    <row r="38473" spans="1:1" x14ac:dyDescent="0.25">
      <c r="A38473" s="17"/>
    </row>
    <row r="38474" spans="1:1" x14ac:dyDescent="0.25">
      <c r="A38474" s="17"/>
    </row>
    <row r="38475" spans="1:1" x14ac:dyDescent="0.25">
      <c r="A38475" s="17"/>
    </row>
    <row r="38476" spans="1:1" x14ac:dyDescent="0.25">
      <c r="A38476" s="17"/>
    </row>
    <row r="38477" spans="1:1" x14ac:dyDescent="0.25">
      <c r="A38477" s="17"/>
    </row>
    <row r="38478" spans="1:1" x14ac:dyDescent="0.25">
      <c r="A38478" s="17"/>
    </row>
    <row r="38479" spans="1:1" x14ac:dyDescent="0.25">
      <c r="A38479" s="17"/>
    </row>
    <row r="38480" spans="1:1" x14ac:dyDescent="0.25">
      <c r="A38480" s="17"/>
    </row>
    <row r="38481" spans="1:1" x14ac:dyDescent="0.25">
      <c r="A38481" s="17"/>
    </row>
    <row r="38482" spans="1:1" x14ac:dyDescent="0.25">
      <c r="A38482" s="17"/>
    </row>
    <row r="38483" spans="1:1" x14ac:dyDescent="0.25">
      <c r="A38483" s="17"/>
    </row>
    <row r="38484" spans="1:1" x14ac:dyDescent="0.25">
      <c r="A38484" s="17"/>
    </row>
    <row r="38485" spans="1:1" x14ac:dyDescent="0.25">
      <c r="A38485" s="17"/>
    </row>
    <row r="38486" spans="1:1" x14ac:dyDescent="0.25">
      <c r="A38486" s="17"/>
    </row>
    <row r="38487" spans="1:1" x14ac:dyDescent="0.25">
      <c r="A38487" s="17"/>
    </row>
    <row r="38488" spans="1:1" x14ac:dyDescent="0.25">
      <c r="A38488" s="17"/>
    </row>
    <row r="38489" spans="1:1" x14ac:dyDescent="0.25">
      <c r="A38489" s="17"/>
    </row>
    <row r="38490" spans="1:1" x14ac:dyDescent="0.25">
      <c r="A38490" s="17"/>
    </row>
    <row r="38491" spans="1:1" x14ac:dyDescent="0.25">
      <c r="A38491" s="17"/>
    </row>
    <row r="38492" spans="1:1" x14ac:dyDescent="0.25">
      <c r="A38492" s="17"/>
    </row>
    <row r="38493" spans="1:1" x14ac:dyDescent="0.25">
      <c r="A38493" s="17"/>
    </row>
    <row r="38494" spans="1:1" x14ac:dyDescent="0.25">
      <c r="A38494" s="17"/>
    </row>
    <row r="38495" spans="1:1" x14ac:dyDescent="0.25">
      <c r="A38495" s="17"/>
    </row>
    <row r="38496" spans="1:1" x14ac:dyDescent="0.25">
      <c r="A38496" s="17"/>
    </row>
    <row r="38497" spans="1:1" x14ac:dyDescent="0.25">
      <c r="A38497" s="17"/>
    </row>
    <row r="38498" spans="1:1" x14ac:dyDescent="0.25">
      <c r="A38498" s="17"/>
    </row>
    <row r="38499" spans="1:1" x14ac:dyDescent="0.25">
      <c r="A38499" s="17"/>
    </row>
    <row r="38500" spans="1:1" x14ac:dyDescent="0.25">
      <c r="A38500" s="17"/>
    </row>
    <row r="38501" spans="1:1" x14ac:dyDescent="0.25">
      <c r="A38501" s="17"/>
    </row>
    <row r="38502" spans="1:1" x14ac:dyDescent="0.25">
      <c r="A38502" s="17"/>
    </row>
    <row r="38503" spans="1:1" x14ac:dyDescent="0.25">
      <c r="A38503" s="17"/>
    </row>
    <row r="38504" spans="1:1" x14ac:dyDescent="0.25">
      <c r="A38504" s="17"/>
    </row>
    <row r="38505" spans="1:1" x14ac:dyDescent="0.25">
      <c r="A38505" s="17"/>
    </row>
    <row r="38506" spans="1:1" x14ac:dyDescent="0.25">
      <c r="A38506" s="17"/>
    </row>
    <row r="38507" spans="1:1" x14ac:dyDescent="0.25">
      <c r="A38507" s="17"/>
    </row>
    <row r="38508" spans="1:1" x14ac:dyDescent="0.25">
      <c r="A38508" s="17"/>
    </row>
    <row r="38509" spans="1:1" x14ac:dyDescent="0.25">
      <c r="A38509" s="17"/>
    </row>
    <row r="38510" spans="1:1" x14ac:dyDescent="0.25">
      <c r="A38510" s="17"/>
    </row>
    <row r="38511" spans="1:1" x14ac:dyDescent="0.25">
      <c r="A38511" s="17"/>
    </row>
    <row r="38512" spans="1:1" x14ac:dyDescent="0.25">
      <c r="A38512" s="17"/>
    </row>
    <row r="38513" spans="1:1" x14ac:dyDescent="0.25">
      <c r="A38513" s="17"/>
    </row>
    <row r="38514" spans="1:1" x14ac:dyDescent="0.25">
      <c r="A38514" s="17"/>
    </row>
    <row r="38515" spans="1:1" x14ac:dyDescent="0.25">
      <c r="A38515" s="17"/>
    </row>
    <row r="38516" spans="1:1" x14ac:dyDescent="0.25">
      <c r="A38516" s="17"/>
    </row>
    <row r="38517" spans="1:1" x14ac:dyDescent="0.25">
      <c r="A38517" s="17"/>
    </row>
    <row r="38518" spans="1:1" x14ac:dyDescent="0.25">
      <c r="A38518" s="17"/>
    </row>
    <row r="38519" spans="1:1" x14ac:dyDescent="0.25">
      <c r="A38519" s="17"/>
    </row>
    <row r="38520" spans="1:1" x14ac:dyDescent="0.25">
      <c r="A38520" s="17"/>
    </row>
    <row r="38521" spans="1:1" x14ac:dyDescent="0.25">
      <c r="A38521" s="17"/>
    </row>
    <row r="38522" spans="1:1" x14ac:dyDescent="0.25">
      <c r="A38522" s="17"/>
    </row>
    <row r="38523" spans="1:1" x14ac:dyDescent="0.25">
      <c r="A38523" s="17"/>
    </row>
    <row r="38524" spans="1:1" x14ac:dyDescent="0.25">
      <c r="A38524" s="17"/>
    </row>
    <row r="38525" spans="1:1" x14ac:dyDescent="0.25">
      <c r="A38525" s="17"/>
    </row>
    <row r="38526" spans="1:1" x14ac:dyDescent="0.25">
      <c r="A38526" s="17"/>
    </row>
    <row r="38527" spans="1:1" x14ac:dyDescent="0.25">
      <c r="A38527" s="17"/>
    </row>
    <row r="38528" spans="1:1" x14ac:dyDescent="0.25">
      <c r="A38528" s="17"/>
    </row>
    <row r="38529" spans="1:1" x14ac:dyDescent="0.25">
      <c r="A38529" s="17"/>
    </row>
    <row r="38530" spans="1:1" x14ac:dyDescent="0.25">
      <c r="A38530" s="17"/>
    </row>
    <row r="38531" spans="1:1" x14ac:dyDescent="0.25">
      <c r="A38531" s="17"/>
    </row>
    <row r="38532" spans="1:1" x14ac:dyDescent="0.25">
      <c r="A38532" s="17"/>
    </row>
    <row r="38533" spans="1:1" x14ac:dyDescent="0.25">
      <c r="A38533" s="17"/>
    </row>
    <row r="38534" spans="1:1" x14ac:dyDescent="0.25">
      <c r="A38534" s="17"/>
    </row>
    <row r="38535" spans="1:1" x14ac:dyDescent="0.25">
      <c r="A38535" s="17"/>
    </row>
    <row r="38536" spans="1:1" x14ac:dyDescent="0.25">
      <c r="A38536" s="17"/>
    </row>
    <row r="38537" spans="1:1" x14ac:dyDescent="0.25">
      <c r="A38537" s="17"/>
    </row>
    <row r="38538" spans="1:1" x14ac:dyDescent="0.25">
      <c r="A38538" s="17"/>
    </row>
    <row r="38539" spans="1:1" x14ac:dyDescent="0.25">
      <c r="A38539" s="17"/>
    </row>
    <row r="38540" spans="1:1" x14ac:dyDescent="0.25">
      <c r="A38540" s="17"/>
    </row>
    <row r="38541" spans="1:1" x14ac:dyDescent="0.25">
      <c r="A38541" s="17"/>
    </row>
    <row r="38542" spans="1:1" x14ac:dyDescent="0.25">
      <c r="A38542" s="17"/>
    </row>
    <row r="38543" spans="1:1" x14ac:dyDescent="0.25">
      <c r="A38543" s="17"/>
    </row>
    <row r="38544" spans="1:1" x14ac:dyDescent="0.25">
      <c r="A38544" s="17"/>
    </row>
    <row r="38545" spans="1:1" x14ac:dyDescent="0.25">
      <c r="A38545" s="17"/>
    </row>
    <row r="38546" spans="1:1" x14ac:dyDescent="0.25">
      <c r="A38546" s="17"/>
    </row>
    <row r="38547" spans="1:1" x14ac:dyDescent="0.25">
      <c r="A38547" s="17"/>
    </row>
    <row r="38548" spans="1:1" x14ac:dyDescent="0.25">
      <c r="A38548" s="17"/>
    </row>
    <row r="38549" spans="1:1" x14ac:dyDescent="0.25">
      <c r="A38549" s="17"/>
    </row>
    <row r="38550" spans="1:1" x14ac:dyDescent="0.25">
      <c r="A38550" s="17"/>
    </row>
    <row r="38551" spans="1:1" x14ac:dyDescent="0.25">
      <c r="A38551" s="17"/>
    </row>
    <row r="38552" spans="1:1" x14ac:dyDescent="0.25">
      <c r="A38552" s="17"/>
    </row>
    <row r="38553" spans="1:1" x14ac:dyDescent="0.25">
      <c r="A38553" s="17"/>
    </row>
    <row r="38554" spans="1:1" x14ac:dyDescent="0.25">
      <c r="A38554" s="17"/>
    </row>
    <row r="38555" spans="1:1" x14ac:dyDescent="0.25">
      <c r="A38555" s="17"/>
    </row>
    <row r="38556" spans="1:1" x14ac:dyDescent="0.25">
      <c r="A38556" s="17"/>
    </row>
    <row r="38557" spans="1:1" x14ac:dyDescent="0.25">
      <c r="A38557" s="17"/>
    </row>
    <row r="38558" spans="1:1" x14ac:dyDescent="0.25">
      <c r="A38558" s="17"/>
    </row>
    <row r="38559" spans="1:1" x14ac:dyDescent="0.25">
      <c r="A38559" s="17"/>
    </row>
    <row r="38560" spans="1:1" x14ac:dyDescent="0.25">
      <c r="A38560" s="17"/>
    </row>
    <row r="38561" spans="1:1" x14ac:dyDescent="0.25">
      <c r="A38561" s="17"/>
    </row>
    <row r="38562" spans="1:1" x14ac:dyDescent="0.25">
      <c r="A38562" s="17"/>
    </row>
    <row r="38563" spans="1:1" x14ac:dyDescent="0.25">
      <c r="A38563" s="17"/>
    </row>
    <row r="38564" spans="1:1" x14ac:dyDescent="0.25">
      <c r="A38564" s="17"/>
    </row>
    <row r="38565" spans="1:1" x14ac:dyDescent="0.25">
      <c r="A38565" s="17"/>
    </row>
    <row r="38566" spans="1:1" x14ac:dyDescent="0.25">
      <c r="A38566" s="17"/>
    </row>
    <row r="38567" spans="1:1" x14ac:dyDescent="0.25">
      <c r="A38567" s="17"/>
    </row>
    <row r="38568" spans="1:1" x14ac:dyDescent="0.25">
      <c r="A38568" s="17"/>
    </row>
    <row r="38569" spans="1:1" x14ac:dyDescent="0.25">
      <c r="A38569" s="17"/>
    </row>
    <row r="38570" spans="1:1" x14ac:dyDescent="0.25">
      <c r="A38570" s="17"/>
    </row>
    <row r="38571" spans="1:1" x14ac:dyDescent="0.25">
      <c r="A38571" s="17"/>
    </row>
    <row r="38572" spans="1:1" x14ac:dyDescent="0.25">
      <c r="A38572" s="17"/>
    </row>
    <row r="38573" spans="1:1" x14ac:dyDescent="0.25">
      <c r="A38573" s="17"/>
    </row>
    <row r="38574" spans="1:1" x14ac:dyDescent="0.25">
      <c r="A38574" s="17"/>
    </row>
    <row r="38575" spans="1:1" x14ac:dyDescent="0.25">
      <c r="A38575" s="17"/>
    </row>
    <row r="38576" spans="1:1" x14ac:dyDescent="0.25">
      <c r="A38576" s="17"/>
    </row>
    <row r="38577" spans="1:1" x14ac:dyDescent="0.25">
      <c r="A38577" s="17"/>
    </row>
    <row r="38578" spans="1:1" x14ac:dyDescent="0.25">
      <c r="A38578" s="17"/>
    </row>
    <row r="38579" spans="1:1" x14ac:dyDescent="0.25">
      <c r="A38579" s="17"/>
    </row>
    <row r="38580" spans="1:1" x14ac:dyDescent="0.25">
      <c r="A38580" s="17"/>
    </row>
    <row r="38581" spans="1:1" x14ac:dyDescent="0.25">
      <c r="A38581" s="17"/>
    </row>
    <row r="38582" spans="1:1" x14ac:dyDescent="0.25">
      <c r="A38582" s="17"/>
    </row>
    <row r="38583" spans="1:1" x14ac:dyDescent="0.25">
      <c r="A38583" s="17"/>
    </row>
    <row r="38584" spans="1:1" x14ac:dyDescent="0.25">
      <c r="A38584" s="17"/>
    </row>
    <row r="38585" spans="1:1" x14ac:dyDescent="0.25">
      <c r="A38585" s="17"/>
    </row>
    <row r="38586" spans="1:1" x14ac:dyDescent="0.25">
      <c r="A38586" s="17"/>
    </row>
    <row r="38587" spans="1:1" x14ac:dyDescent="0.25">
      <c r="A38587" s="17"/>
    </row>
    <row r="38588" spans="1:1" x14ac:dyDescent="0.25">
      <c r="A38588" s="17"/>
    </row>
    <row r="38589" spans="1:1" x14ac:dyDescent="0.25">
      <c r="A38589" s="17"/>
    </row>
    <row r="38590" spans="1:1" x14ac:dyDescent="0.25">
      <c r="A38590" s="17"/>
    </row>
    <row r="38591" spans="1:1" x14ac:dyDescent="0.25">
      <c r="A38591" s="17"/>
    </row>
    <row r="38592" spans="1:1" x14ac:dyDescent="0.25">
      <c r="A38592" s="17"/>
    </row>
    <row r="38593" spans="1:1" x14ac:dyDescent="0.25">
      <c r="A38593" s="17"/>
    </row>
    <row r="38594" spans="1:1" x14ac:dyDescent="0.25">
      <c r="A38594" s="17"/>
    </row>
    <row r="38595" spans="1:1" x14ac:dyDescent="0.25">
      <c r="A38595" s="17"/>
    </row>
    <row r="38596" spans="1:1" x14ac:dyDescent="0.25">
      <c r="A38596" s="17"/>
    </row>
    <row r="38597" spans="1:1" x14ac:dyDescent="0.25">
      <c r="A38597" s="17"/>
    </row>
    <row r="38598" spans="1:1" x14ac:dyDescent="0.25">
      <c r="A38598" s="17"/>
    </row>
    <row r="38599" spans="1:1" x14ac:dyDescent="0.25">
      <c r="A38599" s="17"/>
    </row>
    <row r="38600" spans="1:1" x14ac:dyDescent="0.25">
      <c r="A38600" s="17"/>
    </row>
    <row r="38601" spans="1:1" x14ac:dyDescent="0.25">
      <c r="A38601" s="17"/>
    </row>
    <row r="38602" spans="1:1" x14ac:dyDescent="0.25">
      <c r="A38602" s="17"/>
    </row>
    <row r="38603" spans="1:1" x14ac:dyDescent="0.25">
      <c r="A38603" s="17"/>
    </row>
    <row r="38604" spans="1:1" x14ac:dyDescent="0.25">
      <c r="A38604" s="17"/>
    </row>
    <row r="38605" spans="1:1" x14ac:dyDescent="0.25">
      <c r="A38605" s="17"/>
    </row>
    <row r="38606" spans="1:1" x14ac:dyDescent="0.25">
      <c r="A38606" s="17"/>
    </row>
    <row r="38607" spans="1:1" x14ac:dyDescent="0.25">
      <c r="A38607" s="17"/>
    </row>
    <row r="38608" spans="1:1" x14ac:dyDescent="0.25">
      <c r="A38608" s="17"/>
    </row>
    <row r="38609" spans="1:1" x14ac:dyDescent="0.25">
      <c r="A38609" s="17"/>
    </row>
    <row r="38610" spans="1:1" x14ac:dyDescent="0.25">
      <c r="A38610" s="17"/>
    </row>
    <row r="38611" spans="1:1" x14ac:dyDescent="0.25">
      <c r="A38611" s="17"/>
    </row>
    <row r="38612" spans="1:1" x14ac:dyDescent="0.25">
      <c r="A38612" s="17"/>
    </row>
    <row r="38613" spans="1:1" x14ac:dyDescent="0.25">
      <c r="A38613" s="17"/>
    </row>
    <row r="38614" spans="1:1" x14ac:dyDescent="0.25">
      <c r="A38614" s="17"/>
    </row>
    <row r="38615" spans="1:1" x14ac:dyDescent="0.25">
      <c r="A38615" s="17"/>
    </row>
    <row r="38616" spans="1:1" x14ac:dyDescent="0.25">
      <c r="A38616" s="17"/>
    </row>
    <row r="38617" spans="1:1" x14ac:dyDescent="0.25">
      <c r="A38617" s="17"/>
    </row>
    <row r="38618" spans="1:1" x14ac:dyDescent="0.25">
      <c r="A38618" s="17"/>
    </row>
    <row r="38619" spans="1:1" x14ac:dyDescent="0.25">
      <c r="A38619" s="17"/>
    </row>
    <row r="38620" spans="1:1" x14ac:dyDescent="0.25">
      <c r="A38620" s="17"/>
    </row>
    <row r="38621" spans="1:1" x14ac:dyDescent="0.25">
      <c r="A38621" s="17"/>
    </row>
    <row r="38622" spans="1:1" x14ac:dyDescent="0.25">
      <c r="A38622" s="17"/>
    </row>
    <row r="38623" spans="1:1" x14ac:dyDescent="0.25">
      <c r="A38623" s="17"/>
    </row>
    <row r="38624" spans="1:1" x14ac:dyDescent="0.25">
      <c r="A38624" s="17"/>
    </row>
    <row r="38625" spans="1:1" x14ac:dyDescent="0.25">
      <c r="A38625" s="17"/>
    </row>
    <row r="38626" spans="1:1" x14ac:dyDescent="0.25">
      <c r="A38626" s="17"/>
    </row>
    <row r="38627" spans="1:1" x14ac:dyDescent="0.25">
      <c r="A38627" s="17"/>
    </row>
    <row r="38628" spans="1:1" x14ac:dyDescent="0.25">
      <c r="A38628" s="17"/>
    </row>
    <row r="38629" spans="1:1" x14ac:dyDescent="0.25">
      <c r="A38629" s="17"/>
    </row>
    <row r="38630" spans="1:1" x14ac:dyDescent="0.25">
      <c r="A38630" s="17"/>
    </row>
    <row r="38631" spans="1:1" x14ac:dyDescent="0.25">
      <c r="A38631" s="17"/>
    </row>
    <row r="38632" spans="1:1" x14ac:dyDescent="0.25">
      <c r="A38632" s="17"/>
    </row>
    <row r="38633" spans="1:1" x14ac:dyDescent="0.25">
      <c r="A38633" s="17"/>
    </row>
    <row r="38634" spans="1:1" x14ac:dyDescent="0.25">
      <c r="A38634" s="17"/>
    </row>
    <row r="38635" spans="1:1" x14ac:dyDescent="0.25">
      <c r="A38635" s="17"/>
    </row>
    <row r="38636" spans="1:1" x14ac:dyDescent="0.25">
      <c r="A38636" s="17"/>
    </row>
    <row r="38637" spans="1:1" x14ac:dyDescent="0.25">
      <c r="A38637" s="17"/>
    </row>
    <row r="38638" spans="1:1" x14ac:dyDescent="0.25">
      <c r="A38638" s="17"/>
    </row>
    <row r="38639" spans="1:1" x14ac:dyDescent="0.25">
      <c r="A38639" s="17"/>
    </row>
    <row r="38640" spans="1:1" x14ac:dyDescent="0.25">
      <c r="A38640" s="17"/>
    </row>
    <row r="38641" spans="1:1" x14ac:dyDescent="0.25">
      <c r="A38641" s="17"/>
    </row>
    <row r="38642" spans="1:1" x14ac:dyDescent="0.25">
      <c r="A38642" s="17"/>
    </row>
    <row r="38643" spans="1:1" x14ac:dyDescent="0.25">
      <c r="A38643" s="17"/>
    </row>
    <row r="38644" spans="1:1" x14ac:dyDescent="0.25">
      <c r="A38644" s="17"/>
    </row>
    <row r="38645" spans="1:1" x14ac:dyDescent="0.25">
      <c r="A38645" s="17"/>
    </row>
    <row r="38646" spans="1:1" x14ac:dyDescent="0.25">
      <c r="A38646" s="17"/>
    </row>
    <row r="38647" spans="1:1" x14ac:dyDescent="0.25">
      <c r="A38647" s="17"/>
    </row>
    <row r="38648" spans="1:1" x14ac:dyDescent="0.25">
      <c r="A38648" s="17"/>
    </row>
    <row r="38649" spans="1:1" x14ac:dyDescent="0.25">
      <c r="A38649" s="17"/>
    </row>
    <row r="38650" spans="1:1" x14ac:dyDescent="0.25">
      <c r="A38650" s="17"/>
    </row>
    <row r="38651" spans="1:1" x14ac:dyDescent="0.25">
      <c r="A38651" s="17"/>
    </row>
    <row r="38652" spans="1:1" x14ac:dyDescent="0.25">
      <c r="A38652" s="17"/>
    </row>
    <row r="38653" spans="1:1" x14ac:dyDescent="0.25">
      <c r="A38653" s="17"/>
    </row>
    <row r="38654" spans="1:1" x14ac:dyDescent="0.25">
      <c r="A38654" s="17"/>
    </row>
    <row r="38655" spans="1:1" x14ac:dyDescent="0.25">
      <c r="A38655" s="17"/>
    </row>
    <row r="38656" spans="1:1" x14ac:dyDescent="0.25">
      <c r="A38656" s="17"/>
    </row>
    <row r="38657" spans="1:1" x14ac:dyDescent="0.25">
      <c r="A38657" s="17"/>
    </row>
    <row r="38658" spans="1:1" x14ac:dyDescent="0.25">
      <c r="A38658" s="17"/>
    </row>
    <row r="38659" spans="1:1" x14ac:dyDescent="0.25">
      <c r="A38659" s="17"/>
    </row>
    <row r="38660" spans="1:1" x14ac:dyDescent="0.25">
      <c r="A38660" s="17"/>
    </row>
    <row r="38661" spans="1:1" x14ac:dyDescent="0.25">
      <c r="A38661" s="17"/>
    </row>
    <row r="38662" spans="1:1" x14ac:dyDescent="0.25">
      <c r="A38662" s="17"/>
    </row>
    <row r="38663" spans="1:1" x14ac:dyDescent="0.25">
      <c r="A38663" s="17"/>
    </row>
    <row r="38664" spans="1:1" x14ac:dyDescent="0.25">
      <c r="A38664" s="17"/>
    </row>
    <row r="38665" spans="1:1" x14ac:dyDescent="0.25">
      <c r="A38665" s="17"/>
    </row>
    <row r="38666" spans="1:1" x14ac:dyDescent="0.25">
      <c r="A38666" s="17"/>
    </row>
    <row r="38667" spans="1:1" x14ac:dyDescent="0.25">
      <c r="A38667" s="17"/>
    </row>
    <row r="38668" spans="1:1" x14ac:dyDescent="0.25">
      <c r="A38668" s="17"/>
    </row>
    <row r="38669" spans="1:1" x14ac:dyDescent="0.25">
      <c r="A38669" s="17"/>
    </row>
    <row r="38670" spans="1:1" x14ac:dyDescent="0.25">
      <c r="A38670" s="17"/>
    </row>
    <row r="38671" spans="1:1" x14ac:dyDescent="0.25">
      <c r="A38671" s="17"/>
    </row>
    <row r="38672" spans="1:1" x14ac:dyDescent="0.25">
      <c r="A38672" s="17"/>
    </row>
    <row r="38673" spans="1:1" x14ac:dyDescent="0.25">
      <c r="A38673" s="17"/>
    </row>
    <row r="38674" spans="1:1" x14ac:dyDescent="0.25">
      <c r="A38674" s="17"/>
    </row>
    <row r="38675" spans="1:1" x14ac:dyDescent="0.25">
      <c r="A38675" s="17"/>
    </row>
    <row r="38676" spans="1:1" x14ac:dyDescent="0.25">
      <c r="A38676" s="17"/>
    </row>
    <row r="38677" spans="1:1" x14ac:dyDescent="0.25">
      <c r="A38677" s="17"/>
    </row>
    <row r="38678" spans="1:1" x14ac:dyDescent="0.25">
      <c r="A38678" s="17"/>
    </row>
    <row r="38679" spans="1:1" x14ac:dyDescent="0.25">
      <c r="A38679" s="17"/>
    </row>
    <row r="38680" spans="1:1" x14ac:dyDescent="0.25">
      <c r="A38680" s="17"/>
    </row>
    <row r="38681" spans="1:1" x14ac:dyDescent="0.25">
      <c r="A38681" s="17"/>
    </row>
    <row r="38682" spans="1:1" x14ac:dyDescent="0.25">
      <c r="A38682" s="17"/>
    </row>
    <row r="38683" spans="1:1" x14ac:dyDescent="0.25">
      <c r="A38683" s="17"/>
    </row>
    <row r="38684" spans="1:1" x14ac:dyDescent="0.25">
      <c r="A38684" s="17"/>
    </row>
    <row r="38685" spans="1:1" x14ac:dyDescent="0.25">
      <c r="A38685" s="17"/>
    </row>
    <row r="38686" spans="1:1" x14ac:dyDescent="0.25">
      <c r="A38686" s="17"/>
    </row>
    <row r="38687" spans="1:1" x14ac:dyDescent="0.25">
      <c r="A38687" s="17"/>
    </row>
    <row r="38688" spans="1:1" x14ac:dyDescent="0.25">
      <c r="A38688" s="17"/>
    </row>
    <row r="38689" spans="1:1" x14ac:dyDescent="0.25">
      <c r="A38689" s="17"/>
    </row>
    <row r="38690" spans="1:1" x14ac:dyDescent="0.25">
      <c r="A38690" s="17"/>
    </row>
    <row r="38691" spans="1:1" x14ac:dyDescent="0.25">
      <c r="A38691" s="17"/>
    </row>
    <row r="38692" spans="1:1" x14ac:dyDescent="0.25">
      <c r="A38692" s="17"/>
    </row>
    <row r="38693" spans="1:1" x14ac:dyDescent="0.25">
      <c r="A38693" s="17"/>
    </row>
    <row r="38694" spans="1:1" x14ac:dyDescent="0.25">
      <c r="A38694" s="17"/>
    </row>
    <row r="38695" spans="1:1" x14ac:dyDescent="0.25">
      <c r="A38695" s="17"/>
    </row>
    <row r="38696" spans="1:1" x14ac:dyDescent="0.25">
      <c r="A38696" s="17"/>
    </row>
    <row r="38697" spans="1:1" x14ac:dyDescent="0.25">
      <c r="A38697" s="17"/>
    </row>
    <row r="38698" spans="1:1" x14ac:dyDescent="0.25">
      <c r="A38698" s="17"/>
    </row>
    <row r="38699" spans="1:1" x14ac:dyDescent="0.25">
      <c r="A38699" s="17"/>
    </row>
    <row r="38700" spans="1:1" x14ac:dyDescent="0.25">
      <c r="A38700" s="17"/>
    </row>
    <row r="38701" spans="1:1" x14ac:dyDescent="0.25">
      <c r="A38701" s="17"/>
    </row>
    <row r="38702" spans="1:1" x14ac:dyDescent="0.25">
      <c r="A38702" s="17"/>
    </row>
    <row r="38703" spans="1:1" x14ac:dyDescent="0.25">
      <c r="A38703" s="17"/>
    </row>
    <row r="38704" spans="1:1" x14ac:dyDescent="0.25">
      <c r="A38704" s="17"/>
    </row>
    <row r="38705" spans="1:1" x14ac:dyDescent="0.25">
      <c r="A38705" s="17"/>
    </row>
    <row r="38706" spans="1:1" x14ac:dyDescent="0.25">
      <c r="A38706" s="17"/>
    </row>
    <row r="38707" spans="1:1" x14ac:dyDescent="0.25">
      <c r="A38707" s="17"/>
    </row>
    <row r="38708" spans="1:1" x14ac:dyDescent="0.25">
      <c r="A38708" s="17"/>
    </row>
    <row r="38709" spans="1:1" x14ac:dyDescent="0.25">
      <c r="A38709" s="17"/>
    </row>
    <row r="38710" spans="1:1" x14ac:dyDescent="0.25">
      <c r="A38710" s="17"/>
    </row>
    <row r="38711" spans="1:1" x14ac:dyDescent="0.25">
      <c r="A38711" s="17"/>
    </row>
    <row r="38712" spans="1:1" x14ac:dyDescent="0.25">
      <c r="A38712" s="17"/>
    </row>
    <row r="38713" spans="1:1" x14ac:dyDescent="0.25">
      <c r="A38713" s="17"/>
    </row>
    <row r="38714" spans="1:1" x14ac:dyDescent="0.25">
      <c r="A38714" s="17"/>
    </row>
    <row r="38715" spans="1:1" x14ac:dyDescent="0.25">
      <c r="A38715" s="17"/>
    </row>
    <row r="38716" spans="1:1" x14ac:dyDescent="0.25">
      <c r="A38716" s="17"/>
    </row>
    <row r="38717" spans="1:1" x14ac:dyDescent="0.25">
      <c r="A38717" s="17"/>
    </row>
    <row r="38718" spans="1:1" x14ac:dyDescent="0.25">
      <c r="A38718" s="17"/>
    </row>
    <row r="38719" spans="1:1" x14ac:dyDescent="0.25">
      <c r="A38719" s="17"/>
    </row>
    <row r="38720" spans="1:1" x14ac:dyDescent="0.25">
      <c r="A38720" s="17"/>
    </row>
    <row r="38721" spans="1:1" x14ac:dyDescent="0.25">
      <c r="A38721" s="17"/>
    </row>
    <row r="38722" spans="1:1" x14ac:dyDescent="0.25">
      <c r="A38722" s="17"/>
    </row>
    <row r="38723" spans="1:1" x14ac:dyDescent="0.25">
      <c r="A38723" s="17"/>
    </row>
    <row r="38724" spans="1:1" x14ac:dyDescent="0.25">
      <c r="A38724" s="17"/>
    </row>
    <row r="38725" spans="1:1" x14ac:dyDescent="0.25">
      <c r="A38725" s="17"/>
    </row>
    <row r="38726" spans="1:1" x14ac:dyDescent="0.25">
      <c r="A38726" s="17"/>
    </row>
    <row r="38727" spans="1:1" x14ac:dyDescent="0.25">
      <c r="A38727" s="17"/>
    </row>
    <row r="38728" spans="1:1" x14ac:dyDescent="0.25">
      <c r="A38728" s="17"/>
    </row>
    <row r="38729" spans="1:1" x14ac:dyDescent="0.25">
      <c r="A38729" s="17"/>
    </row>
    <row r="38730" spans="1:1" x14ac:dyDescent="0.25">
      <c r="A38730" s="17"/>
    </row>
    <row r="38731" spans="1:1" x14ac:dyDescent="0.25">
      <c r="A38731" s="17"/>
    </row>
    <row r="38732" spans="1:1" x14ac:dyDescent="0.25">
      <c r="A38732" s="17"/>
    </row>
    <row r="38733" spans="1:1" x14ac:dyDescent="0.25">
      <c r="A38733" s="17"/>
    </row>
    <row r="38734" spans="1:1" x14ac:dyDescent="0.25">
      <c r="A38734" s="17"/>
    </row>
    <row r="38735" spans="1:1" x14ac:dyDescent="0.25">
      <c r="A38735" s="17"/>
    </row>
    <row r="38736" spans="1:1" x14ac:dyDescent="0.25">
      <c r="A38736" s="17"/>
    </row>
    <row r="38737" spans="1:1" x14ac:dyDescent="0.25">
      <c r="A38737" s="17"/>
    </row>
    <row r="38738" spans="1:1" x14ac:dyDescent="0.25">
      <c r="A38738" s="17"/>
    </row>
    <row r="38739" spans="1:1" x14ac:dyDescent="0.25">
      <c r="A38739" s="17"/>
    </row>
    <row r="38740" spans="1:1" x14ac:dyDescent="0.25">
      <c r="A38740" s="17"/>
    </row>
    <row r="38741" spans="1:1" x14ac:dyDescent="0.25">
      <c r="A38741" s="17"/>
    </row>
    <row r="38742" spans="1:1" x14ac:dyDescent="0.25">
      <c r="A38742" s="17"/>
    </row>
    <row r="38743" spans="1:1" x14ac:dyDescent="0.25">
      <c r="A38743" s="17"/>
    </row>
    <row r="38744" spans="1:1" x14ac:dyDescent="0.25">
      <c r="A38744" s="17"/>
    </row>
    <row r="38745" spans="1:1" x14ac:dyDescent="0.25">
      <c r="A38745" s="17"/>
    </row>
    <row r="38746" spans="1:1" x14ac:dyDescent="0.25">
      <c r="A38746" s="17"/>
    </row>
    <row r="38747" spans="1:1" x14ac:dyDescent="0.25">
      <c r="A38747" s="17"/>
    </row>
    <row r="38748" spans="1:1" x14ac:dyDescent="0.25">
      <c r="A38748" s="17"/>
    </row>
    <row r="38749" spans="1:1" x14ac:dyDescent="0.25">
      <c r="A38749" s="17"/>
    </row>
    <row r="38750" spans="1:1" x14ac:dyDescent="0.25">
      <c r="A38750" s="17"/>
    </row>
    <row r="38751" spans="1:1" x14ac:dyDescent="0.25">
      <c r="A38751" s="17"/>
    </row>
    <row r="38752" spans="1:1" x14ac:dyDescent="0.25">
      <c r="A38752" s="17"/>
    </row>
    <row r="38753" spans="1:1" x14ac:dyDescent="0.25">
      <c r="A38753" s="17"/>
    </row>
    <row r="38754" spans="1:1" x14ac:dyDescent="0.25">
      <c r="A38754" s="17"/>
    </row>
    <row r="38755" spans="1:1" x14ac:dyDescent="0.25">
      <c r="A38755" s="17"/>
    </row>
    <row r="38756" spans="1:1" x14ac:dyDescent="0.25">
      <c r="A38756" s="17"/>
    </row>
    <row r="38757" spans="1:1" x14ac:dyDescent="0.25">
      <c r="A38757" s="17"/>
    </row>
    <row r="38758" spans="1:1" x14ac:dyDescent="0.25">
      <c r="A38758" s="17"/>
    </row>
    <row r="38759" spans="1:1" x14ac:dyDescent="0.25">
      <c r="A38759" s="17"/>
    </row>
    <row r="38760" spans="1:1" x14ac:dyDescent="0.25">
      <c r="A38760" s="17"/>
    </row>
    <row r="38761" spans="1:1" x14ac:dyDescent="0.25">
      <c r="A38761" s="17"/>
    </row>
    <row r="38762" spans="1:1" x14ac:dyDescent="0.25">
      <c r="A38762" s="17"/>
    </row>
    <row r="38763" spans="1:1" x14ac:dyDescent="0.25">
      <c r="A38763" s="17"/>
    </row>
    <row r="38764" spans="1:1" x14ac:dyDescent="0.25">
      <c r="A38764" s="17"/>
    </row>
    <row r="38765" spans="1:1" x14ac:dyDescent="0.25">
      <c r="A38765" s="17"/>
    </row>
    <row r="38766" spans="1:1" x14ac:dyDescent="0.25">
      <c r="A38766" s="17"/>
    </row>
    <row r="38767" spans="1:1" x14ac:dyDescent="0.25">
      <c r="A38767" s="17"/>
    </row>
    <row r="38768" spans="1:1" x14ac:dyDescent="0.25">
      <c r="A38768" s="17"/>
    </row>
    <row r="38769" spans="1:1" x14ac:dyDescent="0.25">
      <c r="A38769" s="17"/>
    </row>
    <row r="38770" spans="1:1" x14ac:dyDescent="0.25">
      <c r="A38770" s="17"/>
    </row>
    <row r="38771" spans="1:1" x14ac:dyDescent="0.25">
      <c r="A38771" s="17"/>
    </row>
    <row r="38772" spans="1:1" x14ac:dyDescent="0.25">
      <c r="A38772" s="17"/>
    </row>
    <row r="38773" spans="1:1" x14ac:dyDescent="0.25">
      <c r="A38773" s="17"/>
    </row>
    <row r="38774" spans="1:1" x14ac:dyDescent="0.25">
      <c r="A38774" s="17"/>
    </row>
    <row r="38775" spans="1:1" x14ac:dyDescent="0.25">
      <c r="A38775" s="17"/>
    </row>
    <row r="38776" spans="1:1" x14ac:dyDescent="0.25">
      <c r="A38776" s="17"/>
    </row>
    <row r="38777" spans="1:1" x14ac:dyDescent="0.25">
      <c r="A38777" s="17"/>
    </row>
    <row r="38778" spans="1:1" x14ac:dyDescent="0.25">
      <c r="A38778" s="17"/>
    </row>
    <row r="38779" spans="1:1" x14ac:dyDescent="0.25">
      <c r="A38779" s="17"/>
    </row>
    <row r="38780" spans="1:1" x14ac:dyDescent="0.25">
      <c r="A38780" s="17"/>
    </row>
    <row r="38781" spans="1:1" x14ac:dyDescent="0.25">
      <c r="A38781" s="17"/>
    </row>
    <row r="38782" spans="1:1" x14ac:dyDescent="0.25">
      <c r="A38782" s="17"/>
    </row>
    <row r="38783" spans="1:1" x14ac:dyDescent="0.25">
      <c r="A38783" s="17"/>
    </row>
    <row r="38784" spans="1:1" x14ac:dyDescent="0.25">
      <c r="A38784" s="17"/>
    </row>
    <row r="38785" spans="1:1" x14ac:dyDescent="0.25">
      <c r="A38785" s="17"/>
    </row>
    <row r="38786" spans="1:1" x14ac:dyDescent="0.25">
      <c r="A38786" s="17"/>
    </row>
    <row r="38787" spans="1:1" x14ac:dyDescent="0.25">
      <c r="A38787" s="17"/>
    </row>
    <row r="38788" spans="1:1" x14ac:dyDescent="0.25">
      <c r="A38788" s="17"/>
    </row>
    <row r="38789" spans="1:1" x14ac:dyDescent="0.25">
      <c r="A38789" s="17"/>
    </row>
    <row r="38790" spans="1:1" x14ac:dyDescent="0.25">
      <c r="A38790" s="17"/>
    </row>
    <row r="38791" spans="1:1" x14ac:dyDescent="0.25">
      <c r="A38791" s="17"/>
    </row>
    <row r="38792" spans="1:1" x14ac:dyDescent="0.25">
      <c r="A38792" s="17"/>
    </row>
    <row r="38793" spans="1:1" x14ac:dyDescent="0.25">
      <c r="A38793" s="17"/>
    </row>
    <row r="38794" spans="1:1" x14ac:dyDescent="0.25">
      <c r="A38794" s="17"/>
    </row>
    <row r="38795" spans="1:1" x14ac:dyDescent="0.25">
      <c r="A38795" s="17"/>
    </row>
    <row r="38796" spans="1:1" x14ac:dyDescent="0.25">
      <c r="A38796" s="17"/>
    </row>
    <row r="38797" spans="1:1" x14ac:dyDescent="0.25">
      <c r="A38797" s="17"/>
    </row>
    <row r="38798" spans="1:1" x14ac:dyDescent="0.25">
      <c r="A38798" s="17"/>
    </row>
    <row r="38799" spans="1:1" x14ac:dyDescent="0.25">
      <c r="A38799" s="17"/>
    </row>
    <row r="38800" spans="1:1" x14ac:dyDescent="0.25">
      <c r="A38800" s="17"/>
    </row>
    <row r="38801" spans="1:1" x14ac:dyDescent="0.25">
      <c r="A38801" s="17"/>
    </row>
    <row r="38802" spans="1:1" x14ac:dyDescent="0.25">
      <c r="A38802" s="17"/>
    </row>
    <row r="38803" spans="1:1" x14ac:dyDescent="0.25">
      <c r="A38803" s="17"/>
    </row>
    <row r="38804" spans="1:1" x14ac:dyDescent="0.25">
      <c r="A38804" s="17"/>
    </row>
    <row r="38805" spans="1:1" x14ac:dyDescent="0.25">
      <c r="A38805" s="17"/>
    </row>
    <row r="38806" spans="1:1" x14ac:dyDescent="0.25">
      <c r="A38806" s="17"/>
    </row>
    <row r="38807" spans="1:1" x14ac:dyDescent="0.25">
      <c r="A38807" s="17"/>
    </row>
    <row r="38808" spans="1:1" x14ac:dyDescent="0.25">
      <c r="A38808" s="17"/>
    </row>
    <row r="38809" spans="1:1" x14ac:dyDescent="0.25">
      <c r="A38809" s="17"/>
    </row>
    <row r="38810" spans="1:1" x14ac:dyDescent="0.25">
      <c r="A38810" s="17"/>
    </row>
    <row r="38811" spans="1:1" x14ac:dyDescent="0.25">
      <c r="A38811" s="17"/>
    </row>
    <row r="38812" spans="1:1" x14ac:dyDescent="0.25">
      <c r="A38812" s="17"/>
    </row>
    <row r="38813" spans="1:1" x14ac:dyDescent="0.25">
      <c r="A38813" s="17"/>
    </row>
    <row r="38814" spans="1:1" x14ac:dyDescent="0.25">
      <c r="A38814" s="17"/>
    </row>
    <row r="38815" spans="1:1" x14ac:dyDescent="0.25">
      <c r="A38815" s="17"/>
    </row>
    <row r="38816" spans="1:1" x14ac:dyDescent="0.25">
      <c r="A38816" s="17"/>
    </row>
    <row r="38817" spans="1:1" x14ac:dyDescent="0.25">
      <c r="A38817" s="17"/>
    </row>
    <row r="38818" spans="1:1" x14ac:dyDescent="0.25">
      <c r="A38818" s="17"/>
    </row>
    <row r="38819" spans="1:1" x14ac:dyDescent="0.25">
      <c r="A38819" s="17"/>
    </row>
    <row r="38820" spans="1:1" x14ac:dyDescent="0.25">
      <c r="A38820" s="17"/>
    </row>
    <row r="38821" spans="1:1" x14ac:dyDescent="0.25">
      <c r="A38821" s="17"/>
    </row>
    <row r="38822" spans="1:1" x14ac:dyDescent="0.25">
      <c r="A38822" s="17"/>
    </row>
    <row r="38823" spans="1:1" x14ac:dyDescent="0.25">
      <c r="A38823" s="17"/>
    </row>
    <row r="38824" spans="1:1" x14ac:dyDescent="0.25">
      <c r="A38824" s="17"/>
    </row>
    <row r="38825" spans="1:1" x14ac:dyDescent="0.25">
      <c r="A38825" s="17"/>
    </row>
    <row r="38826" spans="1:1" x14ac:dyDescent="0.25">
      <c r="A38826" s="17"/>
    </row>
    <row r="38827" spans="1:1" x14ac:dyDescent="0.25">
      <c r="A38827" s="17"/>
    </row>
    <row r="38828" spans="1:1" x14ac:dyDescent="0.25">
      <c r="A38828" s="17"/>
    </row>
    <row r="38829" spans="1:1" x14ac:dyDescent="0.25">
      <c r="A38829" s="17"/>
    </row>
    <row r="38830" spans="1:1" x14ac:dyDescent="0.25">
      <c r="A38830" s="17"/>
    </row>
    <row r="38831" spans="1:1" x14ac:dyDescent="0.25">
      <c r="A38831" s="17"/>
    </row>
    <row r="38832" spans="1:1" x14ac:dyDescent="0.25">
      <c r="A38832" s="17"/>
    </row>
    <row r="38833" spans="1:1" x14ac:dyDescent="0.25">
      <c r="A38833" s="17"/>
    </row>
    <row r="38834" spans="1:1" x14ac:dyDescent="0.25">
      <c r="A38834" s="17"/>
    </row>
    <row r="38835" spans="1:1" x14ac:dyDescent="0.25">
      <c r="A38835" s="17"/>
    </row>
    <row r="38836" spans="1:1" x14ac:dyDescent="0.25">
      <c r="A38836" s="17"/>
    </row>
    <row r="38837" spans="1:1" x14ac:dyDescent="0.25">
      <c r="A38837" s="17"/>
    </row>
    <row r="38838" spans="1:1" x14ac:dyDescent="0.25">
      <c r="A38838" s="17"/>
    </row>
    <row r="38839" spans="1:1" x14ac:dyDescent="0.25">
      <c r="A38839" s="17"/>
    </row>
    <row r="38840" spans="1:1" x14ac:dyDescent="0.25">
      <c r="A38840" s="17"/>
    </row>
    <row r="38841" spans="1:1" x14ac:dyDescent="0.25">
      <c r="A38841" s="17"/>
    </row>
    <row r="38842" spans="1:1" x14ac:dyDescent="0.25">
      <c r="A38842" s="17"/>
    </row>
    <row r="38843" spans="1:1" x14ac:dyDescent="0.25">
      <c r="A38843" s="17"/>
    </row>
    <row r="38844" spans="1:1" x14ac:dyDescent="0.25">
      <c r="A38844" s="17"/>
    </row>
    <row r="38845" spans="1:1" x14ac:dyDescent="0.25">
      <c r="A38845" s="17"/>
    </row>
    <row r="38846" spans="1:1" x14ac:dyDescent="0.25">
      <c r="A38846" s="17"/>
    </row>
    <row r="38847" spans="1:1" x14ac:dyDescent="0.25">
      <c r="A38847" s="17"/>
    </row>
    <row r="38848" spans="1:1" x14ac:dyDescent="0.25">
      <c r="A38848" s="17"/>
    </row>
    <row r="38849" spans="1:1" x14ac:dyDescent="0.25">
      <c r="A38849" s="17"/>
    </row>
    <row r="38850" spans="1:1" x14ac:dyDescent="0.25">
      <c r="A38850" s="17"/>
    </row>
    <row r="38851" spans="1:1" x14ac:dyDescent="0.25">
      <c r="A38851" s="17"/>
    </row>
    <row r="38852" spans="1:1" x14ac:dyDescent="0.25">
      <c r="A38852" s="17"/>
    </row>
    <row r="38853" spans="1:1" x14ac:dyDescent="0.25">
      <c r="A38853" s="17"/>
    </row>
    <row r="38854" spans="1:1" x14ac:dyDescent="0.25">
      <c r="A38854" s="17"/>
    </row>
    <row r="38855" spans="1:1" x14ac:dyDescent="0.25">
      <c r="A38855" s="17"/>
    </row>
    <row r="38856" spans="1:1" x14ac:dyDescent="0.25">
      <c r="A38856" s="17"/>
    </row>
    <row r="38857" spans="1:1" x14ac:dyDescent="0.25">
      <c r="A38857" s="17"/>
    </row>
    <row r="38858" spans="1:1" x14ac:dyDescent="0.25">
      <c r="A38858" s="17"/>
    </row>
    <row r="38859" spans="1:1" x14ac:dyDescent="0.25">
      <c r="A38859" s="17"/>
    </row>
    <row r="38860" spans="1:1" x14ac:dyDescent="0.25">
      <c r="A38860" s="17"/>
    </row>
    <row r="38861" spans="1:1" x14ac:dyDescent="0.25">
      <c r="A38861" s="17"/>
    </row>
    <row r="38862" spans="1:1" x14ac:dyDescent="0.25">
      <c r="A38862" s="17"/>
    </row>
    <row r="38863" spans="1:1" x14ac:dyDescent="0.25">
      <c r="A38863" s="17"/>
    </row>
    <row r="38864" spans="1:1" x14ac:dyDescent="0.25">
      <c r="A38864" s="17"/>
    </row>
    <row r="38865" spans="1:1" x14ac:dyDescent="0.25">
      <c r="A38865" s="17"/>
    </row>
    <row r="38866" spans="1:1" x14ac:dyDescent="0.25">
      <c r="A38866" s="17"/>
    </row>
    <row r="38867" spans="1:1" x14ac:dyDescent="0.25">
      <c r="A38867" s="17"/>
    </row>
    <row r="38868" spans="1:1" x14ac:dyDescent="0.25">
      <c r="A38868" s="17"/>
    </row>
    <row r="38869" spans="1:1" x14ac:dyDescent="0.25">
      <c r="A38869" s="17"/>
    </row>
    <row r="38870" spans="1:1" x14ac:dyDescent="0.25">
      <c r="A38870" s="17"/>
    </row>
    <row r="38871" spans="1:1" x14ac:dyDescent="0.25">
      <c r="A38871" s="17"/>
    </row>
    <row r="38872" spans="1:1" x14ac:dyDescent="0.25">
      <c r="A38872" s="17"/>
    </row>
    <row r="38873" spans="1:1" x14ac:dyDescent="0.25">
      <c r="A38873" s="17"/>
    </row>
    <row r="38874" spans="1:1" x14ac:dyDescent="0.25">
      <c r="A38874" s="17"/>
    </row>
    <row r="38875" spans="1:1" x14ac:dyDescent="0.25">
      <c r="A38875" s="17"/>
    </row>
    <row r="38876" spans="1:1" x14ac:dyDescent="0.25">
      <c r="A38876" s="17"/>
    </row>
    <row r="38877" spans="1:1" x14ac:dyDescent="0.25">
      <c r="A38877" s="17"/>
    </row>
    <row r="38878" spans="1:1" x14ac:dyDescent="0.25">
      <c r="A38878" s="17"/>
    </row>
    <row r="38879" spans="1:1" x14ac:dyDescent="0.25">
      <c r="A38879" s="17"/>
    </row>
    <row r="38880" spans="1:1" x14ac:dyDescent="0.25">
      <c r="A38880" s="17"/>
    </row>
    <row r="38881" spans="1:1" x14ac:dyDescent="0.25">
      <c r="A38881" s="17"/>
    </row>
    <row r="38882" spans="1:1" x14ac:dyDescent="0.25">
      <c r="A38882" s="17"/>
    </row>
    <row r="38883" spans="1:1" x14ac:dyDescent="0.25">
      <c r="A38883" s="17"/>
    </row>
    <row r="38884" spans="1:1" x14ac:dyDescent="0.25">
      <c r="A38884" s="17"/>
    </row>
    <row r="38885" spans="1:1" x14ac:dyDescent="0.25">
      <c r="A38885" s="17"/>
    </row>
    <row r="38886" spans="1:1" x14ac:dyDescent="0.25">
      <c r="A38886" s="17"/>
    </row>
    <row r="38887" spans="1:1" x14ac:dyDescent="0.25">
      <c r="A38887" s="17"/>
    </row>
    <row r="38888" spans="1:1" x14ac:dyDescent="0.25">
      <c r="A38888" s="17"/>
    </row>
    <row r="38889" spans="1:1" x14ac:dyDescent="0.25">
      <c r="A38889" s="17"/>
    </row>
    <row r="38890" spans="1:1" x14ac:dyDescent="0.25">
      <c r="A38890" s="17"/>
    </row>
    <row r="38891" spans="1:1" x14ac:dyDescent="0.25">
      <c r="A38891" s="17"/>
    </row>
    <row r="38892" spans="1:1" x14ac:dyDescent="0.25">
      <c r="A38892" s="17"/>
    </row>
    <row r="38893" spans="1:1" x14ac:dyDescent="0.25">
      <c r="A38893" s="17"/>
    </row>
    <row r="38894" spans="1:1" x14ac:dyDescent="0.25">
      <c r="A38894" s="17"/>
    </row>
    <row r="38895" spans="1:1" x14ac:dyDescent="0.25">
      <c r="A38895" s="17"/>
    </row>
    <row r="38896" spans="1:1" x14ac:dyDescent="0.25">
      <c r="A38896" s="17"/>
    </row>
    <row r="38897" spans="1:1" x14ac:dyDescent="0.25">
      <c r="A38897" s="17"/>
    </row>
    <row r="38898" spans="1:1" x14ac:dyDescent="0.25">
      <c r="A38898" s="17"/>
    </row>
    <row r="38899" spans="1:1" x14ac:dyDescent="0.25">
      <c r="A38899" s="17"/>
    </row>
    <row r="38900" spans="1:1" x14ac:dyDescent="0.25">
      <c r="A38900" s="17"/>
    </row>
    <row r="38901" spans="1:1" x14ac:dyDescent="0.25">
      <c r="A38901" s="17"/>
    </row>
    <row r="38902" spans="1:1" x14ac:dyDescent="0.25">
      <c r="A38902" s="17"/>
    </row>
    <row r="38903" spans="1:1" x14ac:dyDescent="0.25">
      <c r="A38903" s="17"/>
    </row>
    <row r="38904" spans="1:1" x14ac:dyDescent="0.25">
      <c r="A38904" s="17"/>
    </row>
    <row r="38905" spans="1:1" x14ac:dyDescent="0.25">
      <c r="A38905" s="17"/>
    </row>
    <row r="38906" spans="1:1" x14ac:dyDescent="0.25">
      <c r="A38906" s="17"/>
    </row>
    <row r="38907" spans="1:1" x14ac:dyDescent="0.25">
      <c r="A38907" s="17"/>
    </row>
    <row r="38908" spans="1:1" x14ac:dyDescent="0.25">
      <c r="A38908" s="17"/>
    </row>
    <row r="38909" spans="1:1" x14ac:dyDescent="0.25">
      <c r="A38909" s="17"/>
    </row>
    <row r="38910" spans="1:1" x14ac:dyDescent="0.25">
      <c r="A38910" s="17"/>
    </row>
    <row r="38911" spans="1:1" x14ac:dyDescent="0.25">
      <c r="A38911" s="17"/>
    </row>
    <row r="38912" spans="1:1" x14ac:dyDescent="0.25">
      <c r="A38912" s="17"/>
    </row>
    <row r="38913" spans="1:1" x14ac:dyDescent="0.25">
      <c r="A38913" s="17"/>
    </row>
    <row r="38914" spans="1:1" x14ac:dyDescent="0.25">
      <c r="A38914" s="17"/>
    </row>
    <row r="38915" spans="1:1" x14ac:dyDescent="0.25">
      <c r="A38915" s="17"/>
    </row>
    <row r="38916" spans="1:1" x14ac:dyDescent="0.25">
      <c r="A38916" s="17"/>
    </row>
    <row r="38917" spans="1:1" x14ac:dyDescent="0.25">
      <c r="A38917" s="17"/>
    </row>
    <row r="38918" spans="1:1" x14ac:dyDescent="0.25">
      <c r="A38918" s="17"/>
    </row>
    <row r="38919" spans="1:1" x14ac:dyDescent="0.25">
      <c r="A38919" s="17"/>
    </row>
    <row r="38920" spans="1:1" x14ac:dyDescent="0.25">
      <c r="A38920" s="17"/>
    </row>
    <row r="38921" spans="1:1" x14ac:dyDescent="0.25">
      <c r="A38921" s="17"/>
    </row>
    <row r="38922" spans="1:1" x14ac:dyDescent="0.25">
      <c r="A38922" s="17"/>
    </row>
    <row r="38923" spans="1:1" x14ac:dyDescent="0.25">
      <c r="A38923" s="17"/>
    </row>
    <row r="38924" spans="1:1" x14ac:dyDescent="0.25">
      <c r="A38924" s="17"/>
    </row>
    <row r="38925" spans="1:1" x14ac:dyDescent="0.25">
      <c r="A38925" s="17"/>
    </row>
    <row r="38926" spans="1:1" x14ac:dyDescent="0.25">
      <c r="A38926" s="17"/>
    </row>
    <row r="38927" spans="1:1" x14ac:dyDescent="0.25">
      <c r="A38927" s="17"/>
    </row>
    <row r="38928" spans="1:1" x14ac:dyDescent="0.25">
      <c r="A38928" s="17"/>
    </row>
    <row r="38929" spans="1:1" x14ac:dyDescent="0.25">
      <c r="A38929" s="17"/>
    </row>
    <row r="38930" spans="1:1" x14ac:dyDescent="0.25">
      <c r="A38930" s="17"/>
    </row>
    <row r="38931" spans="1:1" x14ac:dyDescent="0.25">
      <c r="A38931" s="17"/>
    </row>
    <row r="38932" spans="1:1" x14ac:dyDescent="0.25">
      <c r="A38932" s="17"/>
    </row>
    <row r="38933" spans="1:1" x14ac:dyDescent="0.25">
      <c r="A38933" s="17"/>
    </row>
    <row r="38934" spans="1:1" x14ac:dyDescent="0.25">
      <c r="A38934" s="17"/>
    </row>
    <row r="38935" spans="1:1" x14ac:dyDescent="0.25">
      <c r="A38935" s="17"/>
    </row>
    <row r="38936" spans="1:1" x14ac:dyDescent="0.25">
      <c r="A38936" s="17"/>
    </row>
    <row r="38937" spans="1:1" x14ac:dyDescent="0.25">
      <c r="A38937" s="17"/>
    </row>
    <row r="38938" spans="1:1" x14ac:dyDescent="0.25">
      <c r="A38938" s="17"/>
    </row>
    <row r="38939" spans="1:1" x14ac:dyDescent="0.25">
      <c r="A38939" s="17"/>
    </row>
    <row r="38940" spans="1:1" x14ac:dyDescent="0.25">
      <c r="A38940" s="17"/>
    </row>
    <row r="38941" spans="1:1" x14ac:dyDescent="0.25">
      <c r="A38941" s="17"/>
    </row>
    <row r="38942" spans="1:1" x14ac:dyDescent="0.25">
      <c r="A38942" s="17"/>
    </row>
    <row r="38943" spans="1:1" x14ac:dyDescent="0.25">
      <c r="A38943" s="17"/>
    </row>
    <row r="38944" spans="1:1" x14ac:dyDescent="0.25">
      <c r="A38944" s="17"/>
    </row>
    <row r="38945" spans="1:1" x14ac:dyDescent="0.25">
      <c r="A38945" s="17"/>
    </row>
    <row r="38946" spans="1:1" x14ac:dyDescent="0.25">
      <c r="A38946" s="17"/>
    </row>
    <row r="38947" spans="1:1" x14ac:dyDescent="0.25">
      <c r="A38947" s="17"/>
    </row>
    <row r="38948" spans="1:1" x14ac:dyDescent="0.25">
      <c r="A38948" s="17"/>
    </row>
    <row r="38949" spans="1:1" x14ac:dyDescent="0.25">
      <c r="A38949" s="17"/>
    </row>
    <row r="38950" spans="1:1" x14ac:dyDescent="0.25">
      <c r="A38950" s="17"/>
    </row>
    <row r="38951" spans="1:1" x14ac:dyDescent="0.25">
      <c r="A38951" s="17"/>
    </row>
    <row r="38952" spans="1:1" x14ac:dyDescent="0.25">
      <c r="A38952" s="17"/>
    </row>
    <row r="38953" spans="1:1" x14ac:dyDescent="0.25">
      <c r="A38953" s="17"/>
    </row>
    <row r="38954" spans="1:1" x14ac:dyDescent="0.25">
      <c r="A38954" s="17"/>
    </row>
    <row r="38955" spans="1:1" x14ac:dyDescent="0.25">
      <c r="A38955" s="17"/>
    </row>
    <row r="38956" spans="1:1" x14ac:dyDescent="0.25">
      <c r="A38956" s="17"/>
    </row>
    <row r="38957" spans="1:1" x14ac:dyDescent="0.25">
      <c r="A38957" s="17"/>
    </row>
    <row r="38958" spans="1:1" x14ac:dyDescent="0.25">
      <c r="A38958" s="17"/>
    </row>
    <row r="38959" spans="1:1" x14ac:dyDescent="0.25">
      <c r="A38959" s="17"/>
    </row>
    <row r="38960" spans="1:1" x14ac:dyDescent="0.25">
      <c r="A38960" s="17"/>
    </row>
    <row r="38961" spans="1:1" x14ac:dyDescent="0.25">
      <c r="A38961" s="17"/>
    </row>
    <row r="38962" spans="1:1" x14ac:dyDescent="0.25">
      <c r="A38962" s="17"/>
    </row>
    <row r="38963" spans="1:1" x14ac:dyDescent="0.25">
      <c r="A38963" s="17"/>
    </row>
    <row r="38964" spans="1:1" x14ac:dyDescent="0.25">
      <c r="A38964" s="17"/>
    </row>
    <row r="38965" spans="1:1" x14ac:dyDescent="0.25">
      <c r="A38965" s="17"/>
    </row>
    <row r="38966" spans="1:1" x14ac:dyDescent="0.25">
      <c r="A38966" s="17"/>
    </row>
    <row r="38967" spans="1:1" x14ac:dyDescent="0.25">
      <c r="A38967" s="17"/>
    </row>
    <row r="38968" spans="1:1" x14ac:dyDescent="0.25">
      <c r="A38968" s="17"/>
    </row>
    <row r="38969" spans="1:1" x14ac:dyDescent="0.25">
      <c r="A38969" s="17"/>
    </row>
    <row r="38970" spans="1:1" x14ac:dyDescent="0.25">
      <c r="A38970" s="17"/>
    </row>
    <row r="38971" spans="1:1" x14ac:dyDescent="0.25">
      <c r="A38971" s="17"/>
    </row>
    <row r="38972" spans="1:1" x14ac:dyDescent="0.25">
      <c r="A38972" s="17"/>
    </row>
    <row r="38973" spans="1:1" x14ac:dyDescent="0.25">
      <c r="A38973" s="17"/>
    </row>
    <row r="38974" spans="1:1" x14ac:dyDescent="0.25">
      <c r="A38974" s="17"/>
    </row>
    <row r="38975" spans="1:1" x14ac:dyDescent="0.25">
      <c r="A38975" s="17"/>
    </row>
    <row r="38976" spans="1:1" x14ac:dyDescent="0.25">
      <c r="A38976" s="17"/>
    </row>
    <row r="38977" spans="1:1" x14ac:dyDescent="0.25">
      <c r="A38977" s="17"/>
    </row>
    <row r="38978" spans="1:1" x14ac:dyDescent="0.25">
      <c r="A38978" s="17"/>
    </row>
    <row r="38979" spans="1:1" x14ac:dyDescent="0.25">
      <c r="A38979" s="17"/>
    </row>
    <row r="38980" spans="1:1" x14ac:dyDescent="0.25">
      <c r="A38980" s="17"/>
    </row>
    <row r="38981" spans="1:1" x14ac:dyDescent="0.25">
      <c r="A38981" s="17"/>
    </row>
    <row r="38982" spans="1:1" x14ac:dyDescent="0.25">
      <c r="A38982" s="17"/>
    </row>
    <row r="38983" spans="1:1" x14ac:dyDescent="0.25">
      <c r="A38983" s="17"/>
    </row>
    <row r="38984" spans="1:1" x14ac:dyDescent="0.25">
      <c r="A38984" s="17"/>
    </row>
    <row r="38985" spans="1:1" x14ac:dyDescent="0.25">
      <c r="A38985" s="17"/>
    </row>
    <row r="38986" spans="1:1" x14ac:dyDescent="0.25">
      <c r="A38986" s="17"/>
    </row>
    <row r="38987" spans="1:1" x14ac:dyDescent="0.25">
      <c r="A38987" s="17"/>
    </row>
    <row r="38988" spans="1:1" x14ac:dyDescent="0.25">
      <c r="A38988" s="17"/>
    </row>
    <row r="38989" spans="1:1" x14ac:dyDescent="0.25">
      <c r="A38989" s="17"/>
    </row>
    <row r="38990" spans="1:1" x14ac:dyDescent="0.25">
      <c r="A38990" s="17"/>
    </row>
    <row r="38991" spans="1:1" x14ac:dyDescent="0.25">
      <c r="A38991" s="17"/>
    </row>
    <row r="38992" spans="1:1" x14ac:dyDescent="0.25">
      <c r="A38992" s="17"/>
    </row>
    <row r="38993" spans="1:1" x14ac:dyDescent="0.25">
      <c r="A38993" s="17"/>
    </row>
    <row r="38994" spans="1:1" x14ac:dyDescent="0.25">
      <c r="A38994" s="17"/>
    </row>
    <row r="38995" spans="1:1" x14ac:dyDescent="0.25">
      <c r="A38995" s="17"/>
    </row>
    <row r="38996" spans="1:1" x14ac:dyDescent="0.25">
      <c r="A38996" s="17"/>
    </row>
    <row r="38997" spans="1:1" x14ac:dyDescent="0.25">
      <c r="A38997" s="17"/>
    </row>
    <row r="38998" spans="1:1" x14ac:dyDescent="0.25">
      <c r="A38998" s="17"/>
    </row>
    <row r="38999" spans="1:1" x14ac:dyDescent="0.25">
      <c r="A38999" s="17"/>
    </row>
    <row r="39000" spans="1:1" x14ac:dyDescent="0.25">
      <c r="A39000" s="17"/>
    </row>
    <row r="39001" spans="1:1" x14ac:dyDescent="0.25">
      <c r="A39001" s="17"/>
    </row>
    <row r="39002" spans="1:1" x14ac:dyDescent="0.25">
      <c r="A39002" s="17"/>
    </row>
    <row r="39003" spans="1:1" x14ac:dyDescent="0.25">
      <c r="A39003" s="17"/>
    </row>
    <row r="39004" spans="1:1" x14ac:dyDescent="0.25">
      <c r="A39004" s="17"/>
    </row>
    <row r="39005" spans="1:1" x14ac:dyDescent="0.25">
      <c r="A39005" s="17"/>
    </row>
    <row r="39006" spans="1:1" x14ac:dyDescent="0.25">
      <c r="A39006" s="17"/>
    </row>
    <row r="39007" spans="1:1" x14ac:dyDescent="0.25">
      <c r="A39007" s="17"/>
    </row>
    <row r="39008" spans="1:1" x14ac:dyDescent="0.25">
      <c r="A39008" s="17"/>
    </row>
    <row r="39009" spans="1:1" x14ac:dyDescent="0.25">
      <c r="A39009" s="17"/>
    </row>
    <row r="39010" spans="1:1" x14ac:dyDescent="0.25">
      <c r="A39010" s="17"/>
    </row>
    <row r="39011" spans="1:1" x14ac:dyDescent="0.25">
      <c r="A39011" s="17"/>
    </row>
    <row r="39012" spans="1:1" x14ac:dyDescent="0.25">
      <c r="A39012" s="17"/>
    </row>
    <row r="39013" spans="1:1" x14ac:dyDescent="0.25">
      <c r="A39013" s="17"/>
    </row>
    <row r="39014" spans="1:1" x14ac:dyDescent="0.25">
      <c r="A39014" s="17"/>
    </row>
    <row r="39015" spans="1:1" x14ac:dyDescent="0.25">
      <c r="A39015" s="17"/>
    </row>
    <row r="39016" spans="1:1" x14ac:dyDescent="0.25">
      <c r="A39016" s="17"/>
    </row>
    <row r="39017" spans="1:1" x14ac:dyDescent="0.25">
      <c r="A39017" s="17"/>
    </row>
    <row r="39018" spans="1:1" x14ac:dyDescent="0.25">
      <c r="A39018" s="17"/>
    </row>
    <row r="39019" spans="1:1" x14ac:dyDescent="0.25">
      <c r="A39019" s="17"/>
    </row>
    <row r="39020" spans="1:1" x14ac:dyDescent="0.25">
      <c r="A39020" s="17"/>
    </row>
    <row r="39021" spans="1:1" x14ac:dyDescent="0.25">
      <c r="A39021" s="17"/>
    </row>
    <row r="39022" spans="1:1" x14ac:dyDescent="0.25">
      <c r="A39022" s="17"/>
    </row>
    <row r="39023" spans="1:1" x14ac:dyDescent="0.25">
      <c r="A39023" s="17"/>
    </row>
    <row r="39024" spans="1:1" x14ac:dyDescent="0.25">
      <c r="A39024" s="17"/>
    </row>
    <row r="39025" spans="1:1" x14ac:dyDescent="0.25">
      <c r="A39025" s="17"/>
    </row>
    <row r="39026" spans="1:1" x14ac:dyDescent="0.25">
      <c r="A39026" s="17"/>
    </row>
    <row r="39027" spans="1:1" x14ac:dyDescent="0.25">
      <c r="A39027" s="17"/>
    </row>
    <row r="39028" spans="1:1" x14ac:dyDescent="0.25">
      <c r="A39028" s="17"/>
    </row>
    <row r="39029" spans="1:1" x14ac:dyDescent="0.25">
      <c r="A39029" s="17"/>
    </row>
    <row r="39030" spans="1:1" x14ac:dyDescent="0.25">
      <c r="A39030" s="17"/>
    </row>
    <row r="39031" spans="1:1" x14ac:dyDescent="0.25">
      <c r="A39031" s="17"/>
    </row>
    <row r="39032" spans="1:1" x14ac:dyDescent="0.25">
      <c r="A39032" s="17"/>
    </row>
    <row r="39033" spans="1:1" x14ac:dyDescent="0.25">
      <c r="A39033" s="17"/>
    </row>
    <row r="39034" spans="1:1" x14ac:dyDescent="0.25">
      <c r="A39034" s="17"/>
    </row>
    <row r="39035" spans="1:1" x14ac:dyDescent="0.25">
      <c r="A39035" s="17"/>
    </row>
    <row r="39036" spans="1:1" x14ac:dyDescent="0.25">
      <c r="A39036" s="17"/>
    </row>
    <row r="39037" spans="1:1" x14ac:dyDescent="0.25">
      <c r="A39037" s="17"/>
    </row>
    <row r="39038" spans="1:1" x14ac:dyDescent="0.25">
      <c r="A39038" s="17"/>
    </row>
    <row r="39039" spans="1:1" x14ac:dyDescent="0.25">
      <c r="A39039" s="17"/>
    </row>
    <row r="39040" spans="1:1" x14ac:dyDescent="0.25">
      <c r="A39040" s="17"/>
    </row>
    <row r="39041" spans="1:1" x14ac:dyDescent="0.25">
      <c r="A39041" s="17"/>
    </row>
    <row r="39042" spans="1:1" x14ac:dyDescent="0.25">
      <c r="A39042" s="17"/>
    </row>
    <row r="39043" spans="1:1" x14ac:dyDescent="0.25">
      <c r="A39043" s="17"/>
    </row>
    <row r="39044" spans="1:1" x14ac:dyDescent="0.25">
      <c r="A39044" s="17"/>
    </row>
    <row r="39045" spans="1:1" x14ac:dyDescent="0.25">
      <c r="A39045" s="17"/>
    </row>
    <row r="39046" spans="1:1" x14ac:dyDescent="0.25">
      <c r="A39046" s="17"/>
    </row>
    <row r="39047" spans="1:1" x14ac:dyDescent="0.25">
      <c r="A39047" s="17"/>
    </row>
    <row r="39048" spans="1:1" x14ac:dyDescent="0.25">
      <c r="A39048" s="17"/>
    </row>
    <row r="39049" spans="1:1" x14ac:dyDescent="0.25">
      <c r="A39049" s="17"/>
    </row>
    <row r="39050" spans="1:1" x14ac:dyDescent="0.25">
      <c r="A39050" s="17"/>
    </row>
    <row r="39051" spans="1:1" x14ac:dyDescent="0.25">
      <c r="A39051" s="17"/>
    </row>
    <row r="39052" spans="1:1" x14ac:dyDescent="0.25">
      <c r="A39052" s="17"/>
    </row>
    <row r="39053" spans="1:1" x14ac:dyDescent="0.25">
      <c r="A39053" s="17"/>
    </row>
    <row r="39054" spans="1:1" x14ac:dyDescent="0.25">
      <c r="A39054" s="17"/>
    </row>
    <row r="39055" spans="1:1" x14ac:dyDescent="0.25">
      <c r="A39055" s="17"/>
    </row>
    <row r="39056" spans="1:1" x14ac:dyDescent="0.25">
      <c r="A39056" s="17"/>
    </row>
    <row r="39057" spans="1:1" x14ac:dyDescent="0.25">
      <c r="A39057" s="17"/>
    </row>
    <row r="39058" spans="1:1" x14ac:dyDescent="0.25">
      <c r="A39058" s="17"/>
    </row>
    <row r="39059" spans="1:1" x14ac:dyDescent="0.25">
      <c r="A39059" s="17"/>
    </row>
    <row r="39060" spans="1:1" x14ac:dyDescent="0.25">
      <c r="A39060" s="17"/>
    </row>
    <row r="39061" spans="1:1" x14ac:dyDescent="0.25">
      <c r="A39061" s="17"/>
    </row>
    <row r="39062" spans="1:1" x14ac:dyDescent="0.25">
      <c r="A39062" s="17"/>
    </row>
    <row r="39063" spans="1:1" x14ac:dyDescent="0.25">
      <c r="A39063" s="17"/>
    </row>
    <row r="39064" spans="1:1" x14ac:dyDescent="0.25">
      <c r="A39064" s="17"/>
    </row>
    <row r="39065" spans="1:1" x14ac:dyDescent="0.25">
      <c r="A39065" s="17"/>
    </row>
    <row r="39066" spans="1:1" x14ac:dyDescent="0.25">
      <c r="A39066" s="17"/>
    </row>
    <row r="39067" spans="1:1" x14ac:dyDescent="0.25">
      <c r="A39067" s="17"/>
    </row>
    <row r="39068" spans="1:1" x14ac:dyDescent="0.25">
      <c r="A39068" s="17"/>
    </row>
    <row r="39069" spans="1:1" x14ac:dyDescent="0.25">
      <c r="A39069" s="17"/>
    </row>
    <row r="39070" spans="1:1" x14ac:dyDescent="0.25">
      <c r="A39070" s="17"/>
    </row>
    <row r="39071" spans="1:1" x14ac:dyDescent="0.25">
      <c r="A39071" s="17"/>
    </row>
    <row r="39072" spans="1:1" x14ac:dyDescent="0.25">
      <c r="A39072" s="17"/>
    </row>
    <row r="39073" spans="1:1" x14ac:dyDescent="0.25">
      <c r="A39073" s="17"/>
    </row>
    <row r="39074" spans="1:1" x14ac:dyDescent="0.25">
      <c r="A39074" s="17"/>
    </row>
    <row r="39075" spans="1:1" x14ac:dyDescent="0.25">
      <c r="A39075" s="17"/>
    </row>
    <row r="39076" spans="1:1" x14ac:dyDescent="0.25">
      <c r="A39076" s="17"/>
    </row>
    <row r="39077" spans="1:1" x14ac:dyDescent="0.25">
      <c r="A39077" s="17"/>
    </row>
    <row r="39078" spans="1:1" x14ac:dyDescent="0.25">
      <c r="A39078" s="17"/>
    </row>
    <row r="39079" spans="1:1" x14ac:dyDescent="0.25">
      <c r="A39079" s="17"/>
    </row>
    <row r="39080" spans="1:1" x14ac:dyDescent="0.25">
      <c r="A39080" s="17"/>
    </row>
    <row r="39081" spans="1:1" x14ac:dyDescent="0.25">
      <c r="A39081" s="17"/>
    </row>
    <row r="39082" spans="1:1" x14ac:dyDescent="0.25">
      <c r="A39082" s="17"/>
    </row>
    <row r="39083" spans="1:1" x14ac:dyDescent="0.25">
      <c r="A39083" s="17"/>
    </row>
    <row r="39084" spans="1:1" x14ac:dyDescent="0.25">
      <c r="A39084" s="17"/>
    </row>
    <row r="39085" spans="1:1" x14ac:dyDescent="0.25">
      <c r="A39085" s="17"/>
    </row>
    <row r="39086" spans="1:1" x14ac:dyDescent="0.25">
      <c r="A39086" s="17"/>
    </row>
    <row r="39087" spans="1:1" x14ac:dyDescent="0.25">
      <c r="A39087" s="17"/>
    </row>
    <row r="39088" spans="1:1" x14ac:dyDescent="0.25">
      <c r="A39088" s="17"/>
    </row>
    <row r="39089" spans="1:1" x14ac:dyDescent="0.25">
      <c r="A39089" s="17"/>
    </row>
    <row r="39090" spans="1:1" x14ac:dyDescent="0.25">
      <c r="A39090" s="17"/>
    </row>
    <row r="39091" spans="1:1" x14ac:dyDescent="0.25">
      <c r="A39091" s="17"/>
    </row>
    <row r="39092" spans="1:1" x14ac:dyDescent="0.25">
      <c r="A39092" s="17"/>
    </row>
    <row r="39093" spans="1:1" x14ac:dyDescent="0.25">
      <c r="A39093" s="17"/>
    </row>
    <row r="39094" spans="1:1" x14ac:dyDescent="0.25">
      <c r="A39094" s="17"/>
    </row>
    <row r="39095" spans="1:1" x14ac:dyDescent="0.25">
      <c r="A39095" s="17"/>
    </row>
    <row r="39096" spans="1:1" x14ac:dyDescent="0.25">
      <c r="A39096" s="17"/>
    </row>
    <row r="39097" spans="1:1" x14ac:dyDescent="0.25">
      <c r="A39097" s="17"/>
    </row>
    <row r="39098" spans="1:1" x14ac:dyDescent="0.25">
      <c r="A39098" s="17"/>
    </row>
    <row r="39099" spans="1:1" x14ac:dyDescent="0.25">
      <c r="A39099" s="17"/>
    </row>
    <row r="39100" spans="1:1" x14ac:dyDescent="0.25">
      <c r="A39100" s="17"/>
    </row>
    <row r="39101" spans="1:1" x14ac:dyDescent="0.25">
      <c r="A39101" s="17"/>
    </row>
    <row r="39102" spans="1:1" x14ac:dyDescent="0.25">
      <c r="A39102" s="17"/>
    </row>
    <row r="39103" spans="1:1" x14ac:dyDescent="0.25">
      <c r="A39103" s="17"/>
    </row>
    <row r="39104" spans="1:1" x14ac:dyDescent="0.25">
      <c r="A39104" s="17"/>
    </row>
    <row r="39105" spans="1:1" x14ac:dyDescent="0.25">
      <c r="A39105" s="17"/>
    </row>
    <row r="39106" spans="1:1" x14ac:dyDescent="0.25">
      <c r="A39106" s="17"/>
    </row>
    <row r="39107" spans="1:1" x14ac:dyDescent="0.25">
      <c r="A39107" s="17"/>
    </row>
    <row r="39108" spans="1:1" x14ac:dyDescent="0.25">
      <c r="A39108" s="17"/>
    </row>
    <row r="39109" spans="1:1" x14ac:dyDescent="0.25">
      <c r="A39109" s="17"/>
    </row>
    <row r="39110" spans="1:1" x14ac:dyDescent="0.25">
      <c r="A39110" s="17"/>
    </row>
    <row r="39111" spans="1:1" x14ac:dyDescent="0.25">
      <c r="A39111" s="17"/>
    </row>
    <row r="39112" spans="1:1" x14ac:dyDescent="0.25">
      <c r="A39112" s="17"/>
    </row>
    <row r="39113" spans="1:1" x14ac:dyDescent="0.25">
      <c r="A39113" s="17"/>
    </row>
    <row r="39114" spans="1:1" x14ac:dyDescent="0.25">
      <c r="A39114" s="17"/>
    </row>
    <row r="39115" spans="1:1" x14ac:dyDescent="0.25">
      <c r="A39115" s="17"/>
    </row>
    <row r="39116" spans="1:1" x14ac:dyDescent="0.25">
      <c r="A39116" s="17"/>
    </row>
    <row r="39117" spans="1:1" x14ac:dyDescent="0.25">
      <c r="A39117" s="17"/>
    </row>
    <row r="39118" spans="1:1" x14ac:dyDescent="0.25">
      <c r="A39118" s="17"/>
    </row>
    <row r="39119" spans="1:1" x14ac:dyDescent="0.25">
      <c r="A39119" s="17"/>
    </row>
    <row r="39120" spans="1:1" x14ac:dyDescent="0.25">
      <c r="A39120" s="17"/>
    </row>
    <row r="39121" spans="1:1" x14ac:dyDescent="0.25">
      <c r="A39121" s="17"/>
    </row>
    <row r="39122" spans="1:1" x14ac:dyDescent="0.25">
      <c r="A39122" s="17"/>
    </row>
    <row r="39123" spans="1:1" x14ac:dyDescent="0.25">
      <c r="A39123" s="17"/>
    </row>
    <row r="39124" spans="1:1" x14ac:dyDescent="0.25">
      <c r="A39124" s="17"/>
    </row>
    <row r="39125" spans="1:1" x14ac:dyDescent="0.25">
      <c r="A39125" s="17"/>
    </row>
    <row r="39126" spans="1:1" x14ac:dyDescent="0.25">
      <c r="A39126" s="17"/>
    </row>
    <row r="39127" spans="1:1" x14ac:dyDescent="0.25">
      <c r="A39127" s="17"/>
    </row>
    <row r="39128" spans="1:1" x14ac:dyDescent="0.25">
      <c r="A39128" s="17"/>
    </row>
    <row r="39129" spans="1:1" x14ac:dyDescent="0.25">
      <c r="A39129" s="17"/>
    </row>
    <row r="39130" spans="1:1" x14ac:dyDescent="0.25">
      <c r="A39130" s="17"/>
    </row>
    <row r="39131" spans="1:1" x14ac:dyDescent="0.25">
      <c r="A39131" s="17"/>
    </row>
    <row r="39132" spans="1:1" x14ac:dyDescent="0.25">
      <c r="A39132" s="17"/>
    </row>
    <row r="39133" spans="1:1" x14ac:dyDescent="0.25">
      <c r="A39133" s="17"/>
    </row>
    <row r="39134" spans="1:1" x14ac:dyDescent="0.25">
      <c r="A39134" s="17"/>
    </row>
    <row r="39135" spans="1:1" x14ac:dyDescent="0.25">
      <c r="A39135" s="17"/>
    </row>
    <row r="39136" spans="1:1" x14ac:dyDescent="0.25">
      <c r="A39136" s="17"/>
    </row>
    <row r="39137" spans="1:1" x14ac:dyDescent="0.25">
      <c r="A39137" s="17"/>
    </row>
    <row r="39138" spans="1:1" x14ac:dyDescent="0.25">
      <c r="A39138" s="17"/>
    </row>
    <row r="39139" spans="1:1" x14ac:dyDescent="0.25">
      <c r="A39139" s="17"/>
    </row>
    <row r="39140" spans="1:1" x14ac:dyDescent="0.25">
      <c r="A39140" s="17"/>
    </row>
    <row r="39141" spans="1:1" x14ac:dyDescent="0.25">
      <c r="A39141" s="17"/>
    </row>
    <row r="39142" spans="1:1" x14ac:dyDescent="0.25">
      <c r="A39142" s="17"/>
    </row>
    <row r="39143" spans="1:1" x14ac:dyDescent="0.25">
      <c r="A39143" s="17"/>
    </row>
    <row r="39144" spans="1:1" x14ac:dyDescent="0.25">
      <c r="A39144" s="17"/>
    </row>
    <row r="39145" spans="1:1" x14ac:dyDescent="0.25">
      <c r="A39145" s="17"/>
    </row>
    <row r="39146" spans="1:1" x14ac:dyDescent="0.25">
      <c r="A39146" s="17"/>
    </row>
    <row r="39147" spans="1:1" x14ac:dyDescent="0.25">
      <c r="A39147" s="17"/>
    </row>
    <row r="39148" spans="1:1" x14ac:dyDescent="0.25">
      <c r="A39148" s="17"/>
    </row>
    <row r="39149" spans="1:1" x14ac:dyDescent="0.25">
      <c r="A39149" s="17"/>
    </row>
    <row r="39150" spans="1:1" x14ac:dyDescent="0.25">
      <c r="A39150" s="17"/>
    </row>
    <row r="39151" spans="1:1" x14ac:dyDescent="0.25">
      <c r="A39151" s="17"/>
    </row>
    <row r="39152" spans="1:1" x14ac:dyDescent="0.25">
      <c r="A39152" s="17"/>
    </row>
    <row r="39153" spans="1:1" x14ac:dyDescent="0.25">
      <c r="A39153" s="17"/>
    </row>
    <row r="39154" spans="1:1" x14ac:dyDescent="0.25">
      <c r="A39154" s="17"/>
    </row>
    <row r="39155" spans="1:1" x14ac:dyDescent="0.25">
      <c r="A39155" s="17"/>
    </row>
    <row r="39156" spans="1:1" x14ac:dyDescent="0.25">
      <c r="A39156" s="17"/>
    </row>
    <row r="39157" spans="1:1" x14ac:dyDescent="0.25">
      <c r="A39157" s="17"/>
    </row>
    <row r="39158" spans="1:1" x14ac:dyDescent="0.25">
      <c r="A39158" s="17"/>
    </row>
    <row r="39159" spans="1:1" x14ac:dyDescent="0.25">
      <c r="A39159" s="17"/>
    </row>
    <row r="39160" spans="1:1" x14ac:dyDescent="0.25">
      <c r="A39160" s="17"/>
    </row>
    <row r="39161" spans="1:1" x14ac:dyDescent="0.25">
      <c r="A39161" s="17"/>
    </row>
    <row r="39162" spans="1:1" x14ac:dyDescent="0.25">
      <c r="A39162" s="17"/>
    </row>
    <row r="39163" spans="1:1" x14ac:dyDescent="0.25">
      <c r="A39163" s="17"/>
    </row>
    <row r="39164" spans="1:1" x14ac:dyDescent="0.25">
      <c r="A39164" s="17"/>
    </row>
    <row r="39165" spans="1:1" x14ac:dyDescent="0.25">
      <c r="A39165" s="17"/>
    </row>
    <row r="39166" spans="1:1" x14ac:dyDescent="0.25">
      <c r="A39166" s="17"/>
    </row>
    <row r="39167" spans="1:1" x14ac:dyDescent="0.25">
      <c r="A39167" s="17"/>
    </row>
    <row r="39168" spans="1:1" x14ac:dyDescent="0.25">
      <c r="A39168" s="17"/>
    </row>
    <row r="39169" spans="1:1" x14ac:dyDescent="0.25">
      <c r="A39169" s="17"/>
    </row>
    <row r="39170" spans="1:1" x14ac:dyDescent="0.25">
      <c r="A39170" s="17"/>
    </row>
    <row r="39171" spans="1:1" x14ac:dyDescent="0.25">
      <c r="A39171" s="17"/>
    </row>
    <row r="39172" spans="1:1" x14ac:dyDescent="0.25">
      <c r="A39172" s="17"/>
    </row>
    <row r="39173" spans="1:1" x14ac:dyDescent="0.25">
      <c r="A39173" s="17"/>
    </row>
    <row r="39174" spans="1:1" x14ac:dyDescent="0.25">
      <c r="A39174" s="17"/>
    </row>
    <row r="39175" spans="1:1" x14ac:dyDescent="0.25">
      <c r="A39175" s="17"/>
    </row>
    <row r="39176" spans="1:1" x14ac:dyDescent="0.25">
      <c r="A39176" s="17"/>
    </row>
    <row r="39177" spans="1:1" x14ac:dyDescent="0.25">
      <c r="A39177" s="17"/>
    </row>
    <row r="39178" spans="1:1" x14ac:dyDescent="0.25">
      <c r="A39178" s="17"/>
    </row>
    <row r="39179" spans="1:1" x14ac:dyDescent="0.25">
      <c r="A39179" s="17"/>
    </row>
    <row r="39180" spans="1:1" x14ac:dyDescent="0.25">
      <c r="A39180" s="17"/>
    </row>
    <row r="39181" spans="1:1" x14ac:dyDescent="0.25">
      <c r="A39181" s="17"/>
    </row>
    <row r="39182" spans="1:1" x14ac:dyDescent="0.25">
      <c r="A39182" s="17"/>
    </row>
    <row r="39183" spans="1:1" x14ac:dyDescent="0.25">
      <c r="A39183" s="17"/>
    </row>
    <row r="39184" spans="1:1" x14ac:dyDescent="0.25">
      <c r="A39184" s="17"/>
    </row>
    <row r="39185" spans="1:1" x14ac:dyDescent="0.25">
      <c r="A39185" s="17"/>
    </row>
    <row r="39186" spans="1:1" x14ac:dyDescent="0.25">
      <c r="A39186" s="17"/>
    </row>
    <row r="39187" spans="1:1" x14ac:dyDescent="0.25">
      <c r="A39187" s="17"/>
    </row>
    <row r="39188" spans="1:1" x14ac:dyDescent="0.25">
      <c r="A39188" s="17"/>
    </row>
    <row r="39189" spans="1:1" x14ac:dyDescent="0.25">
      <c r="A39189" s="17"/>
    </row>
    <row r="39190" spans="1:1" x14ac:dyDescent="0.25">
      <c r="A39190" s="17"/>
    </row>
    <row r="39191" spans="1:1" x14ac:dyDescent="0.25">
      <c r="A39191" s="17"/>
    </row>
    <row r="39192" spans="1:1" x14ac:dyDescent="0.25">
      <c r="A39192" s="17"/>
    </row>
    <row r="39193" spans="1:1" x14ac:dyDescent="0.25">
      <c r="A39193" s="17"/>
    </row>
    <row r="39194" spans="1:1" x14ac:dyDescent="0.25">
      <c r="A39194" s="17"/>
    </row>
    <row r="39195" spans="1:1" x14ac:dyDescent="0.25">
      <c r="A39195" s="17"/>
    </row>
    <row r="39196" spans="1:1" x14ac:dyDescent="0.25">
      <c r="A39196" s="17"/>
    </row>
    <row r="39197" spans="1:1" x14ac:dyDescent="0.25">
      <c r="A39197" s="17"/>
    </row>
    <row r="39198" spans="1:1" x14ac:dyDescent="0.25">
      <c r="A39198" s="17"/>
    </row>
    <row r="39199" spans="1:1" x14ac:dyDescent="0.25">
      <c r="A39199" s="17"/>
    </row>
    <row r="39200" spans="1:1" x14ac:dyDescent="0.25">
      <c r="A39200" s="17"/>
    </row>
    <row r="39201" spans="1:1" x14ac:dyDescent="0.25">
      <c r="A39201" s="17"/>
    </row>
    <row r="39202" spans="1:1" x14ac:dyDescent="0.25">
      <c r="A39202" s="17"/>
    </row>
    <row r="39203" spans="1:1" x14ac:dyDescent="0.25">
      <c r="A39203" s="17"/>
    </row>
    <row r="39204" spans="1:1" x14ac:dyDescent="0.25">
      <c r="A39204" s="17"/>
    </row>
    <row r="39205" spans="1:1" x14ac:dyDescent="0.25">
      <c r="A39205" s="17"/>
    </row>
    <row r="39206" spans="1:1" x14ac:dyDescent="0.25">
      <c r="A39206" s="17"/>
    </row>
    <row r="39207" spans="1:1" x14ac:dyDescent="0.25">
      <c r="A39207" s="17"/>
    </row>
    <row r="39208" spans="1:1" x14ac:dyDescent="0.25">
      <c r="A39208" s="17"/>
    </row>
    <row r="39209" spans="1:1" x14ac:dyDescent="0.25">
      <c r="A39209" s="17"/>
    </row>
    <row r="39210" spans="1:1" x14ac:dyDescent="0.25">
      <c r="A39210" s="17"/>
    </row>
    <row r="39211" spans="1:1" x14ac:dyDescent="0.25">
      <c r="A39211" s="17"/>
    </row>
    <row r="39212" spans="1:1" x14ac:dyDescent="0.25">
      <c r="A39212" s="17"/>
    </row>
    <row r="39213" spans="1:1" x14ac:dyDescent="0.25">
      <c r="A39213" s="17"/>
    </row>
    <row r="39214" spans="1:1" x14ac:dyDescent="0.25">
      <c r="A39214" s="17"/>
    </row>
    <row r="39215" spans="1:1" x14ac:dyDescent="0.25">
      <c r="A39215" s="17"/>
    </row>
    <row r="39216" spans="1:1" x14ac:dyDescent="0.25">
      <c r="A39216" s="17"/>
    </row>
    <row r="39217" spans="1:1" x14ac:dyDescent="0.25">
      <c r="A39217" s="17"/>
    </row>
    <row r="39218" spans="1:1" x14ac:dyDescent="0.25">
      <c r="A39218" s="17"/>
    </row>
    <row r="39219" spans="1:1" x14ac:dyDescent="0.25">
      <c r="A39219" s="17"/>
    </row>
    <row r="39220" spans="1:1" x14ac:dyDescent="0.25">
      <c r="A39220" s="17"/>
    </row>
    <row r="39221" spans="1:1" x14ac:dyDescent="0.25">
      <c r="A39221" s="17"/>
    </row>
    <row r="39222" spans="1:1" x14ac:dyDescent="0.25">
      <c r="A39222" s="17"/>
    </row>
    <row r="39223" spans="1:1" x14ac:dyDescent="0.25">
      <c r="A39223" s="17"/>
    </row>
    <row r="39224" spans="1:1" x14ac:dyDescent="0.25">
      <c r="A39224" s="17"/>
    </row>
    <row r="39225" spans="1:1" x14ac:dyDescent="0.25">
      <c r="A39225" s="17"/>
    </row>
    <row r="39226" spans="1:1" x14ac:dyDescent="0.25">
      <c r="A39226" s="17"/>
    </row>
    <row r="39227" spans="1:1" x14ac:dyDescent="0.25">
      <c r="A39227" s="17"/>
    </row>
    <row r="39228" spans="1:1" x14ac:dyDescent="0.25">
      <c r="A39228" s="17"/>
    </row>
    <row r="39229" spans="1:1" x14ac:dyDescent="0.25">
      <c r="A39229" s="17"/>
    </row>
    <row r="39230" spans="1:1" x14ac:dyDescent="0.25">
      <c r="A39230" s="17"/>
    </row>
    <row r="39231" spans="1:1" x14ac:dyDescent="0.25">
      <c r="A39231" s="17"/>
    </row>
    <row r="39232" spans="1:1" x14ac:dyDescent="0.25">
      <c r="A39232" s="17"/>
    </row>
    <row r="39233" spans="1:1" x14ac:dyDescent="0.25">
      <c r="A39233" s="17"/>
    </row>
    <row r="39234" spans="1:1" x14ac:dyDescent="0.25">
      <c r="A39234" s="17"/>
    </row>
    <row r="39235" spans="1:1" x14ac:dyDescent="0.25">
      <c r="A39235" s="17"/>
    </row>
    <row r="39236" spans="1:1" x14ac:dyDescent="0.25">
      <c r="A39236" s="17"/>
    </row>
    <row r="39237" spans="1:1" x14ac:dyDescent="0.25">
      <c r="A39237" s="17"/>
    </row>
    <row r="39238" spans="1:1" x14ac:dyDescent="0.25">
      <c r="A39238" s="17"/>
    </row>
    <row r="39239" spans="1:1" x14ac:dyDescent="0.25">
      <c r="A39239" s="17"/>
    </row>
    <row r="39240" spans="1:1" x14ac:dyDescent="0.25">
      <c r="A39240" s="17"/>
    </row>
    <row r="39241" spans="1:1" x14ac:dyDescent="0.25">
      <c r="A39241" s="17"/>
    </row>
    <row r="39242" spans="1:1" x14ac:dyDescent="0.25">
      <c r="A39242" s="17"/>
    </row>
    <row r="39243" spans="1:1" x14ac:dyDescent="0.25">
      <c r="A39243" s="17"/>
    </row>
    <row r="39244" spans="1:1" x14ac:dyDescent="0.25">
      <c r="A39244" s="17"/>
    </row>
    <row r="39245" spans="1:1" x14ac:dyDescent="0.25">
      <c r="A39245" s="17"/>
    </row>
    <row r="39246" spans="1:1" x14ac:dyDescent="0.25">
      <c r="A39246" s="17"/>
    </row>
    <row r="39247" spans="1:1" x14ac:dyDescent="0.25">
      <c r="A39247" s="17"/>
    </row>
    <row r="39248" spans="1:1" x14ac:dyDescent="0.25">
      <c r="A39248" s="17"/>
    </row>
    <row r="39249" spans="1:1" x14ac:dyDescent="0.25">
      <c r="A39249" s="17"/>
    </row>
    <row r="39250" spans="1:1" x14ac:dyDescent="0.25">
      <c r="A39250" s="17"/>
    </row>
    <row r="39251" spans="1:1" x14ac:dyDescent="0.25">
      <c r="A39251" s="17"/>
    </row>
    <row r="39252" spans="1:1" x14ac:dyDescent="0.25">
      <c r="A39252" s="17"/>
    </row>
    <row r="39253" spans="1:1" x14ac:dyDescent="0.25">
      <c r="A39253" s="17"/>
    </row>
    <row r="39254" spans="1:1" x14ac:dyDescent="0.25">
      <c r="A39254" s="17"/>
    </row>
    <row r="39255" spans="1:1" x14ac:dyDescent="0.25">
      <c r="A39255" s="17"/>
    </row>
    <row r="39256" spans="1:1" x14ac:dyDescent="0.25">
      <c r="A39256" s="17"/>
    </row>
    <row r="39257" spans="1:1" x14ac:dyDescent="0.25">
      <c r="A39257" s="17"/>
    </row>
    <row r="39258" spans="1:1" x14ac:dyDescent="0.25">
      <c r="A39258" s="17"/>
    </row>
    <row r="39259" spans="1:1" x14ac:dyDescent="0.25">
      <c r="A39259" s="17"/>
    </row>
    <row r="39260" spans="1:1" x14ac:dyDescent="0.25">
      <c r="A39260" s="17"/>
    </row>
    <row r="39261" spans="1:1" x14ac:dyDescent="0.25">
      <c r="A39261" s="17"/>
    </row>
    <row r="39262" spans="1:1" x14ac:dyDescent="0.25">
      <c r="A39262" s="17"/>
    </row>
    <row r="39263" spans="1:1" x14ac:dyDescent="0.25">
      <c r="A39263" s="17"/>
    </row>
    <row r="39264" spans="1:1" x14ac:dyDescent="0.25">
      <c r="A39264" s="17"/>
    </row>
    <row r="39265" spans="1:1" x14ac:dyDescent="0.25">
      <c r="A39265" s="17"/>
    </row>
    <row r="39266" spans="1:1" x14ac:dyDescent="0.25">
      <c r="A39266" s="17"/>
    </row>
    <row r="39267" spans="1:1" x14ac:dyDescent="0.25">
      <c r="A39267" s="17"/>
    </row>
    <row r="39268" spans="1:1" x14ac:dyDescent="0.25">
      <c r="A39268" s="17"/>
    </row>
    <row r="39269" spans="1:1" x14ac:dyDescent="0.25">
      <c r="A39269" s="17"/>
    </row>
    <row r="39270" spans="1:1" x14ac:dyDescent="0.25">
      <c r="A39270" s="17"/>
    </row>
    <row r="39271" spans="1:1" x14ac:dyDescent="0.25">
      <c r="A39271" s="17"/>
    </row>
    <row r="39272" spans="1:1" x14ac:dyDescent="0.25">
      <c r="A39272" s="17"/>
    </row>
    <row r="39273" spans="1:1" x14ac:dyDescent="0.25">
      <c r="A39273" s="17"/>
    </row>
    <row r="39274" spans="1:1" x14ac:dyDescent="0.25">
      <c r="A39274" s="17"/>
    </row>
    <row r="39275" spans="1:1" x14ac:dyDescent="0.25">
      <c r="A39275" s="17"/>
    </row>
    <row r="39276" spans="1:1" x14ac:dyDescent="0.25">
      <c r="A39276" s="17"/>
    </row>
    <row r="39277" spans="1:1" x14ac:dyDescent="0.25">
      <c r="A39277" s="17"/>
    </row>
    <row r="39278" spans="1:1" x14ac:dyDescent="0.25">
      <c r="A39278" s="17"/>
    </row>
    <row r="39279" spans="1:1" x14ac:dyDescent="0.25">
      <c r="A39279" s="17"/>
    </row>
    <row r="39280" spans="1:1" x14ac:dyDescent="0.25">
      <c r="A39280" s="17"/>
    </row>
    <row r="39281" spans="1:1" x14ac:dyDescent="0.25">
      <c r="A39281" s="17"/>
    </row>
    <row r="39282" spans="1:1" x14ac:dyDescent="0.25">
      <c r="A39282" s="17"/>
    </row>
    <row r="39283" spans="1:1" x14ac:dyDescent="0.25">
      <c r="A39283" s="17"/>
    </row>
    <row r="39284" spans="1:1" x14ac:dyDescent="0.25">
      <c r="A39284" s="17"/>
    </row>
    <row r="39285" spans="1:1" x14ac:dyDescent="0.25">
      <c r="A39285" s="17"/>
    </row>
    <row r="39286" spans="1:1" x14ac:dyDescent="0.25">
      <c r="A39286" s="17"/>
    </row>
    <row r="39287" spans="1:1" x14ac:dyDescent="0.25">
      <c r="A39287" s="17"/>
    </row>
    <row r="39288" spans="1:1" x14ac:dyDescent="0.25">
      <c r="A39288" s="17"/>
    </row>
    <row r="39289" spans="1:1" x14ac:dyDescent="0.25">
      <c r="A39289" s="17"/>
    </row>
    <row r="39290" spans="1:1" x14ac:dyDescent="0.25">
      <c r="A39290" s="17"/>
    </row>
    <row r="39291" spans="1:1" x14ac:dyDescent="0.25">
      <c r="A39291" s="17"/>
    </row>
    <row r="39292" spans="1:1" x14ac:dyDescent="0.25">
      <c r="A39292" s="17"/>
    </row>
    <row r="39293" spans="1:1" x14ac:dyDescent="0.25">
      <c r="A39293" s="17"/>
    </row>
    <row r="39294" spans="1:1" x14ac:dyDescent="0.25">
      <c r="A39294" s="17"/>
    </row>
    <row r="39295" spans="1:1" x14ac:dyDescent="0.25">
      <c r="A39295" s="17"/>
    </row>
    <row r="39296" spans="1:1" x14ac:dyDescent="0.25">
      <c r="A39296" s="17"/>
    </row>
    <row r="39297" spans="1:1" x14ac:dyDescent="0.25">
      <c r="A39297" s="17"/>
    </row>
    <row r="39298" spans="1:1" x14ac:dyDescent="0.25">
      <c r="A39298" s="17"/>
    </row>
    <row r="39299" spans="1:1" x14ac:dyDescent="0.25">
      <c r="A39299" s="17"/>
    </row>
    <row r="39300" spans="1:1" x14ac:dyDescent="0.25">
      <c r="A39300" s="17"/>
    </row>
    <row r="39301" spans="1:1" x14ac:dyDescent="0.25">
      <c r="A39301" s="17"/>
    </row>
    <row r="39302" spans="1:1" x14ac:dyDescent="0.25">
      <c r="A39302" s="17"/>
    </row>
    <row r="39303" spans="1:1" x14ac:dyDescent="0.25">
      <c r="A39303" s="17"/>
    </row>
    <row r="39304" spans="1:1" x14ac:dyDescent="0.25">
      <c r="A39304" s="17"/>
    </row>
    <row r="39305" spans="1:1" x14ac:dyDescent="0.25">
      <c r="A39305" s="17"/>
    </row>
    <row r="39306" spans="1:1" x14ac:dyDescent="0.25">
      <c r="A39306" s="17"/>
    </row>
    <row r="39307" spans="1:1" x14ac:dyDescent="0.25">
      <c r="A39307" s="17"/>
    </row>
    <row r="39308" spans="1:1" x14ac:dyDescent="0.25">
      <c r="A39308" s="17"/>
    </row>
    <row r="39309" spans="1:1" x14ac:dyDescent="0.25">
      <c r="A39309" s="17"/>
    </row>
    <row r="39310" spans="1:1" x14ac:dyDescent="0.25">
      <c r="A39310" s="17"/>
    </row>
    <row r="39311" spans="1:1" x14ac:dyDescent="0.25">
      <c r="A39311" s="17"/>
    </row>
    <row r="39312" spans="1:1" x14ac:dyDescent="0.25">
      <c r="A39312" s="17"/>
    </row>
    <row r="39313" spans="1:1" x14ac:dyDescent="0.25">
      <c r="A39313" s="17"/>
    </row>
    <row r="39314" spans="1:1" x14ac:dyDescent="0.25">
      <c r="A39314" s="17"/>
    </row>
    <row r="39315" spans="1:1" x14ac:dyDescent="0.25">
      <c r="A39315" s="17"/>
    </row>
    <row r="39316" spans="1:1" x14ac:dyDescent="0.25">
      <c r="A39316" s="17"/>
    </row>
    <row r="39317" spans="1:1" x14ac:dyDescent="0.25">
      <c r="A39317" s="17"/>
    </row>
    <row r="39318" spans="1:1" x14ac:dyDescent="0.25">
      <c r="A39318" s="17"/>
    </row>
    <row r="39319" spans="1:1" x14ac:dyDescent="0.25">
      <c r="A39319" s="17"/>
    </row>
    <row r="39320" spans="1:1" x14ac:dyDescent="0.25">
      <c r="A39320" s="17"/>
    </row>
    <row r="39321" spans="1:1" x14ac:dyDescent="0.25">
      <c r="A39321" s="17"/>
    </row>
    <row r="39322" spans="1:1" x14ac:dyDescent="0.25">
      <c r="A39322" s="17"/>
    </row>
    <row r="39323" spans="1:1" x14ac:dyDescent="0.25">
      <c r="A39323" s="17"/>
    </row>
    <row r="39324" spans="1:1" x14ac:dyDescent="0.25">
      <c r="A39324" s="17"/>
    </row>
    <row r="39325" spans="1:1" x14ac:dyDescent="0.25">
      <c r="A39325" s="17"/>
    </row>
    <row r="39326" spans="1:1" x14ac:dyDescent="0.25">
      <c r="A39326" s="17"/>
    </row>
    <row r="39327" spans="1:1" x14ac:dyDescent="0.25">
      <c r="A39327" s="17"/>
    </row>
    <row r="39328" spans="1:1" x14ac:dyDescent="0.25">
      <c r="A39328" s="17"/>
    </row>
    <row r="39329" spans="1:1" x14ac:dyDescent="0.25">
      <c r="A39329" s="17"/>
    </row>
    <row r="39330" spans="1:1" x14ac:dyDescent="0.25">
      <c r="A39330" s="17"/>
    </row>
    <row r="39331" spans="1:1" x14ac:dyDescent="0.25">
      <c r="A39331" s="17"/>
    </row>
    <row r="39332" spans="1:1" x14ac:dyDescent="0.25">
      <c r="A39332" s="17"/>
    </row>
    <row r="39333" spans="1:1" x14ac:dyDescent="0.25">
      <c r="A39333" s="17"/>
    </row>
    <row r="39334" spans="1:1" x14ac:dyDescent="0.25">
      <c r="A39334" s="17"/>
    </row>
    <row r="39335" spans="1:1" x14ac:dyDescent="0.25">
      <c r="A39335" s="17"/>
    </row>
    <row r="39336" spans="1:1" x14ac:dyDescent="0.25">
      <c r="A39336" s="17"/>
    </row>
    <row r="39337" spans="1:1" x14ac:dyDescent="0.25">
      <c r="A39337" s="17"/>
    </row>
    <row r="39338" spans="1:1" x14ac:dyDescent="0.25">
      <c r="A39338" s="17"/>
    </row>
    <row r="39339" spans="1:1" x14ac:dyDescent="0.25">
      <c r="A39339" s="17"/>
    </row>
    <row r="39340" spans="1:1" x14ac:dyDescent="0.25">
      <c r="A39340" s="17"/>
    </row>
    <row r="39341" spans="1:1" x14ac:dyDescent="0.25">
      <c r="A39341" s="17"/>
    </row>
    <row r="39342" spans="1:1" x14ac:dyDescent="0.25">
      <c r="A39342" s="17"/>
    </row>
    <row r="39343" spans="1:1" x14ac:dyDescent="0.25">
      <c r="A39343" s="17"/>
    </row>
    <row r="39344" spans="1:1" x14ac:dyDescent="0.25">
      <c r="A39344" s="17"/>
    </row>
    <row r="39345" spans="1:1" x14ac:dyDescent="0.25">
      <c r="A39345" s="17"/>
    </row>
    <row r="39346" spans="1:1" x14ac:dyDescent="0.25">
      <c r="A39346" s="17"/>
    </row>
    <row r="39347" spans="1:1" x14ac:dyDescent="0.25">
      <c r="A39347" s="17"/>
    </row>
    <row r="39348" spans="1:1" x14ac:dyDescent="0.25">
      <c r="A39348" s="17"/>
    </row>
    <row r="39349" spans="1:1" x14ac:dyDescent="0.25">
      <c r="A39349" s="17"/>
    </row>
    <row r="39350" spans="1:1" x14ac:dyDescent="0.25">
      <c r="A39350" s="17"/>
    </row>
    <row r="39351" spans="1:1" x14ac:dyDescent="0.25">
      <c r="A39351" s="17"/>
    </row>
    <row r="39352" spans="1:1" x14ac:dyDescent="0.25">
      <c r="A39352" s="17"/>
    </row>
    <row r="39353" spans="1:1" x14ac:dyDescent="0.25">
      <c r="A39353" s="17"/>
    </row>
    <row r="39354" spans="1:1" x14ac:dyDescent="0.25">
      <c r="A39354" s="17"/>
    </row>
    <row r="39355" spans="1:1" x14ac:dyDescent="0.25">
      <c r="A39355" s="17"/>
    </row>
    <row r="39356" spans="1:1" x14ac:dyDescent="0.25">
      <c r="A39356" s="17"/>
    </row>
    <row r="39357" spans="1:1" x14ac:dyDescent="0.25">
      <c r="A39357" s="17"/>
    </row>
    <row r="39358" spans="1:1" x14ac:dyDescent="0.25">
      <c r="A39358" s="17"/>
    </row>
    <row r="39359" spans="1:1" x14ac:dyDescent="0.25">
      <c r="A39359" s="17"/>
    </row>
    <row r="39360" spans="1:1" x14ac:dyDescent="0.25">
      <c r="A39360" s="17"/>
    </row>
    <row r="39361" spans="1:1" x14ac:dyDescent="0.25">
      <c r="A39361" s="17"/>
    </row>
    <row r="39362" spans="1:1" x14ac:dyDescent="0.25">
      <c r="A39362" s="17"/>
    </row>
    <row r="39363" spans="1:1" x14ac:dyDescent="0.25">
      <c r="A39363" s="17"/>
    </row>
    <row r="39364" spans="1:1" x14ac:dyDescent="0.25">
      <c r="A39364" s="17"/>
    </row>
    <row r="39365" spans="1:1" x14ac:dyDescent="0.25">
      <c r="A39365" s="17"/>
    </row>
    <row r="39366" spans="1:1" x14ac:dyDescent="0.25">
      <c r="A39366" s="17"/>
    </row>
    <row r="39367" spans="1:1" x14ac:dyDescent="0.25">
      <c r="A39367" s="17"/>
    </row>
    <row r="39368" spans="1:1" x14ac:dyDescent="0.25">
      <c r="A39368" s="17"/>
    </row>
    <row r="39369" spans="1:1" x14ac:dyDescent="0.25">
      <c r="A39369" s="17"/>
    </row>
    <row r="39370" spans="1:1" x14ac:dyDescent="0.25">
      <c r="A39370" s="17"/>
    </row>
    <row r="39371" spans="1:1" x14ac:dyDescent="0.25">
      <c r="A39371" s="17"/>
    </row>
    <row r="39372" spans="1:1" x14ac:dyDescent="0.25">
      <c r="A39372" s="17"/>
    </row>
    <row r="39373" spans="1:1" x14ac:dyDescent="0.25">
      <c r="A39373" s="17"/>
    </row>
    <row r="39374" spans="1:1" x14ac:dyDescent="0.25">
      <c r="A39374" s="17"/>
    </row>
    <row r="39375" spans="1:1" x14ac:dyDescent="0.25">
      <c r="A39375" s="17"/>
    </row>
    <row r="39376" spans="1:1" x14ac:dyDescent="0.25">
      <c r="A39376" s="17"/>
    </row>
    <row r="39377" spans="1:1" x14ac:dyDescent="0.25">
      <c r="A39377" s="17"/>
    </row>
    <row r="39378" spans="1:1" x14ac:dyDescent="0.25">
      <c r="A39378" s="17"/>
    </row>
    <row r="39379" spans="1:1" x14ac:dyDescent="0.25">
      <c r="A39379" s="17"/>
    </row>
    <row r="39380" spans="1:1" x14ac:dyDescent="0.25">
      <c r="A39380" s="17"/>
    </row>
    <row r="39381" spans="1:1" x14ac:dyDescent="0.25">
      <c r="A39381" s="17"/>
    </row>
    <row r="39382" spans="1:1" x14ac:dyDescent="0.25">
      <c r="A39382" s="17"/>
    </row>
    <row r="39383" spans="1:1" x14ac:dyDescent="0.25">
      <c r="A39383" s="17"/>
    </row>
    <row r="39384" spans="1:1" x14ac:dyDescent="0.25">
      <c r="A39384" s="17"/>
    </row>
    <row r="39385" spans="1:1" x14ac:dyDescent="0.25">
      <c r="A39385" s="17"/>
    </row>
    <row r="39386" spans="1:1" x14ac:dyDescent="0.25">
      <c r="A39386" s="17"/>
    </row>
    <row r="39387" spans="1:1" x14ac:dyDescent="0.25">
      <c r="A39387" s="17"/>
    </row>
    <row r="39388" spans="1:1" x14ac:dyDescent="0.25">
      <c r="A39388" s="17"/>
    </row>
    <row r="39389" spans="1:1" x14ac:dyDescent="0.25">
      <c r="A39389" s="17"/>
    </row>
    <row r="39390" spans="1:1" x14ac:dyDescent="0.25">
      <c r="A39390" s="17"/>
    </row>
    <row r="39391" spans="1:1" x14ac:dyDescent="0.25">
      <c r="A39391" s="17"/>
    </row>
    <row r="39392" spans="1:1" x14ac:dyDescent="0.25">
      <c r="A39392" s="17"/>
    </row>
    <row r="39393" spans="1:1" x14ac:dyDescent="0.25">
      <c r="A39393" s="17"/>
    </row>
    <row r="39394" spans="1:1" x14ac:dyDescent="0.25">
      <c r="A39394" s="17"/>
    </row>
    <row r="39395" spans="1:1" x14ac:dyDescent="0.25">
      <c r="A39395" s="17"/>
    </row>
    <row r="39396" spans="1:1" x14ac:dyDescent="0.25">
      <c r="A39396" s="17"/>
    </row>
    <row r="39397" spans="1:1" x14ac:dyDescent="0.25">
      <c r="A39397" s="17"/>
    </row>
    <row r="39398" spans="1:1" x14ac:dyDescent="0.25">
      <c r="A39398" s="17"/>
    </row>
    <row r="39399" spans="1:1" x14ac:dyDescent="0.25">
      <c r="A39399" s="17"/>
    </row>
    <row r="39400" spans="1:1" x14ac:dyDescent="0.25">
      <c r="A39400" s="17"/>
    </row>
    <row r="39401" spans="1:1" x14ac:dyDescent="0.25">
      <c r="A39401" s="17"/>
    </row>
    <row r="39402" spans="1:1" x14ac:dyDescent="0.25">
      <c r="A39402" s="17"/>
    </row>
    <row r="39403" spans="1:1" x14ac:dyDescent="0.25">
      <c r="A39403" s="17"/>
    </row>
    <row r="39404" spans="1:1" x14ac:dyDescent="0.25">
      <c r="A39404" s="17"/>
    </row>
    <row r="39405" spans="1:1" x14ac:dyDescent="0.25">
      <c r="A39405" s="17"/>
    </row>
    <row r="39406" spans="1:1" x14ac:dyDescent="0.25">
      <c r="A39406" s="17"/>
    </row>
    <row r="39407" spans="1:1" x14ac:dyDescent="0.25">
      <c r="A39407" s="17"/>
    </row>
    <row r="39408" spans="1:1" x14ac:dyDescent="0.25">
      <c r="A39408" s="17"/>
    </row>
    <row r="39409" spans="1:1" x14ac:dyDescent="0.25">
      <c r="A39409" s="17"/>
    </row>
    <row r="39410" spans="1:1" x14ac:dyDescent="0.25">
      <c r="A39410" s="17"/>
    </row>
    <row r="39411" spans="1:1" x14ac:dyDescent="0.25">
      <c r="A39411" s="17"/>
    </row>
    <row r="39412" spans="1:1" x14ac:dyDescent="0.25">
      <c r="A39412" s="17"/>
    </row>
    <row r="39413" spans="1:1" x14ac:dyDescent="0.25">
      <c r="A39413" s="17"/>
    </row>
    <row r="39414" spans="1:1" x14ac:dyDescent="0.25">
      <c r="A39414" s="17"/>
    </row>
    <row r="39415" spans="1:1" x14ac:dyDescent="0.25">
      <c r="A39415" s="17"/>
    </row>
    <row r="39416" spans="1:1" x14ac:dyDescent="0.25">
      <c r="A39416" s="17"/>
    </row>
    <row r="39417" spans="1:1" x14ac:dyDescent="0.25">
      <c r="A39417" s="17"/>
    </row>
    <row r="39418" spans="1:1" x14ac:dyDescent="0.25">
      <c r="A39418" s="17"/>
    </row>
    <row r="39419" spans="1:1" x14ac:dyDescent="0.25">
      <c r="A39419" s="17"/>
    </row>
    <row r="39420" spans="1:1" x14ac:dyDescent="0.25">
      <c r="A39420" s="17"/>
    </row>
    <row r="39421" spans="1:1" x14ac:dyDescent="0.25">
      <c r="A39421" s="17"/>
    </row>
    <row r="39422" spans="1:1" x14ac:dyDescent="0.25">
      <c r="A39422" s="17"/>
    </row>
    <row r="39423" spans="1:1" x14ac:dyDescent="0.25">
      <c r="A39423" s="17"/>
    </row>
    <row r="39424" spans="1:1" x14ac:dyDescent="0.25">
      <c r="A39424" s="17"/>
    </row>
    <row r="39425" spans="1:1" x14ac:dyDescent="0.25">
      <c r="A39425" s="17"/>
    </row>
    <row r="39426" spans="1:1" x14ac:dyDescent="0.25">
      <c r="A39426" s="17"/>
    </row>
    <row r="39427" spans="1:1" x14ac:dyDescent="0.25">
      <c r="A39427" s="17"/>
    </row>
    <row r="39428" spans="1:1" x14ac:dyDescent="0.25">
      <c r="A39428" s="17"/>
    </row>
    <row r="39429" spans="1:1" x14ac:dyDescent="0.25">
      <c r="A39429" s="17"/>
    </row>
    <row r="39430" spans="1:1" x14ac:dyDescent="0.25">
      <c r="A39430" s="17"/>
    </row>
    <row r="39431" spans="1:1" x14ac:dyDescent="0.25">
      <c r="A39431" s="17"/>
    </row>
    <row r="39432" spans="1:1" x14ac:dyDescent="0.25">
      <c r="A39432" s="17"/>
    </row>
    <row r="39433" spans="1:1" x14ac:dyDescent="0.25">
      <c r="A39433" s="17"/>
    </row>
    <row r="39434" spans="1:1" x14ac:dyDescent="0.25">
      <c r="A39434" s="17"/>
    </row>
    <row r="39435" spans="1:1" x14ac:dyDescent="0.25">
      <c r="A39435" s="17"/>
    </row>
    <row r="39436" spans="1:1" x14ac:dyDescent="0.25">
      <c r="A39436" s="17"/>
    </row>
    <row r="39437" spans="1:1" x14ac:dyDescent="0.25">
      <c r="A39437" s="17"/>
    </row>
    <row r="39438" spans="1:1" x14ac:dyDescent="0.25">
      <c r="A39438" s="17"/>
    </row>
    <row r="39439" spans="1:1" x14ac:dyDescent="0.25">
      <c r="A39439" s="17"/>
    </row>
    <row r="39440" spans="1:1" x14ac:dyDescent="0.25">
      <c r="A39440" s="17"/>
    </row>
    <row r="39441" spans="1:1" x14ac:dyDescent="0.25">
      <c r="A39441" s="17"/>
    </row>
    <row r="39442" spans="1:1" x14ac:dyDescent="0.25">
      <c r="A39442" s="17"/>
    </row>
    <row r="39443" spans="1:1" x14ac:dyDescent="0.25">
      <c r="A39443" s="17"/>
    </row>
    <row r="39444" spans="1:1" x14ac:dyDescent="0.25">
      <c r="A39444" s="17"/>
    </row>
    <row r="39445" spans="1:1" x14ac:dyDescent="0.25">
      <c r="A39445" s="17"/>
    </row>
    <row r="39446" spans="1:1" x14ac:dyDescent="0.25">
      <c r="A39446" s="17"/>
    </row>
    <row r="39447" spans="1:1" x14ac:dyDescent="0.25">
      <c r="A39447" s="17"/>
    </row>
    <row r="39448" spans="1:1" x14ac:dyDescent="0.25">
      <c r="A39448" s="17"/>
    </row>
    <row r="39449" spans="1:1" x14ac:dyDescent="0.25">
      <c r="A39449" s="17"/>
    </row>
    <row r="39450" spans="1:1" x14ac:dyDescent="0.25">
      <c r="A39450" s="17"/>
    </row>
    <row r="39451" spans="1:1" x14ac:dyDescent="0.25">
      <c r="A39451" s="17"/>
    </row>
    <row r="39452" spans="1:1" x14ac:dyDescent="0.25">
      <c r="A39452" s="17"/>
    </row>
    <row r="39453" spans="1:1" x14ac:dyDescent="0.25">
      <c r="A39453" s="17"/>
    </row>
    <row r="39454" spans="1:1" x14ac:dyDescent="0.25">
      <c r="A39454" s="17"/>
    </row>
    <row r="39455" spans="1:1" x14ac:dyDescent="0.25">
      <c r="A39455" s="17"/>
    </row>
    <row r="39456" spans="1:1" x14ac:dyDescent="0.25">
      <c r="A39456" s="17"/>
    </row>
    <row r="39457" spans="1:1" x14ac:dyDescent="0.25">
      <c r="A39457" s="17"/>
    </row>
    <row r="39458" spans="1:1" x14ac:dyDescent="0.25">
      <c r="A39458" s="17"/>
    </row>
    <row r="39459" spans="1:1" x14ac:dyDescent="0.25">
      <c r="A39459" s="17"/>
    </row>
    <row r="39460" spans="1:1" x14ac:dyDescent="0.25">
      <c r="A39460" s="17"/>
    </row>
    <row r="39461" spans="1:1" x14ac:dyDescent="0.25">
      <c r="A39461" s="17"/>
    </row>
    <row r="39462" spans="1:1" x14ac:dyDescent="0.25">
      <c r="A39462" s="17"/>
    </row>
    <row r="39463" spans="1:1" x14ac:dyDescent="0.25">
      <c r="A39463" s="17"/>
    </row>
    <row r="39464" spans="1:1" x14ac:dyDescent="0.25">
      <c r="A39464" s="17"/>
    </row>
    <row r="39465" spans="1:1" x14ac:dyDescent="0.25">
      <c r="A39465" s="17"/>
    </row>
    <row r="39466" spans="1:1" x14ac:dyDescent="0.25">
      <c r="A39466" s="17"/>
    </row>
    <row r="39467" spans="1:1" x14ac:dyDescent="0.25">
      <c r="A39467" s="17"/>
    </row>
    <row r="39468" spans="1:1" x14ac:dyDescent="0.25">
      <c r="A39468" s="17"/>
    </row>
    <row r="39469" spans="1:1" x14ac:dyDescent="0.25">
      <c r="A39469" s="17"/>
    </row>
    <row r="39470" spans="1:1" x14ac:dyDescent="0.25">
      <c r="A39470" s="17"/>
    </row>
    <row r="39471" spans="1:1" x14ac:dyDescent="0.25">
      <c r="A39471" s="17"/>
    </row>
    <row r="39472" spans="1:1" x14ac:dyDescent="0.25">
      <c r="A39472" s="17"/>
    </row>
    <row r="39473" spans="1:1" x14ac:dyDescent="0.25">
      <c r="A39473" s="17"/>
    </row>
    <row r="39474" spans="1:1" x14ac:dyDescent="0.25">
      <c r="A39474" s="17"/>
    </row>
    <row r="39475" spans="1:1" x14ac:dyDescent="0.25">
      <c r="A39475" s="17"/>
    </row>
    <row r="39476" spans="1:1" x14ac:dyDescent="0.25">
      <c r="A39476" s="17"/>
    </row>
    <row r="39477" spans="1:1" x14ac:dyDescent="0.25">
      <c r="A39477" s="17"/>
    </row>
    <row r="39478" spans="1:1" x14ac:dyDescent="0.25">
      <c r="A39478" s="17"/>
    </row>
    <row r="39479" spans="1:1" x14ac:dyDescent="0.25">
      <c r="A39479" s="17"/>
    </row>
    <row r="39480" spans="1:1" x14ac:dyDescent="0.25">
      <c r="A39480" s="17"/>
    </row>
    <row r="39481" spans="1:1" x14ac:dyDescent="0.25">
      <c r="A39481" s="17"/>
    </row>
    <row r="39482" spans="1:1" x14ac:dyDescent="0.25">
      <c r="A39482" s="17"/>
    </row>
    <row r="39483" spans="1:1" x14ac:dyDescent="0.25">
      <c r="A39483" s="17"/>
    </row>
    <row r="39484" spans="1:1" x14ac:dyDescent="0.25">
      <c r="A39484" s="17"/>
    </row>
    <row r="39485" spans="1:1" x14ac:dyDescent="0.25">
      <c r="A39485" s="17"/>
    </row>
    <row r="39486" spans="1:1" x14ac:dyDescent="0.25">
      <c r="A39486" s="17"/>
    </row>
    <row r="39487" spans="1:1" x14ac:dyDescent="0.25">
      <c r="A39487" s="17"/>
    </row>
    <row r="39488" spans="1:1" x14ac:dyDescent="0.25">
      <c r="A39488" s="17"/>
    </row>
    <row r="39489" spans="1:1" x14ac:dyDescent="0.25">
      <c r="A39489" s="17"/>
    </row>
    <row r="39490" spans="1:1" x14ac:dyDescent="0.25">
      <c r="A39490" s="17"/>
    </row>
    <row r="39491" spans="1:1" x14ac:dyDescent="0.25">
      <c r="A39491" s="17"/>
    </row>
    <row r="39492" spans="1:1" x14ac:dyDescent="0.25">
      <c r="A39492" s="17"/>
    </row>
    <row r="39493" spans="1:1" x14ac:dyDescent="0.25">
      <c r="A39493" s="17"/>
    </row>
    <row r="39494" spans="1:1" x14ac:dyDescent="0.25">
      <c r="A39494" s="17"/>
    </row>
    <row r="39495" spans="1:1" x14ac:dyDescent="0.25">
      <c r="A39495" s="17"/>
    </row>
    <row r="39496" spans="1:1" x14ac:dyDescent="0.25">
      <c r="A39496" s="17"/>
    </row>
    <row r="39497" spans="1:1" x14ac:dyDescent="0.25">
      <c r="A39497" s="17"/>
    </row>
    <row r="39498" spans="1:1" x14ac:dyDescent="0.25">
      <c r="A39498" s="17"/>
    </row>
    <row r="39499" spans="1:1" x14ac:dyDescent="0.25">
      <c r="A39499" s="17"/>
    </row>
    <row r="39500" spans="1:1" x14ac:dyDescent="0.25">
      <c r="A39500" s="17"/>
    </row>
    <row r="39501" spans="1:1" x14ac:dyDescent="0.25">
      <c r="A39501" s="17"/>
    </row>
    <row r="39502" spans="1:1" x14ac:dyDescent="0.25">
      <c r="A39502" s="17"/>
    </row>
    <row r="39503" spans="1:1" x14ac:dyDescent="0.25">
      <c r="A39503" s="17"/>
    </row>
    <row r="39504" spans="1:1" x14ac:dyDescent="0.25">
      <c r="A39504" s="17"/>
    </row>
    <row r="39505" spans="1:1" x14ac:dyDescent="0.25">
      <c r="A39505" s="17"/>
    </row>
    <row r="39506" spans="1:1" x14ac:dyDescent="0.25">
      <c r="A39506" s="17"/>
    </row>
    <row r="39507" spans="1:1" x14ac:dyDescent="0.25">
      <c r="A39507" s="17"/>
    </row>
    <row r="39508" spans="1:1" x14ac:dyDescent="0.25">
      <c r="A39508" s="17"/>
    </row>
    <row r="39509" spans="1:1" x14ac:dyDescent="0.25">
      <c r="A39509" s="17"/>
    </row>
    <row r="39510" spans="1:1" x14ac:dyDescent="0.25">
      <c r="A39510" s="17"/>
    </row>
    <row r="39511" spans="1:1" x14ac:dyDescent="0.25">
      <c r="A39511" s="17"/>
    </row>
    <row r="39512" spans="1:1" x14ac:dyDescent="0.25">
      <c r="A39512" s="17"/>
    </row>
    <row r="39513" spans="1:1" x14ac:dyDescent="0.25">
      <c r="A39513" s="17"/>
    </row>
    <row r="39514" spans="1:1" x14ac:dyDescent="0.25">
      <c r="A39514" s="17"/>
    </row>
    <row r="39515" spans="1:1" x14ac:dyDescent="0.25">
      <c r="A39515" s="17"/>
    </row>
    <row r="39516" spans="1:1" x14ac:dyDescent="0.25">
      <c r="A39516" s="17"/>
    </row>
    <row r="39517" spans="1:1" x14ac:dyDescent="0.25">
      <c r="A39517" s="17"/>
    </row>
    <row r="39518" spans="1:1" x14ac:dyDescent="0.25">
      <c r="A39518" s="17"/>
    </row>
    <row r="39519" spans="1:1" x14ac:dyDescent="0.25">
      <c r="A39519" s="17"/>
    </row>
    <row r="39520" spans="1:1" x14ac:dyDescent="0.25">
      <c r="A39520" s="17"/>
    </row>
    <row r="39521" spans="1:1" x14ac:dyDescent="0.25">
      <c r="A39521" s="17"/>
    </row>
    <row r="39522" spans="1:1" x14ac:dyDescent="0.25">
      <c r="A39522" s="17"/>
    </row>
    <row r="39523" spans="1:1" x14ac:dyDescent="0.25">
      <c r="A39523" s="17"/>
    </row>
    <row r="39524" spans="1:1" x14ac:dyDescent="0.25">
      <c r="A39524" s="17"/>
    </row>
    <row r="39525" spans="1:1" x14ac:dyDescent="0.25">
      <c r="A39525" s="17"/>
    </row>
    <row r="39526" spans="1:1" x14ac:dyDescent="0.25">
      <c r="A39526" s="17"/>
    </row>
    <row r="39527" spans="1:1" x14ac:dyDescent="0.25">
      <c r="A39527" s="17"/>
    </row>
    <row r="39528" spans="1:1" x14ac:dyDescent="0.25">
      <c r="A39528" s="17"/>
    </row>
    <row r="39529" spans="1:1" x14ac:dyDescent="0.25">
      <c r="A39529" s="17"/>
    </row>
    <row r="39530" spans="1:1" x14ac:dyDescent="0.25">
      <c r="A39530" s="17"/>
    </row>
    <row r="39531" spans="1:1" x14ac:dyDescent="0.25">
      <c r="A39531" s="17"/>
    </row>
    <row r="39532" spans="1:1" x14ac:dyDescent="0.25">
      <c r="A39532" s="17"/>
    </row>
    <row r="39533" spans="1:1" x14ac:dyDescent="0.25">
      <c r="A39533" s="17"/>
    </row>
    <row r="39534" spans="1:1" x14ac:dyDescent="0.25">
      <c r="A39534" s="17"/>
    </row>
    <row r="39535" spans="1:1" x14ac:dyDescent="0.25">
      <c r="A39535" s="17"/>
    </row>
    <row r="39536" spans="1:1" x14ac:dyDescent="0.25">
      <c r="A39536" s="17"/>
    </row>
    <row r="39537" spans="1:1" x14ac:dyDescent="0.25">
      <c r="A39537" s="17"/>
    </row>
    <row r="39538" spans="1:1" x14ac:dyDescent="0.25">
      <c r="A39538" s="17"/>
    </row>
    <row r="39539" spans="1:1" x14ac:dyDescent="0.25">
      <c r="A39539" s="17"/>
    </row>
    <row r="39540" spans="1:1" x14ac:dyDescent="0.25">
      <c r="A39540" s="17"/>
    </row>
    <row r="39541" spans="1:1" x14ac:dyDescent="0.25">
      <c r="A39541" s="17"/>
    </row>
    <row r="39542" spans="1:1" x14ac:dyDescent="0.25">
      <c r="A39542" s="17"/>
    </row>
    <row r="39543" spans="1:1" x14ac:dyDescent="0.25">
      <c r="A39543" s="17"/>
    </row>
    <row r="39544" spans="1:1" x14ac:dyDescent="0.25">
      <c r="A39544" s="17"/>
    </row>
    <row r="39545" spans="1:1" x14ac:dyDescent="0.25">
      <c r="A39545" s="17"/>
    </row>
    <row r="39546" spans="1:1" x14ac:dyDescent="0.25">
      <c r="A39546" s="17"/>
    </row>
    <row r="39547" spans="1:1" x14ac:dyDescent="0.25">
      <c r="A39547" s="17"/>
    </row>
    <row r="39548" spans="1:1" x14ac:dyDescent="0.25">
      <c r="A39548" s="17"/>
    </row>
    <row r="39549" spans="1:1" x14ac:dyDescent="0.25">
      <c r="A39549" s="17"/>
    </row>
    <row r="39550" spans="1:1" x14ac:dyDescent="0.25">
      <c r="A39550" s="17"/>
    </row>
    <row r="39551" spans="1:1" x14ac:dyDescent="0.25">
      <c r="A39551" s="17"/>
    </row>
    <row r="39552" spans="1:1" x14ac:dyDescent="0.25">
      <c r="A39552" s="17"/>
    </row>
    <row r="39553" spans="1:1" x14ac:dyDescent="0.25">
      <c r="A39553" s="17"/>
    </row>
    <row r="39554" spans="1:1" x14ac:dyDescent="0.25">
      <c r="A39554" s="17"/>
    </row>
    <row r="39555" spans="1:1" x14ac:dyDescent="0.25">
      <c r="A39555" s="17"/>
    </row>
    <row r="39556" spans="1:1" x14ac:dyDescent="0.25">
      <c r="A39556" s="17"/>
    </row>
    <row r="39557" spans="1:1" x14ac:dyDescent="0.25">
      <c r="A39557" s="17"/>
    </row>
    <row r="39558" spans="1:1" x14ac:dyDescent="0.25">
      <c r="A39558" s="17"/>
    </row>
    <row r="39559" spans="1:1" x14ac:dyDescent="0.25">
      <c r="A39559" s="17"/>
    </row>
    <row r="39560" spans="1:1" x14ac:dyDescent="0.25">
      <c r="A39560" s="17"/>
    </row>
    <row r="39561" spans="1:1" x14ac:dyDescent="0.25">
      <c r="A39561" s="17"/>
    </row>
    <row r="39562" spans="1:1" x14ac:dyDescent="0.25">
      <c r="A39562" s="17"/>
    </row>
    <row r="39563" spans="1:1" x14ac:dyDescent="0.25">
      <c r="A39563" s="17"/>
    </row>
    <row r="39564" spans="1:1" x14ac:dyDescent="0.25">
      <c r="A39564" s="17"/>
    </row>
    <row r="39565" spans="1:1" x14ac:dyDescent="0.25">
      <c r="A39565" s="17"/>
    </row>
    <row r="39566" spans="1:1" x14ac:dyDescent="0.25">
      <c r="A39566" s="17"/>
    </row>
    <row r="39567" spans="1:1" x14ac:dyDescent="0.25">
      <c r="A39567" s="17"/>
    </row>
    <row r="39568" spans="1:1" x14ac:dyDescent="0.25">
      <c r="A39568" s="17"/>
    </row>
    <row r="39569" spans="1:1" x14ac:dyDescent="0.25">
      <c r="A39569" s="17"/>
    </row>
    <row r="39570" spans="1:1" x14ac:dyDescent="0.25">
      <c r="A39570" s="17"/>
    </row>
    <row r="39571" spans="1:1" x14ac:dyDescent="0.25">
      <c r="A39571" s="17"/>
    </row>
    <row r="39572" spans="1:1" x14ac:dyDescent="0.25">
      <c r="A39572" s="17"/>
    </row>
    <row r="39573" spans="1:1" x14ac:dyDescent="0.25">
      <c r="A39573" s="17"/>
    </row>
    <row r="39574" spans="1:1" x14ac:dyDescent="0.25">
      <c r="A39574" s="17"/>
    </row>
    <row r="39575" spans="1:1" x14ac:dyDescent="0.25">
      <c r="A39575" s="17"/>
    </row>
    <row r="39576" spans="1:1" x14ac:dyDescent="0.25">
      <c r="A39576" s="17"/>
    </row>
    <row r="39577" spans="1:1" x14ac:dyDescent="0.25">
      <c r="A39577" s="17"/>
    </row>
    <row r="39578" spans="1:1" x14ac:dyDescent="0.25">
      <c r="A39578" s="17"/>
    </row>
    <row r="39579" spans="1:1" x14ac:dyDescent="0.25">
      <c r="A39579" s="17"/>
    </row>
    <row r="39580" spans="1:1" x14ac:dyDescent="0.25">
      <c r="A39580" s="17"/>
    </row>
    <row r="39581" spans="1:1" x14ac:dyDescent="0.25">
      <c r="A39581" s="17"/>
    </row>
    <row r="39582" spans="1:1" x14ac:dyDescent="0.25">
      <c r="A39582" s="17"/>
    </row>
    <row r="39583" spans="1:1" x14ac:dyDescent="0.25">
      <c r="A39583" s="17"/>
    </row>
    <row r="39584" spans="1:1" x14ac:dyDescent="0.25">
      <c r="A39584" s="17"/>
    </row>
    <row r="39585" spans="1:1" x14ac:dyDescent="0.25">
      <c r="A39585" s="17"/>
    </row>
    <row r="39586" spans="1:1" x14ac:dyDescent="0.25">
      <c r="A39586" s="17"/>
    </row>
    <row r="39587" spans="1:1" x14ac:dyDescent="0.25">
      <c r="A39587" s="17"/>
    </row>
    <row r="39588" spans="1:1" x14ac:dyDescent="0.25">
      <c r="A39588" s="17"/>
    </row>
    <row r="39589" spans="1:1" x14ac:dyDescent="0.25">
      <c r="A39589" s="17"/>
    </row>
    <row r="39590" spans="1:1" x14ac:dyDescent="0.25">
      <c r="A39590" s="17"/>
    </row>
    <row r="39591" spans="1:1" x14ac:dyDescent="0.25">
      <c r="A39591" s="17"/>
    </row>
    <row r="39592" spans="1:1" x14ac:dyDescent="0.25">
      <c r="A39592" s="17"/>
    </row>
    <row r="39593" spans="1:1" x14ac:dyDescent="0.25">
      <c r="A39593" s="17"/>
    </row>
    <row r="39594" spans="1:1" x14ac:dyDescent="0.25">
      <c r="A39594" s="17"/>
    </row>
    <row r="39595" spans="1:1" x14ac:dyDescent="0.25">
      <c r="A39595" s="17"/>
    </row>
    <row r="39596" spans="1:1" x14ac:dyDescent="0.25">
      <c r="A39596" s="17"/>
    </row>
    <row r="39597" spans="1:1" x14ac:dyDescent="0.25">
      <c r="A39597" s="17"/>
    </row>
    <row r="39598" spans="1:1" x14ac:dyDescent="0.25">
      <c r="A39598" s="17"/>
    </row>
    <row r="39599" spans="1:1" x14ac:dyDescent="0.25">
      <c r="A39599" s="17"/>
    </row>
    <row r="39600" spans="1:1" x14ac:dyDescent="0.25">
      <c r="A39600" s="17"/>
    </row>
    <row r="39601" spans="1:1" x14ac:dyDescent="0.25">
      <c r="A39601" s="17"/>
    </row>
    <row r="39602" spans="1:1" x14ac:dyDescent="0.25">
      <c r="A39602" s="17"/>
    </row>
    <row r="39603" spans="1:1" x14ac:dyDescent="0.25">
      <c r="A39603" s="17"/>
    </row>
    <row r="39604" spans="1:1" x14ac:dyDescent="0.25">
      <c r="A39604" s="17"/>
    </row>
    <row r="39605" spans="1:1" x14ac:dyDescent="0.25">
      <c r="A39605" s="17"/>
    </row>
    <row r="39606" spans="1:1" x14ac:dyDescent="0.25">
      <c r="A39606" s="17"/>
    </row>
    <row r="39607" spans="1:1" x14ac:dyDescent="0.25">
      <c r="A39607" s="17"/>
    </row>
    <row r="39608" spans="1:1" x14ac:dyDescent="0.25">
      <c r="A39608" s="17"/>
    </row>
    <row r="39609" spans="1:1" x14ac:dyDescent="0.25">
      <c r="A39609" s="17"/>
    </row>
    <row r="39610" spans="1:1" x14ac:dyDescent="0.25">
      <c r="A39610" s="17"/>
    </row>
    <row r="39611" spans="1:1" x14ac:dyDescent="0.25">
      <c r="A39611" s="17"/>
    </row>
    <row r="39612" spans="1:1" x14ac:dyDescent="0.25">
      <c r="A39612" s="17"/>
    </row>
    <row r="39613" spans="1:1" x14ac:dyDescent="0.25">
      <c r="A39613" s="17"/>
    </row>
    <row r="39614" spans="1:1" x14ac:dyDescent="0.25">
      <c r="A39614" s="17"/>
    </row>
    <row r="39615" spans="1:1" x14ac:dyDescent="0.25">
      <c r="A39615" s="17"/>
    </row>
    <row r="39616" spans="1:1" x14ac:dyDescent="0.25">
      <c r="A39616" s="17"/>
    </row>
    <row r="39617" spans="1:1" x14ac:dyDescent="0.25">
      <c r="A39617" s="17"/>
    </row>
    <row r="39618" spans="1:1" x14ac:dyDescent="0.25">
      <c r="A39618" s="17"/>
    </row>
    <row r="39619" spans="1:1" x14ac:dyDescent="0.25">
      <c r="A39619" s="17"/>
    </row>
    <row r="39620" spans="1:1" x14ac:dyDescent="0.25">
      <c r="A39620" s="17"/>
    </row>
    <row r="39621" spans="1:1" x14ac:dyDescent="0.25">
      <c r="A39621" s="17"/>
    </row>
    <row r="39622" spans="1:1" x14ac:dyDescent="0.25">
      <c r="A39622" s="17"/>
    </row>
    <row r="39623" spans="1:1" x14ac:dyDescent="0.25">
      <c r="A39623" s="17"/>
    </row>
    <row r="39624" spans="1:1" x14ac:dyDescent="0.25">
      <c r="A39624" s="17"/>
    </row>
    <row r="39625" spans="1:1" x14ac:dyDescent="0.25">
      <c r="A39625" s="17"/>
    </row>
    <row r="39626" spans="1:1" x14ac:dyDescent="0.25">
      <c r="A39626" s="17"/>
    </row>
    <row r="39627" spans="1:1" x14ac:dyDescent="0.25">
      <c r="A39627" s="17"/>
    </row>
    <row r="39628" spans="1:1" x14ac:dyDescent="0.25">
      <c r="A39628" s="17"/>
    </row>
    <row r="39629" spans="1:1" x14ac:dyDescent="0.25">
      <c r="A39629" s="17"/>
    </row>
    <row r="39630" spans="1:1" x14ac:dyDescent="0.25">
      <c r="A39630" s="17"/>
    </row>
    <row r="39631" spans="1:1" x14ac:dyDescent="0.25">
      <c r="A39631" s="17"/>
    </row>
    <row r="39632" spans="1:1" x14ac:dyDescent="0.25">
      <c r="A39632" s="17"/>
    </row>
    <row r="39633" spans="1:1" x14ac:dyDescent="0.25">
      <c r="A39633" s="17"/>
    </row>
    <row r="39634" spans="1:1" x14ac:dyDescent="0.25">
      <c r="A39634" s="17"/>
    </row>
    <row r="39635" spans="1:1" x14ac:dyDescent="0.25">
      <c r="A39635" s="17"/>
    </row>
    <row r="39636" spans="1:1" x14ac:dyDescent="0.25">
      <c r="A39636" s="17"/>
    </row>
    <row r="39637" spans="1:1" x14ac:dyDescent="0.25">
      <c r="A39637" s="17"/>
    </row>
    <row r="39638" spans="1:1" x14ac:dyDescent="0.25">
      <c r="A39638" s="17"/>
    </row>
    <row r="39639" spans="1:1" x14ac:dyDescent="0.25">
      <c r="A39639" s="17"/>
    </row>
    <row r="39640" spans="1:1" x14ac:dyDescent="0.25">
      <c r="A39640" s="17"/>
    </row>
    <row r="39641" spans="1:1" x14ac:dyDescent="0.25">
      <c r="A39641" s="17"/>
    </row>
    <row r="39642" spans="1:1" x14ac:dyDescent="0.25">
      <c r="A39642" s="17"/>
    </row>
    <row r="39643" spans="1:1" x14ac:dyDescent="0.25">
      <c r="A39643" s="17"/>
    </row>
    <row r="39644" spans="1:1" x14ac:dyDescent="0.25">
      <c r="A39644" s="17"/>
    </row>
    <row r="39645" spans="1:1" x14ac:dyDescent="0.25">
      <c r="A39645" s="17"/>
    </row>
    <row r="39646" spans="1:1" x14ac:dyDescent="0.25">
      <c r="A39646" s="17"/>
    </row>
    <row r="39647" spans="1:1" x14ac:dyDescent="0.25">
      <c r="A39647" s="17"/>
    </row>
    <row r="39648" spans="1:1" x14ac:dyDescent="0.25">
      <c r="A39648" s="17"/>
    </row>
    <row r="39649" spans="1:1" x14ac:dyDescent="0.25">
      <c r="A39649" s="17"/>
    </row>
    <row r="39650" spans="1:1" x14ac:dyDescent="0.25">
      <c r="A39650" s="17"/>
    </row>
    <row r="39651" spans="1:1" x14ac:dyDescent="0.25">
      <c r="A39651" s="17"/>
    </row>
    <row r="39652" spans="1:1" x14ac:dyDescent="0.25">
      <c r="A39652" s="17"/>
    </row>
    <row r="39653" spans="1:1" x14ac:dyDescent="0.25">
      <c r="A39653" s="17"/>
    </row>
    <row r="39654" spans="1:1" x14ac:dyDescent="0.25">
      <c r="A39654" s="17"/>
    </row>
    <row r="39655" spans="1:1" x14ac:dyDescent="0.25">
      <c r="A39655" s="17"/>
    </row>
    <row r="39656" spans="1:1" x14ac:dyDescent="0.25">
      <c r="A39656" s="17"/>
    </row>
    <row r="39657" spans="1:1" x14ac:dyDescent="0.25">
      <c r="A39657" s="17"/>
    </row>
    <row r="39658" spans="1:1" x14ac:dyDescent="0.25">
      <c r="A39658" s="17"/>
    </row>
    <row r="39659" spans="1:1" x14ac:dyDescent="0.25">
      <c r="A39659" s="17"/>
    </row>
    <row r="39660" spans="1:1" x14ac:dyDescent="0.25">
      <c r="A39660" s="17"/>
    </row>
    <row r="39661" spans="1:1" x14ac:dyDescent="0.25">
      <c r="A39661" s="17"/>
    </row>
    <row r="39662" spans="1:1" x14ac:dyDescent="0.25">
      <c r="A39662" s="17"/>
    </row>
    <row r="39663" spans="1:1" x14ac:dyDescent="0.25">
      <c r="A39663" s="17"/>
    </row>
    <row r="39664" spans="1:1" x14ac:dyDescent="0.25">
      <c r="A39664" s="17"/>
    </row>
    <row r="39665" spans="1:1" x14ac:dyDescent="0.25">
      <c r="A39665" s="17"/>
    </row>
    <row r="39666" spans="1:1" x14ac:dyDescent="0.25">
      <c r="A39666" s="17"/>
    </row>
    <row r="39667" spans="1:1" x14ac:dyDescent="0.25">
      <c r="A39667" s="17"/>
    </row>
    <row r="39668" spans="1:1" x14ac:dyDescent="0.25">
      <c r="A39668" s="17"/>
    </row>
    <row r="39669" spans="1:1" x14ac:dyDescent="0.25">
      <c r="A39669" s="17"/>
    </row>
    <row r="39670" spans="1:1" x14ac:dyDescent="0.25">
      <c r="A39670" s="17"/>
    </row>
    <row r="39671" spans="1:1" x14ac:dyDescent="0.25">
      <c r="A39671" s="17"/>
    </row>
    <row r="39672" spans="1:1" x14ac:dyDescent="0.25">
      <c r="A39672" s="17"/>
    </row>
    <row r="39673" spans="1:1" x14ac:dyDescent="0.25">
      <c r="A39673" s="17"/>
    </row>
    <row r="39674" spans="1:1" x14ac:dyDescent="0.25">
      <c r="A39674" s="17"/>
    </row>
    <row r="39675" spans="1:1" x14ac:dyDescent="0.25">
      <c r="A39675" s="17"/>
    </row>
    <row r="39676" spans="1:1" x14ac:dyDescent="0.25">
      <c r="A39676" s="17"/>
    </row>
    <row r="39677" spans="1:1" x14ac:dyDescent="0.25">
      <c r="A39677" s="17"/>
    </row>
    <row r="39678" spans="1:1" x14ac:dyDescent="0.25">
      <c r="A39678" s="17"/>
    </row>
    <row r="39679" spans="1:1" x14ac:dyDescent="0.25">
      <c r="A39679" s="17"/>
    </row>
    <row r="39680" spans="1:1" x14ac:dyDescent="0.25">
      <c r="A39680" s="17"/>
    </row>
    <row r="39681" spans="1:1" x14ac:dyDescent="0.25">
      <c r="A39681" s="17"/>
    </row>
    <row r="39682" spans="1:1" x14ac:dyDescent="0.25">
      <c r="A39682" s="17"/>
    </row>
    <row r="39683" spans="1:1" x14ac:dyDescent="0.25">
      <c r="A39683" s="17"/>
    </row>
    <row r="39684" spans="1:1" x14ac:dyDescent="0.25">
      <c r="A39684" s="17"/>
    </row>
    <row r="39685" spans="1:1" x14ac:dyDescent="0.25">
      <c r="A39685" s="17"/>
    </row>
    <row r="39686" spans="1:1" x14ac:dyDescent="0.25">
      <c r="A39686" s="17"/>
    </row>
    <row r="39687" spans="1:1" x14ac:dyDescent="0.25">
      <c r="A39687" s="17"/>
    </row>
    <row r="39688" spans="1:1" x14ac:dyDescent="0.25">
      <c r="A39688" s="17"/>
    </row>
    <row r="39689" spans="1:1" x14ac:dyDescent="0.25">
      <c r="A39689" s="17"/>
    </row>
    <row r="39690" spans="1:1" x14ac:dyDescent="0.25">
      <c r="A39690" s="17"/>
    </row>
    <row r="39691" spans="1:1" x14ac:dyDescent="0.25">
      <c r="A39691" s="17"/>
    </row>
    <row r="39692" spans="1:1" x14ac:dyDescent="0.25">
      <c r="A39692" s="17"/>
    </row>
    <row r="39693" spans="1:1" x14ac:dyDescent="0.25">
      <c r="A39693" s="17"/>
    </row>
    <row r="39694" spans="1:1" x14ac:dyDescent="0.25">
      <c r="A39694" s="17"/>
    </row>
    <row r="39695" spans="1:1" x14ac:dyDescent="0.25">
      <c r="A39695" s="17"/>
    </row>
    <row r="39696" spans="1:1" x14ac:dyDescent="0.25">
      <c r="A39696" s="17"/>
    </row>
    <row r="39697" spans="1:1" x14ac:dyDescent="0.25">
      <c r="A39697" s="17"/>
    </row>
    <row r="39698" spans="1:1" x14ac:dyDescent="0.25">
      <c r="A39698" s="17"/>
    </row>
    <row r="39699" spans="1:1" x14ac:dyDescent="0.25">
      <c r="A39699" s="17"/>
    </row>
    <row r="39700" spans="1:1" x14ac:dyDescent="0.25">
      <c r="A39700" s="17"/>
    </row>
    <row r="39701" spans="1:1" x14ac:dyDescent="0.25">
      <c r="A39701" s="17"/>
    </row>
    <row r="39702" spans="1:1" x14ac:dyDescent="0.25">
      <c r="A39702" s="17"/>
    </row>
    <row r="39703" spans="1:1" x14ac:dyDescent="0.25">
      <c r="A39703" s="17"/>
    </row>
    <row r="39704" spans="1:1" x14ac:dyDescent="0.25">
      <c r="A39704" s="17"/>
    </row>
    <row r="39705" spans="1:1" x14ac:dyDescent="0.25">
      <c r="A39705" s="17"/>
    </row>
    <row r="39706" spans="1:1" x14ac:dyDescent="0.25">
      <c r="A39706" s="17"/>
    </row>
    <row r="39707" spans="1:1" x14ac:dyDescent="0.25">
      <c r="A39707" s="17"/>
    </row>
    <row r="39708" spans="1:1" x14ac:dyDescent="0.25">
      <c r="A39708" s="17"/>
    </row>
    <row r="39709" spans="1:1" x14ac:dyDescent="0.25">
      <c r="A39709" s="17"/>
    </row>
    <row r="39710" spans="1:1" x14ac:dyDescent="0.25">
      <c r="A39710" s="17"/>
    </row>
    <row r="39711" spans="1:1" x14ac:dyDescent="0.25">
      <c r="A39711" s="17"/>
    </row>
    <row r="39712" spans="1:1" x14ac:dyDescent="0.25">
      <c r="A39712" s="17"/>
    </row>
    <row r="39713" spans="1:1" x14ac:dyDescent="0.25">
      <c r="A39713" s="17"/>
    </row>
    <row r="39714" spans="1:1" x14ac:dyDescent="0.25">
      <c r="A39714" s="17"/>
    </row>
    <row r="39715" spans="1:1" x14ac:dyDescent="0.25">
      <c r="A39715" s="17"/>
    </row>
    <row r="39716" spans="1:1" x14ac:dyDescent="0.25">
      <c r="A39716" s="17"/>
    </row>
    <row r="39717" spans="1:1" x14ac:dyDescent="0.25">
      <c r="A39717" s="17"/>
    </row>
    <row r="39718" spans="1:1" x14ac:dyDescent="0.25">
      <c r="A39718" s="17"/>
    </row>
    <row r="39719" spans="1:1" x14ac:dyDescent="0.25">
      <c r="A39719" s="17"/>
    </row>
    <row r="39720" spans="1:1" x14ac:dyDescent="0.25">
      <c r="A39720" s="17"/>
    </row>
    <row r="39721" spans="1:1" x14ac:dyDescent="0.25">
      <c r="A39721" s="17"/>
    </row>
    <row r="39722" spans="1:1" x14ac:dyDescent="0.25">
      <c r="A39722" s="17"/>
    </row>
    <row r="39723" spans="1:1" x14ac:dyDescent="0.25">
      <c r="A39723" s="17"/>
    </row>
    <row r="39724" spans="1:1" x14ac:dyDescent="0.25">
      <c r="A39724" s="17"/>
    </row>
    <row r="39725" spans="1:1" x14ac:dyDescent="0.25">
      <c r="A39725" s="17"/>
    </row>
    <row r="39726" spans="1:1" x14ac:dyDescent="0.25">
      <c r="A39726" s="17"/>
    </row>
    <row r="39727" spans="1:1" x14ac:dyDescent="0.25">
      <c r="A39727" s="17"/>
    </row>
    <row r="39728" spans="1:1" x14ac:dyDescent="0.25">
      <c r="A39728" s="17"/>
    </row>
    <row r="39729" spans="1:1" x14ac:dyDescent="0.25">
      <c r="A39729" s="17"/>
    </row>
    <row r="39730" spans="1:1" x14ac:dyDescent="0.25">
      <c r="A39730" s="17"/>
    </row>
    <row r="39731" spans="1:1" x14ac:dyDescent="0.25">
      <c r="A39731" s="17"/>
    </row>
    <row r="39732" spans="1:1" x14ac:dyDescent="0.25">
      <c r="A39732" s="17"/>
    </row>
    <row r="39733" spans="1:1" x14ac:dyDescent="0.25">
      <c r="A39733" s="17"/>
    </row>
    <row r="39734" spans="1:1" x14ac:dyDescent="0.25">
      <c r="A39734" s="17"/>
    </row>
    <row r="39735" spans="1:1" x14ac:dyDescent="0.25">
      <c r="A39735" s="17"/>
    </row>
    <row r="39736" spans="1:1" x14ac:dyDescent="0.25">
      <c r="A39736" s="17"/>
    </row>
    <row r="39737" spans="1:1" x14ac:dyDescent="0.25">
      <c r="A39737" s="17"/>
    </row>
    <row r="39738" spans="1:1" x14ac:dyDescent="0.25">
      <c r="A39738" s="17"/>
    </row>
    <row r="39739" spans="1:1" x14ac:dyDescent="0.25">
      <c r="A39739" s="17"/>
    </row>
    <row r="39740" spans="1:1" x14ac:dyDescent="0.25">
      <c r="A39740" s="17"/>
    </row>
    <row r="39741" spans="1:1" x14ac:dyDescent="0.25">
      <c r="A39741" s="17"/>
    </row>
    <row r="39742" spans="1:1" x14ac:dyDescent="0.25">
      <c r="A39742" s="17"/>
    </row>
    <row r="39743" spans="1:1" x14ac:dyDescent="0.25">
      <c r="A39743" s="17"/>
    </row>
    <row r="39744" spans="1:1" x14ac:dyDescent="0.25">
      <c r="A39744" s="17"/>
    </row>
    <row r="39745" spans="1:1" x14ac:dyDescent="0.25">
      <c r="A39745" s="17"/>
    </row>
    <row r="39746" spans="1:1" x14ac:dyDescent="0.25">
      <c r="A39746" s="17"/>
    </row>
    <row r="39747" spans="1:1" x14ac:dyDescent="0.25">
      <c r="A39747" s="17"/>
    </row>
    <row r="39748" spans="1:1" x14ac:dyDescent="0.25">
      <c r="A39748" s="17"/>
    </row>
    <row r="39749" spans="1:1" x14ac:dyDescent="0.25">
      <c r="A39749" s="17"/>
    </row>
    <row r="39750" spans="1:1" x14ac:dyDescent="0.25">
      <c r="A39750" s="17"/>
    </row>
    <row r="39751" spans="1:1" x14ac:dyDescent="0.25">
      <c r="A39751" s="17"/>
    </row>
    <row r="39752" spans="1:1" x14ac:dyDescent="0.25">
      <c r="A39752" s="17"/>
    </row>
    <row r="39753" spans="1:1" x14ac:dyDescent="0.25">
      <c r="A39753" s="17"/>
    </row>
    <row r="39754" spans="1:1" x14ac:dyDescent="0.25">
      <c r="A39754" s="17"/>
    </row>
    <row r="39755" spans="1:1" x14ac:dyDescent="0.25">
      <c r="A39755" s="17"/>
    </row>
    <row r="39756" spans="1:1" x14ac:dyDescent="0.25">
      <c r="A39756" s="17"/>
    </row>
    <row r="39757" spans="1:1" x14ac:dyDescent="0.25">
      <c r="A39757" s="17"/>
    </row>
    <row r="39758" spans="1:1" x14ac:dyDescent="0.25">
      <c r="A39758" s="17"/>
    </row>
    <row r="39759" spans="1:1" x14ac:dyDescent="0.25">
      <c r="A39759" s="17"/>
    </row>
    <row r="39760" spans="1:1" x14ac:dyDescent="0.25">
      <c r="A39760" s="17"/>
    </row>
    <row r="39761" spans="1:1" x14ac:dyDescent="0.25">
      <c r="A39761" s="17"/>
    </row>
    <row r="39762" spans="1:1" x14ac:dyDescent="0.25">
      <c r="A39762" s="17"/>
    </row>
    <row r="39763" spans="1:1" x14ac:dyDescent="0.25">
      <c r="A39763" s="17"/>
    </row>
    <row r="39764" spans="1:1" x14ac:dyDescent="0.25">
      <c r="A39764" s="17"/>
    </row>
    <row r="39765" spans="1:1" x14ac:dyDescent="0.25">
      <c r="A39765" s="17"/>
    </row>
    <row r="39766" spans="1:1" x14ac:dyDescent="0.25">
      <c r="A39766" s="17"/>
    </row>
    <row r="39767" spans="1:1" x14ac:dyDescent="0.25">
      <c r="A39767" s="17"/>
    </row>
    <row r="39768" spans="1:1" x14ac:dyDescent="0.25">
      <c r="A39768" s="17"/>
    </row>
    <row r="39769" spans="1:1" x14ac:dyDescent="0.25">
      <c r="A39769" s="17"/>
    </row>
    <row r="39770" spans="1:1" x14ac:dyDescent="0.25">
      <c r="A39770" s="17"/>
    </row>
    <row r="39771" spans="1:1" x14ac:dyDescent="0.25">
      <c r="A39771" s="17"/>
    </row>
    <row r="39772" spans="1:1" x14ac:dyDescent="0.25">
      <c r="A39772" s="17"/>
    </row>
    <row r="39773" spans="1:1" x14ac:dyDescent="0.25">
      <c r="A39773" s="17"/>
    </row>
    <row r="39774" spans="1:1" x14ac:dyDescent="0.25">
      <c r="A39774" s="17"/>
    </row>
    <row r="39775" spans="1:1" x14ac:dyDescent="0.25">
      <c r="A39775" s="17"/>
    </row>
    <row r="39776" spans="1:1" x14ac:dyDescent="0.25">
      <c r="A39776" s="17"/>
    </row>
    <row r="39777" spans="1:1" x14ac:dyDescent="0.25">
      <c r="A39777" s="17"/>
    </row>
    <row r="39778" spans="1:1" x14ac:dyDescent="0.25">
      <c r="A39778" s="17"/>
    </row>
    <row r="39779" spans="1:1" x14ac:dyDescent="0.25">
      <c r="A39779" s="17"/>
    </row>
    <row r="39780" spans="1:1" x14ac:dyDescent="0.25">
      <c r="A39780" s="17"/>
    </row>
    <row r="39781" spans="1:1" x14ac:dyDescent="0.25">
      <c r="A39781" s="17"/>
    </row>
    <row r="39782" spans="1:1" x14ac:dyDescent="0.25">
      <c r="A39782" s="17"/>
    </row>
    <row r="39783" spans="1:1" x14ac:dyDescent="0.25">
      <c r="A39783" s="17"/>
    </row>
    <row r="39784" spans="1:1" x14ac:dyDescent="0.25">
      <c r="A39784" s="17"/>
    </row>
    <row r="39785" spans="1:1" x14ac:dyDescent="0.25">
      <c r="A39785" s="17"/>
    </row>
    <row r="39786" spans="1:1" x14ac:dyDescent="0.25">
      <c r="A39786" s="17"/>
    </row>
    <row r="39787" spans="1:1" x14ac:dyDescent="0.25">
      <c r="A39787" s="17"/>
    </row>
    <row r="39788" spans="1:1" x14ac:dyDescent="0.25">
      <c r="A39788" s="17"/>
    </row>
    <row r="39789" spans="1:1" x14ac:dyDescent="0.25">
      <c r="A39789" s="17"/>
    </row>
    <row r="39790" spans="1:1" x14ac:dyDescent="0.25">
      <c r="A39790" s="17"/>
    </row>
    <row r="39791" spans="1:1" x14ac:dyDescent="0.25">
      <c r="A39791" s="17"/>
    </row>
    <row r="39792" spans="1:1" x14ac:dyDescent="0.25">
      <c r="A39792" s="17"/>
    </row>
    <row r="39793" spans="1:1" x14ac:dyDescent="0.25">
      <c r="A39793" s="17"/>
    </row>
    <row r="39794" spans="1:1" x14ac:dyDescent="0.25">
      <c r="A39794" s="17"/>
    </row>
    <row r="39795" spans="1:1" x14ac:dyDescent="0.25">
      <c r="A39795" s="17"/>
    </row>
    <row r="39796" spans="1:1" x14ac:dyDescent="0.25">
      <c r="A39796" s="17"/>
    </row>
    <row r="39797" spans="1:1" x14ac:dyDescent="0.25">
      <c r="A39797" s="17"/>
    </row>
    <row r="39798" spans="1:1" x14ac:dyDescent="0.25">
      <c r="A39798" s="17"/>
    </row>
    <row r="39799" spans="1:1" x14ac:dyDescent="0.25">
      <c r="A39799" s="17"/>
    </row>
    <row r="39800" spans="1:1" x14ac:dyDescent="0.25">
      <c r="A39800" s="17"/>
    </row>
    <row r="39801" spans="1:1" x14ac:dyDescent="0.25">
      <c r="A39801" s="17"/>
    </row>
    <row r="39802" spans="1:1" x14ac:dyDescent="0.25">
      <c r="A39802" s="17"/>
    </row>
    <row r="39803" spans="1:1" x14ac:dyDescent="0.25">
      <c r="A39803" s="17"/>
    </row>
    <row r="39804" spans="1:1" x14ac:dyDescent="0.25">
      <c r="A39804" s="17"/>
    </row>
    <row r="39805" spans="1:1" x14ac:dyDescent="0.25">
      <c r="A39805" s="17"/>
    </row>
    <row r="39806" spans="1:1" x14ac:dyDescent="0.25">
      <c r="A39806" s="17"/>
    </row>
    <row r="39807" spans="1:1" x14ac:dyDescent="0.25">
      <c r="A39807" s="17"/>
    </row>
    <row r="39808" spans="1:1" x14ac:dyDescent="0.25">
      <c r="A39808" s="17"/>
    </row>
    <row r="39809" spans="1:1" x14ac:dyDescent="0.25">
      <c r="A39809" s="17"/>
    </row>
    <row r="39810" spans="1:1" x14ac:dyDescent="0.25">
      <c r="A39810" s="17"/>
    </row>
    <row r="39811" spans="1:1" x14ac:dyDescent="0.25">
      <c r="A39811" s="17"/>
    </row>
    <row r="39812" spans="1:1" x14ac:dyDescent="0.25">
      <c r="A39812" s="17"/>
    </row>
    <row r="39813" spans="1:1" x14ac:dyDescent="0.25">
      <c r="A39813" s="17"/>
    </row>
    <row r="39814" spans="1:1" x14ac:dyDescent="0.25">
      <c r="A39814" s="17"/>
    </row>
    <row r="39815" spans="1:1" x14ac:dyDescent="0.25">
      <c r="A39815" s="17"/>
    </row>
    <row r="39816" spans="1:1" x14ac:dyDescent="0.25">
      <c r="A39816" s="17"/>
    </row>
    <row r="39817" spans="1:1" x14ac:dyDescent="0.25">
      <c r="A39817" s="17"/>
    </row>
    <row r="39818" spans="1:1" x14ac:dyDescent="0.25">
      <c r="A39818" s="17"/>
    </row>
    <row r="39819" spans="1:1" x14ac:dyDescent="0.25">
      <c r="A39819" s="17"/>
    </row>
    <row r="39820" spans="1:1" x14ac:dyDescent="0.25">
      <c r="A39820" s="17"/>
    </row>
    <row r="39821" spans="1:1" x14ac:dyDescent="0.25">
      <c r="A39821" s="17"/>
    </row>
    <row r="39822" spans="1:1" x14ac:dyDescent="0.25">
      <c r="A39822" s="17"/>
    </row>
    <row r="39823" spans="1:1" x14ac:dyDescent="0.25">
      <c r="A39823" s="17"/>
    </row>
    <row r="39824" spans="1:1" x14ac:dyDescent="0.25">
      <c r="A39824" s="17"/>
    </row>
    <row r="39825" spans="1:1" x14ac:dyDescent="0.25">
      <c r="A39825" s="17"/>
    </row>
    <row r="39826" spans="1:1" x14ac:dyDescent="0.25">
      <c r="A39826" s="17"/>
    </row>
    <row r="39827" spans="1:1" x14ac:dyDescent="0.25">
      <c r="A39827" s="17"/>
    </row>
    <row r="39828" spans="1:1" x14ac:dyDescent="0.25">
      <c r="A39828" s="17"/>
    </row>
    <row r="39829" spans="1:1" x14ac:dyDescent="0.25">
      <c r="A39829" s="17"/>
    </row>
    <row r="39830" spans="1:1" x14ac:dyDescent="0.25">
      <c r="A39830" s="17"/>
    </row>
    <row r="39831" spans="1:1" x14ac:dyDescent="0.25">
      <c r="A39831" s="17"/>
    </row>
    <row r="39832" spans="1:1" x14ac:dyDescent="0.25">
      <c r="A39832" s="17"/>
    </row>
    <row r="39833" spans="1:1" x14ac:dyDescent="0.25">
      <c r="A39833" s="17"/>
    </row>
    <row r="39834" spans="1:1" x14ac:dyDescent="0.25">
      <c r="A39834" s="17"/>
    </row>
    <row r="39835" spans="1:1" x14ac:dyDescent="0.25">
      <c r="A39835" s="17"/>
    </row>
    <row r="39836" spans="1:1" x14ac:dyDescent="0.25">
      <c r="A39836" s="17"/>
    </row>
    <row r="39837" spans="1:1" x14ac:dyDescent="0.25">
      <c r="A39837" s="17"/>
    </row>
    <row r="39838" spans="1:1" x14ac:dyDescent="0.25">
      <c r="A39838" s="17"/>
    </row>
    <row r="39839" spans="1:1" x14ac:dyDescent="0.25">
      <c r="A39839" s="17"/>
    </row>
    <row r="39840" spans="1:1" x14ac:dyDescent="0.25">
      <c r="A39840" s="17"/>
    </row>
    <row r="39841" spans="1:1" x14ac:dyDescent="0.25">
      <c r="A39841" s="17"/>
    </row>
    <row r="39842" spans="1:1" x14ac:dyDescent="0.25">
      <c r="A39842" s="17"/>
    </row>
    <row r="39843" spans="1:1" x14ac:dyDescent="0.25">
      <c r="A39843" s="17"/>
    </row>
    <row r="39844" spans="1:1" x14ac:dyDescent="0.25">
      <c r="A39844" s="17"/>
    </row>
    <row r="39845" spans="1:1" x14ac:dyDescent="0.25">
      <c r="A39845" s="17"/>
    </row>
    <row r="39846" spans="1:1" x14ac:dyDescent="0.25">
      <c r="A39846" s="17"/>
    </row>
    <row r="39847" spans="1:1" x14ac:dyDescent="0.25">
      <c r="A39847" s="17"/>
    </row>
    <row r="39848" spans="1:1" x14ac:dyDescent="0.25">
      <c r="A39848" s="17"/>
    </row>
    <row r="39849" spans="1:1" x14ac:dyDescent="0.25">
      <c r="A39849" s="17"/>
    </row>
    <row r="39850" spans="1:1" x14ac:dyDescent="0.25">
      <c r="A39850" s="17"/>
    </row>
    <row r="39851" spans="1:1" x14ac:dyDescent="0.25">
      <c r="A39851" s="17"/>
    </row>
    <row r="39852" spans="1:1" x14ac:dyDescent="0.25">
      <c r="A39852" s="17"/>
    </row>
    <row r="39853" spans="1:1" x14ac:dyDescent="0.25">
      <c r="A39853" s="17"/>
    </row>
    <row r="39854" spans="1:1" x14ac:dyDescent="0.25">
      <c r="A39854" s="17"/>
    </row>
    <row r="39855" spans="1:1" x14ac:dyDescent="0.25">
      <c r="A39855" s="17"/>
    </row>
    <row r="39856" spans="1:1" x14ac:dyDescent="0.25">
      <c r="A39856" s="17"/>
    </row>
    <row r="39857" spans="1:1" x14ac:dyDescent="0.25">
      <c r="A39857" s="17"/>
    </row>
    <row r="39858" spans="1:1" x14ac:dyDescent="0.25">
      <c r="A39858" s="17"/>
    </row>
    <row r="39859" spans="1:1" x14ac:dyDescent="0.25">
      <c r="A39859" s="17"/>
    </row>
    <row r="39860" spans="1:1" x14ac:dyDescent="0.25">
      <c r="A39860" s="17"/>
    </row>
    <row r="39861" spans="1:1" x14ac:dyDescent="0.25">
      <c r="A39861" s="17"/>
    </row>
    <row r="39862" spans="1:1" x14ac:dyDescent="0.25">
      <c r="A39862" s="17"/>
    </row>
    <row r="39863" spans="1:1" x14ac:dyDescent="0.25">
      <c r="A39863" s="17"/>
    </row>
    <row r="39864" spans="1:1" x14ac:dyDescent="0.25">
      <c r="A39864" s="17"/>
    </row>
    <row r="39865" spans="1:1" x14ac:dyDescent="0.25">
      <c r="A39865" s="17"/>
    </row>
    <row r="39866" spans="1:1" x14ac:dyDescent="0.25">
      <c r="A39866" s="17"/>
    </row>
    <row r="39867" spans="1:1" x14ac:dyDescent="0.25">
      <c r="A39867" s="17"/>
    </row>
    <row r="39868" spans="1:1" x14ac:dyDescent="0.25">
      <c r="A39868" s="17"/>
    </row>
    <row r="39869" spans="1:1" x14ac:dyDescent="0.25">
      <c r="A39869" s="17"/>
    </row>
    <row r="39870" spans="1:1" x14ac:dyDescent="0.25">
      <c r="A39870" s="17"/>
    </row>
    <row r="39871" spans="1:1" x14ac:dyDescent="0.25">
      <c r="A39871" s="17"/>
    </row>
    <row r="39872" spans="1:1" x14ac:dyDescent="0.25">
      <c r="A39872" s="17"/>
    </row>
    <row r="39873" spans="1:1" x14ac:dyDescent="0.25">
      <c r="A39873" s="17"/>
    </row>
    <row r="39874" spans="1:1" x14ac:dyDescent="0.25">
      <c r="A39874" s="17"/>
    </row>
    <row r="39875" spans="1:1" x14ac:dyDescent="0.25">
      <c r="A39875" s="17"/>
    </row>
    <row r="39876" spans="1:1" x14ac:dyDescent="0.25">
      <c r="A39876" s="17"/>
    </row>
    <row r="39877" spans="1:1" x14ac:dyDescent="0.25">
      <c r="A39877" s="17"/>
    </row>
    <row r="39878" spans="1:1" x14ac:dyDescent="0.25">
      <c r="A39878" s="17"/>
    </row>
    <row r="39879" spans="1:1" x14ac:dyDescent="0.25">
      <c r="A39879" s="17"/>
    </row>
    <row r="39880" spans="1:1" x14ac:dyDescent="0.25">
      <c r="A39880" s="17"/>
    </row>
    <row r="39881" spans="1:1" x14ac:dyDescent="0.25">
      <c r="A39881" s="17"/>
    </row>
    <row r="39882" spans="1:1" x14ac:dyDescent="0.25">
      <c r="A39882" s="17"/>
    </row>
    <row r="39883" spans="1:1" x14ac:dyDescent="0.25">
      <c r="A39883" s="17"/>
    </row>
    <row r="39884" spans="1:1" x14ac:dyDescent="0.25">
      <c r="A39884" s="17"/>
    </row>
    <row r="39885" spans="1:1" x14ac:dyDescent="0.25">
      <c r="A39885" s="17"/>
    </row>
    <row r="39886" spans="1:1" x14ac:dyDescent="0.25">
      <c r="A39886" s="17"/>
    </row>
    <row r="39887" spans="1:1" x14ac:dyDescent="0.25">
      <c r="A39887" s="17"/>
    </row>
    <row r="39888" spans="1:1" x14ac:dyDescent="0.25">
      <c r="A39888" s="17"/>
    </row>
    <row r="39889" spans="1:1" x14ac:dyDescent="0.25">
      <c r="A39889" s="17"/>
    </row>
    <row r="39890" spans="1:1" x14ac:dyDescent="0.25">
      <c r="A39890" s="17"/>
    </row>
    <row r="39891" spans="1:1" x14ac:dyDescent="0.25">
      <c r="A39891" s="17"/>
    </row>
    <row r="39892" spans="1:1" x14ac:dyDescent="0.25">
      <c r="A39892" s="17"/>
    </row>
    <row r="39893" spans="1:1" x14ac:dyDescent="0.25">
      <c r="A39893" s="17"/>
    </row>
    <row r="39894" spans="1:1" x14ac:dyDescent="0.25">
      <c r="A39894" s="17"/>
    </row>
    <row r="39895" spans="1:1" x14ac:dyDescent="0.25">
      <c r="A39895" s="17"/>
    </row>
    <row r="39896" spans="1:1" x14ac:dyDescent="0.25">
      <c r="A39896" s="17"/>
    </row>
    <row r="39897" spans="1:1" x14ac:dyDescent="0.25">
      <c r="A39897" s="17"/>
    </row>
    <row r="39898" spans="1:1" x14ac:dyDescent="0.25">
      <c r="A39898" s="17"/>
    </row>
    <row r="39899" spans="1:1" x14ac:dyDescent="0.25">
      <c r="A39899" s="17"/>
    </row>
    <row r="39900" spans="1:1" x14ac:dyDescent="0.25">
      <c r="A39900" s="17"/>
    </row>
    <row r="39901" spans="1:1" x14ac:dyDescent="0.25">
      <c r="A39901" s="17"/>
    </row>
    <row r="39902" spans="1:1" x14ac:dyDescent="0.25">
      <c r="A39902" s="17"/>
    </row>
    <row r="39903" spans="1:1" x14ac:dyDescent="0.25">
      <c r="A39903" s="17"/>
    </row>
    <row r="39904" spans="1:1" x14ac:dyDescent="0.25">
      <c r="A39904" s="17"/>
    </row>
    <row r="39905" spans="1:1" x14ac:dyDescent="0.25">
      <c r="A39905" s="17"/>
    </row>
    <row r="39906" spans="1:1" x14ac:dyDescent="0.25">
      <c r="A39906" s="17"/>
    </row>
    <row r="39907" spans="1:1" x14ac:dyDescent="0.25">
      <c r="A39907" s="17"/>
    </row>
    <row r="39908" spans="1:1" x14ac:dyDescent="0.25">
      <c r="A39908" s="17"/>
    </row>
    <row r="39909" spans="1:1" x14ac:dyDescent="0.25">
      <c r="A39909" s="17"/>
    </row>
    <row r="39910" spans="1:1" x14ac:dyDescent="0.25">
      <c r="A39910" s="17"/>
    </row>
    <row r="39911" spans="1:1" x14ac:dyDescent="0.25">
      <c r="A39911" s="17"/>
    </row>
    <row r="39912" spans="1:1" x14ac:dyDescent="0.25">
      <c r="A39912" s="17"/>
    </row>
    <row r="39913" spans="1:1" x14ac:dyDescent="0.25">
      <c r="A39913" s="17"/>
    </row>
    <row r="39914" spans="1:1" x14ac:dyDescent="0.25">
      <c r="A39914" s="17"/>
    </row>
    <row r="39915" spans="1:1" x14ac:dyDescent="0.25">
      <c r="A39915" s="17"/>
    </row>
    <row r="39916" spans="1:1" x14ac:dyDescent="0.25">
      <c r="A39916" s="17"/>
    </row>
    <row r="39917" spans="1:1" x14ac:dyDescent="0.25">
      <c r="A39917" s="17"/>
    </row>
    <row r="39918" spans="1:1" x14ac:dyDescent="0.25">
      <c r="A39918" s="17"/>
    </row>
    <row r="39919" spans="1:1" x14ac:dyDescent="0.25">
      <c r="A39919" s="17"/>
    </row>
    <row r="39920" spans="1:1" x14ac:dyDescent="0.25">
      <c r="A39920" s="17"/>
    </row>
    <row r="39921" spans="1:1" x14ac:dyDescent="0.25">
      <c r="A39921" s="17"/>
    </row>
    <row r="39922" spans="1:1" x14ac:dyDescent="0.25">
      <c r="A39922" s="17"/>
    </row>
    <row r="39923" spans="1:1" x14ac:dyDescent="0.25">
      <c r="A39923" s="17"/>
    </row>
    <row r="39924" spans="1:1" x14ac:dyDescent="0.25">
      <c r="A39924" s="17"/>
    </row>
    <row r="39925" spans="1:1" x14ac:dyDescent="0.25">
      <c r="A39925" s="17"/>
    </row>
    <row r="39926" spans="1:1" x14ac:dyDescent="0.25">
      <c r="A39926" s="17"/>
    </row>
    <row r="39927" spans="1:1" x14ac:dyDescent="0.25">
      <c r="A39927" s="17"/>
    </row>
    <row r="39928" spans="1:1" x14ac:dyDescent="0.25">
      <c r="A39928" s="17"/>
    </row>
    <row r="39929" spans="1:1" x14ac:dyDescent="0.25">
      <c r="A39929" s="17"/>
    </row>
    <row r="39930" spans="1:1" x14ac:dyDescent="0.25">
      <c r="A39930" s="17"/>
    </row>
    <row r="39931" spans="1:1" x14ac:dyDescent="0.25">
      <c r="A39931" s="17"/>
    </row>
    <row r="39932" spans="1:1" x14ac:dyDescent="0.25">
      <c r="A39932" s="17"/>
    </row>
    <row r="39933" spans="1:1" x14ac:dyDescent="0.25">
      <c r="A39933" s="17"/>
    </row>
    <row r="39934" spans="1:1" x14ac:dyDescent="0.25">
      <c r="A39934" s="17"/>
    </row>
    <row r="39935" spans="1:1" x14ac:dyDescent="0.25">
      <c r="A39935" s="17"/>
    </row>
    <row r="39936" spans="1:1" x14ac:dyDescent="0.25">
      <c r="A39936" s="17"/>
    </row>
    <row r="39937" spans="1:1" x14ac:dyDescent="0.25">
      <c r="A39937" s="17"/>
    </row>
    <row r="39938" spans="1:1" x14ac:dyDescent="0.25">
      <c r="A39938" s="17"/>
    </row>
    <row r="39939" spans="1:1" x14ac:dyDescent="0.25">
      <c r="A39939" s="17"/>
    </row>
    <row r="39940" spans="1:1" x14ac:dyDescent="0.25">
      <c r="A39940" s="17"/>
    </row>
    <row r="39941" spans="1:1" x14ac:dyDescent="0.25">
      <c r="A39941" s="17"/>
    </row>
    <row r="39942" spans="1:1" x14ac:dyDescent="0.25">
      <c r="A39942" s="17"/>
    </row>
    <row r="39943" spans="1:1" x14ac:dyDescent="0.25">
      <c r="A39943" s="17"/>
    </row>
    <row r="39944" spans="1:1" x14ac:dyDescent="0.25">
      <c r="A39944" s="17"/>
    </row>
    <row r="39945" spans="1:1" x14ac:dyDescent="0.25">
      <c r="A39945" s="17"/>
    </row>
    <row r="39946" spans="1:1" x14ac:dyDescent="0.25">
      <c r="A39946" s="17"/>
    </row>
    <row r="39947" spans="1:1" x14ac:dyDescent="0.25">
      <c r="A39947" s="17"/>
    </row>
    <row r="39948" spans="1:1" x14ac:dyDescent="0.25">
      <c r="A39948" s="17"/>
    </row>
    <row r="39949" spans="1:1" x14ac:dyDescent="0.25">
      <c r="A39949" s="17"/>
    </row>
    <row r="39950" spans="1:1" x14ac:dyDescent="0.25">
      <c r="A39950" s="17"/>
    </row>
    <row r="39951" spans="1:1" x14ac:dyDescent="0.25">
      <c r="A39951" s="17"/>
    </row>
    <row r="39952" spans="1:1" x14ac:dyDescent="0.25">
      <c r="A39952" s="17"/>
    </row>
    <row r="39953" spans="1:1" x14ac:dyDescent="0.25">
      <c r="A39953" s="17"/>
    </row>
    <row r="39954" spans="1:1" x14ac:dyDescent="0.25">
      <c r="A39954" s="17"/>
    </row>
    <row r="39955" spans="1:1" x14ac:dyDescent="0.25">
      <c r="A39955" s="17"/>
    </row>
    <row r="39956" spans="1:1" x14ac:dyDescent="0.25">
      <c r="A39956" s="17"/>
    </row>
    <row r="39957" spans="1:1" x14ac:dyDescent="0.25">
      <c r="A39957" s="17"/>
    </row>
    <row r="39958" spans="1:1" x14ac:dyDescent="0.25">
      <c r="A39958" s="17"/>
    </row>
    <row r="39959" spans="1:1" x14ac:dyDescent="0.25">
      <c r="A39959" s="17"/>
    </row>
    <row r="39960" spans="1:1" x14ac:dyDescent="0.25">
      <c r="A39960" s="17"/>
    </row>
    <row r="39961" spans="1:1" x14ac:dyDescent="0.25">
      <c r="A39961" s="17"/>
    </row>
    <row r="39962" spans="1:1" x14ac:dyDescent="0.25">
      <c r="A39962" s="17"/>
    </row>
    <row r="39963" spans="1:1" x14ac:dyDescent="0.25">
      <c r="A39963" s="17"/>
    </row>
    <row r="39964" spans="1:1" x14ac:dyDescent="0.25">
      <c r="A39964" s="17"/>
    </row>
    <row r="39965" spans="1:1" x14ac:dyDescent="0.25">
      <c r="A39965" s="17"/>
    </row>
    <row r="39966" spans="1:1" x14ac:dyDescent="0.25">
      <c r="A39966" s="17"/>
    </row>
    <row r="39967" spans="1:1" x14ac:dyDescent="0.25">
      <c r="A39967" s="17"/>
    </row>
    <row r="39968" spans="1:1" x14ac:dyDescent="0.25">
      <c r="A39968" s="17"/>
    </row>
    <row r="39969" spans="1:1" x14ac:dyDescent="0.25">
      <c r="A39969" s="17"/>
    </row>
    <row r="39970" spans="1:1" x14ac:dyDescent="0.25">
      <c r="A39970" s="17"/>
    </row>
    <row r="39971" spans="1:1" x14ac:dyDescent="0.25">
      <c r="A39971" s="17"/>
    </row>
    <row r="39972" spans="1:1" x14ac:dyDescent="0.25">
      <c r="A39972" s="17"/>
    </row>
    <row r="39973" spans="1:1" x14ac:dyDescent="0.25">
      <c r="A39973" s="17"/>
    </row>
    <row r="39974" spans="1:1" x14ac:dyDescent="0.25">
      <c r="A39974" s="17"/>
    </row>
    <row r="39975" spans="1:1" x14ac:dyDescent="0.25">
      <c r="A39975" s="17"/>
    </row>
    <row r="39976" spans="1:1" x14ac:dyDescent="0.25">
      <c r="A39976" s="17"/>
    </row>
    <row r="39977" spans="1:1" x14ac:dyDescent="0.25">
      <c r="A39977" s="17"/>
    </row>
    <row r="39978" spans="1:1" x14ac:dyDescent="0.25">
      <c r="A39978" s="17"/>
    </row>
    <row r="39979" spans="1:1" x14ac:dyDescent="0.25">
      <c r="A39979" s="17"/>
    </row>
    <row r="39980" spans="1:1" x14ac:dyDescent="0.25">
      <c r="A39980" s="17"/>
    </row>
    <row r="39981" spans="1:1" x14ac:dyDescent="0.25">
      <c r="A39981" s="17"/>
    </row>
    <row r="39982" spans="1:1" x14ac:dyDescent="0.25">
      <c r="A39982" s="17"/>
    </row>
    <row r="39983" spans="1:1" x14ac:dyDescent="0.25">
      <c r="A39983" s="17"/>
    </row>
    <row r="39984" spans="1:1" x14ac:dyDescent="0.25">
      <c r="A39984" s="17"/>
    </row>
    <row r="39985" spans="1:1" x14ac:dyDescent="0.25">
      <c r="A39985" s="17"/>
    </row>
    <row r="39986" spans="1:1" x14ac:dyDescent="0.25">
      <c r="A39986" s="17"/>
    </row>
    <row r="39987" spans="1:1" x14ac:dyDescent="0.25">
      <c r="A39987" s="17"/>
    </row>
    <row r="39988" spans="1:1" x14ac:dyDescent="0.25">
      <c r="A39988" s="17"/>
    </row>
    <row r="39989" spans="1:1" x14ac:dyDescent="0.25">
      <c r="A39989" s="17"/>
    </row>
    <row r="39990" spans="1:1" x14ac:dyDescent="0.25">
      <c r="A39990" s="17"/>
    </row>
    <row r="39991" spans="1:1" x14ac:dyDescent="0.25">
      <c r="A39991" s="17"/>
    </row>
    <row r="39992" spans="1:1" x14ac:dyDescent="0.25">
      <c r="A39992" s="17"/>
    </row>
    <row r="39993" spans="1:1" x14ac:dyDescent="0.25">
      <c r="A39993" s="17"/>
    </row>
    <row r="39994" spans="1:1" x14ac:dyDescent="0.25">
      <c r="A39994" s="17"/>
    </row>
    <row r="39995" spans="1:1" x14ac:dyDescent="0.25">
      <c r="A39995" s="17"/>
    </row>
    <row r="39996" spans="1:1" x14ac:dyDescent="0.25">
      <c r="A39996" s="17"/>
    </row>
    <row r="39997" spans="1:1" x14ac:dyDescent="0.25">
      <c r="A39997" s="17"/>
    </row>
    <row r="39998" spans="1:1" x14ac:dyDescent="0.25">
      <c r="A39998" s="17"/>
    </row>
    <row r="39999" spans="1:1" x14ac:dyDescent="0.25">
      <c r="A39999" s="17"/>
    </row>
    <row r="40000" spans="1:1" x14ac:dyDescent="0.25">
      <c r="A40000" s="17"/>
    </row>
    <row r="40001" spans="1:1" x14ac:dyDescent="0.25">
      <c r="A40001" s="17"/>
    </row>
    <row r="40002" spans="1:1" x14ac:dyDescent="0.25">
      <c r="A40002" s="17"/>
    </row>
    <row r="40003" spans="1:1" x14ac:dyDescent="0.25">
      <c r="A40003" s="17"/>
    </row>
    <row r="40004" spans="1:1" x14ac:dyDescent="0.25">
      <c r="A40004" s="17"/>
    </row>
    <row r="40005" spans="1:1" x14ac:dyDescent="0.25">
      <c r="A40005" s="17"/>
    </row>
    <row r="40006" spans="1:1" x14ac:dyDescent="0.25">
      <c r="A40006" s="17"/>
    </row>
    <row r="40007" spans="1:1" x14ac:dyDescent="0.25">
      <c r="A40007" s="17"/>
    </row>
    <row r="40008" spans="1:1" x14ac:dyDescent="0.25">
      <c r="A40008" s="17"/>
    </row>
    <row r="40009" spans="1:1" x14ac:dyDescent="0.25">
      <c r="A40009" s="17"/>
    </row>
    <row r="40010" spans="1:1" x14ac:dyDescent="0.25">
      <c r="A40010" s="17"/>
    </row>
    <row r="40011" spans="1:1" x14ac:dyDescent="0.25">
      <c r="A40011" s="17"/>
    </row>
    <row r="40012" spans="1:1" x14ac:dyDescent="0.25">
      <c r="A40012" s="17"/>
    </row>
    <row r="40013" spans="1:1" x14ac:dyDescent="0.25">
      <c r="A40013" s="17"/>
    </row>
    <row r="40014" spans="1:1" x14ac:dyDescent="0.25">
      <c r="A40014" s="17"/>
    </row>
    <row r="40015" spans="1:1" x14ac:dyDescent="0.25">
      <c r="A40015" s="17"/>
    </row>
    <row r="40016" spans="1:1" x14ac:dyDescent="0.25">
      <c r="A40016" s="17"/>
    </row>
    <row r="40017" spans="1:1" x14ac:dyDescent="0.25">
      <c r="A40017" s="17"/>
    </row>
    <row r="40018" spans="1:1" x14ac:dyDescent="0.25">
      <c r="A40018" s="17"/>
    </row>
    <row r="40019" spans="1:1" x14ac:dyDescent="0.25">
      <c r="A40019" s="17"/>
    </row>
    <row r="40020" spans="1:1" x14ac:dyDescent="0.25">
      <c r="A40020" s="17"/>
    </row>
    <row r="40021" spans="1:1" x14ac:dyDescent="0.25">
      <c r="A40021" s="17"/>
    </row>
    <row r="40022" spans="1:1" x14ac:dyDescent="0.25">
      <c r="A40022" s="17"/>
    </row>
    <row r="40023" spans="1:1" x14ac:dyDescent="0.25">
      <c r="A40023" s="17"/>
    </row>
    <row r="40024" spans="1:1" x14ac:dyDescent="0.25">
      <c r="A40024" s="17"/>
    </row>
    <row r="40025" spans="1:1" x14ac:dyDescent="0.25">
      <c r="A40025" s="17"/>
    </row>
    <row r="40026" spans="1:1" x14ac:dyDescent="0.25">
      <c r="A40026" s="17"/>
    </row>
    <row r="40027" spans="1:1" x14ac:dyDescent="0.25">
      <c r="A40027" s="17"/>
    </row>
    <row r="40028" spans="1:1" x14ac:dyDescent="0.25">
      <c r="A40028" s="17"/>
    </row>
    <row r="40029" spans="1:1" x14ac:dyDescent="0.25">
      <c r="A40029" s="17"/>
    </row>
    <row r="40030" spans="1:1" x14ac:dyDescent="0.25">
      <c r="A40030" s="17"/>
    </row>
    <row r="40031" spans="1:1" x14ac:dyDescent="0.25">
      <c r="A40031" s="17"/>
    </row>
    <row r="40032" spans="1:1" x14ac:dyDescent="0.25">
      <c r="A40032" s="17"/>
    </row>
    <row r="40033" spans="1:1" x14ac:dyDescent="0.25">
      <c r="A40033" s="17"/>
    </row>
    <row r="40034" spans="1:1" x14ac:dyDescent="0.25">
      <c r="A40034" s="17"/>
    </row>
    <row r="40035" spans="1:1" x14ac:dyDescent="0.25">
      <c r="A40035" s="17"/>
    </row>
    <row r="40036" spans="1:1" x14ac:dyDescent="0.25">
      <c r="A40036" s="17"/>
    </row>
    <row r="40037" spans="1:1" x14ac:dyDescent="0.25">
      <c r="A40037" s="17"/>
    </row>
    <row r="40038" spans="1:1" x14ac:dyDescent="0.25">
      <c r="A40038" s="17"/>
    </row>
    <row r="40039" spans="1:1" x14ac:dyDescent="0.25">
      <c r="A40039" s="17"/>
    </row>
    <row r="40040" spans="1:1" x14ac:dyDescent="0.25">
      <c r="A40040" s="17"/>
    </row>
    <row r="40041" spans="1:1" x14ac:dyDescent="0.25">
      <c r="A40041" s="17"/>
    </row>
    <row r="40042" spans="1:1" x14ac:dyDescent="0.25">
      <c r="A40042" s="17"/>
    </row>
    <row r="40043" spans="1:1" x14ac:dyDescent="0.25">
      <c r="A40043" s="17"/>
    </row>
    <row r="40044" spans="1:1" x14ac:dyDescent="0.25">
      <c r="A40044" s="17"/>
    </row>
    <row r="40045" spans="1:1" x14ac:dyDescent="0.25">
      <c r="A40045" s="17"/>
    </row>
    <row r="40046" spans="1:1" x14ac:dyDescent="0.25">
      <c r="A40046" s="17"/>
    </row>
    <row r="40047" spans="1:1" x14ac:dyDescent="0.25">
      <c r="A40047" s="17"/>
    </row>
    <row r="40048" spans="1:1" x14ac:dyDescent="0.25">
      <c r="A40048" s="17"/>
    </row>
    <row r="40049" spans="1:1" x14ac:dyDescent="0.25">
      <c r="A40049" s="17"/>
    </row>
    <row r="40050" spans="1:1" x14ac:dyDescent="0.25">
      <c r="A40050" s="17"/>
    </row>
    <row r="40051" spans="1:1" x14ac:dyDescent="0.25">
      <c r="A40051" s="17"/>
    </row>
    <row r="40052" spans="1:1" x14ac:dyDescent="0.25">
      <c r="A40052" s="17"/>
    </row>
    <row r="40053" spans="1:1" x14ac:dyDescent="0.25">
      <c r="A40053" s="17"/>
    </row>
    <row r="40054" spans="1:1" x14ac:dyDescent="0.25">
      <c r="A40054" s="17"/>
    </row>
    <row r="40055" spans="1:1" x14ac:dyDescent="0.25">
      <c r="A40055" s="17"/>
    </row>
    <row r="40056" spans="1:1" x14ac:dyDescent="0.25">
      <c r="A40056" s="17"/>
    </row>
    <row r="40057" spans="1:1" x14ac:dyDescent="0.25">
      <c r="A40057" s="17"/>
    </row>
    <row r="40058" spans="1:1" x14ac:dyDescent="0.25">
      <c r="A40058" s="17"/>
    </row>
    <row r="40059" spans="1:1" x14ac:dyDescent="0.25">
      <c r="A40059" s="17"/>
    </row>
    <row r="40060" spans="1:1" x14ac:dyDescent="0.25">
      <c r="A40060" s="17"/>
    </row>
    <row r="40061" spans="1:1" x14ac:dyDescent="0.25">
      <c r="A40061" s="17"/>
    </row>
    <row r="40062" spans="1:1" x14ac:dyDescent="0.25">
      <c r="A40062" s="17"/>
    </row>
    <row r="40063" spans="1:1" x14ac:dyDescent="0.25">
      <c r="A40063" s="17"/>
    </row>
    <row r="40064" spans="1:1" x14ac:dyDescent="0.25">
      <c r="A40064" s="17"/>
    </row>
    <row r="40065" spans="1:1" x14ac:dyDescent="0.25">
      <c r="A40065" s="17"/>
    </row>
    <row r="40066" spans="1:1" x14ac:dyDescent="0.25">
      <c r="A40066" s="17"/>
    </row>
    <row r="40067" spans="1:1" x14ac:dyDescent="0.25">
      <c r="A40067" s="17"/>
    </row>
    <row r="40068" spans="1:1" x14ac:dyDescent="0.25">
      <c r="A40068" s="17"/>
    </row>
    <row r="40069" spans="1:1" x14ac:dyDescent="0.25">
      <c r="A40069" s="17"/>
    </row>
    <row r="40070" spans="1:1" x14ac:dyDescent="0.25">
      <c r="A40070" s="17"/>
    </row>
    <row r="40071" spans="1:1" x14ac:dyDescent="0.25">
      <c r="A40071" s="17"/>
    </row>
    <row r="40072" spans="1:1" x14ac:dyDescent="0.25">
      <c r="A40072" s="17"/>
    </row>
    <row r="40073" spans="1:1" x14ac:dyDescent="0.25">
      <c r="A40073" s="17"/>
    </row>
    <row r="40074" spans="1:1" x14ac:dyDescent="0.25">
      <c r="A40074" s="17"/>
    </row>
    <row r="40075" spans="1:1" x14ac:dyDescent="0.25">
      <c r="A40075" s="17"/>
    </row>
    <row r="40076" spans="1:1" x14ac:dyDescent="0.25">
      <c r="A40076" s="17"/>
    </row>
    <row r="40077" spans="1:1" x14ac:dyDescent="0.25">
      <c r="A40077" s="17"/>
    </row>
    <row r="40078" spans="1:1" x14ac:dyDescent="0.25">
      <c r="A40078" s="17"/>
    </row>
    <row r="40079" spans="1:1" x14ac:dyDescent="0.25">
      <c r="A40079" s="17"/>
    </row>
    <row r="40080" spans="1:1" x14ac:dyDescent="0.25">
      <c r="A40080" s="17"/>
    </row>
    <row r="40081" spans="1:1" x14ac:dyDescent="0.25">
      <c r="A40081" s="17"/>
    </row>
    <row r="40082" spans="1:1" x14ac:dyDescent="0.25">
      <c r="A40082" s="17"/>
    </row>
    <row r="40083" spans="1:1" x14ac:dyDescent="0.25">
      <c r="A40083" s="17"/>
    </row>
    <row r="40084" spans="1:1" x14ac:dyDescent="0.25">
      <c r="A40084" s="17"/>
    </row>
    <row r="40085" spans="1:1" x14ac:dyDescent="0.25">
      <c r="A40085" s="17"/>
    </row>
    <row r="40086" spans="1:1" x14ac:dyDescent="0.25">
      <c r="A40086" s="17"/>
    </row>
    <row r="40087" spans="1:1" x14ac:dyDescent="0.25">
      <c r="A40087" s="17"/>
    </row>
    <row r="40088" spans="1:1" x14ac:dyDescent="0.25">
      <c r="A40088" s="17"/>
    </row>
    <row r="40089" spans="1:1" x14ac:dyDescent="0.25">
      <c r="A40089" s="17"/>
    </row>
    <row r="40090" spans="1:1" x14ac:dyDescent="0.25">
      <c r="A40090" s="17"/>
    </row>
    <row r="40091" spans="1:1" x14ac:dyDescent="0.25">
      <c r="A40091" s="17"/>
    </row>
    <row r="40092" spans="1:1" x14ac:dyDescent="0.25">
      <c r="A40092" s="17"/>
    </row>
    <row r="40093" spans="1:1" x14ac:dyDescent="0.25">
      <c r="A40093" s="17"/>
    </row>
    <row r="40094" spans="1:1" x14ac:dyDescent="0.25">
      <c r="A40094" s="17"/>
    </row>
    <row r="40095" spans="1:1" x14ac:dyDescent="0.25">
      <c r="A40095" s="17"/>
    </row>
    <row r="40096" spans="1:1" x14ac:dyDescent="0.25">
      <c r="A40096" s="17"/>
    </row>
    <row r="40097" spans="1:1" x14ac:dyDescent="0.25">
      <c r="A40097" s="17"/>
    </row>
    <row r="40098" spans="1:1" x14ac:dyDescent="0.25">
      <c r="A40098" s="17"/>
    </row>
    <row r="40099" spans="1:1" x14ac:dyDescent="0.25">
      <c r="A40099" s="17"/>
    </row>
    <row r="40100" spans="1:1" x14ac:dyDescent="0.25">
      <c r="A40100" s="17"/>
    </row>
    <row r="40101" spans="1:1" x14ac:dyDescent="0.25">
      <c r="A40101" s="17"/>
    </row>
    <row r="40102" spans="1:1" x14ac:dyDescent="0.25">
      <c r="A40102" s="17"/>
    </row>
    <row r="40103" spans="1:1" x14ac:dyDescent="0.25">
      <c r="A40103" s="17"/>
    </row>
    <row r="40104" spans="1:1" x14ac:dyDescent="0.25">
      <c r="A40104" s="17"/>
    </row>
    <row r="40105" spans="1:1" x14ac:dyDescent="0.25">
      <c r="A40105" s="17"/>
    </row>
    <row r="40106" spans="1:1" x14ac:dyDescent="0.25">
      <c r="A40106" s="17"/>
    </row>
    <row r="40107" spans="1:1" x14ac:dyDescent="0.25">
      <c r="A40107" s="17"/>
    </row>
    <row r="40108" spans="1:1" x14ac:dyDescent="0.25">
      <c r="A40108" s="17"/>
    </row>
    <row r="40109" spans="1:1" x14ac:dyDescent="0.25">
      <c r="A40109" s="17"/>
    </row>
    <row r="40110" spans="1:1" x14ac:dyDescent="0.25">
      <c r="A40110" s="17"/>
    </row>
    <row r="40111" spans="1:1" x14ac:dyDescent="0.25">
      <c r="A40111" s="17"/>
    </row>
    <row r="40112" spans="1:1" x14ac:dyDescent="0.25">
      <c r="A40112" s="17"/>
    </row>
    <row r="40113" spans="1:1" x14ac:dyDescent="0.25">
      <c r="A40113" s="17"/>
    </row>
    <row r="40114" spans="1:1" x14ac:dyDescent="0.25">
      <c r="A40114" s="17"/>
    </row>
    <row r="40115" spans="1:1" x14ac:dyDescent="0.25">
      <c r="A40115" s="17"/>
    </row>
    <row r="40116" spans="1:1" x14ac:dyDescent="0.25">
      <c r="A40116" s="17"/>
    </row>
    <row r="40117" spans="1:1" x14ac:dyDescent="0.25">
      <c r="A40117" s="17"/>
    </row>
    <row r="40118" spans="1:1" x14ac:dyDescent="0.25">
      <c r="A40118" s="17"/>
    </row>
    <row r="40119" spans="1:1" x14ac:dyDescent="0.25">
      <c r="A40119" s="17"/>
    </row>
    <row r="40120" spans="1:1" x14ac:dyDescent="0.25">
      <c r="A40120" s="17"/>
    </row>
    <row r="40121" spans="1:1" x14ac:dyDescent="0.25">
      <c r="A40121" s="17"/>
    </row>
    <row r="40122" spans="1:1" x14ac:dyDescent="0.25">
      <c r="A40122" s="17"/>
    </row>
    <row r="40123" spans="1:1" x14ac:dyDescent="0.25">
      <c r="A40123" s="17"/>
    </row>
    <row r="40124" spans="1:1" x14ac:dyDescent="0.25">
      <c r="A40124" s="17"/>
    </row>
    <row r="40125" spans="1:1" x14ac:dyDescent="0.25">
      <c r="A40125" s="17"/>
    </row>
    <row r="40126" spans="1:1" x14ac:dyDescent="0.25">
      <c r="A40126" s="17"/>
    </row>
    <row r="40127" spans="1:1" x14ac:dyDescent="0.25">
      <c r="A40127" s="17"/>
    </row>
    <row r="40128" spans="1:1" x14ac:dyDescent="0.25">
      <c r="A40128" s="17"/>
    </row>
    <row r="40129" spans="1:1" x14ac:dyDescent="0.25">
      <c r="A40129" s="17"/>
    </row>
    <row r="40130" spans="1:1" x14ac:dyDescent="0.25">
      <c r="A40130" s="17"/>
    </row>
    <row r="40131" spans="1:1" x14ac:dyDescent="0.25">
      <c r="A40131" s="17"/>
    </row>
    <row r="40132" spans="1:1" x14ac:dyDescent="0.25">
      <c r="A40132" s="17"/>
    </row>
    <row r="40133" spans="1:1" x14ac:dyDescent="0.25">
      <c r="A40133" s="17"/>
    </row>
    <row r="40134" spans="1:1" x14ac:dyDescent="0.25">
      <c r="A40134" s="17"/>
    </row>
    <row r="40135" spans="1:1" x14ac:dyDescent="0.25">
      <c r="A40135" s="17"/>
    </row>
    <row r="40136" spans="1:1" x14ac:dyDescent="0.25">
      <c r="A40136" s="17"/>
    </row>
    <row r="40137" spans="1:1" x14ac:dyDescent="0.25">
      <c r="A40137" s="17"/>
    </row>
    <row r="40138" spans="1:1" x14ac:dyDescent="0.25">
      <c r="A40138" s="17"/>
    </row>
    <row r="40139" spans="1:1" x14ac:dyDescent="0.25">
      <c r="A40139" s="17"/>
    </row>
    <row r="40140" spans="1:1" x14ac:dyDescent="0.25">
      <c r="A40140" s="17"/>
    </row>
    <row r="40141" spans="1:1" x14ac:dyDescent="0.25">
      <c r="A40141" s="17"/>
    </row>
    <row r="40142" spans="1:1" x14ac:dyDescent="0.25">
      <c r="A40142" s="17"/>
    </row>
    <row r="40143" spans="1:1" x14ac:dyDescent="0.25">
      <c r="A40143" s="17"/>
    </row>
    <row r="40144" spans="1:1" x14ac:dyDescent="0.25">
      <c r="A40144" s="17"/>
    </row>
    <row r="40145" spans="1:1" x14ac:dyDescent="0.25">
      <c r="A40145" s="17"/>
    </row>
    <row r="40146" spans="1:1" x14ac:dyDescent="0.25">
      <c r="A40146" s="17"/>
    </row>
    <row r="40147" spans="1:1" x14ac:dyDescent="0.25">
      <c r="A40147" s="17"/>
    </row>
    <row r="40148" spans="1:1" x14ac:dyDescent="0.25">
      <c r="A40148" s="17"/>
    </row>
    <row r="40149" spans="1:1" x14ac:dyDescent="0.25">
      <c r="A40149" s="17"/>
    </row>
    <row r="40150" spans="1:1" x14ac:dyDescent="0.25">
      <c r="A40150" s="17"/>
    </row>
    <row r="40151" spans="1:1" x14ac:dyDescent="0.25">
      <c r="A40151" s="17"/>
    </row>
    <row r="40152" spans="1:1" x14ac:dyDescent="0.25">
      <c r="A40152" s="17"/>
    </row>
    <row r="40153" spans="1:1" x14ac:dyDescent="0.25">
      <c r="A40153" s="17"/>
    </row>
    <row r="40154" spans="1:1" x14ac:dyDescent="0.25">
      <c r="A40154" s="17"/>
    </row>
    <row r="40155" spans="1:1" x14ac:dyDescent="0.25">
      <c r="A40155" s="17"/>
    </row>
    <row r="40156" spans="1:1" x14ac:dyDescent="0.25">
      <c r="A40156" s="17"/>
    </row>
    <row r="40157" spans="1:1" x14ac:dyDescent="0.25">
      <c r="A40157" s="17"/>
    </row>
    <row r="40158" spans="1:1" x14ac:dyDescent="0.25">
      <c r="A40158" s="17"/>
    </row>
    <row r="40159" spans="1:1" x14ac:dyDescent="0.25">
      <c r="A40159" s="17"/>
    </row>
    <row r="40160" spans="1:1" x14ac:dyDescent="0.25">
      <c r="A40160" s="17"/>
    </row>
    <row r="40161" spans="1:1" x14ac:dyDescent="0.25">
      <c r="A40161" s="17"/>
    </row>
    <row r="40162" spans="1:1" x14ac:dyDescent="0.25">
      <c r="A40162" s="17"/>
    </row>
    <row r="40163" spans="1:1" x14ac:dyDescent="0.25">
      <c r="A40163" s="17"/>
    </row>
    <row r="40164" spans="1:1" x14ac:dyDescent="0.25">
      <c r="A40164" s="17"/>
    </row>
    <row r="40165" spans="1:1" x14ac:dyDescent="0.25">
      <c r="A40165" s="17"/>
    </row>
    <row r="40166" spans="1:1" x14ac:dyDescent="0.25">
      <c r="A40166" s="17"/>
    </row>
    <row r="40167" spans="1:1" x14ac:dyDescent="0.25">
      <c r="A40167" s="17"/>
    </row>
    <row r="40168" spans="1:1" x14ac:dyDescent="0.25">
      <c r="A40168" s="17"/>
    </row>
    <row r="40169" spans="1:1" x14ac:dyDescent="0.25">
      <c r="A40169" s="17"/>
    </row>
    <row r="40170" spans="1:1" x14ac:dyDescent="0.25">
      <c r="A40170" s="17"/>
    </row>
    <row r="40171" spans="1:1" x14ac:dyDescent="0.25">
      <c r="A40171" s="17"/>
    </row>
    <row r="40172" spans="1:1" x14ac:dyDescent="0.25">
      <c r="A40172" s="17"/>
    </row>
    <row r="40173" spans="1:1" x14ac:dyDescent="0.25">
      <c r="A40173" s="17"/>
    </row>
    <row r="40174" spans="1:1" x14ac:dyDescent="0.25">
      <c r="A40174" s="17"/>
    </row>
    <row r="40175" spans="1:1" x14ac:dyDescent="0.25">
      <c r="A40175" s="17"/>
    </row>
    <row r="40176" spans="1:1" x14ac:dyDescent="0.25">
      <c r="A40176" s="17"/>
    </row>
    <row r="40177" spans="1:1" x14ac:dyDescent="0.25">
      <c r="A40177" s="17"/>
    </row>
    <row r="40178" spans="1:1" x14ac:dyDescent="0.25">
      <c r="A40178" s="17"/>
    </row>
    <row r="40179" spans="1:1" x14ac:dyDescent="0.25">
      <c r="A40179" s="17"/>
    </row>
    <row r="40180" spans="1:1" x14ac:dyDescent="0.25">
      <c r="A40180" s="17"/>
    </row>
    <row r="40181" spans="1:1" x14ac:dyDescent="0.25">
      <c r="A40181" s="17"/>
    </row>
    <row r="40182" spans="1:1" x14ac:dyDescent="0.25">
      <c r="A40182" s="17"/>
    </row>
    <row r="40183" spans="1:1" x14ac:dyDescent="0.25">
      <c r="A40183" s="17"/>
    </row>
    <row r="40184" spans="1:1" x14ac:dyDescent="0.25">
      <c r="A40184" s="17"/>
    </row>
    <row r="40185" spans="1:1" x14ac:dyDescent="0.25">
      <c r="A40185" s="17"/>
    </row>
    <row r="40186" spans="1:1" x14ac:dyDescent="0.25">
      <c r="A40186" s="17"/>
    </row>
    <row r="40187" spans="1:1" x14ac:dyDescent="0.25">
      <c r="A40187" s="17"/>
    </row>
    <row r="40188" spans="1:1" x14ac:dyDescent="0.25">
      <c r="A40188" s="17"/>
    </row>
    <row r="40189" spans="1:1" x14ac:dyDescent="0.25">
      <c r="A40189" s="17"/>
    </row>
    <row r="40190" spans="1:1" x14ac:dyDescent="0.25">
      <c r="A40190" s="17"/>
    </row>
    <row r="40191" spans="1:1" x14ac:dyDescent="0.25">
      <c r="A40191" s="17"/>
    </row>
    <row r="40192" spans="1:1" x14ac:dyDescent="0.25">
      <c r="A40192" s="17"/>
    </row>
    <row r="40193" spans="1:1" x14ac:dyDescent="0.25">
      <c r="A40193" s="17"/>
    </row>
    <row r="40194" spans="1:1" x14ac:dyDescent="0.25">
      <c r="A40194" s="17"/>
    </row>
    <row r="40195" spans="1:1" x14ac:dyDescent="0.25">
      <c r="A40195" s="17"/>
    </row>
    <row r="40196" spans="1:1" x14ac:dyDescent="0.25">
      <c r="A40196" s="17"/>
    </row>
    <row r="40197" spans="1:1" x14ac:dyDescent="0.25">
      <c r="A40197" s="17"/>
    </row>
    <row r="40198" spans="1:1" x14ac:dyDescent="0.25">
      <c r="A40198" s="17"/>
    </row>
    <row r="40199" spans="1:1" x14ac:dyDescent="0.25">
      <c r="A40199" s="17"/>
    </row>
    <row r="40200" spans="1:1" x14ac:dyDescent="0.25">
      <c r="A40200" s="17"/>
    </row>
    <row r="40201" spans="1:1" x14ac:dyDescent="0.25">
      <c r="A40201" s="17"/>
    </row>
    <row r="40202" spans="1:1" x14ac:dyDescent="0.25">
      <c r="A40202" s="17"/>
    </row>
    <row r="40203" spans="1:1" x14ac:dyDescent="0.25">
      <c r="A40203" s="17"/>
    </row>
    <row r="40204" spans="1:1" x14ac:dyDescent="0.25">
      <c r="A40204" s="17"/>
    </row>
    <row r="40205" spans="1:1" x14ac:dyDescent="0.25">
      <c r="A40205" s="17"/>
    </row>
    <row r="40206" spans="1:1" x14ac:dyDescent="0.25">
      <c r="A40206" s="17"/>
    </row>
    <row r="40207" spans="1:1" x14ac:dyDescent="0.25">
      <c r="A40207" s="17"/>
    </row>
    <row r="40208" spans="1:1" x14ac:dyDescent="0.25">
      <c r="A40208" s="17"/>
    </row>
    <row r="40209" spans="1:1" x14ac:dyDescent="0.25">
      <c r="A40209" s="17"/>
    </row>
    <row r="40210" spans="1:1" x14ac:dyDescent="0.25">
      <c r="A40210" s="17"/>
    </row>
    <row r="40211" spans="1:1" x14ac:dyDescent="0.25">
      <c r="A40211" s="17"/>
    </row>
    <row r="40212" spans="1:1" x14ac:dyDescent="0.25">
      <c r="A40212" s="17"/>
    </row>
    <row r="40213" spans="1:1" x14ac:dyDescent="0.25">
      <c r="A40213" s="17"/>
    </row>
    <row r="40214" spans="1:1" x14ac:dyDescent="0.25">
      <c r="A40214" s="17"/>
    </row>
    <row r="40215" spans="1:1" x14ac:dyDescent="0.25">
      <c r="A40215" s="17"/>
    </row>
    <row r="40216" spans="1:1" x14ac:dyDescent="0.25">
      <c r="A40216" s="17"/>
    </row>
    <row r="40217" spans="1:1" x14ac:dyDescent="0.25">
      <c r="A40217" s="17"/>
    </row>
    <row r="40218" spans="1:1" x14ac:dyDescent="0.25">
      <c r="A40218" s="17"/>
    </row>
    <row r="40219" spans="1:1" x14ac:dyDescent="0.25">
      <c r="A40219" s="17"/>
    </row>
    <row r="40220" spans="1:1" x14ac:dyDescent="0.25">
      <c r="A40220" s="17"/>
    </row>
    <row r="40221" spans="1:1" x14ac:dyDescent="0.25">
      <c r="A40221" s="17"/>
    </row>
    <row r="40222" spans="1:1" x14ac:dyDescent="0.25">
      <c r="A40222" s="17"/>
    </row>
    <row r="40223" spans="1:1" x14ac:dyDescent="0.25">
      <c r="A40223" s="17"/>
    </row>
    <row r="40224" spans="1:1" x14ac:dyDescent="0.25">
      <c r="A40224" s="17"/>
    </row>
    <row r="40225" spans="1:1" x14ac:dyDescent="0.25">
      <c r="A40225" s="17"/>
    </row>
    <row r="40226" spans="1:1" x14ac:dyDescent="0.25">
      <c r="A40226" s="17"/>
    </row>
    <row r="40227" spans="1:1" x14ac:dyDescent="0.25">
      <c r="A40227" s="17"/>
    </row>
    <row r="40228" spans="1:1" x14ac:dyDescent="0.25">
      <c r="A40228" s="17"/>
    </row>
    <row r="40229" spans="1:1" x14ac:dyDescent="0.25">
      <c r="A40229" s="17"/>
    </row>
    <row r="40230" spans="1:1" x14ac:dyDescent="0.25">
      <c r="A40230" s="17"/>
    </row>
    <row r="40231" spans="1:1" x14ac:dyDescent="0.25">
      <c r="A40231" s="17"/>
    </row>
    <row r="40232" spans="1:1" x14ac:dyDescent="0.25">
      <c r="A40232" s="17"/>
    </row>
    <row r="40233" spans="1:1" x14ac:dyDescent="0.25">
      <c r="A40233" s="17"/>
    </row>
    <row r="40234" spans="1:1" x14ac:dyDescent="0.25">
      <c r="A40234" s="17"/>
    </row>
    <row r="40235" spans="1:1" x14ac:dyDescent="0.25">
      <c r="A40235" s="17"/>
    </row>
    <row r="40236" spans="1:1" x14ac:dyDescent="0.25">
      <c r="A40236" s="17"/>
    </row>
    <row r="40237" spans="1:1" x14ac:dyDescent="0.25">
      <c r="A40237" s="17"/>
    </row>
    <row r="40238" spans="1:1" x14ac:dyDescent="0.25">
      <c r="A40238" s="17"/>
    </row>
    <row r="40239" spans="1:1" x14ac:dyDescent="0.25">
      <c r="A40239" s="17"/>
    </row>
    <row r="40240" spans="1:1" x14ac:dyDescent="0.25">
      <c r="A40240" s="17"/>
    </row>
    <row r="40241" spans="1:1" x14ac:dyDescent="0.25">
      <c r="A40241" s="17"/>
    </row>
    <row r="40242" spans="1:1" x14ac:dyDescent="0.25">
      <c r="A40242" s="17"/>
    </row>
    <row r="40243" spans="1:1" x14ac:dyDescent="0.25">
      <c r="A40243" s="17"/>
    </row>
    <row r="40244" spans="1:1" x14ac:dyDescent="0.25">
      <c r="A40244" s="17"/>
    </row>
    <row r="40245" spans="1:1" x14ac:dyDescent="0.25">
      <c r="A40245" s="17"/>
    </row>
    <row r="40246" spans="1:1" x14ac:dyDescent="0.25">
      <c r="A40246" s="17"/>
    </row>
    <row r="40247" spans="1:1" x14ac:dyDescent="0.25">
      <c r="A40247" s="17"/>
    </row>
    <row r="40248" spans="1:1" x14ac:dyDescent="0.25">
      <c r="A40248" s="17"/>
    </row>
    <row r="40249" spans="1:1" x14ac:dyDescent="0.25">
      <c r="A40249" s="17"/>
    </row>
    <row r="40250" spans="1:1" x14ac:dyDescent="0.25">
      <c r="A40250" s="17"/>
    </row>
    <row r="40251" spans="1:1" x14ac:dyDescent="0.25">
      <c r="A40251" s="17"/>
    </row>
    <row r="40252" spans="1:1" x14ac:dyDescent="0.25">
      <c r="A40252" s="17"/>
    </row>
    <row r="40253" spans="1:1" x14ac:dyDescent="0.25">
      <c r="A40253" s="17"/>
    </row>
    <row r="40254" spans="1:1" x14ac:dyDescent="0.25">
      <c r="A40254" s="17"/>
    </row>
    <row r="40255" spans="1:1" x14ac:dyDescent="0.25">
      <c r="A40255" s="17"/>
    </row>
    <row r="40256" spans="1:1" x14ac:dyDescent="0.25">
      <c r="A40256" s="17"/>
    </row>
    <row r="40257" spans="1:1" x14ac:dyDescent="0.25">
      <c r="A40257" s="17"/>
    </row>
    <row r="40258" spans="1:1" x14ac:dyDescent="0.25">
      <c r="A40258" s="17"/>
    </row>
    <row r="40259" spans="1:1" x14ac:dyDescent="0.25">
      <c r="A40259" s="17"/>
    </row>
    <row r="40260" spans="1:1" x14ac:dyDescent="0.25">
      <c r="A40260" s="17"/>
    </row>
    <row r="40261" spans="1:1" x14ac:dyDescent="0.25">
      <c r="A40261" s="17"/>
    </row>
    <row r="40262" spans="1:1" x14ac:dyDescent="0.25">
      <c r="A40262" s="17"/>
    </row>
    <row r="40263" spans="1:1" x14ac:dyDescent="0.25">
      <c r="A40263" s="17"/>
    </row>
    <row r="40264" spans="1:1" x14ac:dyDescent="0.25">
      <c r="A40264" s="17"/>
    </row>
    <row r="40265" spans="1:1" x14ac:dyDescent="0.25">
      <c r="A40265" s="17"/>
    </row>
    <row r="40266" spans="1:1" x14ac:dyDescent="0.25">
      <c r="A40266" s="17"/>
    </row>
    <row r="40267" spans="1:1" x14ac:dyDescent="0.25">
      <c r="A40267" s="17"/>
    </row>
    <row r="40268" spans="1:1" x14ac:dyDescent="0.25">
      <c r="A40268" s="17"/>
    </row>
    <row r="40269" spans="1:1" x14ac:dyDescent="0.25">
      <c r="A40269" s="17"/>
    </row>
    <row r="40270" spans="1:1" x14ac:dyDescent="0.25">
      <c r="A40270" s="17"/>
    </row>
    <row r="40271" spans="1:1" x14ac:dyDescent="0.25">
      <c r="A40271" s="17"/>
    </row>
    <row r="40272" spans="1:1" x14ac:dyDescent="0.25">
      <c r="A40272" s="17"/>
    </row>
    <row r="40273" spans="1:1" x14ac:dyDescent="0.25">
      <c r="A40273" s="17"/>
    </row>
    <row r="40274" spans="1:1" x14ac:dyDescent="0.25">
      <c r="A40274" s="17"/>
    </row>
    <row r="40275" spans="1:1" x14ac:dyDescent="0.25">
      <c r="A40275" s="17"/>
    </row>
    <row r="40276" spans="1:1" x14ac:dyDescent="0.25">
      <c r="A40276" s="17"/>
    </row>
    <row r="40277" spans="1:1" x14ac:dyDescent="0.25">
      <c r="A40277" s="17"/>
    </row>
    <row r="40278" spans="1:1" x14ac:dyDescent="0.25">
      <c r="A40278" s="17"/>
    </row>
    <row r="40279" spans="1:1" x14ac:dyDescent="0.25">
      <c r="A40279" s="17"/>
    </row>
    <row r="40280" spans="1:1" x14ac:dyDescent="0.25">
      <c r="A40280" s="17"/>
    </row>
    <row r="40281" spans="1:1" x14ac:dyDescent="0.25">
      <c r="A40281" s="17"/>
    </row>
    <row r="40282" spans="1:1" x14ac:dyDescent="0.25">
      <c r="A40282" s="17"/>
    </row>
    <row r="40283" spans="1:1" x14ac:dyDescent="0.25">
      <c r="A40283" s="17"/>
    </row>
    <row r="40284" spans="1:1" x14ac:dyDescent="0.25">
      <c r="A40284" s="17"/>
    </row>
    <row r="40285" spans="1:1" x14ac:dyDescent="0.25">
      <c r="A40285" s="17"/>
    </row>
    <row r="40286" spans="1:1" x14ac:dyDescent="0.25">
      <c r="A40286" s="17"/>
    </row>
    <row r="40287" spans="1:1" x14ac:dyDescent="0.25">
      <c r="A40287" s="17"/>
    </row>
    <row r="40288" spans="1:1" x14ac:dyDescent="0.25">
      <c r="A40288" s="17"/>
    </row>
    <row r="40289" spans="1:1" x14ac:dyDescent="0.25">
      <c r="A40289" s="17"/>
    </row>
    <row r="40290" spans="1:1" x14ac:dyDescent="0.25">
      <c r="A40290" s="17"/>
    </row>
    <row r="40291" spans="1:1" x14ac:dyDescent="0.25">
      <c r="A40291" s="17"/>
    </row>
    <row r="40292" spans="1:1" x14ac:dyDescent="0.25">
      <c r="A40292" s="17"/>
    </row>
    <row r="40293" spans="1:1" x14ac:dyDescent="0.25">
      <c r="A40293" s="17"/>
    </row>
    <row r="40294" spans="1:1" x14ac:dyDescent="0.25">
      <c r="A40294" s="17"/>
    </row>
    <row r="40295" spans="1:1" x14ac:dyDescent="0.25">
      <c r="A40295" s="17"/>
    </row>
    <row r="40296" spans="1:1" x14ac:dyDescent="0.25">
      <c r="A40296" s="17"/>
    </row>
    <row r="40297" spans="1:1" x14ac:dyDescent="0.25">
      <c r="A40297" s="17"/>
    </row>
    <row r="40298" spans="1:1" x14ac:dyDescent="0.25">
      <c r="A40298" s="17"/>
    </row>
    <row r="40299" spans="1:1" x14ac:dyDescent="0.25">
      <c r="A40299" s="17"/>
    </row>
    <row r="40300" spans="1:1" x14ac:dyDescent="0.25">
      <c r="A40300" s="17"/>
    </row>
    <row r="40301" spans="1:1" x14ac:dyDescent="0.25">
      <c r="A40301" s="17"/>
    </row>
    <row r="40302" spans="1:1" x14ac:dyDescent="0.25">
      <c r="A40302" s="17"/>
    </row>
    <row r="40303" spans="1:1" x14ac:dyDescent="0.25">
      <c r="A40303" s="17"/>
    </row>
    <row r="40304" spans="1:1" x14ac:dyDescent="0.25">
      <c r="A40304" s="17"/>
    </row>
    <row r="40305" spans="1:1" x14ac:dyDescent="0.25">
      <c r="A40305" s="17"/>
    </row>
    <row r="40306" spans="1:1" x14ac:dyDescent="0.25">
      <c r="A40306" s="17"/>
    </row>
    <row r="40307" spans="1:1" x14ac:dyDescent="0.25">
      <c r="A40307" s="17"/>
    </row>
    <row r="40308" spans="1:1" x14ac:dyDescent="0.25">
      <c r="A40308" s="17"/>
    </row>
    <row r="40309" spans="1:1" x14ac:dyDescent="0.25">
      <c r="A40309" s="17"/>
    </row>
    <row r="40310" spans="1:1" x14ac:dyDescent="0.25">
      <c r="A40310" s="17"/>
    </row>
    <row r="40311" spans="1:1" x14ac:dyDescent="0.25">
      <c r="A40311" s="17"/>
    </row>
    <row r="40312" spans="1:1" x14ac:dyDescent="0.25">
      <c r="A40312" s="17"/>
    </row>
    <row r="40313" spans="1:1" x14ac:dyDescent="0.25">
      <c r="A40313" s="17"/>
    </row>
    <row r="40314" spans="1:1" x14ac:dyDescent="0.25">
      <c r="A40314" s="17"/>
    </row>
    <row r="40315" spans="1:1" x14ac:dyDescent="0.25">
      <c r="A40315" s="17"/>
    </row>
    <row r="40316" spans="1:1" x14ac:dyDescent="0.25">
      <c r="A40316" s="17"/>
    </row>
    <row r="40317" spans="1:1" x14ac:dyDescent="0.25">
      <c r="A40317" s="17"/>
    </row>
    <row r="40318" spans="1:1" x14ac:dyDescent="0.25">
      <c r="A40318" s="17"/>
    </row>
    <row r="40319" spans="1:1" x14ac:dyDescent="0.25">
      <c r="A40319" s="17"/>
    </row>
    <row r="40320" spans="1:1" x14ac:dyDescent="0.25">
      <c r="A40320" s="17"/>
    </row>
    <row r="40321" spans="1:1" x14ac:dyDescent="0.25">
      <c r="A40321" s="17"/>
    </row>
    <row r="40322" spans="1:1" x14ac:dyDescent="0.25">
      <c r="A40322" s="17"/>
    </row>
    <row r="40323" spans="1:1" x14ac:dyDescent="0.25">
      <c r="A40323" s="17"/>
    </row>
    <row r="40324" spans="1:1" x14ac:dyDescent="0.25">
      <c r="A40324" s="17"/>
    </row>
    <row r="40325" spans="1:1" x14ac:dyDescent="0.25">
      <c r="A40325" s="17"/>
    </row>
    <row r="40326" spans="1:1" x14ac:dyDescent="0.25">
      <c r="A40326" s="17"/>
    </row>
    <row r="40327" spans="1:1" x14ac:dyDescent="0.25">
      <c r="A40327" s="17"/>
    </row>
    <row r="40328" spans="1:1" x14ac:dyDescent="0.25">
      <c r="A40328" s="17"/>
    </row>
    <row r="40329" spans="1:1" x14ac:dyDescent="0.25">
      <c r="A40329" s="17"/>
    </row>
    <row r="40330" spans="1:1" x14ac:dyDescent="0.25">
      <c r="A40330" s="17"/>
    </row>
    <row r="40331" spans="1:1" x14ac:dyDescent="0.25">
      <c r="A40331" s="17"/>
    </row>
    <row r="40332" spans="1:1" x14ac:dyDescent="0.25">
      <c r="A40332" s="17"/>
    </row>
    <row r="40333" spans="1:1" x14ac:dyDescent="0.25">
      <c r="A40333" s="17"/>
    </row>
    <row r="40334" spans="1:1" x14ac:dyDescent="0.25">
      <c r="A40334" s="17"/>
    </row>
    <row r="40335" spans="1:1" x14ac:dyDescent="0.25">
      <c r="A40335" s="17"/>
    </row>
    <row r="40336" spans="1:1" x14ac:dyDescent="0.25">
      <c r="A40336" s="17"/>
    </row>
    <row r="40337" spans="1:1" x14ac:dyDescent="0.25">
      <c r="A40337" s="17"/>
    </row>
    <row r="40338" spans="1:1" x14ac:dyDescent="0.25">
      <c r="A40338" s="17"/>
    </row>
    <row r="40339" spans="1:1" x14ac:dyDescent="0.25">
      <c r="A40339" s="17"/>
    </row>
    <row r="40340" spans="1:1" x14ac:dyDescent="0.25">
      <c r="A40340" s="17"/>
    </row>
    <row r="40341" spans="1:1" x14ac:dyDescent="0.25">
      <c r="A40341" s="17"/>
    </row>
    <row r="40342" spans="1:1" x14ac:dyDescent="0.25">
      <c r="A40342" s="17"/>
    </row>
    <row r="40343" spans="1:1" x14ac:dyDescent="0.25">
      <c r="A40343" s="17"/>
    </row>
    <row r="40344" spans="1:1" x14ac:dyDescent="0.25">
      <c r="A40344" s="17"/>
    </row>
    <row r="40345" spans="1:1" x14ac:dyDescent="0.25">
      <c r="A40345" s="17"/>
    </row>
    <row r="40346" spans="1:1" x14ac:dyDescent="0.25">
      <c r="A40346" s="17"/>
    </row>
    <row r="40347" spans="1:1" x14ac:dyDescent="0.25">
      <c r="A40347" s="17"/>
    </row>
    <row r="40348" spans="1:1" x14ac:dyDescent="0.25">
      <c r="A40348" s="17"/>
    </row>
    <row r="40349" spans="1:1" x14ac:dyDescent="0.25">
      <c r="A40349" s="17"/>
    </row>
    <row r="40350" spans="1:1" x14ac:dyDescent="0.25">
      <c r="A40350" s="17"/>
    </row>
    <row r="40351" spans="1:1" x14ac:dyDescent="0.25">
      <c r="A40351" s="17"/>
    </row>
    <row r="40352" spans="1:1" x14ac:dyDescent="0.25">
      <c r="A40352" s="17"/>
    </row>
    <row r="40353" spans="1:1" x14ac:dyDescent="0.25">
      <c r="A40353" s="17"/>
    </row>
    <row r="40354" spans="1:1" x14ac:dyDescent="0.25">
      <c r="A40354" s="17"/>
    </row>
    <row r="40355" spans="1:1" x14ac:dyDescent="0.25">
      <c r="A40355" s="17"/>
    </row>
    <row r="40356" spans="1:1" x14ac:dyDescent="0.25">
      <c r="A40356" s="17"/>
    </row>
    <row r="40357" spans="1:1" x14ac:dyDescent="0.25">
      <c r="A40357" s="17"/>
    </row>
    <row r="40358" spans="1:1" x14ac:dyDescent="0.25">
      <c r="A40358" s="17"/>
    </row>
    <row r="40359" spans="1:1" x14ac:dyDescent="0.25">
      <c r="A40359" s="17"/>
    </row>
    <row r="40360" spans="1:1" x14ac:dyDescent="0.25">
      <c r="A40360" s="17"/>
    </row>
    <row r="40361" spans="1:1" x14ac:dyDescent="0.25">
      <c r="A40361" s="17"/>
    </row>
    <row r="40362" spans="1:1" x14ac:dyDescent="0.25">
      <c r="A40362" s="17"/>
    </row>
    <row r="40363" spans="1:1" x14ac:dyDescent="0.25">
      <c r="A40363" s="17"/>
    </row>
    <row r="40364" spans="1:1" x14ac:dyDescent="0.25">
      <c r="A40364" s="17"/>
    </row>
    <row r="40365" spans="1:1" x14ac:dyDescent="0.25">
      <c r="A40365" s="17"/>
    </row>
    <row r="40366" spans="1:1" x14ac:dyDescent="0.25">
      <c r="A40366" s="17"/>
    </row>
    <row r="40367" spans="1:1" x14ac:dyDescent="0.25">
      <c r="A40367" s="17"/>
    </row>
    <row r="40368" spans="1:1" x14ac:dyDescent="0.25">
      <c r="A40368" s="17"/>
    </row>
    <row r="40369" spans="1:1" x14ac:dyDescent="0.25">
      <c r="A40369" s="17"/>
    </row>
    <row r="40370" spans="1:1" x14ac:dyDescent="0.25">
      <c r="A40370" s="17"/>
    </row>
    <row r="40371" spans="1:1" x14ac:dyDescent="0.25">
      <c r="A40371" s="17"/>
    </row>
    <row r="40372" spans="1:1" x14ac:dyDescent="0.25">
      <c r="A40372" s="17"/>
    </row>
    <row r="40373" spans="1:1" x14ac:dyDescent="0.25">
      <c r="A40373" s="17"/>
    </row>
    <row r="40374" spans="1:1" x14ac:dyDescent="0.25">
      <c r="A40374" s="17"/>
    </row>
    <row r="40375" spans="1:1" x14ac:dyDescent="0.25">
      <c r="A40375" s="17"/>
    </row>
    <row r="40376" spans="1:1" x14ac:dyDescent="0.25">
      <c r="A40376" s="17"/>
    </row>
    <row r="40377" spans="1:1" x14ac:dyDescent="0.25">
      <c r="A40377" s="17"/>
    </row>
    <row r="40378" spans="1:1" x14ac:dyDescent="0.25">
      <c r="A40378" s="17"/>
    </row>
    <row r="40379" spans="1:1" x14ac:dyDescent="0.25">
      <c r="A40379" s="17"/>
    </row>
    <row r="40380" spans="1:1" x14ac:dyDescent="0.25">
      <c r="A40380" s="17"/>
    </row>
    <row r="40381" spans="1:1" x14ac:dyDescent="0.25">
      <c r="A40381" s="17"/>
    </row>
    <row r="40382" spans="1:1" x14ac:dyDescent="0.25">
      <c r="A40382" s="17"/>
    </row>
    <row r="40383" spans="1:1" x14ac:dyDescent="0.25">
      <c r="A40383" s="17"/>
    </row>
    <row r="40384" spans="1:1" x14ac:dyDescent="0.25">
      <c r="A40384" s="17"/>
    </row>
    <row r="40385" spans="1:1" x14ac:dyDescent="0.25">
      <c r="A40385" s="17"/>
    </row>
    <row r="40386" spans="1:1" x14ac:dyDescent="0.25">
      <c r="A40386" s="17"/>
    </row>
    <row r="40387" spans="1:1" x14ac:dyDescent="0.25">
      <c r="A40387" s="17"/>
    </row>
    <row r="40388" spans="1:1" x14ac:dyDescent="0.25">
      <c r="A40388" s="17"/>
    </row>
    <row r="40389" spans="1:1" x14ac:dyDescent="0.25">
      <c r="A40389" s="17"/>
    </row>
    <row r="40390" spans="1:1" x14ac:dyDescent="0.25">
      <c r="A40390" s="17"/>
    </row>
    <row r="40391" spans="1:1" x14ac:dyDescent="0.25">
      <c r="A40391" s="17"/>
    </row>
    <row r="40392" spans="1:1" x14ac:dyDescent="0.25">
      <c r="A40392" s="17"/>
    </row>
    <row r="40393" spans="1:1" x14ac:dyDescent="0.25">
      <c r="A40393" s="17"/>
    </row>
    <row r="40394" spans="1:1" x14ac:dyDescent="0.25">
      <c r="A40394" s="17"/>
    </row>
    <row r="40395" spans="1:1" x14ac:dyDescent="0.25">
      <c r="A40395" s="17"/>
    </row>
    <row r="40396" spans="1:1" x14ac:dyDescent="0.25">
      <c r="A40396" s="17"/>
    </row>
    <row r="40397" spans="1:1" x14ac:dyDescent="0.25">
      <c r="A40397" s="17"/>
    </row>
    <row r="40398" spans="1:1" x14ac:dyDescent="0.25">
      <c r="A40398" s="17"/>
    </row>
    <row r="40399" spans="1:1" x14ac:dyDescent="0.25">
      <c r="A40399" s="17"/>
    </row>
    <row r="40400" spans="1:1" x14ac:dyDescent="0.25">
      <c r="A40400" s="17"/>
    </row>
    <row r="40401" spans="1:1" x14ac:dyDescent="0.25">
      <c r="A40401" s="17"/>
    </row>
    <row r="40402" spans="1:1" x14ac:dyDescent="0.25">
      <c r="A40402" s="17"/>
    </row>
    <row r="40403" spans="1:1" x14ac:dyDescent="0.25">
      <c r="A40403" s="17"/>
    </row>
    <row r="40404" spans="1:1" x14ac:dyDescent="0.25">
      <c r="A40404" s="17"/>
    </row>
    <row r="40405" spans="1:1" x14ac:dyDescent="0.25">
      <c r="A40405" s="17"/>
    </row>
    <row r="40406" spans="1:1" x14ac:dyDescent="0.25">
      <c r="A40406" s="17"/>
    </row>
    <row r="40407" spans="1:1" x14ac:dyDescent="0.25">
      <c r="A40407" s="17"/>
    </row>
    <row r="40408" spans="1:1" x14ac:dyDescent="0.25">
      <c r="A40408" s="17"/>
    </row>
    <row r="40409" spans="1:1" x14ac:dyDescent="0.25">
      <c r="A40409" s="17"/>
    </row>
    <row r="40410" spans="1:1" x14ac:dyDescent="0.25">
      <c r="A40410" s="17"/>
    </row>
    <row r="40411" spans="1:1" x14ac:dyDescent="0.25">
      <c r="A40411" s="17"/>
    </row>
    <row r="40412" spans="1:1" x14ac:dyDescent="0.25">
      <c r="A40412" s="17"/>
    </row>
    <row r="40413" spans="1:1" x14ac:dyDescent="0.25">
      <c r="A40413" s="17"/>
    </row>
    <row r="40414" spans="1:1" x14ac:dyDescent="0.25">
      <c r="A40414" s="17"/>
    </row>
    <row r="40415" spans="1:1" x14ac:dyDescent="0.25">
      <c r="A40415" s="17"/>
    </row>
    <row r="40416" spans="1:1" x14ac:dyDescent="0.25">
      <c r="A40416" s="17"/>
    </row>
    <row r="40417" spans="1:1" x14ac:dyDescent="0.25">
      <c r="A40417" s="17"/>
    </row>
    <row r="40418" spans="1:1" x14ac:dyDescent="0.25">
      <c r="A40418" s="17"/>
    </row>
    <row r="40419" spans="1:1" x14ac:dyDescent="0.25">
      <c r="A40419" s="17"/>
    </row>
    <row r="40420" spans="1:1" x14ac:dyDescent="0.25">
      <c r="A40420" s="17"/>
    </row>
    <row r="40421" spans="1:1" x14ac:dyDescent="0.25">
      <c r="A40421" s="17"/>
    </row>
    <row r="40422" spans="1:1" x14ac:dyDescent="0.25">
      <c r="A40422" s="17"/>
    </row>
    <row r="40423" spans="1:1" x14ac:dyDescent="0.25">
      <c r="A40423" s="17"/>
    </row>
    <row r="40424" spans="1:1" x14ac:dyDescent="0.25">
      <c r="A40424" s="17"/>
    </row>
    <row r="40425" spans="1:1" x14ac:dyDescent="0.25">
      <c r="A40425" s="17"/>
    </row>
    <row r="40426" spans="1:1" x14ac:dyDescent="0.25">
      <c r="A40426" s="17"/>
    </row>
    <row r="40427" spans="1:1" x14ac:dyDescent="0.25">
      <c r="A40427" s="17"/>
    </row>
    <row r="40428" spans="1:1" x14ac:dyDescent="0.25">
      <c r="A40428" s="17"/>
    </row>
    <row r="40429" spans="1:1" x14ac:dyDescent="0.25">
      <c r="A40429" s="17"/>
    </row>
    <row r="40430" spans="1:1" x14ac:dyDescent="0.25">
      <c r="A40430" s="17"/>
    </row>
    <row r="40431" spans="1:1" x14ac:dyDescent="0.25">
      <c r="A40431" s="17"/>
    </row>
    <row r="40432" spans="1:1" x14ac:dyDescent="0.25">
      <c r="A40432" s="17"/>
    </row>
    <row r="40433" spans="1:1" x14ac:dyDescent="0.25">
      <c r="A40433" s="17"/>
    </row>
    <row r="40434" spans="1:1" x14ac:dyDescent="0.25">
      <c r="A40434" s="17"/>
    </row>
    <row r="40435" spans="1:1" x14ac:dyDescent="0.25">
      <c r="A40435" s="17"/>
    </row>
    <row r="40436" spans="1:1" x14ac:dyDescent="0.25">
      <c r="A40436" s="17"/>
    </row>
    <row r="40437" spans="1:1" x14ac:dyDescent="0.25">
      <c r="A40437" s="17"/>
    </row>
    <row r="40438" spans="1:1" x14ac:dyDescent="0.25">
      <c r="A40438" s="17"/>
    </row>
    <row r="40439" spans="1:1" x14ac:dyDescent="0.25">
      <c r="A40439" s="17"/>
    </row>
    <row r="40440" spans="1:1" x14ac:dyDescent="0.25">
      <c r="A40440" s="17"/>
    </row>
    <row r="40441" spans="1:1" x14ac:dyDescent="0.25">
      <c r="A40441" s="17"/>
    </row>
    <row r="40442" spans="1:1" x14ac:dyDescent="0.25">
      <c r="A40442" s="17"/>
    </row>
    <row r="40443" spans="1:1" x14ac:dyDescent="0.25">
      <c r="A40443" s="17"/>
    </row>
    <row r="40444" spans="1:1" x14ac:dyDescent="0.25">
      <c r="A40444" s="17"/>
    </row>
    <row r="40445" spans="1:1" x14ac:dyDescent="0.25">
      <c r="A40445" s="17"/>
    </row>
    <row r="40446" spans="1:1" x14ac:dyDescent="0.25">
      <c r="A40446" s="17"/>
    </row>
    <row r="40447" spans="1:1" x14ac:dyDescent="0.25">
      <c r="A40447" s="17"/>
    </row>
    <row r="40448" spans="1:1" x14ac:dyDescent="0.25">
      <c r="A40448" s="17"/>
    </row>
    <row r="40449" spans="1:1" x14ac:dyDescent="0.25">
      <c r="A40449" s="17"/>
    </row>
    <row r="40450" spans="1:1" x14ac:dyDescent="0.25">
      <c r="A40450" s="17"/>
    </row>
    <row r="40451" spans="1:1" x14ac:dyDescent="0.25">
      <c r="A40451" s="17"/>
    </row>
    <row r="40452" spans="1:1" x14ac:dyDescent="0.25">
      <c r="A40452" s="17"/>
    </row>
    <row r="40453" spans="1:1" x14ac:dyDescent="0.25">
      <c r="A40453" s="17"/>
    </row>
    <row r="40454" spans="1:1" x14ac:dyDescent="0.25">
      <c r="A40454" s="17"/>
    </row>
    <row r="40455" spans="1:1" x14ac:dyDescent="0.25">
      <c r="A40455" s="17"/>
    </row>
    <row r="40456" spans="1:1" x14ac:dyDescent="0.25">
      <c r="A40456" s="17"/>
    </row>
    <row r="40457" spans="1:1" x14ac:dyDescent="0.25">
      <c r="A40457" s="17"/>
    </row>
    <row r="40458" spans="1:1" x14ac:dyDescent="0.25">
      <c r="A40458" s="17"/>
    </row>
    <row r="40459" spans="1:1" x14ac:dyDescent="0.25">
      <c r="A40459" s="17"/>
    </row>
    <row r="40460" spans="1:1" x14ac:dyDescent="0.25">
      <c r="A40460" s="17"/>
    </row>
    <row r="40461" spans="1:1" x14ac:dyDescent="0.25">
      <c r="A40461" s="17"/>
    </row>
    <row r="40462" spans="1:1" x14ac:dyDescent="0.25">
      <c r="A40462" s="17"/>
    </row>
    <row r="40463" spans="1:1" x14ac:dyDescent="0.25">
      <c r="A40463" s="17"/>
    </row>
    <row r="40464" spans="1:1" x14ac:dyDescent="0.25">
      <c r="A40464" s="17"/>
    </row>
    <row r="40465" spans="1:1" x14ac:dyDescent="0.25">
      <c r="A40465" s="17"/>
    </row>
    <row r="40466" spans="1:1" x14ac:dyDescent="0.25">
      <c r="A40466" s="17"/>
    </row>
    <row r="40467" spans="1:1" x14ac:dyDescent="0.25">
      <c r="A40467" s="17"/>
    </row>
    <row r="40468" spans="1:1" x14ac:dyDescent="0.25">
      <c r="A40468" s="17"/>
    </row>
    <row r="40469" spans="1:1" x14ac:dyDescent="0.25">
      <c r="A40469" s="17"/>
    </row>
    <row r="40470" spans="1:1" x14ac:dyDescent="0.25">
      <c r="A40470" s="17"/>
    </row>
    <row r="40471" spans="1:1" x14ac:dyDescent="0.25">
      <c r="A40471" s="17"/>
    </row>
    <row r="40472" spans="1:1" x14ac:dyDescent="0.25">
      <c r="A40472" s="17"/>
    </row>
    <row r="40473" spans="1:1" x14ac:dyDescent="0.25">
      <c r="A40473" s="17"/>
    </row>
    <row r="40474" spans="1:1" x14ac:dyDescent="0.25">
      <c r="A40474" s="17"/>
    </row>
    <row r="40475" spans="1:1" x14ac:dyDescent="0.25">
      <c r="A40475" s="17"/>
    </row>
    <row r="40476" spans="1:1" x14ac:dyDescent="0.25">
      <c r="A40476" s="17"/>
    </row>
    <row r="40477" spans="1:1" x14ac:dyDescent="0.25">
      <c r="A40477" s="17"/>
    </row>
    <row r="40478" spans="1:1" x14ac:dyDescent="0.25">
      <c r="A40478" s="17"/>
    </row>
    <row r="40479" spans="1:1" x14ac:dyDescent="0.25">
      <c r="A40479" s="17"/>
    </row>
    <row r="40480" spans="1:1" x14ac:dyDescent="0.25">
      <c r="A40480" s="17"/>
    </row>
    <row r="40481" spans="1:1" x14ac:dyDescent="0.25">
      <c r="A40481" s="17"/>
    </row>
    <row r="40482" spans="1:1" x14ac:dyDescent="0.25">
      <c r="A40482" s="17"/>
    </row>
    <row r="40483" spans="1:1" x14ac:dyDescent="0.25">
      <c r="A40483" s="17"/>
    </row>
    <row r="40484" spans="1:1" x14ac:dyDescent="0.25">
      <c r="A40484" s="17"/>
    </row>
    <row r="40485" spans="1:1" x14ac:dyDescent="0.25">
      <c r="A40485" s="17"/>
    </row>
    <row r="40486" spans="1:1" x14ac:dyDescent="0.25">
      <c r="A40486" s="17"/>
    </row>
    <row r="40487" spans="1:1" x14ac:dyDescent="0.25">
      <c r="A40487" s="17"/>
    </row>
    <row r="40488" spans="1:1" x14ac:dyDescent="0.25">
      <c r="A40488" s="17"/>
    </row>
    <row r="40489" spans="1:1" x14ac:dyDescent="0.25">
      <c r="A40489" s="17"/>
    </row>
    <row r="40490" spans="1:1" x14ac:dyDescent="0.25">
      <c r="A40490" s="17"/>
    </row>
    <row r="40491" spans="1:1" x14ac:dyDescent="0.25">
      <c r="A40491" s="17"/>
    </row>
    <row r="40492" spans="1:1" x14ac:dyDescent="0.25">
      <c r="A40492" s="17"/>
    </row>
    <row r="40493" spans="1:1" x14ac:dyDescent="0.25">
      <c r="A40493" s="17"/>
    </row>
    <row r="40494" spans="1:1" x14ac:dyDescent="0.25">
      <c r="A40494" s="17"/>
    </row>
    <row r="40495" spans="1:1" x14ac:dyDescent="0.25">
      <c r="A40495" s="17"/>
    </row>
    <row r="40496" spans="1:1" x14ac:dyDescent="0.25">
      <c r="A40496" s="17"/>
    </row>
    <row r="40497" spans="1:1" x14ac:dyDescent="0.25">
      <c r="A40497" s="17"/>
    </row>
    <row r="40498" spans="1:1" x14ac:dyDescent="0.25">
      <c r="A40498" s="17"/>
    </row>
    <row r="40499" spans="1:1" x14ac:dyDescent="0.25">
      <c r="A40499" s="17"/>
    </row>
    <row r="40500" spans="1:1" x14ac:dyDescent="0.25">
      <c r="A40500" s="17"/>
    </row>
    <row r="40501" spans="1:1" x14ac:dyDescent="0.25">
      <c r="A40501" s="17"/>
    </row>
    <row r="40502" spans="1:1" x14ac:dyDescent="0.25">
      <c r="A40502" s="17"/>
    </row>
    <row r="40503" spans="1:1" x14ac:dyDescent="0.25">
      <c r="A40503" s="17"/>
    </row>
    <row r="40504" spans="1:1" x14ac:dyDescent="0.25">
      <c r="A40504" s="17"/>
    </row>
    <row r="40505" spans="1:1" x14ac:dyDescent="0.25">
      <c r="A40505" s="17"/>
    </row>
    <row r="40506" spans="1:1" x14ac:dyDescent="0.25">
      <c r="A40506" s="17"/>
    </row>
    <row r="40507" spans="1:1" x14ac:dyDescent="0.25">
      <c r="A40507" s="17"/>
    </row>
    <row r="40508" spans="1:1" x14ac:dyDescent="0.25">
      <c r="A40508" s="17"/>
    </row>
    <row r="40509" spans="1:1" x14ac:dyDescent="0.25">
      <c r="A40509" s="17"/>
    </row>
    <row r="40510" spans="1:1" x14ac:dyDescent="0.25">
      <c r="A40510" s="17"/>
    </row>
    <row r="40511" spans="1:1" x14ac:dyDescent="0.25">
      <c r="A40511" s="17"/>
    </row>
    <row r="40512" spans="1:1" x14ac:dyDescent="0.25">
      <c r="A40512" s="17"/>
    </row>
    <row r="40513" spans="1:1" x14ac:dyDescent="0.25">
      <c r="A40513" s="17"/>
    </row>
    <row r="40514" spans="1:1" x14ac:dyDescent="0.25">
      <c r="A40514" s="17"/>
    </row>
    <row r="40515" spans="1:1" x14ac:dyDescent="0.25">
      <c r="A40515" s="17"/>
    </row>
    <row r="40516" spans="1:1" x14ac:dyDescent="0.25">
      <c r="A40516" s="17"/>
    </row>
    <row r="40517" spans="1:1" x14ac:dyDescent="0.25">
      <c r="A40517" s="17"/>
    </row>
    <row r="40518" spans="1:1" x14ac:dyDescent="0.25">
      <c r="A40518" s="17"/>
    </row>
    <row r="40519" spans="1:1" x14ac:dyDescent="0.25">
      <c r="A40519" s="17"/>
    </row>
    <row r="40520" spans="1:1" x14ac:dyDescent="0.25">
      <c r="A40520" s="17"/>
    </row>
    <row r="40521" spans="1:1" x14ac:dyDescent="0.25">
      <c r="A40521" s="17"/>
    </row>
    <row r="40522" spans="1:1" x14ac:dyDescent="0.25">
      <c r="A40522" s="17"/>
    </row>
    <row r="40523" spans="1:1" x14ac:dyDescent="0.25">
      <c r="A40523" s="17"/>
    </row>
    <row r="40524" spans="1:1" x14ac:dyDescent="0.25">
      <c r="A40524" s="17"/>
    </row>
    <row r="40525" spans="1:1" x14ac:dyDescent="0.25">
      <c r="A40525" s="17"/>
    </row>
    <row r="40526" spans="1:1" x14ac:dyDescent="0.25">
      <c r="A40526" s="17"/>
    </row>
    <row r="40527" spans="1:1" x14ac:dyDescent="0.25">
      <c r="A40527" s="17"/>
    </row>
    <row r="40528" spans="1:1" x14ac:dyDescent="0.25">
      <c r="A40528" s="17"/>
    </row>
    <row r="40529" spans="1:1" x14ac:dyDescent="0.25">
      <c r="A40529" s="17"/>
    </row>
    <row r="40530" spans="1:1" x14ac:dyDescent="0.25">
      <c r="A40530" s="17"/>
    </row>
    <row r="40531" spans="1:1" x14ac:dyDescent="0.25">
      <c r="A40531" s="17"/>
    </row>
    <row r="40532" spans="1:1" x14ac:dyDescent="0.25">
      <c r="A40532" s="17"/>
    </row>
    <row r="40533" spans="1:1" x14ac:dyDescent="0.25">
      <c r="A40533" s="17"/>
    </row>
    <row r="40534" spans="1:1" x14ac:dyDescent="0.25">
      <c r="A40534" s="17"/>
    </row>
    <row r="40535" spans="1:1" x14ac:dyDescent="0.25">
      <c r="A40535" s="17"/>
    </row>
    <row r="40536" spans="1:1" x14ac:dyDescent="0.25">
      <c r="A40536" s="17"/>
    </row>
    <row r="40537" spans="1:1" x14ac:dyDescent="0.25">
      <c r="A40537" s="17"/>
    </row>
    <row r="40538" spans="1:1" x14ac:dyDescent="0.25">
      <c r="A40538" s="17"/>
    </row>
    <row r="40539" spans="1:1" x14ac:dyDescent="0.25">
      <c r="A40539" s="17"/>
    </row>
    <row r="40540" spans="1:1" x14ac:dyDescent="0.25">
      <c r="A40540" s="17"/>
    </row>
    <row r="40541" spans="1:1" x14ac:dyDescent="0.25">
      <c r="A40541" s="17"/>
    </row>
    <row r="40542" spans="1:1" x14ac:dyDescent="0.25">
      <c r="A40542" s="17"/>
    </row>
    <row r="40543" spans="1:1" x14ac:dyDescent="0.25">
      <c r="A40543" s="17"/>
    </row>
    <row r="40544" spans="1:1" x14ac:dyDescent="0.25">
      <c r="A40544" s="17"/>
    </row>
    <row r="40545" spans="1:1" x14ac:dyDescent="0.25">
      <c r="A40545" s="17"/>
    </row>
    <row r="40546" spans="1:1" x14ac:dyDescent="0.25">
      <c r="A40546" s="17"/>
    </row>
    <row r="40547" spans="1:1" x14ac:dyDescent="0.25">
      <c r="A40547" s="17"/>
    </row>
    <row r="40548" spans="1:1" x14ac:dyDescent="0.25">
      <c r="A40548" s="17"/>
    </row>
    <row r="40549" spans="1:1" x14ac:dyDescent="0.25">
      <c r="A40549" s="17"/>
    </row>
    <row r="40550" spans="1:1" x14ac:dyDescent="0.25">
      <c r="A40550" s="17"/>
    </row>
    <row r="40551" spans="1:1" x14ac:dyDescent="0.25">
      <c r="A40551" s="17"/>
    </row>
    <row r="40552" spans="1:1" x14ac:dyDescent="0.25">
      <c r="A40552" s="17"/>
    </row>
    <row r="40553" spans="1:1" x14ac:dyDescent="0.25">
      <c r="A40553" s="17"/>
    </row>
    <row r="40554" spans="1:1" x14ac:dyDescent="0.25">
      <c r="A40554" s="17"/>
    </row>
    <row r="40555" spans="1:1" x14ac:dyDescent="0.25">
      <c r="A40555" s="17"/>
    </row>
    <row r="40556" spans="1:1" x14ac:dyDescent="0.25">
      <c r="A40556" s="17"/>
    </row>
    <row r="40557" spans="1:1" x14ac:dyDescent="0.25">
      <c r="A40557" s="17"/>
    </row>
    <row r="40558" spans="1:1" x14ac:dyDescent="0.25">
      <c r="A40558" s="17"/>
    </row>
    <row r="40559" spans="1:1" x14ac:dyDescent="0.25">
      <c r="A40559" s="17"/>
    </row>
    <row r="40560" spans="1:1" x14ac:dyDescent="0.25">
      <c r="A40560" s="17"/>
    </row>
    <row r="40561" spans="1:1" x14ac:dyDescent="0.25">
      <c r="A40561" s="17"/>
    </row>
    <row r="40562" spans="1:1" x14ac:dyDescent="0.25">
      <c r="A40562" s="17"/>
    </row>
    <row r="40563" spans="1:1" x14ac:dyDescent="0.25">
      <c r="A40563" s="17"/>
    </row>
    <row r="40564" spans="1:1" x14ac:dyDescent="0.25">
      <c r="A40564" s="17"/>
    </row>
    <row r="40565" spans="1:1" x14ac:dyDescent="0.25">
      <c r="A40565" s="17"/>
    </row>
    <row r="40566" spans="1:1" x14ac:dyDescent="0.25">
      <c r="A40566" s="17"/>
    </row>
    <row r="40567" spans="1:1" x14ac:dyDescent="0.25">
      <c r="A40567" s="17"/>
    </row>
    <row r="40568" spans="1:1" x14ac:dyDescent="0.25">
      <c r="A40568" s="17"/>
    </row>
    <row r="40569" spans="1:1" x14ac:dyDescent="0.25">
      <c r="A40569" s="17"/>
    </row>
    <row r="40570" spans="1:1" x14ac:dyDescent="0.25">
      <c r="A40570" s="17"/>
    </row>
    <row r="40571" spans="1:1" x14ac:dyDescent="0.25">
      <c r="A40571" s="17"/>
    </row>
    <row r="40572" spans="1:1" x14ac:dyDescent="0.25">
      <c r="A40572" s="17"/>
    </row>
    <row r="40573" spans="1:1" x14ac:dyDescent="0.25">
      <c r="A40573" s="17"/>
    </row>
    <row r="40574" spans="1:1" x14ac:dyDescent="0.25">
      <c r="A40574" s="17"/>
    </row>
    <row r="40575" spans="1:1" x14ac:dyDescent="0.25">
      <c r="A40575" s="17"/>
    </row>
    <row r="40576" spans="1:1" x14ac:dyDescent="0.25">
      <c r="A40576" s="17"/>
    </row>
    <row r="40577" spans="1:1" x14ac:dyDescent="0.25">
      <c r="A40577" s="17"/>
    </row>
    <row r="40578" spans="1:1" x14ac:dyDescent="0.25">
      <c r="A40578" s="17"/>
    </row>
    <row r="40579" spans="1:1" x14ac:dyDescent="0.25">
      <c r="A40579" s="17"/>
    </row>
    <row r="40580" spans="1:1" x14ac:dyDescent="0.25">
      <c r="A40580" s="17"/>
    </row>
    <row r="40581" spans="1:1" x14ac:dyDescent="0.25">
      <c r="A40581" s="17"/>
    </row>
    <row r="40582" spans="1:1" x14ac:dyDescent="0.25">
      <c r="A40582" s="17"/>
    </row>
    <row r="40583" spans="1:1" x14ac:dyDescent="0.25">
      <c r="A40583" s="17"/>
    </row>
    <row r="40584" spans="1:1" x14ac:dyDescent="0.25">
      <c r="A40584" s="17"/>
    </row>
    <row r="40585" spans="1:1" x14ac:dyDescent="0.25">
      <c r="A40585" s="17"/>
    </row>
    <row r="40586" spans="1:1" x14ac:dyDescent="0.25">
      <c r="A40586" s="17"/>
    </row>
    <row r="40587" spans="1:1" x14ac:dyDescent="0.25">
      <c r="A40587" s="17"/>
    </row>
    <row r="40588" spans="1:1" x14ac:dyDescent="0.25">
      <c r="A40588" s="17"/>
    </row>
    <row r="40589" spans="1:1" x14ac:dyDescent="0.25">
      <c r="A40589" s="17"/>
    </row>
    <row r="40590" spans="1:1" x14ac:dyDescent="0.25">
      <c r="A40590" s="17"/>
    </row>
    <row r="40591" spans="1:1" x14ac:dyDescent="0.25">
      <c r="A40591" s="17"/>
    </row>
    <row r="40592" spans="1:1" x14ac:dyDescent="0.25">
      <c r="A40592" s="17"/>
    </row>
    <row r="40593" spans="1:1" x14ac:dyDescent="0.25">
      <c r="A40593" s="17"/>
    </row>
    <row r="40594" spans="1:1" x14ac:dyDescent="0.25">
      <c r="A40594" s="17"/>
    </row>
    <row r="40595" spans="1:1" x14ac:dyDescent="0.25">
      <c r="A40595" s="17"/>
    </row>
    <row r="40596" spans="1:1" x14ac:dyDescent="0.25">
      <c r="A40596" s="17"/>
    </row>
    <row r="40597" spans="1:1" x14ac:dyDescent="0.25">
      <c r="A40597" s="17"/>
    </row>
    <row r="40598" spans="1:1" x14ac:dyDescent="0.25">
      <c r="A40598" s="17"/>
    </row>
    <row r="40599" spans="1:1" x14ac:dyDescent="0.25">
      <c r="A40599" s="17"/>
    </row>
    <row r="40600" spans="1:1" x14ac:dyDescent="0.25">
      <c r="A40600" s="17"/>
    </row>
    <row r="40601" spans="1:1" x14ac:dyDescent="0.25">
      <c r="A40601" s="17"/>
    </row>
    <row r="40602" spans="1:1" x14ac:dyDescent="0.25">
      <c r="A40602" s="17"/>
    </row>
    <row r="40603" spans="1:1" x14ac:dyDescent="0.25">
      <c r="A40603" s="17"/>
    </row>
    <row r="40604" spans="1:1" x14ac:dyDescent="0.25">
      <c r="A40604" s="17"/>
    </row>
    <row r="40605" spans="1:1" x14ac:dyDescent="0.25">
      <c r="A40605" s="17"/>
    </row>
    <row r="40606" spans="1:1" x14ac:dyDescent="0.25">
      <c r="A40606" s="17"/>
    </row>
    <row r="40607" spans="1:1" x14ac:dyDescent="0.25">
      <c r="A40607" s="17"/>
    </row>
    <row r="40608" spans="1:1" x14ac:dyDescent="0.25">
      <c r="A40608" s="17"/>
    </row>
    <row r="40609" spans="1:1" x14ac:dyDescent="0.25">
      <c r="A40609" s="17"/>
    </row>
    <row r="40610" spans="1:1" x14ac:dyDescent="0.25">
      <c r="A40610" s="17"/>
    </row>
    <row r="40611" spans="1:1" x14ac:dyDescent="0.25">
      <c r="A40611" s="17"/>
    </row>
    <row r="40612" spans="1:1" x14ac:dyDescent="0.25">
      <c r="A40612" s="17"/>
    </row>
    <row r="40613" spans="1:1" x14ac:dyDescent="0.25">
      <c r="A40613" s="17"/>
    </row>
    <row r="40614" spans="1:1" x14ac:dyDescent="0.25">
      <c r="A40614" s="17"/>
    </row>
    <row r="40615" spans="1:1" x14ac:dyDescent="0.25">
      <c r="A40615" s="17"/>
    </row>
    <row r="40616" spans="1:1" x14ac:dyDescent="0.25">
      <c r="A40616" s="17"/>
    </row>
    <row r="40617" spans="1:1" x14ac:dyDescent="0.25">
      <c r="A40617" s="17"/>
    </row>
    <row r="40618" spans="1:1" x14ac:dyDescent="0.25">
      <c r="A40618" s="17"/>
    </row>
    <row r="40619" spans="1:1" x14ac:dyDescent="0.25">
      <c r="A40619" s="17"/>
    </row>
    <row r="40620" spans="1:1" x14ac:dyDescent="0.25">
      <c r="A40620" s="17"/>
    </row>
    <row r="40621" spans="1:1" x14ac:dyDescent="0.25">
      <c r="A40621" s="17"/>
    </row>
    <row r="40622" spans="1:1" x14ac:dyDescent="0.25">
      <c r="A40622" s="17"/>
    </row>
    <row r="40623" spans="1:1" x14ac:dyDescent="0.25">
      <c r="A40623" s="17"/>
    </row>
    <row r="40624" spans="1:1" x14ac:dyDescent="0.25">
      <c r="A40624" s="17"/>
    </row>
    <row r="40625" spans="1:1" x14ac:dyDescent="0.25">
      <c r="A40625" s="17"/>
    </row>
    <row r="40626" spans="1:1" x14ac:dyDescent="0.25">
      <c r="A40626" s="17"/>
    </row>
    <row r="40627" spans="1:1" x14ac:dyDescent="0.25">
      <c r="A40627" s="17"/>
    </row>
    <row r="40628" spans="1:1" x14ac:dyDescent="0.25">
      <c r="A40628" s="17"/>
    </row>
    <row r="40629" spans="1:1" x14ac:dyDescent="0.25">
      <c r="A40629" s="17"/>
    </row>
    <row r="40630" spans="1:1" x14ac:dyDescent="0.25">
      <c r="A40630" s="17"/>
    </row>
    <row r="40631" spans="1:1" x14ac:dyDescent="0.25">
      <c r="A40631" s="17"/>
    </row>
    <row r="40632" spans="1:1" x14ac:dyDescent="0.25">
      <c r="A40632" s="17"/>
    </row>
    <row r="40633" spans="1:1" x14ac:dyDescent="0.25">
      <c r="A40633" s="17"/>
    </row>
    <row r="40634" spans="1:1" x14ac:dyDescent="0.25">
      <c r="A40634" s="17"/>
    </row>
    <row r="40635" spans="1:1" x14ac:dyDescent="0.25">
      <c r="A40635" s="17"/>
    </row>
    <row r="40636" spans="1:1" x14ac:dyDescent="0.25">
      <c r="A40636" s="17"/>
    </row>
    <row r="40637" spans="1:1" x14ac:dyDescent="0.25">
      <c r="A40637" s="17"/>
    </row>
    <row r="40638" spans="1:1" x14ac:dyDescent="0.25">
      <c r="A40638" s="17"/>
    </row>
    <row r="40639" spans="1:1" x14ac:dyDescent="0.25">
      <c r="A40639" s="17"/>
    </row>
    <row r="40640" spans="1:1" x14ac:dyDescent="0.25">
      <c r="A40640" s="17"/>
    </row>
    <row r="40641" spans="1:1" x14ac:dyDescent="0.25">
      <c r="A40641" s="17"/>
    </row>
    <row r="40642" spans="1:1" x14ac:dyDescent="0.25">
      <c r="A40642" s="17"/>
    </row>
    <row r="40643" spans="1:1" x14ac:dyDescent="0.25">
      <c r="A40643" s="17"/>
    </row>
    <row r="40644" spans="1:1" x14ac:dyDescent="0.25">
      <c r="A40644" s="17"/>
    </row>
    <row r="40645" spans="1:1" x14ac:dyDescent="0.25">
      <c r="A40645" s="17"/>
    </row>
    <row r="40646" spans="1:1" x14ac:dyDescent="0.25">
      <c r="A40646" s="17"/>
    </row>
    <row r="40647" spans="1:1" x14ac:dyDescent="0.25">
      <c r="A40647" s="17"/>
    </row>
    <row r="40648" spans="1:1" x14ac:dyDescent="0.25">
      <c r="A40648" s="17"/>
    </row>
    <row r="40649" spans="1:1" x14ac:dyDescent="0.25">
      <c r="A40649" s="17"/>
    </row>
    <row r="40650" spans="1:1" x14ac:dyDescent="0.25">
      <c r="A40650" s="17"/>
    </row>
    <row r="40651" spans="1:1" x14ac:dyDescent="0.25">
      <c r="A40651" s="17"/>
    </row>
    <row r="40652" spans="1:1" x14ac:dyDescent="0.25">
      <c r="A40652" s="17"/>
    </row>
    <row r="40653" spans="1:1" x14ac:dyDescent="0.25">
      <c r="A40653" s="17"/>
    </row>
    <row r="40654" spans="1:1" x14ac:dyDescent="0.25">
      <c r="A40654" s="17"/>
    </row>
    <row r="40655" spans="1:1" x14ac:dyDescent="0.25">
      <c r="A40655" s="17"/>
    </row>
    <row r="40656" spans="1:1" x14ac:dyDescent="0.25">
      <c r="A40656" s="17"/>
    </row>
    <row r="40657" spans="1:1" x14ac:dyDescent="0.25">
      <c r="A40657" s="17"/>
    </row>
    <row r="40658" spans="1:1" x14ac:dyDescent="0.25">
      <c r="A40658" s="17"/>
    </row>
    <row r="40659" spans="1:1" x14ac:dyDescent="0.25">
      <c r="A40659" s="17"/>
    </row>
    <row r="40660" spans="1:1" x14ac:dyDescent="0.25">
      <c r="A40660" s="17"/>
    </row>
    <row r="40661" spans="1:1" x14ac:dyDescent="0.25">
      <c r="A40661" s="17"/>
    </row>
    <row r="40662" spans="1:1" x14ac:dyDescent="0.25">
      <c r="A40662" s="17"/>
    </row>
    <row r="40663" spans="1:1" x14ac:dyDescent="0.25">
      <c r="A40663" s="17"/>
    </row>
    <row r="40664" spans="1:1" x14ac:dyDescent="0.25">
      <c r="A40664" s="17"/>
    </row>
    <row r="40665" spans="1:1" x14ac:dyDescent="0.25">
      <c r="A40665" s="17"/>
    </row>
    <row r="40666" spans="1:1" x14ac:dyDescent="0.25">
      <c r="A40666" s="17"/>
    </row>
    <row r="40667" spans="1:1" x14ac:dyDescent="0.25">
      <c r="A40667" s="17"/>
    </row>
    <row r="40668" spans="1:1" x14ac:dyDescent="0.25">
      <c r="A40668" s="17"/>
    </row>
    <row r="40669" spans="1:1" x14ac:dyDescent="0.25">
      <c r="A40669" s="17"/>
    </row>
    <row r="40670" spans="1:1" x14ac:dyDescent="0.25">
      <c r="A40670" s="17"/>
    </row>
    <row r="40671" spans="1:1" x14ac:dyDescent="0.25">
      <c r="A40671" s="17"/>
    </row>
    <row r="40672" spans="1:1" x14ac:dyDescent="0.25">
      <c r="A40672" s="17"/>
    </row>
    <row r="40673" spans="1:1" x14ac:dyDescent="0.25">
      <c r="A40673" s="17"/>
    </row>
    <row r="40674" spans="1:1" x14ac:dyDescent="0.25">
      <c r="A40674" s="17"/>
    </row>
    <row r="40675" spans="1:1" x14ac:dyDescent="0.25">
      <c r="A40675" s="17"/>
    </row>
    <row r="40676" spans="1:1" x14ac:dyDescent="0.25">
      <c r="A40676" s="17"/>
    </row>
    <row r="40677" spans="1:1" x14ac:dyDescent="0.25">
      <c r="A40677" s="17"/>
    </row>
    <row r="40678" spans="1:1" x14ac:dyDescent="0.25">
      <c r="A40678" s="17"/>
    </row>
    <row r="40679" spans="1:1" x14ac:dyDescent="0.25">
      <c r="A40679" s="17"/>
    </row>
    <row r="40680" spans="1:1" x14ac:dyDescent="0.25">
      <c r="A40680" s="17"/>
    </row>
    <row r="40681" spans="1:1" x14ac:dyDescent="0.25">
      <c r="A40681" s="17"/>
    </row>
    <row r="40682" spans="1:1" x14ac:dyDescent="0.25">
      <c r="A40682" s="17"/>
    </row>
    <row r="40683" spans="1:1" x14ac:dyDescent="0.25">
      <c r="A40683" s="17"/>
    </row>
    <row r="40684" spans="1:1" x14ac:dyDescent="0.25">
      <c r="A40684" s="17"/>
    </row>
    <row r="40685" spans="1:1" x14ac:dyDescent="0.25">
      <c r="A40685" s="17"/>
    </row>
    <row r="40686" spans="1:1" x14ac:dyDescent="0.25">
      <c r="A40686" s="17"/>
    </row>
    <row r="40687" spans="1:1" x14ac:dyDescent="0.25">
      <c r="A40687" s="17"/>
    </row>
    <row r="40688" spans="1:1" x14ac:dyDescent="0.25">
      <c r="A40688" s="17"/>
    </row>
    <row r="40689" spans="1:1" x14ac:dyDescent="0.25">
      <c r="A40689" s="17"/>
    </row>
    <row r="40690" spans="1:1" x14ac:dyDescent="0.25">
      <c r="A40690" s="17"/>
    </row>
    <row r="40691" spans="1:1" x14ac:dyDescent="0.25">
      <c r="A40691" s="17"/>
    </row>
    <row r="40692" spans="1:1" x14ac:dyDescent="0.25">
      <c r="A40692" s="17"/>
    </row>
    <row r="40693" spans="1:1" x14ac:dyDescent="0.25">
      <c r="A40693" s="17"/>
    </row>
    <row r="40694" spans="1:1" x14ac:dyDescent="0.25">
      <c r="A40694" s="17"/>
    </row>
    <row r="40695" spans="1:1" x14ac:dyDescent="0.25">
      <c r="A40695" s="17"/>
    </row>
    <row r="40696" spans="1:1" x14ac:dyDescent="0.25">
      <c r="A40696" s="17"/>
    </row>
    <row r="40697" spans="1:1" x14ac:dyDescent="0.25">
      <c r="A40697" s="17"/>
    </row>
    <row r="40698" spans="1:1" x14ac:dyDescent="0.25">
      <c r="A40698" s="17"/>
    </row>
    <row r="40699" spans="1:1" x14ac:dyDescent="0.25">
      <c r="A40699" s="17"/>
    </row>
    <row r="40700" spans="1:1" x14ac:dyDescent="0.25">
      <c r="A40700" s="17"/>
    </row>
    <row r="40701" spans="1:1" x14ac:dyDescent="0.25">
      <c r="A40701" s="17"/>
    </row>
    <row r="40702" spans="1:1" x14ac:dyDescent="0.25">
      <c r="A40702" s="17"/>
    </row>
    <row r="40703" spans="1:1" x14ac:dyDescent="0.25">
      <c r="A40703" s="17"/>
    </row>
    <row r="40704" spans="1:1" x14ac:dyDescent="0.25">
      <c r="A40704" s="17"/>
    </row>
    <row r="40705" spans="1:1" x14ac:dyDescent="0.25">
      <c r="A40705" s="17"/>
    </row>
    <row r="40706" spans="1:1" x14ac:dyDescent="0.25">
      <c r="A40706" s="17"/>
    </row>
    <row r="40707" spans="1:1" x14ac:dyDescent="0.25">
      <c r="A40707" s="17"/>
    </row>
    <row r="40708" spans="1:1" x14ac:dyDescent="0.25">
      <c r="A40708" s="17"/>
    </row>
    <row r="40709" spans="1:1" x14ac:dyDescent="0.25">
      <c r="A40709" s="17"/>
    </row>
    <row r="40710" spans="1:1" x14ac:dyDescent="0.25">
      <c r="A40710" s="17"/>
    </row>
    <row r="40711" spans="1:1" x14ac:dyDescent="0.25">
      <c r="A40711" s="17"/>
    </row>
    <row r="40712" spans="1:1" x14ac:dyDescent="0.25">
      <c r="A40712" s="17"/>
    </row>
    <row r="40713" spans="1:1" x14ac:dyDescent="0.25">
      <c r="A40713" s="17"/>
    </row>
    <row r="40714" spans="1:1" x14ac:dyDescent="0.25">
      <c r="A40714" s="17"/>
    </row>
    <row r="40715" spans="1:1" x14ac:dyDescent="0.25">
      <c r="A40715" s="17"/>
    </row>
    <row r="40716" spans="1:1" x14ac:dyDescent="0.25">
      <c r="A40716" s="17"/>
    </row>
    <row r="40717" spans="1:1" x14ac:dyDescent="0.25">
      <c r="A40717" s="17"/>
    </row>
    <row r="40718" spans="1:1" x14ac:dyDescent="0.25">
      <c r="A40718" s="17"/>
    </row>
    <row r="40719" spans="1:1" x14ac:dyDescent="0.25">
      <c r="A40719" s="17"/>
    </row>
    <row r="40720" spans="1:1" x14ac:dyDescent="0.25">
      <c r="A40720" s="17"/>
    </row>
    <row r="40721" spans="1:1" x14ac:dyDescent="0.25">
      <c r="A40721" s="17"/>
    </row>
    <row r="40722" spans="1:1" x14ac:dyDescent="0.25">
      <c r="A40722" s="17"/>
    </row>
    <row r="40723" spans="1:1" x14ac:dyDescent="0.25">
      <c r="A40723" s="17"/>
    </row>
    <row r="40724" spans="1:1" x14ac:dyDescent="0.25">
      <c r="A40724" s="17"/>
    </row>
    <row r="40725" spans="1:1" x14ac:dyDescent="0.25">
      <c r="A40725" s="17"/>
    </row>
    <row r="40726" spans="1:1" x14ac:dyDescent="0.25">
      <c r="A40726" s="17"/>
    </row>
    <row r="40727" spans="1:1" x14ac:dyDescent="0.25">
      <c r="A40727" s="17"/>
    </row>
    <row r="40728" spans="1:1" x14ac:dyDescent="0.25">
      <c r="A40728" s="17"/>
    </row>
    <row r="40729" spans="1:1" x14ac:dyDescent="0.25">
      <c r="A40729" s="17"/>
    </row>
    <row r="40730" spans="1:1" x14ac:dyDescent="0.25">
      <c r="A40730" s="17"/>
    </row>
    <row r="40731" spans="1:1" x14ac:dyDescent="0.25">
      <c r="A40731" s="17"/>
    </row>
    <row r="40732" spans="1:1" x14ac:dyDescent="0.25">
      <c r="A40732" s="17"/>
    </row>
    <row r="40733" spans="1:1" x14ac:dyDescent="0.25">
      <c r="A40733" s="17"/>
    </row>
    <row r="40734" spans="1:1" x14ac:dyDescent="0.25">
      <c r="A40734" s="17"/>
    </row>
    <row r="40735" spans="1:1" x14ac:dyDescent="0.25">
      <c r="A40735" s="17"/>
    </row>
    <row r="40736" spans="1:1" x14ac:dyDescent="0.25">
      <c r="A40736" s="17"/>
    </row>
    <row r="40737" spans="1:1" x14ac:dyDescent="0.25">
      <c r="A40737" s="17"/>
    </row>
    <row r="40738" spans="1:1" x14ac:dyDescent="0.25">
      <c r="A40738" s="17"/>
    </row>
    <row r="40739" spans="1:1" x14ac:dyDescent="0.25">
      <c r="A40739" s="17"/>
    </row>
    <row r="40740" spans="1:1" x14ac:dyDescent="0.25">
      <c r="A40740" s="17"/>
    </row>
    <row r="40741" spans="1:1" x14ac:dyDescent="0.25">
      <c r="A40741" s="17"/>
    </row>
    <row r="40742" spans="1:1" x14ac:dyDescent="0.25">
      <c r="A40742" s="17"/>
    </row>
    <row r="40743" spans="1:1" x14ac:dyDescent="0.25">
      <c r="A40743" s="17"/>
    </row>
    <row r="40744" spans="1:1" x14ac:dyDescent="0.25">
      <c r="A40744" s="17"/>
    </row>
    <row r="40745" spans="1:1" x14ac:dyDescent="0.25">
      <c r="A40745" s="17"/>
    </row>
    <row r="40746" spans="1:1" x14ac:dyDescent="0.25">
      <c r="A40746" s="17"/>
    </row>
    <row r="40747" spans="1:1" x14ac:dyDescent="0.25">
      <c r="A40747" s="17"/>
    </row>
    <row r="40748" spans="1:1" x14ac:dyDescent="0.25">
      <c r="A40748" s="17"/>
    </row>
    <row r="40749" spans="1:1" x14ac:dyDescent="0.25">
      <c r="A40749" s="17"/>
    </row>
    <row r="40750" spans="1:1" x14ac:dyDescent="0.25">
      <c r="A40750" s="17"/>
    </row>
    <row r="40751" spans="1:1" x14ac:dyDescent="0.25">
      <c r="A40751" s="17"/>
    </row>
    <row r="40752" spans="1:1" x14ac:dyDescent="0.25">
      <c r="A40752" s="17"/>
    </row>
    <row r="40753" spans="1:1" x14ac:dyDescent="0.25">
      <c r="A40753" s="17"/>
    </row>
    <row r="40754" spans="1:1" x14ac:dyDescent="0.25">
      <c r="A40754" s="17"/>
    </row>
    <row r="40755" spans="1:1" x14ac:dyDescent="0.25">
      <c r="A40755" s="17"/>
    </row>
    <row r="40756" spans="1:1" x14ac:dyDescent="0.25">
      <c r="A40756" s="17"/>
    </row>
    <row r="40757" spans="1:1" x14ac:dyDescent="0.25">
      <c r="A40757" s="17"/>
    </row>
    <row r="40758" spans="1:1" x14ac:dyDescent="0.25">
      <c r="A40758" s="17"/>
    </row>
    <row r="40759" spans="1:1" x14ac:dyDescent="0.25">
      <c r="A40759" s="17"/>
    </row>
    <row r="40760" spans="1:1" x14ac:dyDescent="0.25">
      <c r="A40760" s="17"/>
    </row>
    <row r="40761" spans="1:1" x14ac:dyDescent="0.25">
      <c r="A40761" s="17"/>
    </row>
    <row r="40762" spans="1:1" x14ac:dyDescent="0.25">
      <c r="A40762" s="17"/>
    </row>
    <row r="40763" spans="1:1" x14ac:dyDescent="0.25">
      <c r="A40763" s="17"/>
    </row>
    <row r="40764" spans="1:1" x14ac:dyDescent="0.25">
      <c r="A40764" s="17"/>
    </row>
    <row r="40765" spans="1:1" x14ac:dyDescent="0.25">
      <c r="A40765" s="17"/>
    </row>
    <row r="40766" spans="1:1" x14ac:dyDescent="0.25">
      <c r="A40766" s="17"/>
    </row>
    <row r="40767" spans="1:1" x14ac:dyDescent="0.25">
      <c r="A40767" s="17"/>
    </row>
    <row r="40768" spans="1:1" x14ac:dyDescent="0.25">
      <c r="A40768" s="17"/>
    </row>
    <row r="40769" spans="1:1" x14ac:dyDescent="0.25">
      <c r="A40769" s="17"/>
    </row>
    <row r="40770" spans="1:1" x14ac:dyDescent="0.25">
      <c r="A40770" s="17"/>
    </row>
    <row r="40771" spans="1:1" x14ac:dyDescent="0.25">
      <c r="A40771" s="17"/>
    </row>
    <row r="40772" spans="1:1" x14ac:dyDescent="0.25">
      <c r="A40772" s="17"/>
    </row>
    <row r="40773" spans="1:1" x14ac:dyDescent="0.25">
      <c r="A40773" s="17"/>
    </row>
    <row r="40774" spans="1:1" x14ac:dyDescent="0.25">
      <c r="A40774" s="17"/>
    </row>
    <row r="40775" spans="1:1" x14ac:dyDescent="0.25">
      <c r="A40775" s="17"/>
    </row>
    <row r="40776" spans="1:1" x14ac:dyDescent="0.25">
      <c r="A40776" s="17"/>
    </row>
    <row r="40777" spans="1:1" x14ac:dyDescent="0.25">
      <c r="A40777" s="17"/>
    </row>
    <row r="40778" spans="1:1" x14ac:dyDescent="0.25">
      <c r="A40778" s="17"/>
    </row>
    <row r="40779" spans="1:1" x14ac:dyDescent="0.25">
      <c r="A40779" s="17"/>
    </row>
    <row r="40780" spans="1:1" x14ac:dyDescent="0.25">
      <c r="A40780" s="17"/>
    </row>
    <row r="40781" spans="1:1" x14ac:dyDescent="0.25">
      <c r="A40781" s="17"/>
    </row>
    <row r="40782" spans="1:1" x14ac:dyDescent="0.25">
      <c r="A40782" s="17"/>
    </row>
    <row r="40783" spans="1:1" x14ac:dyDescent="0.25">
      <c r="A40783" s="17"/>
    </row>
    <row r="40784" spans="1:1" x14ac:dyDescent="0.25">
      <c r="A40784" s="17"/>
    </row>
    <row r="40785" spans="1:1" x14ac:dyDescent="0.25">
      <c r="A40785" s="17"/>
    </row>
    <row r="40786" spans="1:1" x14ac:dyDescent="0.25">
      <c r="A40786" s="17"/>
    </row>
    <row r="40787" spans="1:1" x14ac:dyDescent="0.25">
      <c r="A40787" s="17"/>
    </row>
    <row r="40788" spans="1:1" x14ac:dyDescent="0.25">
      <c r="A40788" s="17"/>
    </row>
    <row r="40789" spans="1:1" x14ac:dyDescent="0.25">
      <c r="A40789" s="17"/>
    </row>
    <row r="40790" spans="1:1" x14ac:dyDescent="0.25">
      <c r="A40790" s="17"/>
    </row>
    <row r="40791" spans="1:1" x14ac:dyDescent="0.25">
      <c r="A40791" s="17"/>
    </row>
    <row r="40792" spans="1:1" x14ac:dyDescent="0.25">
      <c r="A40792" s="17"/>
    </row>
    <row r="40793" spans="1:1" x14ac:dyDescent="0.25">
      <c r="A40793" s="17"/>
    </row>
    <row r="40794" spans="1:1" x14ac:dyDescent="0.25">
      <c r="A40794" s="17"/>
    </row>
    <row r="40795" spans="1:1" x14ac:dyDescent="0.25">
      <c r="A40795" s="17"/>
    </row>
    <row r="40796" spans="1:1" x14ac:dyDescent="0.25">
      <c r="A40796" s="17"/>
    </row>
    <row r="40797" spans="1:1" x14ac:dyDescent="0.25">
      <c r="A40797" s="17"/>
    </row>
    <row r="40798" spans="1:1" x14ac:dyDescent="0.25">
      <c r="A40798" s="17"/>
    </row>
    <row r="40799" spans="1:1" x14ac:dyDescent="0.25">
      <c r="A40799" s="17"/>
    </row>
    <row r="40800" spans="1:1" x14ac:dyDescent="0.25">
      <c r="A40800" s="17"/>
    </row>
    <row r="40801" spans="1:1" x14ac:dyDescent="0.25">
      <c r="A40801" s="17"/>
    </row>
    <row r="40802" spans="1:1" x14ac:dyDescent="0.25">
      <c r="A40802" s="17"/>
    </row>
    <row r="40803" spans="1:1" x14ac:dyDescent="0.25">
      <c r="A40803" s="17"/>
    </row>
    <row r="40804" spans="1:1" x14ac:dyDescent="0.25">
      <c r="A40804" s="17"/>
    </row>
    <row r="40805" spans="1:1" x14ac:dyDescent="0.25">
      <c r="A40805" s="17"/>
    </row>
    <row r="40806" spans="1:1" x14ac:dyDescent="0.25">
      <c r="A40806" s="17"/>
    </row>
    <row r="40807" spans="1:1" x14ac:dyDescent="0.25">
      <c r="A40807" s="17"/>
    </row>
    <row r="40808" spans="1:1" x14ac:dyDescent="0.25">
      <c r="A40808" s="17"/>
    </row>
    <row r="40809" spans="1:1" x14ac:dyDescent="0.25">
      <c r="A40809" s="17"/>
    </row>
    <row r="40810" spans="1:1" x14ac:dyDescent="0.25">
      <c r="A40810" s="17"/>
    </row>
    <row r="40811" spans="1:1" x14ac:dyDescent="0.25">
      <c r="A40811" s="17"/>
    </row>
    <row r="40812" spans="1:1" x14ac:dyDescent="0.25">
      <c r="A40812" s="17"/>
    </row>
    <row r="40813" spans="1:1" x14ac:dyDescent="0.25">
      <c r="A40813" s="17"/>
    </row>
    <row r="40814" spans="1:1" x14ac:dyDescent="0.25">
      <c r="A40814" s="17"/>
    </row>
    <row r="40815" spans="1:1" x14ac:dyDescent="0.25">
      <c r="A40815" s="17"/>
    </row>
    <row r="40816" spans="1:1" x14ac:dyDescent="0.25">
      <c r="A40816" s="17"/>
    </row>
    <row r="40817" spans="1:1" x14ac:dyDescent="0.25">
      <c r="A40817" s="17"/>
    </row>
    <row r="40818" spans="1:1" x14ac:dyDescent="0.25">
      <c r="A40818" s="17"/>
    </row>
    <row r="40819" spans="1:1" x14ac:dyDescent="0.25">
      <c r="A40819" s="17"/>
    </row>
    <row r="40820" spans="1:1" x14ac:dyDescent="0.25">
      <c r="A40820" s="17"/>
    </row>
    <row r="40821" spans="1:1" x14ac:dyDescent="0.25">
      <c r="A40821" s="17"/>
    </row>
    <row r="40822" spans="1:1" x14ac:dyDescent="0.25">
      <c r="A40822" s="17"/>
    </row>
    <row r="40823" spans="1:1" x14ac:dyDescent="0.25">
      <c r="A40823" s="17"/>
    </row>
    <row r="40824" spans="1:1" x14ac:dyDescent="0.25">
      <c r="A40824" s="17"/>
    </row>
    <row r="40825" spans="1:1" x14ac:dyDescent="0.25">
      <c r="A40825" s="17"/>
    </row>
    <row r="40826" spans="1:1" x14ac:dyDescent="0.25">
      <c r="A40826" s="17"/>
    </row>
    <row r="40827" spans="1:1" x14ac:dyDescent="0.25">
      <c r="A40827" s="17"/>
    </row>
    <row r="40828" spans="1:1" x14ac:dyDescent="0.25">
      <c r="A40828" s="17"/>
    </row>
    <row r="40829" spans="1:1" x14ac:dyDescent="0.25">
      <c r="A40829" s="17"/>
    </row>
    <row r="40830" spans="1:1" x14ac:dyDescent="0.25">
      <c r="A40830" s="17"/>
    </row>
    <row r="40831" spans="1:1" x14ac:dyDescent="0.25">
      <c r="A40831" s="17"/>
    </row>
    <row r="40832" spans="1:1" x14ac:dyDescent="0.25">
      <c r="A40832" s="17"/>
    </row>
    <row r="40833" spans="1:1" x14ac:dyDescent="0.25">
      <c r="A40833" s="17"/>
    </row>
    <row r="40834" spans="1:1" x14ac:dyDescent="0.25">
      <c r="A40834" s="17"/>
    </row>
    <row r="40835" spans="1:1" x14ac:dyDescent="0.25">
      <c r="A40835" s="17"/>
    </row>
    <row r="40836" spans="1:1" x14ac:dyDescent="0.25">
      <c r="A40836" s="17"/>
    </row>
    <row r="40837" spans="1:1" x14ac:dyDescent="0.25">
      <c r="A40837" s="17"/>
    </row>
    <row r="40838" spans="1:1" x14ac:dyDescent="0.25">
      <c r="A40838" s="17"/>
    </row>
    <row r="40839" spans="1:1" x14ac:dyDescent="0.25">
      <c r="A40839" s="17"/>
    </row>
    <row r="40840" spans="1:1" x14ac:dyDescent="0.25">
      <c r="A40840" s="17"/>
    </row>
    <row r="40841" spans="1:1" x14ac:dyDescent="0.25">
      <c r="A40841" s="17"/>
    </row>
    <row r="40842" spans="1:1" x14ac:dyDescent="0.25">
      <c r="A40842" s="17"/>
    </row>
    <row r="40843" spans="1:1" x14ac:dyDescent="0.25">
      <c r="A40843" s="17"/>
    </row>
    <row r="40844" spans="1:1" x14ac:dyDescent="0.25">
      <c r="A40844" s="17"/>
    </row>
    <row r="40845" spans="1:1" x14ac:dyDescent="0.25">
      <c r="A40845" s="17"/>
    </row>
    <row r="40846" spans="1:1" x14ac:dyDescent="0.25">
      <c r="A40846" s="17"/>
    </row>
    <row r="40847" spans="1:1" x14ac:dyDescent="0.25">
      <c r="A40847" s="17"/>
    </row>
    <row r="40848" spans="1:1" x14ac:dyDescent="0.25">
      <c r="A40848" s="17"/>
    </row>
    <row r="40849" spans="1:1" x14ac:dyDescent="0.25">
      <c r="A40849" s="17"/>
    </row>
    <row r="40850" spans="1:1" x14ac:dyDescent="0.25">
      <c r="A40850" s="17"/>
    </row>
    <row r="40851" spans="1:1" x14ac:dyDescent="0.25">
      <c r="A40851" s="17"/>
    </row>
    <row r="40852" spans="1:1" x14ac:dyDescent="0.25">
      <c r="A40852" s="17"/>
    </row>
    <row r="40853" spans="1:1" x14ac:dyDescent="0.25">
      <c r="A40853" s="17"/>
    </row>
    <row r="40854" spans="1:1" x14ac:dyDescent="0.25">
      <c r="A40854" s="17"/>
    </row>
    <row r="40855" spans="1:1" x14ac:dyDescent="0.25">
      <c r="A40855" s="17"/>
    </row>
    <row r="40856" spans="1:1" x14ac:dyDescent="0.25">
      <c r="A40856" s="17"/>
    </row>
    <row r="40857" spans="1:1" x14ac:dyDescent="0.25">
      <c r="A40857" s="17"/>
    </row>
    <row r="40858" spans="1:1" x14ac:dyDescent="0.25">
      <c r="A40858" s="17"/>
    </row>
    <row r="40859" spans="1:1" x14ac:dyDescent="0.25">
      <c r="A40859" s="17"/>
    </row>
    <row r="40860" spans="1:1" x14ac:dyDescent="0.25">
      <c r="A40860" s="17"/>
    </row>
    <row r="40861" spans="1:1" x14ac:dyDescent="0.25">
      <c r="A40861" s="17"/>
    </row>
    <row r="40862" spans="1:1" x14ac:dyDescent="0.25">
      <c r="A40862" s="17"/>
    </row>
    <row r="40863" spans="1:1" x14ac:dyDescent="0.25">
      <c r="A40863" s="17"/>
    </row>
    <row r="40864" spans="1:1" x14ac:dyDescent="0.25">
      <c r="A40864" s="17"/>
    </row>
    <row r="40865" spans="1:1" x14ac:dyDescent="0.25">
      <c r="A40865" s="17"/>
    </row>
    <row r="40866" spans="1:1" x14ac:dyDescent="0.25">
      <c r="A40866" s="17"/>
    </row>
    <row r="40867" spans="1:1" x14ac:dyDescent="0.25">
      <c r="A40867" s="17"/>
    </row>
    <row r="40868" spans="1:1" x14ac:dyDescent="0.25">
      <c r="A40868" s="17"/>
    </row>
    <row r="40869" spans="1:1" x14ac:dyDescent="0.25">
      <c r="A40869" s="17"/>
    </row>
    <row r="40870" spans="1:1" x14ac:dyDescent="0.25">
      <c r="A40870" s="17"/>
    </row>
    <row r="40871" spans="1:1" x14ac:dyDescent="0.25">
      <c r="A40871" s="17"/>
    </row>
    <row r="40872" spans="1:1" x14ac:dyDescent="0.25">
      <c r="A40872" s="17"/>
    </row>
    <row r="40873" spans="1:1" x14ac:dyDescent="0.25">
      <c r="A40873" s="17"/>
    </row>
    <row r="40874" spans="1:1" x14ac:dyDescent="0.25">
      <c r="A40874" s="17"/>
    </row>
    <row r="40875" spans="1:1" x14ac:dyDescent="0.25">
      <c r="A40875" s="17"/>
    </row>
    <row r="40876" spans="1:1" x14ac:dyDescent="0.25">
      <c r="A40876" s="17"/>
    </row>
    <row r="40877" spans="1:1" x14ac:dyDescent="0.25">
      <c r="A40877" s="17"/>
    </row>
    <row r="40878" spans="1:1" x14ac:dyDescent="0.25">
      <c r="A40878" s="17"/>
    </row>
    <row r="40879" spans="1:1" x14ac:dyDescent="0.25">
      <c r="A40879" s="17"/>
    </row>
    <row r="40880" spans="1:1" x14ac:dyDescent="0.25">
      <c r="A40880" s="17"/>
    </row>
    <row r="40881" spans="1:1" x14ac:dyDescent="0.25">
      <c r="A40881" s="17"/>
    </row>
    <row r="40882" spans="1:1" x14ac:dyDescent="0.25">
      <c r="A40882" s="17"/>
    </row>
    <row r="40883" spans="1:1" x14ac:dyDescent="0.25">
      <c r="A40883" s="17"/>
    </row>
    <row r="40884" spans="1:1" x14ac:dyDescent="0.25">
      <c r="A40884" s="17"/>
    </row>
    <row r="40885" spans="1:1" x14ac:dyDescent="0.25">
      <c r="A40885" s="17"/>
    </row>
    <row r="40886" spans="1:1" x14ac:dyDescent="0.25">
      <c r="A40886" s="17"/>
    </row>
    <row r="40887" spans="1:1" x14ac:dyDescent="0.25">
      <c r="A40887" s="17"/>
    </row>
    <row r="40888" spans="1:1" x14ac:dyDescent="0.25">
      <c r="A40888" s="17"/>
    </row>
    <row r="40889" spans="1:1" x14ac:dyDescent="0.25">
      <c r="A40889" s="17"/>
    </row>
    <row r="40890" spans="1:1" x14ac:dyDescent="0.25">
      <c r="A40890" s="17"/>
    </row>
    <row r="40891" spans="1:1" x14ac:dyDescent="0.25">
      <c r="A40891" s="17"/>
    </row>
    <row r="40892" spans="1:1" x14ac:dyDescent="0.25">
      <c r="A40892" s="17"/>
    </row>
    <row r="40893" spans="1:1" x14ac:dyDescent="0.25">
      <c r="A40893" s="17"/>
    </row>
    <row r="40894" spans="1:1" x14ac:dyDescent="0.25">
      <c r="A40894" s="17"/>
    </row>
    <row r="40895" spans="1:1" x14ac:dyDescent="0.25">
      <c r="A40895" s="17"/>
    </row>
    <row r="40896" spans="1:1" x14ac:dyDescent="0.25">
      <c r="A40896" s="17"/>
    </row>
    <row r="40897" spans="1:1" x14ac:dyDescent="0.25">
      <c r="A40897" s="17"/>
    </row>
    <row r="40898" spans="1:1" x14ac:dyDescent="0.25">
      <c r="A40898" s="17"/>
    </row>
    <row r="40899" spans="1:1" x14ac:dyDescent="0.25">
      <c r="A40899" s="17"/>
    </row>
    <row r="40900" spans="1:1" x14ac:dyDescent="0.25">
      <c r="A40900" s="17"/>
    </row>
    <row r="40901" spans="1:1" x14ac:dyDescent="0.25">
      <c r="A40901" s="17"/>
    </row>
    <row r="40902" spans="1:1" x14ac:dyDescent="0.25">
      <c r="A40902" s="17"/>
    </row>
    <row r="40903" spans="1:1" x14ac:dyDescent="0.25">
      <c r="A40903" s="17"/>
    </row>
    <row r="40904" spans="1:1" x14ac:dyDescent="0.25">
      <c r="A40904" s="17"/>
    </row>
    <row r="40905" spans="1:1" x14ac:dyDescent="0.25">
      <c r="A40905" s="17"/>
    </row>
    <row r="40906" spans="1:1" x14ac:dyDescent="0.25">
      <c r="A40906" s="17"/>
    </row>
    <row r="40907" spans="1:1" x14ac:dyDescent="0.25">
      <c r="A40907" s="17"/>
    </row>
    <row r="40908" spans="1:1" x14ac:dyDescent="0.25">
      <c r="A40908" s="17"/>
    </row>
    <row r="40909" spans="1:1" x14ac:dyDescent="0.25">
      <c r="A40909" s="17"/>
    </row>
    <row r="40910" spans="1:1" x14ac:dyDescent="0.25">
      <c r="A40910" s="17"/>
    </row>
    <row r="40911" spans="1:1" x14ac:dyDescent="0.25">
      <c r="A40911" s="17"/>
    </row>
    <row r="40912" spans="1:1" x14ac:dyDescent="0.25">
      <c r="A40912" s="17"/>
    </row>
    <row r="40913" spans="1:1" x14ac:dyDescent="0.25">
      <c r="A40913" s="17"/>
    </row>
    <row r="40914" spans="1:1" x14ac:dyDescent="0.25">
      <c r="A40914" s="17"/>
    </row>
    <row r="40915" spans="1:1" x14ac:dyDescent="0.25">
      <c r="A40915" s="17"/>
    </row>
    <row r="40916" spans="1:1" x14ac:dyDescent="0.25">
      <c r="A40916" s="17"/>
    </row>
    <row r="40917" spans="1:1" x14ac:dyDescent="0.25">
      <c r="A40917" s="17"/>
    </row>
    <row r="40918" spans="1:1" x14ac:dyDescent="0.25">
      <c r="A40918" s="17"/>
    </row>
    <row r="40919" spans="1:1" x14ac:dyDescent="0.25">
      <c r="A40919" s="17"/>
    </row>
    <row r="40920" spans="1:1" x14ac:dyDescent="0.25">
      <c r="A40920" s="17"/>
    </row>
    <row r="40921" spans="1:1" x14ac:dyDescent="0.25">
      <c r="A40921" s="17"/>
    </row>
    <row r="40922" spans="1:1" x14ac:dyDescent="0.25">
      <c r="A40922" s="17"/>
    </row>
    <row r="40923" spans="1:1" x14ac:dyDescent="0.25">
      <c r="A40923" s="17"/>
    </row>
    <row r="40924" spans="1:1" x14ac:dyDescent="0.25">
      <c r="A40924" s="17"/>
    </row>
    <row r="40925" spans="1:1" x14ac:dyDescent="0.25">
      <c r="A40925" s="17"/>
    </row>
    <row r="40926" spans="1:1" x14ac:dyDescent="0.25">
      <c r="A40926" s="17"/>
    </row>
    <row r="40927" spans="1:1" x14ac:dyDescent="0.25">
      <c r="A40927" s="17"/>
    </row>
    <row r="40928" spans="1:1" x14ac:dyDescent="0.25">
      <c r="A40928" s="17"/>
    </row>
    <row r="40929" spans="1:1" x14ac:dyDescent="0.25">
      <c r="A40929" s="17"/>
    </row>
    <row r="40930" spans="1:1" x14ac:dyDescent="0.25">
      <c r="A40930" s="17"/>
    </row>
    <row r="40931" spans="1:1" x14ac:dyDescent="0.25">
      <c r="A40931" s="17"/>
    </row>
    <row r="40932" spans="1:1" x14ac:dyDescent="0.25">
      <c r="A40932" s="17"/>
    </row>
    <row r="40933" spans="1:1" x14ac:dyDescent="0.25">
      <c r="A40933" s="17"/>
    </row>
    <row r="40934" spans="1:1" x14ac:dyDescent="0.25">
      <c r="A40934" s="17"/>
    </row>
    <row r="40935" spans="1:1" x14ac:dyDescent="0.25">
      <c r="A40935" s="17"/>
    </row>
    <row r="40936" spans="1:1" x14ac:dyDescent="0.25">
      <c r="A40936" s="17"/>
    </row>
    <row r="40937" spans="1:1" x14ac:dyDescent="0.25">
      <c r="A40937" s="17"/>
    </row>
    <row r="40938" spans="1:1" x14ac:dyDescent="0.25">
      <c r="A40938" s="17"/>
    </row>
    <row r="40939" spans="1:1" x14ac:dyDescent="0.25">
      <c r="A40939" s="17"/>
    </row>
    <row r="40940" spans="1:1" x14ac:dyDescent="0.25">
      <c r="A40940" s="17"/>
    </row>
    <row r="40941" spans="1:1" x14ac:dyDescent="0.25">
      <c r="A40941" s="17"/>
    </row>
    <row r="40942" spans="1:1" x14ac:dyDescent="0.25">
      <c r="A40942" s="17"/>
    </row>
    <row r="40943" spans="1:1" x14ac:dyDescent="0.25">
      <c r="A40943" s="17"/>
    </row>
    <row r="40944" spans="1:1" x14ac:dyDescent="0.25">
      <c r="A40944" s="17"/>
    </row>
    <row r="40945" spans="1:1" x14ac:dyDescent="0.25">
      <c r="A40945" s="17"/>
    </row>
    <row r="40946" spans="1:1" x14ac:dyDescent="0.25">
      <c r="A40946" s="17"/>
    </row>
    <row r="40947" spans="1:1" x14ac:dyDescent="0.25">
      <c r="A40947" s="17"/>
    </row>
    <row r="40948" spans="1:1" x14ac:dyDescent="0.25">
      <c r="A40948" s="17"/>
    </row>
    <row r="40949" spans="1:1" x14ac:dyDescent="0.25">
      <c r="A40949" s="17"/>
    </row>
    <row r="40950" spans="1:1" x14ac:dyDescent="0.25">
      <c r="A40950" s="17"/>
    </row>
    <row r="40951" spans="1:1" x14ac:dyDescent="0.25">
      <c r="A40951" s="17"/>
    </row>
    <row r="40952" spans="1:1" x14ac:dyDescent="0.25">
      <c r="A40952" s="17"/>
    </row>
    <row r="40953" spans="1:1" x14ac:dyDescent="0.25">
      <c r="A40953" s="17"/>
    </row>
    <row r="40954" spans="1:1" x14ac:dyDescent="0.25">
      <c r="A40954" s="17"/>
    </row>
    <row r="40955" spans="1:1" x14ac:dyDescent="0.25">
      <c r="A40955" s="17"/>
    </row>
    <row r="40956" spans="1:1" x14ac:dyDescent="0.25">
      <c r="A40956" s="17"/>
    </row>
    <row r="40957" spans="1:1" x14ac:dyDescent="0.25">
      <c r="A40957" s="17"/>
    </row>
    <row r="40958" spans="1:1" x14ac:dyDescent="0.25">
      <c r="A40958" s="17"/>
    </row>
    <row r="40959" spans="1:1" x14ac:dyDescent="0.25">
      <c r="A40959" s="17"/>
    </row>
    <row r="40960" spans="1:1" x14ac:dyDescent="0.25">
      <c r="A40960" s="17"/>
    </row>
    <row r="40961" spans="1:1" x14ac:dyDescent="0.25">
      <c r="A40961" s="17"/>
    </row>
    <row r="40962" spans="1:1" x14ac:dyDescent="0.25">
      <c r="A40962" s="17"/>
    </row>
    <row r="40963" spans="1:1" x14ac:dyDescent="0.25">
      <c r="A40963" s="17"/>
    </row>
    <row r="40964" spans="1:1" x14ac:dyDescent="0.25">
      <c r="A40964" s="17"/>
    </row>
    <row r="40965" spans="1:1" x14ac:dyDescent="0.25">
      <c r="A40965" s="17"/>
    </row>
    <row r="40966" spans="1:1" x14ac:dyDescent="0.25">
      <c r="A40966" s="17"/>
    </row>
    <row r="40967" spans="1:1" x14ac:dyDescent="0.25">
      <c r="A40967" s="17"/>
    </row>
    <row r="40968" spans="1:1" x14ac:dyDescent="0.25">
      <c r="A40968" s="17"/>
    </row>
    <row r="40969" spans="1:1" x14ac:dyDescent="0.25">
      <c r="A40969" s="17"/>
    </row>
    <row r="40970" spans="1:1" x14ac:dyDescent="0.25">
      <c r="A40970" s="17"/>
    </row>
    <row r="40971" spans="1:1" x14ac:dyDescent="0.25">
      <c r="A40971" s="17"/>
    </row>
    <row r="40972" spans="1:1" x14ac:dyDescent="0.25">
      <c r="A40972" s="17"/>
    </row>
    <row r="40973" spans="1:1" x14ac:dyDescent="0.25">
      <c r="A40973" s="17"/>
    </row>
    <row r="40974" spans="1:1" x14ac:dyDescent="0.25">
      <c r="A40974" s="17"/>
    </row>
    <row r="40975" spans="1:1" x14ac:dyDescent="0.25">
      <c r="A40975" s="17"/>
    </row>
    <row r="40976" spans="1:1" x14ac:dyDescent="0.25">
      <c r="A40976" s="17"/>
    </row>
    <row r="40977" spans="1:1" x14ac:dyDescent="0.25">
      <c r="A40977" s="17"/>
    </row>
    <row r="40978" spans="1:1" x14ac:dyDescent="0.25">
      <c r="A40978" s="17"/>
    </row>
    <row r="40979" spans="1:1" x14ac:dyDescent="0.25">
      <c r="A40979" s="17"/>
    </row>
    <row r="40980" spans="1:1" x14ac:dyDescent="0.25">
      <c r="A40980" s="17"/>
    </row>
    <row r="40981" spans="1:1" x14ac:dyDescent="0.25">
      <c r="A40981" s="17"/>
    </row>
    <row r="40982" spans="1:1" x14ac:dyDescent="0.25">
      <c r="A40982" s="17"/>
    </row>
    <row r="40983" spans="1:1" x14ac:dyDescent="0.25">
      <c r="A40983" s="17"/>
    </row>
    <row r="40984" spans="1:1" x14ac:dyDescent="0.25">
      <c r="A40984" s="17"/>
    </row>
    <row r="40985" spans="1:1" x14ac:dyDescent="0.25">
      <c r="A40985" s="17"/>
    </row>
    <row r="40986" spans="1:1" x14ac:dyDescent="0.25">
      <c r="A40986" s="17"/>
    </row>
    <row r="40987" spans="1:1" x14ac:dyDescent="0.25">
      <c r="A40987" s="17"/>
    </row>
    <row r="40988" spans="1:1" x14ac:dyDescent="0.25">
      <c r="A40988" s="17"/>
    </row>
    <row r="40989" spans="1:1" x14ac:dyDescent="0.25">
      <c r="A40989" s="17"/>
    </row>
    <row r="40990" spans="1:1" x14ac:dyDescent="0.25">
      <c r="A40990" s="17"/>
    </row>
    <row r="40991" spans="1:1" x14ac:dyDescent="0.25">
      <c r="A40991" s="17"/>
    </row>
    <row r="40992" spans="1:1" x14ac:dyDescent="0.25">
      <c r="A40992" s="17"/>
    </row>
    <row r="40993" spans="1:1" x14ac:dyDescent="0.25">
      <c r="A40993" s="17"/>
    </row>
    <row r="40994" spans="1:1" x14ac:dyDescent="0.25">
      <c r="A40994" s="17"/>
    </row>
    <row r="40995" spans="1:1" x14ac:dyDescent="0.25">
      <c r="A40995" s="17"/>
    </row>
    <row r="40996" spans="1:1" x14ac:dyDescent="0.25">
      <c r="A40996" s="17"/>
    </row>
    <row r="40997" spans="1:1" x14ac:dyDescent="0.25">
      <c r="A40997" s="17"/>
    </row>
    <row r="40998" spans="1:1" x14ac:dyDescent="0.25">
      <c r="A40998" s="17"/>
    </row>
    <row r="40999" spans="1:1" x14ac:dyDescent="0.25">
      <c r="A40999" s="17"/>
    </row>
    <row r="41000" spans="1:1" x14ac:dyDescent="0.25">
      <c r="A41000" s="17"/>
    </row>
    <row r="41001" spans="1:1" x14ac:dyDescent="0.25">
      <c r="A41001" s="17"/>
    </row>
    <row r="41002" spans="1:1" x14ac:dyDescent="0.25">
      <c r="A41002" s="17"/>
    </row>
    <row r="41003" spans="1:1" x14ac:dyDescent="0.25">
      <c r="A41003" s="17"/>
    </row>
    <row r="41004" spans="1:1" x14ac:dyDescent="0.25">
      <c r="A41004" s="17"/>
    </row>
    <row r="41005" spans="1:1" x14ac:dyDescent="0.25">
      <c r="A41005" s="17"/>
    </row>
    <row r="41006" spans="1:1" x14ac:dyDescent="0.25">
      <c r="A41006" s="17"/>
    </row>
    <row r="41007" spans="1:1" x14ac:dyDescent="0.25">
      <c r="A41007" s="17"/>
    </row>
    <row r="41008" spans="1:1" x14ac:dyDescent="0.25">
      <c r="A41008" s="17"/>
    </row>
    <row r="41009" spans="1:1" x14ac:dyDescent="0.25">
      <c r="A41009" s="17"/>
    </row>
    <row r="41010" spans="1:1" x14ac:dyDescent="0.25">
      <c r="A41010" s="17"/>
    </row>
    <row r="41011" spans="1:1" x14ac:dyDescent="0.25">
      <c r="A41011" s="17"/>
    </row>
    <row r="41012" spans="1:1" x14ac:dyDescent="0.25">
      <c r="A41012" s="17"/>
    </row>
    <row r="41013" spans="1:1" x14ac:dyDescent="0.25">
      <c r="A41013" s="17"/>
    </row>
    <row r="41014" spans="1:1" x14ac:dyDescent="0.25">
      <c r="A41014" s="17"/>
    </row>
    <row r="41015" spans="1:1" x14ac:dyDescent="0.25">
      <c r="A41015" s="17"/>
    </row>
    <row r="41016" spans="1:1" x14ac:dyDescent="0.25">
      <c r="A41016" s="17"/>
    </row>
    <row r="41017" spans="1:1" x14ac:dyDescent="0.25">
      <c r="A41017" s="17"/>
    </row>
    <row r="41018" spans="1:1" x14ac:dyDescent="0.25">
      <c r="A41018" s="17"/>
    </row>
    <row r="41019" spans="1:1" x14ac:dyDescent="0.25">
      <c r="A41019" s="17"/>
    </row>
    <row r="41020" spans="1:1" x14ac:dyDescent="0.25">
      <c r="A41020" s="17"/>
    </row>
    <row r="41021" spans="1:1" x14ac:dyDescent="0.25">
      <c r="A41021" s="17"/>
    </row>
    <row r="41022" spans="1:1" x14ac:dyDescent="0.25">
      <c r="A41022" s="17"/>
    </row>
    <row r="41023" spans="1:1" x14ac:dyDescent="0.25">
      <c r="A41023" s="17"/>
    </row>
    <row r="41024" spans="1:1" x14ac:dyDescent="0.25">
      <c r="A41024" s="17"/>
    </row>
    <row r="41025" spans="1:1" x14ac:dyDescent="0.25">
      <c r="A41025" s="17"/>
    </row>
    <row r="41026" spans="1:1" x14ac:dyDescent="0.25">
      <c r="A41026" s="17"/>
    </row>
    <row r="41027" spans="1:1" x14ac:dyDescent="0.25">
      <c r="A41027" s="17"/>
    </row>
    <row r="41028" spans="1:1" x14ac:dyDescent="0.25">
      <c r="A41028" s="17"/>
    </row>
    <row r="41029" spans="1:1" x14ac:dyDescent="0.25">
      <c r="A41029" s="17"/>
    </row>
    <row r="41030" spans="1:1" x14ac:dyDescent="0.25">
      <c r="A41030" s="17"/>
    </row>
    <row r="41031" spans="1:1" x14ac:dyDescent="0.25">
      <c r="A41031" s="17"/>
    </row>
    <row r="41032" spans="1:1" x14ac:dyDescent="0.25">
      <c r="A41032" s="17"/>
    </row>
    <row r="41033" spans="1:1" x14ac:dyDescent="0.25">
      <c r="A41033" s="17"/>
    </row>
    <row r="41034" spans="1:1" x14ac:dyDescent="0.25">
      <c r="A41034" s="17"/>
    </row>
    <row r="41035" spans="1:1" x14ac:dyDescent="0.25">
      <c r="A41035" s="17"/>
    </row>
    <row r="41036" spans="1:1" x14ac:dyDescent="0.25">
      <c r="A41036" s="17"/>
    </row>
    <row r="41037" spans="1:1" x14ac:dyDescent="0.25">
      <c r="A41037" s="17"/>
    </row>
    <row r="41038" spans="1:1" x14ac:dyDescent="0.25">
      <c r="A41038" s="17"/>
    </row>
    <row r="41039" spans="1:1" x14ac:dyDescent="0.25">
      <c r="A41039" s="17"/>
    </row>
    <row r="41040" spans="1:1" x14ac:dyDescent="0.25">
      <c r="A41040" s="17"/>
    </row>
    <row r="41041" spans="1:1" x14ac:dyDescent="0.25">
      <c r="A41041" s="17"/>
    </row>
    <row r="41042" spans="1:1" x14ac:dyDescent="0.25">
      <c r="A41042" s="17"/>
    </row>
    <row r="41043" spans="1:1" x14ac:dyDescent="0.25">
      <c r="A41043" s="17"/>
    </row>
    <row r="41044" spans="1:1" x14ac:dyDescent="0.25">
      <c r="A41044" s="17"/>
    </row>
    <row r="41045" spans="1:1" x14ac:dyDescent="0.25">
      <c r="A41045" s="17"/>
    </row>
    <row r="41046" spans="1:1" x14ac:dyDescent="0.25">
      <c r="A41046" s="17"/>
    </row>
    <row r="41047" spans="1:1" x14ac:dyDescent="0.25">
      <c r="A41047" s="17"/>
    </row>
    <row r="41048" spans="1:1" x14ac:dyDescent="0.25">
      <c r="A41048" s="17"/>
    </row>
    <row r="41049" spans="1:1" x14ac:dyDescent="0.25">
      <c r="A41049" s="17"/>
    </row>
    <row r="41050" spans="1:1" x14ac:dyDescent="0.25">
      <c r="A41050" s="17"/>
    </row>
    <row r="41051" spans="1:1" x14ac:dyDescent="0.25">
      <c r="A41051" s="17"/>
    </row>
    <row r="41052" spans="1:1" x14ac:dyDescent="0.25">
      <c r="A41052" s="17"/>
    </row>
    <row r="41053" spans="1:1" x14ac:dyDescent="0.25">
      <c r="A41053" s="17"/>
    </row>
    <row r="41054" spans="1:1" x14ac:dyDescent="0.25">
      <c r="A41054" s="17"/>
    </row>
    <row r="41055" spans="1:1" x14ac:dyDescent="0.25">
      <c r="A41055" s="17"/>
    </row>
    <row r="41056" spans="1:1" x14ac:dyDescent="0.25">
      <c r="A41056" s="17"/>
    </row>
    <row r="41057" spans="1:1" x14ac:dyDescent="0.25">
      <c r="A41057" s="17"/>
    </row>
    <row r="41058" spans="1:1" x14ac:dyDescent="0.25">
      <c r="A41058" s="17"/>
    </row>
    <row r="41059" spans="1:1" x14ac:dyDescent="0.25">
      <c r="A41059" s="17"/>
    </row>
    <row r="41060" spans="1:1" x14ac:dyDescent="0.25">
      <c r="A41060" s="17"/>
    </row>
    <row r="41061" spans="1:1" x14ac:dyDescent="0.25">
      <c r="A41061" s="17"/>
    </row>
    <row r="41062" spans="1:1" x14ac:dyDescent="0.25">
      <c r="A41062" s="17"/>
    </row>
    <row r="41063" spans="1:1" x14ac:dyDescent="0.25">
      <c r="A41063" s="17"/>
    </row>
    <row r="41064" spans="1:1" x14ac:dyDescent="0.25">
      <c r="A41064" s="17"/>
    </row>
    <row r="41065" spans="1:1" x14ac:dyDescent="0.25">
      <c r="A41065" s="17"/>
    </row>
    <row r="41066" spans="1:1" x14ac:dyDescent="0.25">
      <c r="A41066" s="17"/>
    </row>
    <row r="41067" spans="1:1" x14ac:dyDescent="0.25">
      <c r="A41067" s="17"/>
    </row>
    <row r="41068" spans="1:1" x14ac:dyDescent="0.25">
      <c r="A41068" s="17"/>
    </row>
    <row r="41069" spans="1:1" x14ac:dyDescent="0.25">
      <c r="A41069" s="17"/>
    </row>
    <row r="41070" spans="1:1" x14ac:dyDescent="0.25">
      <c r="A41070" s="17"/>
    </row>
    <row r="41071" spans="1:1" x14ac:dyDescent="0.25">
      <c r="A41071" s="17"/>
    </row>
    <row r="41072" spans="1:1" x14ac:dyDescent="0.25">
      <c r="A41072" s="17"/>
    </row>
    <row r="41073" spans="1:1" x14ac:dyDescent="0.25">
      <c r="A41073" s="17"/>
    </row>
    <row r="41074" spans="1:1" x14ac:dyDescent="0.25">
      <c r="A41074" s="17"/>
    </row>
    <row r="41075" spans="1:1" x14ac:dyDescent="0.25">
      <c r="A41075" s="17"/>
    </row>
    <row r="41076" spans="1:1" x14ac:dyDescent="0.25">
      <c r="A41076" s="17"/>
    </row>
    <row r="41077" spans="1:1" x14ac:dyDescent="0.25">
      <c r="A41077" s="17"/>
    </row>
    <row r="41078" spans="1:1" x14ac:dyDescent="0.25">
      <c r="A41078" s="17"/>
    </row>
    <row r="41079" spans="1:1" x14ac:dyDescent="0.25">
      <c r="A41079" s="17"/>
    </row>
    <row r="41080" spans="1:1" x14ac:dyDescent="0.25">
      <c r="A41080" s="17"/>
    </row>
    <row r="41081" spans="1:1" x14ac:dyDescent="0.25">
      <c r="A41081" s="17"/>
    </row>
    <row r="41082" spans="1:1" x14ac:dyDescent="0.25">
      <c r="A41082" s="17"/>
    </row>
    <row r="41083" spans="1:1" x14ac:dyDescent="0.25">
      <c r="A41083" s="17"/>
    </row>
    <row r="41084" spans="1:1" x14ac:dyDescent="0.25">
      <c r="A41084" s="17"/>
    </row>
    <row r="41085" spans="1:1" x14ac:dyDescent="0.25">
      <c r="A41085" s="17"/>
    </row>
    <row r="41086" spans="1:1" x14ac:dyDescent="0.25">
      <c r="A41086" s="17"/>
    </row>
    <row r="41087" spans="1:1" x14ac:dyDescent="0.25">
      <c r="A41087" s="17"/>
    </row>
    <row r="41088" spans="1:1" x14ac:dyDescent="0.25">
      <c r="A41088" s="17"/>
    </row>
    <row r="41089" spans="1:1" x14ac:dyDescent="0.25">
      <c r="A41089" s="17"/>
    </row>
    <row r="41090" spans="1:1" x14ac:dyDescent="0.25">
      <c r="A41090" s="17"/>
    </row>
    <row r="41091" spans="1:1" x14ac:dyDescent="0.25">
      <c r="A41091" s="17"/>
    </row>
    <row r="41092" spans="1:1" x14ac:dyDescent="0.25">
      <c r="A41092" s="17"/>
    </row>
    <row r="41093" spans="1:1" x14ac:dyDescent="0.25">
      <c r="A41093" s="17"/>
    </row>
    <row r="41094" spans="1:1" x14ac:dyDescent="0.25">
      <c r="A41094" s="17"/>
    </row>
    <row r="41095" spans="1:1" x14ac:dyDescent="0.25">
      <c r="A41095" s="17"/>
    </row>
    <row r="41096" spans="1:1" x14ac:dyDescent="0.25">
      <c r="A41096" s="17"/>
    </row>
    <row r="41097" spans="1:1" x14ac:dyDescent="0.25">
      <c r="A41097" s="17"/>
    </row>
    <row r="41098" spans="1:1" x14ac:dyDescent="0.25">
      <c r="A41098" s="17"/>
    </row>
    <row r="41099" spans="1:1" x14ac:dyDescent="0.25">
      <c r="A41099" s="17"/>
    </row>
    <row r="41100" spans="1:1" x14ac:dyDescent="0.25">
      <c r="A41100" s="17"/>
    </row>
    <row r="41101" spans="1:1" x14ac:dyDescent="0.25">
      <c r="A41101" s="17"/>
    </row>
    <row r="41102" spans="1:1" x14ac:dyDescent="0.25">
      <c r="A41102" s="17"/>
    </row>
    <row r="41103" spans="1:1" x14ac:dyDescent="0.25">
      <c r="A41103" s="17"/>
    </row>
    <row r="41104" spans="1:1" x14ac:dyDescent="0.25">
      <c r="A41104" s="17"/>
    </row>
    <row r="41105" spans="1:1" x14ac:dyDescent="0.25">
      <c r="A41105" s="17"/>
    </row>
    <row r="41106" spans="1:1" x14ac:dyDescent="0.25">
      <c r="A41106" s="17"/>
    </row>
    <row r="41107" spans="1:1" x14ac:dyDescent="0.25">
      <c r="A41107" s="17"/>
    </row>
    <row r="41108" spans="1:1" x14ac:dyDescent="0.25">
      <c r="A41108" s="17"/>
    </row>
    <row r="41109" spans="1:1" x14ac:dyDescent="0.25">
      <c r="A41109" s="17"/>
    </row>
    <row r="41110" spans="1:1" x14ac:dyDescent="0.25">
      <c r="A41110" s="17"/>
    </row>
    <row r="41111" spans="1:1" x14ac:dyDescent="0.25">
      <c r="A41111" s="17"/>
    </row>
    <row r="41112" spans="1:1" x14ac:dyDescent="0.25">
      <c r="A41112" s="17"/>
    </row>
    <row r="41113" spans="1:1" x14ac:dyDescent="0.25">
      <c r="A41113" s="17"/>
    </row>
    <row r="41114" spans="1:1" x14ac:dyDescent="0.25">
      <c r="A41114" s="17"/>
    </row>
    <row r="41115" spans="1:1" x14ac:dyDescent="0.25">
      <c r="A41115" s="17"/>
    </row>
    <row r="41116" spans="1:1" x14ac:dyDescent="0.25">
      <c r="A41116" s="17"/>
    </row>
    <row r="41117" spans="1:1" x14ac:dyDescent="0.25">
      <c r="A41117" s="17"/>
    </row>
    <row r="41118" spans="1:1" x14ac:dyDescent="0.25">
      <c r="A41118" s="17"/>
    </row>
    <row r="41119" spans="1:1" x14ac:dyDescent="0.25">
      <c r="A41119" s="17"/>
    </row>
    <row r="41120" spans="1:1" x14ac:dyDescent="0.25">
      <c r="A41120" s="17"/>
    </row>
    <row r="41121" spans="1:1" x14ac:dyDescent="0.25">
      <c r="A41121" s="17"/>
    </row>
    <row r="41122" spans="1:1" x14ac:dyDescent="0.25">
      <c r="A41122" s="17"/>
    </row>
    <row r="41123" spans="1:1" x14ac:dyDescent="0.25">
      <c r="A41123" s="17"/>
    </row>
    <row r="41124" spans="1:1" x14ac:dyDescent="0.25">
      <c r="A41124" s="17"/>
    </row>
    <row r="41125" spans="1:1" x14ac:dyDescent="0.25">
      <c r="A41125" s="17"/>
    </row>
    <row r="41126" spans="1:1" x14ac:dyDescent="0.25">
      <c r="A41126" s="17"/>
    </row>
    <row r="41127" spans="1:1" x14ac:dyDescent="0.25">
      <c r="A41127" s="17"/>
    </row>
    <row r="41128" spans="1:1" x14ac:dyDescent="0.25">
      <c r="A41128" s="17"/>
    </row>
    <row r="41129" spans="1:1" x14ac:dyDescent="0.25">
      <c r="A41129" s="17"/>
    </row>
    <row r="41130" spans="1:1" x14ac:dyDescent="0.25">
      <c r="A41130" s="17"/>
    </row>
    <row r="41131" spans="1:1" x14ac:dyDescent="0.25">
      <c r="A41131" s="17"/>
    </row>
    <row r="41132" spans="1:1" x14ac:dyDescent="0.25">
      <c r="A41132" s="17"/>
    </row>
    <row r="41133" spans="1:1" x14ac:dyDescent="0.25">
      <c r="A41133" s="17"/>
    </row>
    <row r="41134" spans="1:1" x14ac:dyDescent="0.25">
      <c r="A41134" s="17"/>
    </row>
    <row r="41135" spans="1:1" x14ac:dyDescent="0.25">
      <c r="A41135" s="17"/>
    </row>
    <row r="41136" spans="1:1" x14ac:dyDescent="0.25">
      <c r="A41136" s="17"/>
    </row>
    <row r="41137" spans="1:1" x14ac:dyDescent="0.25">
      <c r="A41137" s="17"/>
    </row>
    <row r="41138" spans="1:1" x14ac:dyDescent="0.25">
      <c r="A41138" s="17"/>
    </row>
    <row r="41139" spans="1:1" x14ac:dyDescent="0.25">
      <c r="A41139" s="17"/>
    </row>
    <row r="41140" spans="1:1" x14ac:dyDescent="0.25">
      <c r="A41140" s="17"/>
    </row>
    <row r="41141" spans="1:1" x14ac:dyDescent="0.25">
      <c r="A41141" s="17"/>
    </row>
    <row r="41142" spans="1:1" x14ac:dyDescent="0.25">
      <c r="A41142" s="17"/>
    </row>
    <row r="41143" spans="1:1" x14ac:dyDescent="0.25">
      <c r="A41143" s="17"/>
    </row>
    <row r="41144" spans="1:1" x14ac:dyDescent="0.25">
      <c r="A41144" s="17"/>
    </row>
    <row r="41145" spans="1:1" x14ac:dyDescent="0.25">
      <c r="A41145" s="17"/>
    </row>
    <row r="41146" spans="1:1" x14ac:dyDescent="0.25">
      <c r="A41146" s="17"/>
    </row>
    <row r="41147" spans="1:1" x14ac:dyDescent="0.25">
      <c r="A41147" s="17"/>
    </row>
    <row r="41148" spans="1:1" x14ac:dyDescent="0.25">
      <c r="A41148" s="17"/>
    </row>
    <row r="41149" spans="1:1" x14ac:dyDescent="0.25">
      <c r="A41149" s="17"/>
    </row>
    <row r="41150" spans="1:1" x14ac:dyDescent="0.25">
      <c r="A41150" s="17"/>
    </row>
    <row r="41151" spans="1:1" x14ac:dyDescent="0.25">
      <c r="A41151" s="17"/>
    </row>
    <row r="41152" spans="1:1" x14ac:dyDescent="0.25">
      <c r="A41152" s="17"/>
    </row>
    <row r="41153" spans="1:1" x14ac:dyDescent="0.25">
      <c r="A41153" s="17"/>
    </row>
    <row r="41154" spans="1:1" x14ac:dyDescent="0.25">
      <c r="A41154" s="17"/>
    </row>
    <row r="41155" spans="1:1" x14ac:dyDescent="0.25">
      <c r="A41155" s="17"/>
    </row>
    <row r="41156" spans="1:1" x14ac:dyDescent="0.25">
      <c r="A41156" s="17"/>
    </row>
    <row r="41157" spans="1:1" x14ac:dyDescent="0.25">
      <c r="A41157" s="17"/>
    </row>
    <row r="41158" spans="1:1" x14ac:dyDescent="0.25">
      <c r="A41158" s="17"/>
    </row>
    <row r="41159" spans="1:1" x14ac:dyDescent="0.25">
      <c r="A41159" s="17"/>
    </row>
    <row r="41160" spans="1:1" x14ac:dyDescent="0.25">
      <c r="A41160" s="17"/>
    </row>
    <row r="41161" spans="1:1" x14ac:dyDescent="0.25">
      <c r="A41161" s="17"/>
    </row>
    <row r="41162" spans="1:1" x14ac:dyDescent="0.25">
      <c r="A41162" s="17"/>
    </row>
    <row r="41163" spans="1:1" x14ac:dyDescent="0.25">
      <c r="A41163" s="17"/>
    </row>
    <row r="41164" spans="1:1" x14ac:dyDescent="0.25">
      <c r="A41164" s="17"/>
    </row>
    <row r="41165" spans="1:1" x14ac:dyDescent="0.25">
      <c r="A41165" s="17"/>
    </row>
    <row r="41166" spans="1:1" x14ac:dyDescent="0.25">
      <c r="A41166" s="17"/>
    </row>
    <row r="41167" spans="1:1" x14ac:dyDescent="0.25">
      <c r="A41167" s="17"/>
    </row>
    <row r="41168" spans="1:1" x14ac:dyDescent="0.25">
      <c r="A41168" s="17"/>
    </row>
    <row r="41169" spans="1:1" x14ac:dyDescent="0.25">
      <c r="A41169" s="17"/>
    </row>
    <row r="41170" spans="1:1" x14ac:dyDescent="0.25">
      <c r="A41170" s="17"/>
    </row>
    <row r="41171" spans="1:1" x14ac:dyDescent="0.25">
      <c r="A41171" s="17"/>
    </row>
    <row r="41172" spans="1:1" x14ac:dyDescent="0.25">
      <c r="A41172" s="17"/>
    </row>
    <row r="41173" spans="1:1" x14ac:dyDescent="0.25">
      <c r="A41173" s="17"/>
    </row>
    <row r="41174" spans="1:1" x14ac:dyDescent="0.25">
      <c r="A41174" s="17"/>
    </row>
    <row r="41175" spans="1:1" x14ac:dyDescent="0.25">
      <c r="A41175" s="17"/>
    </row>
    <row r="41176" spans="1:1" x14ac:dyDescent="0.25">
      <c r="A41176" s="17"/>
    </row>
    <row r="41177" spans="1:1" x14ac:dyDescent="0.25">
      <c r="A41177" s="17"/>
    </row>
    <row r="41178" spans="1:1" x14ac:dyDescent="0.25">
      <c r="A41178" s="17"/>
    </row>
    <row r="41179" spans="1:1" x14ac:dyDescent="0.25">
      <c r="A41179" s="17"/>
    </row>
    <row r="41180" spans="1:1" x14ac:dyDescent="0.25">
      <c r="A41180" s="17"/>
    </row>
    <row r="41181" spans="1:1" x14ac:dyDescent="0.25">
      <c r="A41181" s="17"/>
    </row>
    <row r="41182" spans="1:1" x14ac:dyDescent="0.25">
      <c r="A41182" s="17"/>
    </row>
    <row r="41183" spans="1:1" x14ac:dyDescent="0.25">
      <c r="A41183" s="17"/>
    </row>
    <row r="41184" spans="1:1" x14ac:dyDescent="0.25">
      <c r="A41184" s="17"/>
    </row>
    <row r="41185" spans="1:1" x14ac:dyDescent="0.25">
      <c r="A41185" s="17"/>
    </row>
    <row r="41186" spans="1:1" x14ac:dyDescent="0.25">
      <c r="A41186" s="17"/>
    </row>
    <row r="41187" spans="1:1" x14ac:dyDescent="0.25">
      <c r="A41187" s="17"/>
    </row>
    <row r="41188" spans="1:1" x14ac:dyDescent="0.25">
      <c r="A41188" s="17"/>
    </row>
    <row r="41189" spans="1:1" x14ac:dyDescent="0.25">
      <c r="A41189" s="17"/>
    </row>
    <row r="41190" spans="1:1" x14ac:dyDescent="0.25">
      <c r="A41190" s="17"/>
    </row>
    <row r="41191" spans="1:1" x14ac:dyDescent="0.25">
      <c r="A41191" s="17"/>
    </row>
    <row r="41192" spans="1:1" x14ac:dyDescent="0.25">
      <c r="A41192" s="17"/>
    </row>
    <row r="41193" spans="1:1" x14ac:dyDescent="0.25">
      <c r="A41193" s="17"/>
    </row>
    <row r="41194" spans="1:1" x14ac:dyDescent="0.25">
      <c r="A41194" s="17"/>
    </row>
    <row r="41195" spans="1:1" x14ac:dyDescent="0.25">
      <c r="A41195" s="17"/>
    </row>
    <row r="41196" spans="1:1" x14ac:dyDescent="0.25">
      <c r="A41196" s="17"/>
    </row>
    <row r="41197" spans="1:1" x14ac:dyDescent="0.25">
      <c r="A41197" s="17"/>
    </row>
    <row r="41198" spans="1:1" x14ac:dyDescent="0.25">
      <c r="A41198" s="17"/>
    </row>
    <row r="41199" spans="1:1" x14ac:dyDescent="0.25">
      <c r="A41199" s="17"/>
    </row>
    <row r="41200" spans="1:1" x14ac:dyDescent="0.25">
      <c r="A41200" s="17"/>
    </row>
    <row r="41201" spans="1:1" x14ac:dyDescent="0.25">
      <c r="A41201" s="17"/>
    </row>
    <row r="41202" spans="1:1" x14ac:dyDescent="0.25">
      <c r="A41202" s="17"/>
    </row>
    <row r="41203" spans="1:1" x14ac:dyDescent="0.25">
      <c r="A41203" s="17"/>
    </row>
    <row r="41204" spans="1:1" x14ac:dyDescent="0.25">
      <c r="A41204" s="17"/>
    </row>
    <row r="41205" spans="1:1" x14ac:dyDescent="0.25">
      <c r="A41205" s="17"/>
    </row>
    <row r="41206" spans="1:1" x14ac:dyDescent="0.25">
      <c r="A41206" s="17"/>
    </row>
    <row r="41207" spans="1:1" x14ac:dyDescent="0.25">
      <c r="A41207" s="17"/>
    </row>
    <row r="41208" spans="1:1" x14ac:dyDescent="0.25">
      <c r="A41208" s="17"/>
    </row>
    <row r="41209" spans="1:1" x14ac:dyDescent="0.25">
      <c r="A41209" s="17"/>
    </row>
    <row r="41210" spans="1:1" x14ac:dyDescent="0.25">
      <c r="A41210" s="17"/>
    </row>
    <row r="41211" spans="1:1" x14ac:dyDescent="0.25">
      <c r="A41211" s="17"/>
    </row>
    <row r="41212" spans="1:1" x14ac:dyDescent="0.25">
      <c r="A41212" s="17"/>
    </row>
    <row r="41213" spans="1:1" x14ac:dyDescent="0.25">
      <c r="A41213" s="17"/>
    </row>
    <row r="41214" spans="1:1" x14ac:dyDescent="0.25">
      <c r="A41214" s="17"/>
    </row>
    <row r="41215" spans="1:1" x14ac:dyDescent="0.25">
      <c r="A41215" s="17"/>
    </row>
    <row r="41216" spans="1:1" x14ac:dyDescent="0.25">
      <c r="A41216" s="17"/>
    </row>
    <row r="41217" spans="1:1" x14ac:dyDescent="0.25">
      <c r="A41217" s="17"/>
    </row>
    <row r="41218" spans="1:1" x14ac:dyDescent="0.25">
      <c r="A41218" s="17"/>
    </row>
    <row r="41219" spans="1:1" x14ac:dyDescent="0.25">
      <c r="A41219" s="17"/>
    </row>
    <row r="41220" spans="1:1" x14ac:dyDescent="0.25">
      <c r="A41220" s="17"/>
    </row>
    <row r="41221" spans="1:1" x14ac:dyDescent="0.25">
      <c r="A41221" s="17"/>
    </row>
    <row r="41222" spans="1:1" x14ac:dyDescent="0.25">
      <c r="A41222" s="17"/>
    </row>
    <row r="41223" spans="1:1" x14ac:dyDescent="0.25">
      <c r="A41223" s="17"/>
    </row>
    <row r="41224" spans="1:1" x14ac:dyDescent="0.25">
      <c r="A41224" s="17"/>
    </row>
    <row r="41225" spans="1:1" x14ac:dyDescent="0.25">
      <c r="A41225" s="17"/>
    </row>
    <row r="41226" spans="1:1" x14ac:dyDescent="0.25">
      <c r="A41226" s="17"/>
    </row>
    <row r="41227" spans="1:1" x14ac:dyDescent="0.25">
      <c r="A41227" s="17"/>
    </row>
    <row r="41228" spans="1:1" x14ac:dyDescent="0.25">
      <c r="A41228" s="17"/>
    </row>
    <row r="41229" spans="1:1" x14ac:dyDescent="0.25">
      <c r="A41229" s="17"/>
    </row>
    <row r="41230" spans="1:1" x14ac:dyDescent="0.25">
      <c r="A41230" s="17"/>
    </row>
    <row r="41231" spans="1:1" x14ac:dyDescent="0.25">
      <c r="A41231" s="17"/>
    </row>
    <row r="41232" spans="1:1" x14ac:dyDescent="0.25">
      <c r="A41232" s="17"/>
    </row>
    <row r="41233" spans="1:1" x14ac:dyDescent="0.25">
      <c r="A41233" s="17"/>
    </row>
    <row r="41234" spans="1:1" x14ac:dyDescent="0.25">
      <c r="A41234" s="17"/>
    </row>
    <row r="41235" spans="1:1" x14ac:dyDescent="0.25">
      <c r="A41235" s="17"/>
    </row>
    <row r="41236" spans="1:1" x14ac:dyDescent="0.25">
      <c r="A41236" s="17"/>
    </row>
    <row r="41237" spans="1:1" x14ac:dyDescent="0.25">
      <c r="A41237" s="17"/>
    </row>
    <row r="41238" spans="1:1" x14ac:dyDescent="0.25">
      <c r="A41238" s="17"/>
    </row>
    <row r="41239" spans="1:1" x14ac:dyDescent="0.25">
      <c r="A41239" s="17"/>
    </row>
    <row r="41240" spans="1:1" x14ac:dyDescent="0.25">
      <c r="A41240" s="17"/>
    </row>
    <row r="41241" spans="1:1" x14ac:dyDescent="0.25">
      <c r="A41241" s="17"/>
    </row>
    <row r="41242" spans="1:1" x14ac:dyDescent="0.25">
      <c r="A41242" s="17"/>
    </row>
    <row r="41243" spans="1:1" x14ac:dyDescent="0.25">
      <c r="A41243" s="17"/>
    </row>
    <row r="41244" spans="1:1" x14ac:dyDescent="0.25">
      <c r="A41244" s="17"/>
    </row>
    <row r="41245" spans="1:1" x14ac:dyDescent="0.25">
      <c r="A41245" s="17"/>
    </row>
    <row r="41246" spans="1:1" x14ac:dyDescent="0.25">
      <c r="A41246" s="17"/>
    </row>
    <row r="41247" spans="1:1" x14ac:dyDescent="0.25">
      <c r="A41247" s="17"/>
    </row>
    <row r="41248" spans="1:1" x14ac:dyDescent="0.25">
      <c r="A41248" s="17"/>
    </row>
    <row r="41249" spans="1:1" x14ac:dyDescent="0.25">
      <c r="A41249" s="17"/>
    </row>
    <row r="41250" spans="1:1" x14ac:dyDescent="0.25">
      <c r="A41250" s="17"/>
    </row>
    <row r="41251" spans="1:1" x14ac:dyDescent="0.25">
      <c r="A41251" s="17"/>
    </row>
    <row r="41252" spans="1:1" x14ac:dyDescent="0.25">
      <c r="A41252" s="17"/>
    </row>
    <row r="41253" spans="1:1" x14ac:dyDescent="0.25">
      <c r="A41253" s="17"/>
    </row>
    <row r="41254" spans="1:1" x14ac:dyDescent="0.25">
      <c r="A41254" s="17"/>
    </row>
    <row r="41255" spans="1:1" x14ac:dyDescent="0.25">
      <c r="A41255" s="17"/>
    </row>
    <row r="41256" spans="1:1" x14ac:dyDescent="0.25">
      <c r="A41256" s="17"/>
    </row>
    <row r="41257" spans="1:1" x14ac:dyDescent="0.25">
      <c r="A41257" s="17"/>
    </row>
    <row r="41258" spans="1:1" x14ac:dyDescent="0.25">
      <c r="A41258" s="17"/>
    </row>
    <row r="41259" spans="1:1" x14ac:dyDescent="0.25">
      <c r="A41259" s="17"/>
    </row>
    <row r="41260" spans="1:1" x14ac:dyDescent="0.25">
      <c r="A41260" s="17"/>
    </row>
    <row r="41261" spans="1:1" x14ac:dyDescent="0.25">
      <c r="A41261" s="17"/>
    </row>
    <row r="41262" spans="1:1" x14ac:dyDescent="0.25">
      <c r="A41262" s="17"/>
    </row>
    <row r="41263" spans="1:1" x14ac:dyDescent="0.25">
      <c r="A41263" s="17"/>
    </row>
    <row r="41264" spans="1:1" x14ac:dyDescent="0.25">
      <c r="A41264" s="17"/>
    </row>
    <row r="41265" spans="1:1" x14ac:dyDescent="0.25">
      <c r="A41265" s="17"/>
    </row>
    <row r="41266" spans="1:1" x14ac:dyDescent="0.25">
      <c r="A41266" s="17"/>
    </row>
    <row r="41267" spans="1:1" x14ac:dyDescent="0.25">
      <c r="A41267" s="17"/>
    </row>
    <row r="41268" spans="1:1" x14ac:dyDescent="0.25">
      <c r="A41268" s="17"/>
    </row>
    <row r="41269" spans="1:1" x14ac:dyDescent="0.25">
      <c r="A41269" s="17"/>
    </row>
    <row r="41270" spans="1:1" x14ac:dyDescent="0.25">
      <c r="A41270" s="17"/>
    </row>
    <row r="41271" spans="1:1" x14ac:dyDescent="0.25">
      <c r="A41271" s="17"/>
    </row>
    <row r="41272" spans="1:1" x14ac:dyDescent="0.25">
      <c r="A41272" s="17"/>
    </row>
    <row r="41273" spans="1:1" x14ac:dyDescent="0.25">
      <c r="A41273" s="17"/>
    </row>
    <row r="41274" spans="1:1" x14ac:dyDescent="0.25">
      <c r="A41274" s="17"/>
    </row>
    <row r="41275" spans="1:1" x14ac:dyDescent="0.25">
      <c r="A41275" s="17"/>
    </row>
    <row r="41276" spans="1:1" x14ac:dyDescent="0.25">
      <c r="A41276" s="17"/>
    </row>
    <row r="41277" spans="1:1" x14ac:dyDescent="0.25">
      <c r="A41277" s="17"/>
    </row>
    <row r="41278" spans="1:1" x14ac:dyDescent="0.25">
      <c r="A41278" s="17"/>
    </row>
    <row r="41279" spans="1:1" x14ac:dyDescent="0.25">
      <c r="A41279" s="17"/>
    </row>
    <row r="41280" spans="1:1" x14ac:dyDescent="0.25">
      <c r="A41280" s="17"/>
    </row>
    <row r="41281" spans="1:1" x14ac:dyDescent="0.25">
      <c r="A41281" s="17"/>
    </row>
    <row r="41282" spans="1:1" x14ac:dyDescent="0.25">
      <c r="A41282" s="17"/>
    </row>
    <row r="41283" spans="1:1" x14ac:dyDescent="0.25">
      <c r="A41283" s="17"/>
    </row>
    <row r="41284" spans="1:1" x14ac:dyDescent="0.25">
      <c r="A41284" s="17"/>
    </row>
    <row r="41285" spans="1:1" x14ac:dyDescent="0.25">
      <c r="A41285" s="17"/>
    </row>
    <row r="41286" spans="1:1" x14ac:dyDescent="0.25">
      <c r="A41286" s="17"/>
    </row>
    <row r="41287" spans="1:1" x14ac:dyDescent="0.25">
      <c r="A41287" s="17"/>
    </row>
    <row r="41288" spans="1:1" x14ac:dyDescent="0.25">
      <c r="A41288" s="17"/>
    </row>
    <row r="41289" spans="1:1" x14ac:dyDescent="0.25">
      <c r="A41289" s="17"/>
    </row>
    <row r="41290" spans="1:1" x14ac:dyDescent="0.25">
      <c r="A41290" s="17"/>
    </row>
    <row r="41291" spans="1:1" x14ac:dyDescent="0.25">
      <c r="A41291" s="17"/>
    </row>
    <row r="41292" spans="1:1" x14ac:dyDescent="0.25">
      <c r="A41292" s="17"/>
    </row>
    <row r="41293" spans="1:1" x14ac:dyDescent="0.25">
      <c r="A41293" s="17"/>
    </row>
    <row r="41294" spans="1:1" x14ac:dyDescent="0.25">
      <c r="A41294" s="17"/>
    </row>
    <row r="41295" spans="1:1" x14ac:dyDescent="0.25">
      <c r="A41295" s="17"/>
    </row>
    <row r="41296" spans="1:1" x14ac:dyDescent="0.25">
      <c r="A41296" s="17"/>
    </row>
    <row r="41297" spans="1:1" x14ac:dyDescent="0.25">
      <c r="A41297" s="17"/>
    </row>
    <row r="41298" spans="1:1" x14ac:dyDescent="0.25">
      <c r="A41298" s="17"/>
    </row>
    <row r="41299" spans="1:1" x14ac:dyDescent="0.25">
      <c r="A41299" s="17"/>
    </row>
    <row r="41300" spans="1:1" x14ac:dyDescent="0.25">
      <c r="A41300" s="17"/>
    </row>
    <row r="41301" spans="1:1" x14ac:dyDescent="0.25">
      <c r="A41301" s="17"/>
    </row>
    <row r="41302" spans="1:1" x14ac:dyDescent="0.25">
      <c r="A41302" s="17"/>
    </row>
    <row r="41303" spans="1:1" x14ac:dyDescent="0.25">
      <c r="A41303" s="17"/>
    </row>
    <row r="41304" spans="1:1" x14ac:dyDescent="0.25">
      <c r="A41304" s="17"/>
    </row>
    <row r="41305" spans="1:1" x14ac:dyDescent="0.25">
      <c r="A41305" s="17"/>
    </row>
    <row r="41306" spans="1:1" x14ac:dyDescent="0.25">
      <c r="A41306" s="17"/>
    </row>
    <row r="41307" spans="1:1" x14ac:dyDescent="0.25">
      <c r="A41307" s="17"/>
    </row>
    <row r="41308" spans="1:1" x14ac:dyDescent="0.25">
      <c r="A41308" s="17"/>
    </row>
    <row r="41309" spans="1:1" x14ac:dyDescent="0.25">
      <c r="A41309" s="17"/>
    </row>
    <row r="41310" spans="1:1" x14ac:dyDescent="0.25">
      <c r="A41310" s="17"/>
    </row>
    <row r="41311" spans="1:1" x14ac:dyDescent="0.25">
      <c r="A41311" s="17"/>
    </row>
    <row r="41312" spans="1:1" x14ac:dyDescent="0.25">
      <c r="A41312" s="17"/>
    </row>
    <row r="41313" spans="1:1" x14ac:dyDescent="0.25">
      <c r="A41313" s="17"/>
    </row>
    <row r="41314" spans="1:1" x14ac:dyDescent="0.25">
      <c r="A41314" s="17"/>
    </row>
    <row r="41315" spans="1:1" x14ac:dyDescent="0.25">
      <c r="A41315" s="17"/>
    </row>
    <row r="41316" spans="1:1" x14ac:dyDescent="0.25">
      <c r="A41316" s="17"/>
    </row>
    <row r="41317" spans="1:1" x14ac:dyDescent="0.25">
      <c r="A41317" s="17"/>
    </row>
    <row r="41318" spans="1:1" x14ac:dyDescent="0.25">
      <c r="A41318" s="17"/>
    </row>
    <row r="41319" spans="1:1" x14ac:dyDescent="0.25">
      <c r="A41319" s="17"/>
    </row>
    <row r="41320" spans="1:1" x14ac:dyDescent="0.25">
      <c r="A41320" s="17"/>
    </row>
    <row r="41321" spans="1:1" x14ac:dyDescent="0.25">
      <c r="A41321" s="17"/>
    </row>
    <row r="41322" spans="1:1" x14ac:dyDescent="0.25">
      <c r="A41322" s="17"/>
    </row>
    <row r="41323" spans="1:1" x14ac:dyDescent="0.25">
      <c r="A41323" s="17"/>
    </row>
    <row r="41324" spans="1:1" x14ac:dyDescent="0.25">
      <c r="A41324" s="17"/>
    </row>
    <row r="41325" spans="1:1" x14ac:dyDescent="0.25">
      <c r="A41325" s="17"/>
    </row>
    <row r="41326" spans="1:1" x14ac:dyDescent="0.25">
      <c r="A41326" s="17"/>
    </row>
    <row r="41327" spans="1:1" x14ac:dyDescent="0.25">
      <c r="A41327" s="17"/>
    </row>
    <row r="41328" spans="1:1" x14ac:dyDescent="0.25">
      <c r="A41328" s="17"/>
    </row>
    <row r="41329" spans="1:1" x14ac:dyDescent="0.25">
      <c r="A41329" s="17"/>
    </row>
    <row r="41330" spans="1:1" x14ac:dyDescent="0.25">
      <c r="A41330" s="17"/>
    </row>
    <row r="41331" spans="1:1" x14ac:dyDescent="0.25">
      <c r="A41331" s="17"/>
    </row>
    <row r="41332" spans="1:1" x14ac:dyDescent="0.25">
      <c r="A41332" s="17"/>
    </row>
    <row r="41333" spans="1:1" x14ac:dyDescent="0.25">
      <c r="A41333" s="17"/>
    </row>
    <row r="41334" spans="1:1" x14ac:dyDescent="0.25">
      <c r="A41334" s="17"/>
    </row>
    <row r="41335" spans="1:1" x14ac:dyDescent="0.25">
      <c r="A41335" s="17"/>
    </row>
    <row r="41336" spans="1:1" x14ac:dyDescent="0.25">
      <c r="A41336" s="17"/>
    </row>
    <row r="41337" spans="1:1" x14ac:dyDescent="0.25">
      <c r="A41337" s="17"/>
    </row>
    <row r="41338" spans="1:1" x14ac:dyDescent="0.25">
      <c r="A41338" s="17"/>
    </row>
    <row r="41339" spans="1:1" x14ac:dyDescent="0.25">
      <c r="A41339" s="17"/>
    </row>
    <row r="41340" spans="1:1" x14ac:dyDescent="0.25">
      <c r="A41340" s="17"/>
    </row>
    <row r="41341" spans="1:1" x14ac:dyDescent="0.25">
      <c r="A41341" s="17"/>
    </row>
    <row r="41342" spans="1:1" x14ac:dyDescent="0.25">
      <c r="A41342" s="17"/>
    </row>
    <row r="41343" spans="1:1" x14ac:dyDescent="0.25">
      <c r="A41343" s="17"/>
    </row>
    <row r="41344" spans="1:1" x14ac:dyDescent="0.25">
      <c r="A41344" s="17"/>
    </row>
    <row r="41345" spans="1:1" x14ac:dyDescent="0.25">
      <c r="A41345" s="17"/>
    </row>
    <row r="41346" spans="1:1" x14ac:dyDescent="0.25">
      <c r="A41346" s="17"/>
    </row>
    <row r="41347" spans="1:1" x14ac:dyDescent="0.25">
      <c r="A41347" s="17"/>
    </row>
    <row r="41348" spans="1:1" x14ac:dyDescent="0.25">
      <c r="A41348" s="17"/>
    </row>
    <row r="41349" spans="1:1" x14ac:dyDescent="0.25">
      <c r="A41349" s="17"/>
    </row>
    <row r="41350" spans="1:1" x14ac:dyDescent="0.25">
      <c r="A41350" s="17"/>
    </row>
    <row r="41351" spans="1:1" x14ac:dyDescent="0.25">
      <c r="A41351" s="17"/>
    </row>
    <row r="41352" spans="1:1" x14ac:dyDescent="0.25">
      <c r="A41352" s="17"/>
    </row>
    <row r="41353" spans="1:1" x14ac:dyDescent="0.25">
      <c r="A41353" s="17"/>
    </row>
    <row r="41354" spans="1:1" x14ac:dyDescent="0.25">
      <c r="A41354" s="17"/>
    </row>
    <row r="41355" spans="1:1" x14ac:dyDescent="0.25">
      <c r="A41355" s="17"/>
    </row>
    <row r="41356" spans="1:1" x14ac:dyDescent="0.25">
      <c r="A41356" s="17"/>
    </row>
    <row r="41357" spans="1:1" x14ac:dyDescent="0.25">
      <c r="A41357" s="17"/>
    </row>
    <row r="41358" spans="1:1" x14ac:dyDescent="0.25">
      <c r="A41358" s="17"/>
    </row>
    <row r="41359" spans="1:1" x14ac:dyDescent="0.25">
      <c r="A41359" s="17"/>
    </row>
    <row r="41360" spans="1:1" x14ac:dyDescent="0.25">
      <c r="A41360" s="17"/>
    </row>
    <row r="41361" spans="1:1" x14ac:dyDescent="0.25">
      <c r="A41361" s="17"/>
    </row>
    <row r="41362" spans="1:1" x14ac:dyDescent="0.25">
      <c r="A41362" s="17"/>
    </row>
    <row r="41363" spans="1:1" x14ac:dyDescent="0.25">
      <c r="A41363" s="17"/>
    </row>
    <row r="41364" spans="1:1" x14ac:dyDescent="0.25">
      <c r="A41364" s="17"/>
    </row>
    <row r="41365" spans="1:1" x14ac:dyDescent="0.25">
      <c r="A41365" s="17"/>
    </row>
    <row r="41366" spans="1:1" x14ac:dyDescent="0.25">
      <c r="A41366" s="17"/>
    </row>
    <row r="41367" spans="1:1" x14ac:dyDescent="0.25">
      <c r="A41367" s="17"/>
    </row>
    <row r="41368" spans="1:1" x14ac:dyDescent="0.25">
      <c r="A41368" s="17"/>
    </row>
    <row r="41369" spans="1:1" x14ac:dyDescent="0.25">
      <c r="A41369" s="17"/>
    </row>
    <row r="41370" spans="1:1" x14ac:dyDescent="0.25">
      <c r="A41370" s="17"/>
    </row>
    <row r="41371" spans="1:1" x14ac:dyDescent="0.25">
      <c r="A41371" s="17"/>
    </row>
    <row r="41372" spans="1:1" x14ac:dyDescent="0.25">
      <c r="A41372" s="17"/>
    </row>
    <row r="41373" spans="1:1" x14ac:dyDescent="0.25">
      <c r="A41373" s="17"/>
    </row>
    <row r="41374" spans="1:1" x14ac:dyDescent="0.25">
      <c r="A41374" s="17"/>
    </row>
    <row r="41375" spans="1:1" x14ac:dyDescent="0.25">
      <c r="A41375" s="17"/>
    </row>
    <row r="41376" spans="1:1" x14ac:dyDescent="0.25">
      <c r="A41376" s="17"/>
    </row>
    <row r="41377" spans="1:1" x14ac:dyDescent="0.25">
      <c r="A41377" s="17"/>
    </row>
    <row r="41378" spans="1:1" x14ac:dyDescent="0.25">
      <c r="A41378" s="17"/>
    </row>
    <row r="41379" spans="1:1" x14ac:dyDescent="0.25">
      <c r="A41379" s="17"/>
    </row>
    <row r="41380" spans="1:1" x14ac:dyDescent="0.25">
      <c r="A41380" s="17"/>
    </row>
    <row r="41381" spans="1:1" x14ac:dyDescent="0.25">
      <c r="A41381" s="17"/>
    </row>
    <row r="41382" spans="1:1" x14ac:dyDescent="0.25">
      <c r="A41382" s="17"/>
    </row>
    <row r="41383" spans="1:1" x14ac:dyDescent="0.25">
      <c r="A41383" s="17"/>
    </row>
    <row r="41384" spans="1:1" x14ac:dyDescent="0.25">
      <c r="A41384" s="17"/>
    </row>
    <row r="41385" spans="1:1" x14ac:dyDescent="0.25">
      <c r="A41385" s="17"/>
    </row>
    <row r="41386" spans="1:1" x14ac:dyDescent="0.25">
      <c r="A41386" s="17"/>
    </row>
    <row r="41387" spans="1:1" x14ac:dyDescent="0.25">
      <c r="A41387" s="17"/>
    </row>
    <row r="41388" spans="1:1" x14ac:dyDescent="0.25">
      <c r="A41388" s="17"/>
    </row>
    <row r="41389" spans="1:1" x14ac:dyDescent="0.25">
      <c r="A41389" s="17"/>
    </row>
    <row r="41390" spans="1:1" x14ac:dyDescent="0.25">
      <c r="A41390" s="17"/>
    </row>
    <row r="41391" spans="1:1" x14ac:dyDescent="0.25">
      <c r="A41391" s="17"/>
    </row>
    <row r="41392" spans="1:1" x14ac:dyDescent="0.25">
      <c r="A41392" s="17"/>
    </row>
    <row r="41393" spans="1:1" x14ac:dyDescent="0.25">
      <c r="A41393" s="17"/>
    </row>
    <row r="41394" spans="1:1" x14ac:dyDescent="0.25">
      <c r="A41394" s="17"/>
    </row>
    <row r="41395" spans="1:1" x14ac:dyDescent="0.25">
      <c r="A41395" s="17"/>
    </row>
    <row r="41396" spans="1:1" x14ac:dyDescent="0.25">
      <c r="A41396" s="17"/>
    </row>
    <row r="41397" spans="1:1" x14ac:dyDescent="0.25">
      <c r="A41397" s="17"/>
    </row>
    <row r="41398" spans="1:1" x14ac:dyDescent="0.25">
      <c r="A41398" s="17"/>
    </row>
    <row r="41399" spans="1:1" x14ac:dyDescent="0.25">
      <c r="A41399" s="17"/>
    </row>
    <row r="41400" spans="1:1" x14ac:dyDescent="0.25">
      <c r="A41400" s="17"/>
    </row>
    <row r="41401" spans="1:1" x14ac:dyDescent="0.25">
      <c r="A41401" s="17"/>
    </row>
    <row r="41402" spans="1:1" x14ac:dyDescent="0.25">
      <c r="A41402" s="17"/>
    </row>
    <row r="41403" spans="1:1" x14ac:dyDescent="0.25">
      <c r="A41403" s="17"/>
    </row>
    <row r="41404" spans="1:1" x14ac:dyDescent="0.25">
      <c r="A41404" s="17"/>
    </row>
    <row r="41405" spans="1:1" x14ac:dyDescent="0.25">
      <c r="A41405" s="17"/>
    </row>
    <row r="41406" spans="1:1" x14ac:dyDescent="0.25">
      <c r="A41406" s="17"/>
    </row>
    <row r="41407" spans="1:1" x14ac:dyDescent="0.25">
      <c r="A41407" s="17"/>
    </row>
    <row r="41408" spans="1:1" x14ac:dyDescent="0.25">
      <c r="A41408" s="17"/>
    </row>
    <row r="41409" spans="1:1" x14ac:dyDescent="0.25">
      <c r="A41409" s="17"/>
    </row>
    <row r="41410" spans="1:1" x14ac:dyDescent="0.25">
      <c r="A41410" s="17"/>
    </row>
    <row r="41411" spans="1:1" x14ac:dyDescent="0.25">
      <c r="A41411" s="17"/>
    </row>
    <row r="41412" spans="1:1" x14ac:dyDescent="0.25">
      <c r="A41412" s="17"/>
    </row>
    <row r="41413" spans="1:1" x14ac:dyDescent="0.25">
      <c r="A41413" s="17"/>
    </row>
    <row r="41414" spans="1:1" x14ac:dyDescent="0.25">
      <c r="A41414" s="17"/>
    </row>
    <row r="41415" spans="1:1" x14ac:dyDescent="0.25">
      <c r="A41415" s="17"/>
    </row>
    <row r="41416" spans="1:1" x14ac:dyDescent="0.25">
      <c r="A41416" s="17"/>
    </row>
    <row r="41417" spans="1:1" x14ac:dyDescent="0.25">
      <c r="A41417" s="17"/>
    </row>
    <row r="41418" spans="1:1" x14ac:dyDescent="0.25">
      <c r="A41418" s="17"/>
    </row>
    <row r="41419" spans="1:1" x14ac:dyDescent="0.25">
      <c r="A41419" s="17"/>
    </row>
    <row r="41420" spans="1:1" x14ac:dyDescent="0.25">
      <c r="A41420" s="17"/>
    </row>
    <row r="41421" spans="1:1" x14ac:dyDescent="0.25">
      <c r="A41421" s="17"/>
    </row>
    <row r="41422" spans="1:1" x14ac:dyDescent="0.25">
      <c r="A41422" s="17"/>
    </row>
    <row r="41423" spans="1:1" x14ac:dyDescent="0.25">
      <c r="A41423" s="17"/>
    </row>
    <row r="41424" spans="1:1" x14ac:dyDescent="0.25">
      <c r="A41424" s="17"/>
    </row>
    <row r="41425" spans="1:1" x14ac:dyDescent="0.25">
      <c r="A41425" s="17"/>
    </row>
    <row r="41426" spans="1:1" x14ac:dyDescent="0.25">
      <c r="A41426" s="17"/>
    </row>
    <row r="41427" spans="1:1" x14ac:dyDescent="0.25">
      <c r="A41427" s="17"/>
    </row>
    <row r="41428" spans="1:1" x14ac:dyDescent="0.25">
      <c r="A41428" s="17"/>
    </row>
    <row r="41429" spans="1:1" x14ac:dyDescent="0.25">
      <c r="A41429" s="17"/>
    </row>
    <row r="41430" spans="1:1" x14ac:dyDescent="0.25">
      <c r="A41430" s="17"/>
    </row>
    <row r="41431" spans="1:1" x14ac:dyDescent="0.25">
      <c r="A41431" s="17"/>
    </row>
    <row r="41432" spans="1:1" x14ac:dyDescent="0.25">
      <c r="A41432" s="17"/>
    </row>
    <row r="41433" spans="1:1" x14ac:dyDescent="0.25">
      <c r="A41433" s="17"/>
    </row>
    <row r="41434" spans="1:1" x14ac:dyDescent="0.25">
      <c r="A41434" s="17"/>
    </row>
    <row r="41435" spans="1:1" x14ac:dyDescent="0.25">
      <c r="A41435" s="17"/>
    </row>
    <row r="41436" spans="1:1" x14ac:dyDescent="0.25">
      <c r="A41436" s="17"/>
    </row>
    <row r="41437" spans="1:1" x14ac:dyDescent="0.25">
      <c r="A41437" s="17"/>
    </row>
    <row r="41438" spans="1:1" x14ac:dyDescent="0.25">
      <c r="A41438" s="17"/>
    </row>
    <row r="41439" spans="1:1" x14ac:dyDescent="0.25">
      <c r="A41439" s="17"/>
    </row>
    <row r="41440" spans="1:1" x14ac:dyDescent="0.25">
      <c r="A41440" s="17"/>
    </row>
    <row r="41441" spans="1:1" x14ac:dyDescent="0.25">
      <c r="A41441" s="17"/>
    </row>
    <row r="41442" spans="1:1" x14ac:dyDescent="0.25">
      <c r="A41442" s="17"/>
    </row>
    <row r="41443" spans="1:1" x14ac:dyDescent="0.25">
      <c r="A41443" s="17"/>
    </row>
    <row r="41444" spans="1:1" x14ac:dyDescent="0.25">
      <c r="A41444" s="17"/>
    </row>
    <row r="41445" spans="1:1" x14ac:dyDescent="0.25">
      <c r="A41445" s="17"/>
    </row>
    <row r="41446" spans="1:1" x14ac:dyDescent="0.25">
      <c r="A41446" s="17"/>
    </row>
    <row r="41447" spans="1:1" x14ac:dyDescent="0.25">
      <c r="A41447" s="17"/>
    </row>
    <row r="41448" spans="1:1" x14ac:dyDescent="0.25">
      <c r="A41448" s="17"/>
    </row>
    <row r="41449" spans="1:1" x14ac:dyDescent="0.25">
      <c r="A41449" s="17"/>
    </row>
    <row r="41450" spans="1:1" x14ac:dyDescent="0.25">
      <c r="A41450" s="17"/>
    </row>
    <row r="41451" spans="1:1" x14ac:dyDescent="0.25">
      <c r="A41451" s="17"/>
    </row>
    <row r="41452" spans="1:1" x14ac:dyDescent="0.25">
      <c r="A41452" s="17"/>
    </row>
    <row r="41453" spans="1:1" x14ac:dyDescent="0.25">
      <c r="A41453" s="17"/>
    </row>
    <row r="41454" spans="1:1" x14ac:dyDescent="0.25">
      <c r="A41454" s="17"/>
    </row>
    <row r="41455" spans="1:1" x14ac:dyDescent="0.25">
      <c r="A41455" s="17"/>
    </row>
    <row r="41456" spans="1:1" x14ac:dyDescent="0.25">
      <c r="A41456" s="17"/>
    </row>
    <row r="41457" spans="1:1" x14ac:dyDescent="0.25">
      <c r="A41457" s="17"/>
    </row>
    <row r="41458" spans="1:1" x14ac:dyDescent="0.25">
      <c r="A41458" s="17"/>
    </row>
    <row r="41459" spans="1:1" x14ac:dyDescent="0.25">
      <c r="A41459" s="17"/>
    </row>
    <row r="41460" spans="1:1" x14ac:dyDescent="0.25">
      <c r="A41460" s="17"/>
    </row>
    <row r="41461" spans="1:1" x14ac:dyDescent="0.25">
      <c r="A41461" s="17"/>
    </row>
    <row r="41462" spans="1:1" x14ac:dyDescent="0.25">
      <c r="A41462" s="17"/>
    </row>
    <row r="41463" spans="1:1" x14ac:dyDescent="0.25">
      <c r="A41463" s="17"/>
    </row>
    <row r="41464" spans="1:1" x14ac:dyDescent="0.25">
      <c r="A41464" s="17"/>
    </row>
    <row r="41465" spans="1:1" x14ac:dyDescent="0.25">
      <c r="A41465" s="17"/>
    </row>
    <row r="41466" spans="1:1" x14ac:dyDescent="0.25">
      <c r="A41466" s="17"/>
    </row>
    <row r="41467" spans="1:1" x14ac:dyDescent="0.25">
      <c r="A41467" s="17"/>
    </row>
    <row r="41468" spans="1:1" x14ac:dyDescent="0.25">
      <c r="A41468" s="17"/>
    </row>
    <row r="41469" spans="1:1" x14ac:dyDescent="0.25">
      <c r="A41469" s="17"/>
    </row>
    <row r="41470" spans="1:1" x14ac:dyDescent="0.25">
      <c r="A41470" s="17"/>
    </row>
    <row r="41471" spans="1:1" x14ac:dyDescent="0.25">
      <c r="A41471" s="17"/>
    </row>
    <row r="41472" spans="1:1" x14ac:dyDescent="0.25">
      <c r="A41472" s="17"/>
    </row>
    <row r="41473" spans="1:1" x14ac:dyDescent="0.25">
      <c r="A41473" s="17"/>
    </row>
    <row r="41474" spans="1:1" x14ac:dyDescent="0.25">
      <c r="A41474" s="17"/>
    </row>
    <row r="41475" spans="1:1" x14ac:dyDescent="0.25">
      <c r="A41475" s="17"/>
    </row>
    <row r="41476" spans="1:1" x14ac:dyDescent="0.25">
      <c r="A41476" s="17"/>
    </row>
    <row r="41477" spans="1:1" x14ac:dyDescent="0.25">
      <c r="A41477" s="17"/>
    </row>
    <row r="41478" spans="1:1" x14ac:dyDescent="0.25">
      <c r="A41478" s="17"/>
    </row>
    <row r="41479" spans="1:1" x14ac:dyDescent="0.25">
      <c r="A41479" s="17"/>
    </row>
    <row r="41480" spans="1:1" x14ac:dyDescent="0.25">
      <c r="A41480" s="17"/>
    </row>
    <row r="41481" spans="1:1" x14ac:dyDescent="0.25">
      <c r="A41481" s="17"/>
    </row>
    <row r="41482" spans="1:1" x14ac:dyDescent="0.25">
      <c r="A41482" s="17"/>
    </row>
    <row r="41483" spans="1:1" x14ac:dyDescent="0.25">
      <c r="A41483" s="17"/>
    </row>
    <row r="41484" spans="1:1" x14ac:dyDescent="0.25">
      <c r="A41484" s="17"/>
    </row>
    <row r="41485" spans="1:1" x14ac:dyDescent="0.25">
      <c r="A41485" s="17"/>
    </row>
    <row r="41486" spans="1:1" x14ac:dyDescent="0.25">
      <c r="A41486" s="17"/>
    </row>
    <row r="41487" spans="1:1" x14ac:dyDescent="0.25">
      <c r="A41487" s="17"/>
    </row>
    <row r="41488" spans="1:1" x14ac:dyDescent="0.25">
      <c r="A41488" s="17"/>
    </row>
    <row r="41489" spans="1:1" x14ac:dyDescent="0.25">
      <c r="A41489" s="17"/>
    </row>
    <row r="41490" spans="1:1" x14ac:dyDescent="0.25">
      <c r="A41490" s="17"/>
    </row>
    <row r="41491" spans="1:1" x14ac:dyDescent="0.25">
      <c r="A41491" s="17"/>
    </row>
    <row r="41492" spans="1:1" x14ac:dyDescent="0.25">
      <c r="A41492" s="17"/>
    </row>
    <row r="41493" spans="1:1" x14ac:dyDescent="0.25">
      <c r="A41493" s="17"/>
    </row>
    <row r="41494" spans="1:1" x14ac:dyDescent="0.25">
      <c r="A41494" s="17"/>
    </row>
    <row r="41495" spans="1:1" x14ac:dyDescent="0.25">
      <c r="A41495" s="17"/>
    </row>
    <row r="41496" spans="1:1" x14ac:dyDescent="0.25">
      <c r="A41496" s="17"/>
    </row>
    <row r="41497" spans="1:1" x14ac:dyDescent="0.25">
      <c r="A41497" s="17"/>
    </row>
    <row r="41498" spans="1:1" x14ac:dyDescent="0.25">
      <c r="A41498" s="17"/>
    </row>
    <row r="41499" spans="1:1" x14ac:dyDescent="0.25">
      <c r="A41499" s="17"/>
    </row>
    <row r="41500" spans="1:1" x14ac:dyDescent="0.25">
      <c r="A41500" s="17"/>
    </row>
    <row r="41501" spans="1:1" x14ac:dyDescent="0.25">
      <c r="A41501" s="17"/>
    </row>
    <row r="41502" spans="1:1" x14ac:dyDescent="0.25">
      <c r="A41502" s="17"/>
    </row>
    <row r="41503" spans="1:1" x14ac:dyDescent="0.25">
      <c r="A41503" s="17"/>
    </row>
    <row r="41504" spans="1:1" x14ac:dyDescent="0.25">
      <c r="A41504" s="17"/>
    </row>
    <row r="41505" spans="1:1" x14ac:dyDescent="0.25">
      <c r="A41505" s="17"/>
    </row>
    <row r="41506" spans="1:1" x14ac:dyDescent="0.25">
      <c r="A41506" s="17"/>
    </row>
    <row r="41507" spans="1:1" x14ac:dyDescent="0.25">
      <c r="A41507" s="17"/>
    </row>
    <row r="41508" spans="1:1" x14ac:dyDescent="0.25">
      <c r="A41508" s="17"/>
    </row>
    <row r="41509" spans="1:1" x14ac:dyDescent="0.25">
      <c r="A41509" s="17"/>
    </row>
    <row r="41510" spans="1:1" x14ac:dyDescent="0.25">
      <c r="A41510" s="17"/>
    </row>
    <row r="41511" spans="1:1" x14ac:dyDescent="0.25">
      <c r="A41511" s="17"/>
    </row>
    <row r="41512" spans="1:1" x14ac:dyDescent="0.25">
      <c r="A41512" s="17"/>
    </row>
    <row r="41513" spans="1:1" x14ac:dyDescent="0.25">
      <c r="A41513" s="17"/>
    </row>
    <row r="41514" spans="1:1" x14ac:dyDescent="0.25">
      <c r="A41514" s="17"/>
    </row>
    <row r="41515" spans="1:1" x14ac:dyDescent="0.25">
      <c r="A41515" s="17"/>
    </row>
    <row r="41516" spans="1:1" x14ac:dyDescent="0.25">
      <c r="A41516" s="17"/>
    </row>
    <row r="41517" spans="1:1" x14ac:dyDescent="0.25">
      <c r="A41517" s="17"/>
    </row>
    <row r="41518" spans="1:1" x14ac:dyDescent="0.25">
      <c r="A41518" s="17"/>
    </row>
    <row r="41519" spans="1:1" x14ac:dyDescent="0.25">
      <c r="A41519" s="17"/>
    </row>
    <row r="41520" spans="1:1" x14ac:dyDescent="0.25">
      <c r="A41520" s="17"/>
    </row>
    <row r="41521" spans="1:1" x14ac:dyDescent="0.25">
      <c r="A41521" s="17"/>
    </row>
    <row r="41522" spans="1:1" x14ac:dyDescent="0.25">
      <c r="A41522" s="17"/>
    </row>
    <row r="41523" spans="1:1" x14ac:dyDescent="0.25">
      <c r="A41523" s="17"/>
    </row>
    <row r="41524" spans="1:1" x14ac:dyDescent="0.25">
      <c r="A41524" s="17"/>
    </row>
    <row r="41525" spans="1:1" x14ac:dyDescent="0.25">
      <c r="A41525" s="17"/>
    </row>
    <row r="41526" spans="1:1" x14ac:dyDescent="0.25">
      <c r="A41526" s="17"/>
    </row>
    <row r="41527" spans="1:1" x14ac:dyDescent="0.25">
      <c r="A41527" s="17"/>
    </row>
    <row r="41528" spans="1:1" x14ac:dyDescent="0.25">
      <c r="A41528" s="17"/>
    </row>
    <row r="41529" spans="1:1" x14ac:dyDescent="0.25">
      <c r="A41529" s="17"/>
    </row>
    <row r="41530" spans="1:1" x14ac:dyDescent="0.25">
      <c r="A41530" s="17"/>
    </row>
    <row r="41531" spans="1:1" x14ac:dyDescent="0.25">
      <c r="A41531" s="17"/>
    </row>
    <row r="41532" spans="1:1" x14ac:dyDescent="0.25">
      <c r="A41532" s="17"/>
    </row>
    <row r="41533" spans="1:1" x14ac:dyDescent="0.25">
      <c r="A41533" s="17"/>
    </row>
    <row r="41534" spans="1:1" x14ac:dyDescent="0.25">
      <c r="A41534" s="17"/>
    </row>
    <row r="41535" spans="1:1" x14ac:dyDescent="0.25">
      <c r="A41535" s="17"/>
    </row>
    <row r="41536" spans="1:1" x14ac:dyDescent="0.25">
      <c r="A41536" s="17"/>
    </row>
    <row r="41537" spans="1:1" x14ac:dyDescent="0.25">
      <c r="A41537" s="17"/>
    </row>
    <row r="41538" spans="1:1" x14ac:dyDescent="0.25">
      <c r="A41538" s="17"/>
    </row>
    <row r="41539" spans="1:1" x14ac:dyDescent="0.25">
      <c r="A41539" s="17"/>
    </row>
    <row r="41540" spans="1:1" x14ac:dyDescent="0.25">
      <c r="A41540" s="17"/>
    </row>
    <row r="41541" spans="1:1" x14ac:dyDescent="0.25">
      <c r="A41541" s="17"/>
    </row>
    <row r="41542" spans="1:1" x14ac:dyDescent="0.25">
      <c r="A41542" s="17"/>
    </row>
    <row r="41543" spans="1:1" x14ac:dyDescent="0.25">
      <c r="A41543" s="17"/>
    </row>
    <row r="41544" spans="1:1" x14ac:dyDescent="0.25">
      <c r="A41544" s="17"/>
    </row>
    <row r="41545" spans="1:1" x14ac:dyDescent="0.25">
      <c r="A41545" s="17"/>
    </row>
    <row r="41546" spans="1:1" x14ac:dyDescent="0.25">
      <c r="A41546" s="17"/>
    </row>
    <row r="41547" spans="1:1" x14ac:dyDescent="0.25">
      <c r="A41547" s="17"/>
    </row>
    <row r="41548" spans="1:1" x14ac:dyDescent="0.25">
      <c r="A41548" s="17"/>
    </row>
    <row r="41549" spans="1:1" x14ac:dyDescent="0.25">
      <c r="A41549" s="17"/>
    </row>
    <row r="41550" spans="1:1" x14ac:dyDescent="0.25">
      <c r="A41550" s="17"/>
    </row>
    <row r="41551" spans="1:1" x14ac:dyDescent="0.25">
      <c r="A41551" s="17"/>
    </row>
    <row r="41552" spans="1:1" x14ac:dyDescent="0.25">
      <c r="A41552" s="17"/>
    </row>
    <row r="41553" spans="1:1" x14ac:dyDescent="0.25">
      <c r="A41553" s="17"/>
    </row>
    <row r="41554" spans="1:1" x14ac:dyDescent="0.25">
      <c r="A41554" s="17"/>
    </row>
    <row r="41555" spans="1:1" x14ac:dyDescent="0.25">
      <c r="A41555" s="17"/>
    </row>
    <row r="41556" spans="1:1" x14ac:dyDescent="0.25">
      <c r="A41556" s="17"/>
    </row>
    <row r="41557" spans="1:1" x14ac:dyDescent="0.25">
      <c r="A41557" s="17"/>
    </row>
    <row r="41558" spans="1:1" x14ac:dyDescent="0.25">
      <c r="A41558" s="17"/>
    </row>
    <row r="41559" spans="1:1" x14ac:dyDescent="0.25">
      <c r="A41559" s="17"/>
    </row>
    <row r="41560" spans="1:1" x14ac:dyDescent="0.25">
      <c r="A41560" s="17"/>
    </row>
    <row r="41561" spans="1:1" x14ac:dyDescent="0.25">
      <c r="A41561" s="17"/>
    </row>
    <row r="41562" spans="1:1" x14ac:dyDescent="0.25">
      <c r="A41562" s="17"/>
    </row>
    <row r="41563" spans="1:1" x14ac:dyDescent="0.25">
      <c r="A41563" s="17"/>
    </row>
    <row r="41564" spans="1:1" x14ac:dyDescent="0.25">
      <c r="A41564" s="17"/>
    </row>
    <row r="41565" spans="1:1" x14ac:dyDescent="0.25">
      <c r="A41565" s="17"/>
    </row>
    <row r="41566" spans="1:1" x14ac:dyDescent="0.25">
      <c r="A41566" s="17"/>
    </row>
    <row r="41567" spans="1:1" x14ac:dyDescent="0.25">
      <c r="A41567" s="17"/>
    </row>
    <row r="41568" spans="1:1" x14ac:dyDescent="0.25">
      <c r="A41568" s="17"/>
    </row>
    <row r="41569" spans="1:1" x14ac:dyDescent="0.25">
      <c r="A41569" s="17"/>
    </row>
    <row r="41570" spans="1:1" x14ac:dyDescent="0.25">
      <c r="A41570" s="17"/>
    </row>
    <row r="41571" spans="1:1" x14ac:dyDescent="0.25">
      <c r="A41571" s="17"/>
    </row>
    <row r="41572" spans="1:1" x14ac:dyDescent="0.25">
      <c r="A41572" s="17"/>
    </row>
    <row r="41573" spans="1:1" x14ac:dyDescent="0.25">
      <c r="A41573" s="17"/>
    </row>
    <row r="41574" spans="1:1" x14ac:dyDescent="0.25">
      <c r="A41574" s="17"/>
    </row>
    <row r="41575" spans="1:1" x14ac:dyDescent="0.25">
      <c r="A41575" s="17"/>
    </row>
    <row r="41576" spans="1:1" x14ac:dyDescent="0.25">
      <c r="A41576" s="17"/>
    </row>
    <row r="41577" spans="1:1" x14ac:dyDescent="0.25">
      <c r="A41577" s="17"/>
    </row>
    <row r="41578" spans="1:1" x14ac:dyDescent="0.25">
      <c r="A41578" s="17"/>
    </row>
    <row r="41579" spans="1:1" x14ac:dyDescent="0.25">
      <c r="A41579" s="17"/>
    </row>
    <row r="41580" spans="1:1" x14ac:dyDescent="0.25">
      <c r="A41580" s="17"/>
    </row>
    <row r="41581" spans="1:1" x14ac:dyDescent="0.25">
      <c r="A41581" s="17"/>
    </row>
    <row r="41582" spans="1:1" x14ac:dyDescent="0.25">
      <c r="A41582" s="17"/>
    </row>
    <row r="41583" spans="1:1" x14ac:dyDescent="0.25">
      <c r="A41583" s="17"/>
    </row>
    <row r="41584" spans="1:1" x14ac:dyDescent="0.25">
      <c r="A41584" s="17"/>
    </row>
    <row r="41585" spans="1:1" x14ac:dyDescent="0.25">
      <c r="A41585" s="17"/>
    </row>
    <row r="41586" spans="1:1" x14ac:dyDescent="0.25">
      <c r="A41586" s="17"/>
    </row>
    <row r="41587" spans="1:1" x14ac:dyDescent="0.25">
      <c r="A41587" s="17"/>
    </row>
    <row r="41588" spans="1:1" x14ac:dyDescent="0.25">
      <c r="A41588" s="17"/>
    </row>
    <row r="41589" spans="1:1" x14ac:dyDescent="0.25">
      <c r="A41589" s="17"/>
    </row>
    <row r="41590" spans="1:1" x14ac:dyDescent="0.25">
      <c r="A41590" s="17"/>
    </row>
    <row r="41591" spans="1:1" x14ac:dyDescent="0.25">
      <c r="A41591" s="17"/>
    </row>
    <row r="41592" spans="1:1" x14ac:dyDescent="0.25">
      <c r="A41592" s="17"/>
    </row>
    <row r="41593" spans="1:1" x14ac:dyDescent="0.25">
      <c r="A41593" s="17"/>
    </row>
    <row r="41594" spans="1:1" x14ac:dyDescent="0.25">
      <c r="A41594" s="17"/>
    </row>
    <row r="41595" spans="1:1" x14ac:dyDescent="0.25">
      <c r="A41595" s="17"/>
    </row>
    <row r="41596" spans="1:1" x14ac:dyDescent="0.25">
      <c r="A41596" s="17"/>
    </row>
    <row r="41597" spans="1:1" x14ac:dyDescent="0.25">
      <c r="A41597" s="17"/>
    </row>
    <row r="41598" spans="1:1" x14ac:dyDescent="0.25">
      <c r="A41598" s="17"/>
    </row>
    <row r="41599" spans="1:1" x14ac:dyDescent="0.25">
      <c r="A41599" s="17"/>
    </row>
    <row r="41600" spans="1:1" x14ac:dyDescent="0.25">
      <c r="A41600" s="17"/>
    </row>
    <row r="41601" spans="1:1" x14ac:dyDescent="0.25">
      <c r="A41601" s="17"/>
    </row>
    <row r="41602" spans="1:1" x14ac:dyDescent="0.25">
      <c r="A41602" s="17"/>
    </row>
    <row r="41603" spans="1:1" x14ac:dyDescent="0.25">
      <c r="A41603" s="17"/>
    </row>
    <row r="41604" spans="1:1" x14ac:dyDescent="0.25">
      <c r="A41604" s="17"/>
    </row>
    <row r="41605" spans="1:1" x14ac:dyDescent="0.25">
      <c r="A41605" s="17"/>
    </row>
    <row r="41606" spans="1:1" x14ac:dyDescent="0.25">
      <c r="A41606" s="17"/>
    </row>
    <row r="41607" spans="1:1" x14ac:dyDescent="0.25">
      <c r="A41607" s="17"/>
    </row>
    <row r="41608" spans="1:1" x14ac:dyDescent="0.25">
      <c r="A41608" s="17"/>
    </row>
    <row r="41609" spans="1:1" x14ac:dyDescent="0.25">
      <c r="A41609" s="17"/>
    </row>
    <row r="41610" spans="1:1" x14ac:dyDescent="0.25">
      <c r="A41610" s="17"/>
    </row>
    <row r="41611" spans="1:1" x14ac:dyDescent="0.25">
      <c r="A41611" s="17"/>
    </row>
    <row r="41612" spans="1:1" x14ac:dyDescent="0.25">
      <c r="A41612" s="17"/>
    </row>
    <row r="41613" spans="1:1" x14ac:dyDescent="0.25">
      <c r="A41613" s="17"/>
    </row>
    <row r="41614" spans="1:1" x14ac:dyDescent="0.25">
      <c r="A41614" s="17"/>
    </row>
    <row r="41615" spans="1:1" x14ac:dyDescent="0.25">
      <c r="A41615" s="17"/>
    </row>
    <row r="41616" spans="1:1" x14ac:dyDescent="0.25">
      <c r="A41616" s="17"/>
    </row>
    <row r="41617" spans="1:1" x14ac:dyDescent="0.25">
      <c r="A41617" s="17"/>
    </row>
    <row r="41618" spans="1:1" x14ac:dyDescent="0.25">
      <c r="A41618" s="17"/>
    </row>
    <row r="41619" spans="1:1" x14ac:dyDescent="0.25">
      <c r="A41619" s="17"/>
    </row>
    <row r="41620" spans="1:1" x14ac:dyDescent="0.25">
      <c r="A41620" s="17"/>
    </row>
    <row r="41621" spans="1:1" x14ac:dyDescent="0.25">
      <c r="A41621" s="17"/>
    </row>
    <row r="41622" spans="1:1" x14ac:dyDescent="0.25">
      <c r="A41622" s="17"/>
    </row>
    <row r="41623" spans="1:1" x14ac:dyDescent="0.25">
      <c r="A41623" s="17"/>
    </row>
    <row r="41624" spans="1:1" x14ac:dyDescent="0.25">
      <c r="A41624" s="17"/>
    </row>
    <row r="41625" spans="1:1" x14ac:dyDescent="0.25">
      <c r="A41625" s="17"/>
    </row>
    <row r="41626" spans="1:1" x14ac:dyDescent="0.25">
      <c r="A41626" s="17"/>
    </row>
    <row r="41627" spans="1:1" x14ac:dyDescent="0.25">
      <c r="A41627" s="17"/>
    </row>
    <row r="41628" spans="1:1" x14ac:dyDescent="0.25">
      <c r="A41628" s="17"/>
    </row>
    <row r="41629" spans="1:1" x14ac:dyDescent="0.25">
      <c r="A41629" s="17"/>
    </row>
    <row r="41630" spans="1:1" x14ac:dyDescent="0.25">
      <c r="A41630" s="17"/>
    </row>
    <row r="41631" spans="1:1" x14ac:dyDescent="0.25">
      <c r="A41631" s="17"/>
    </row>
    <row r="41632" spans="1:1" x14ac:dyDescent="0.25">
      <c r="A41632" s="17"/>
    </row>
    <row r="41633" spans="1:1" x14ac:dyDescent="0.25">
      <c r="A41633" s="17"/>
    </row>
    <row r="41634" spans="1:1" x14ac:dyDescent="0.25">
      <c r="A41634" s="17"/>
    </row>
    <row r="41635" spans="1:1" x14ac:dyDescent="0.25">
      <c r="A41635" s="17"/>
    </row>
    <row r="41636" spans="1:1" x14ac:dyDescent="0.25">
      <c r="A41636" s="17"/>
    </row>
    <row r="41637" spans="1:1" x14ac:dyDescent="0.25">
      <c r="A41637" s="17"/>
    </row>
    <row r="41638" spans="1:1" x14ac:dyDescent="0.25">
      <c r="A41638" s="17"/>
    </row>
    <row r="41639" spans="1:1" x14ac:dyDescent="0.25">
      <c r="A41639" s="17"/>
    </row>
    <row r="41640" spans="1:1" x14ac:dyDescent="0.25">
      <c r="A41640" s="17"/>
    </row>
    <row r="41641" spans="1:1" x14ac:dyDescent="0.25">
      <c r="A41641" s="17"/>
    </row>
    <row r="41642" spans="1:1" x14ac:dyDescent="0.25">
      <c r="A41642" s="17"/>
    </row>
    <row r="41643" spans="1:1" x14ac:dyDescent="0.25">
      <c r="A41643" s="17"/>
    </row>
    <row r="41644" spans="1:1" x14ac:dyDescent="0.25">
      <c r="A41644" s="17"/>
    </row>
    <row r="41645" spans="1:1" x14ac:dyDescent="0.25">
      <c r="A41645" s="17"/>
    </row>
    <row r="41646" spans="1:1" x14ac:dyDescent="0.25">
      <c r="A41646" s="17"/>
    </row>
    <row r="41647" spans="1:1" x14ac:dyDescent="0.25">
      <c r="A41647" s="17"/>
    </row>
    <row r="41648" spans="1:1" x14ac:dyDescent="0.25">
      <c r="A41648" s="17"/>
    </row>
    <row r="41649" spans="1:1" x14ac:dyDescent="0.25">
      <c r="A41649" s="17"/>
    </row>
    <row r="41650" spans="1:1" x14ac:dyDescent="0.25">
      <c r="A41650" s="17"/>
    </row>
    <row r="41651" spans="1:1" x14ac:dyDescent="0.25">
      <c r="A41651" s="17"/>
    </row>
    <row r="41652" spans="1:1" x14ac:dyDescent="0.25">
      <c r="A41652" s="17"/>
    </row>
    <row r="41653" spans="1:1" x14ac:dyDescent="0.25">
      <c r="A41653" s="17"/>
    </row>
    <row r="41654" spans="1:1" x14ac:dyDescent="0.25">
      <c r="A41654" s="17"/>
    </row>
    <row r="41655" spans="1:1" x14ac:dyDescent="0.25">
      <c r="A41655" s="17"/>
    </row>
    <row r="41656" spans="1:1" x14ac:dyDescent="0.25">
      <c r="A41656" s="17"/>
    </row>
    <row r="41657" spans="1:1" x14ac:dyDescent="0.25">
      <c r="A41657" s="17"/>
    </row>
    <row r="41658" spans="1:1" x14ac:dyDescent="0.25">
      <c r="A41658" s="17"/>
    </row>
    <row r="41659" spans="1:1" x14ac:dyDescent="0.25">
      <c r="A41659" s="17"/>
    </row>
    <row r="41660" spans="1:1" x14ac:dyDescent="0.25">
      <c r="A41660" s="17"/>
    </row>
    <row r="41661" spans="1:1" x14ac:dyDescent="0.25">
      <c r="A41661" s="17"/>
    </row>
    <row r="41662" spans="1:1" x14ac:dyDescent="0.25">
      <c r="A41662" s="17"/>
    </row>
    <row r="41663" spans="1:1" x14ac:dyDescent="0.25">
      <c r="A41663" s="17"/>
    </row>
    <row r="41664" spans="1:1" x14ac:dyDescent="0.25">
      <c r="A41664" s="17"/>
    </row>
    <row r="41665" spans="1:1" x14ac:dyDescent="0.25">
      <c r="A41665" s="17"/>
    </row>
    <row r="41666" spans="1:1" x14ac:dyDescent="0.25">
      <c r="A41666" s="17"/>
    </row>
    <row r="41667" spans="1:1" x14ac:dyDescent="0.25">
      <c r="A41667" s="17"/>
    </row>
    <row r="41668" spans="1:1" x14ac:dyDescent="0.25">
      <c r="A41668" s="17"/>
    </row>
    <row r="41669" spans="1:1" x14ac:dyDescent="0.25">
      <c r="A41669" s="17"/>
    </row>
    <row r="41670" spans="1:1" x14ac:dyDescent="0.25">
      <c r="A41670" s="17"/>
    </row>
    <row r="41671" spans="1:1" x14ac:dyDescent="0.25">
      <c r="A41671" s="17"/>
    </row>
    <row r="41672" spans="1:1" x14ac:dyDescent="0.25">
      <c r="A41672" s="17"/>
    </row>
    <row r="41673" spans="1:1" x14ac:dyDescent="0.25">
      <c r="A41673" s="17"/>
    </row>
    <row r="41674" spans="1:1" x14ac:dyDescent="0.25">
      <c r="A41674" s="17"/>
    </row>
    <row r="41675" spans="1:1" x14ac:dyDescent="0.25">
      <c r="A41675" s="17"/>
    </row>
    <row r="41676" spans="1:1" x14ac:dyDescent="0.25">
      <c r="A41676" s="17"/>
    </row>
    <row r="41677" spans="1:1" x14ac:dyDescent="0.25">
      <c r="A41677" s="17"/>
    </row>
    <row r="41678" spans="1:1" x14ac:dyDescent="0.25">
      <c r="A41678" s="17"/>
    </row>
    <row r="41679" spans="1:1" x14ac:dyDescent="0.25">
      <c r="A41679" s="17"/>
    </row>
    <row r="41680" spans="1:1" x14ac:dyDescent="0.25">
      <c r="A41680" s="17"/>
    </row>
    <row r="41681" spans="1:1" x14ac:dyDescent="0.25">
      <c r="A41681" s="17"/>
    </row>
    <row r="41682" spans="1:1" x14ac:dyDescent="0.25">
      <c r="A41682" s="17"/>
    </row>
    <row r="41683" spans="1:1" x14ac:dyDescent="0.25">
      <c r="A41683" s="17"/>
    </row>
    <row r="41684" spans="1:1" x14ac:dyDescent="0.25">
      <c r="A41684" s="17"/>
    </row>
    <row r="41685" spans="1:1" x14ac:dyDescent="0.25">
      <c r="A41685" s="17"/>
    </row>
    <row r="41686" spans="1:1" x14ac:dyDescent="0.25">
      <c r="A41686" s="17"/>
    </row>
    <row r="41687" spans="1:1" x14ac:dyDescent="0.25">
      <c r="A41687" s="17"/>
    </row>
    <row r="41688" spans="1:1" x14ac:dyDescent="0.25">
      <c r="A41688" s="17"/>
    </row>
    <row r="41689" spans="1:1" x14ac:dyDescent="0.25">
      <c r="A41689" s="17"/>
    </row>
    <row r="41690" spans="1:1" x14ac:dyDescent="0.25">
      <c r="A41690" s="17"/>
    </row>
    <row r="41691" spans="1:1" x14ac:dyDescent="0.25">
      <c r="A41691" s="17"/>
    </row>
    <row r="41692" spans="1:1" x14ac:dyDescent="0.25">
      <c r="A41692" s="17"/>
    </row>
    <row r="41693" spans="1:1" x14ac:dyDescent="0.25">
      <c r="A41693" s="17"/>
    </row>
    <row r="41694" spans="1:1" x14ac:dyDescent="0.25">
      <c r="A41694" s="17"/>
    </row>
    <row r="41695" spans="1:1" x14ac:dyDescent="0.25">
      <c r="A41695" s="17"/>
    </row>
    <row r="41696" spans="1:1" x14ac:dyDescent="0.25">
      <c r="A41696" s="17"/>
    </row>
    <row r="41697" spans="1:1" x14ac:dyDescent="0.25">
      <c r="A41697" s="17"/>
    </row>
    <row r="41698" spans="1:1" x14ac:dyDescent="0.25">
      <c r="A41698" s="17"/>
    </row>
    <row r="41699" spans="1:1" x14ac:dyDescent="0.25">
      <c r="A41699" s="17"/>
    </row>
    <row r="41700" spans="1:1" x14ac:dyDescent="0.25">
      <c r="A41700" s="17"/>
    </row>
    <row r="41701" spans="1:1" x14ac:dyDescent="0.25">
      <c r="A41701" s="17"/>
    </row>
    <row r="41702" spans="1:1" x14ac:dyDescent="0.25">
      <c r="A41702" s="17"/>
    </row>
    <row r="41703" spans="1:1" x14ac:dyDescent="0.25">
      <c r="A41703" s="17"/>
    </row>
    <row r="41704" spans="1:1" x14ac:dyDescent="0.25">
      <c r="A41704" s="17"/>
    </row>
    <row r="41705" spans="1:1" x14ac:dyDescent="0.25">
      <c r="A41705" s="17"/>
    </row>
    <row r="41706" spans="1:1" x14ac:dyDescent="0.25">
      <c r="A41706" s="17"/>
    </row>
    <row r="41707" spans="1:1" x14ac:dyDescent="0.25">
      <c r="A41707" s="17"/>
    </row>
    <row r="41708" spans="1:1" x14ac:dyDescent="0.25">
      <c r="A41708" s="17"/>
    </row>
    <row r="41709" spans="1:1" x14ac:dyDescent="0.25">
      <c r="A41709" s="17"/>
    </row>
    <row r="41710" spans="1:1" x14ac:dyDescent="0.25">
      <c r="A41710" s="17"/>
    </row>
    <row r="41711" spans="1:1" x14ac:dyDescent="0.25">
      <c r="A41711" s="17"/>
    </row>
    <row r="41712" spans="1:1" x14ac:dyDescent="0.25">
      <c r="A41712" s="17"/>
    </row>
    <row r="41713" spans="1:1" x14ac:dyDescent="0.25">
      <c r="A41713" s="17"/>
    </row>
    <row r="41714" spans="1:1" x14ac:dyDescent="0.25">
      <c r="A41714" s="17"/>
    </row>
    <row r="41715" spans="1:1" x14ac:dyDescent="0.25">
      <c r="A41715" s="17"/>
    </row>
    <row r="41716" spans="1:1" x14ac:dyDescent="0.25">
      <c r="A41716" s="17"/>
    </row>
    <row r="41717" spans="1:1" x14ac:dyDescent="0.25">
      <c r="A41717" s="17"/>
    </row>
    <row r="41718" spans="1:1" x14ac:dyDescent="0.25">
      <c r="A41718" s="17"/>
    </row>
    <row r="41719" spans="1:1" x14ac:dyDescent="0.25">
      <c r="A41719" s="17"/>
    </row>
    <row r="41720" spans="1:1" x14ac:dyDescent="0.25">
      <c r="A41720" s="17"/>
    </row>
    <row r="41721" spans="1:1" x14ac:dyDescent="0.25">
      <c r="A41721" s="17"/>
    </row>
    <row r="41722" spans="1:1" x14ac:dyDescent="0.25">
      <c r="A41722" s="17"/>
    </row>
    <row r="41723" spans="1:1" x14ac:dyDescent="0.25">
      <c r="A41723" s="17"/>
    </row>
    <row r="41724" spans="1:1" x14ac:dyDescent="0.25">
      <c r="A41724" s="17"/>
    </row>
    <row r="41725" spans="1:1" x14ac:dyDescent="0.25">
      <c r="A41725" s="17"/>
    </row>
    <row r="41726" spans="1:1" x14ac:dyDescent="0.25">
      <c r="A41726" s="17"/>
    </row>
    <row r="41727" spans="1:1" x14ac:dyDescent="0.25">
      <c r="A41727" s="17"/>
    </row>
    <row r="41728" spans="1:1" x14ac:dyDescent="0.25">
      <c r="A41728" s="17"/>
    </row>
    <row r="41729" spans="1:1" x14ac:dyDescent="0.25">
      <c r="A41729" s="17"/>
    </row>
    <row r="41730" spans="1:1" x14ac:dyDescent="0.25">
      <c r="A41730" s="17"/>
    </row>
    <row r="41731" spans="1:1" x14ac:dyDescent="0.25">
      <c r="A41731" s="17"/>
    </row>
    <row r="41732" spans="1:1" x14ac:dyDescent="0.25">
      <c r="A41732" s="17"/>
    </row>
    <row r="41733" spans="1:1" x14ac:dyDescent="0.25">
      <c r="A41733" s="17"/>
    </row>
    <row r="41734" spans="1:1" x14ac:dyDescent="0.25">
      <c r="A41734" s="17"/>
    </row>
    <row r="41735" spans="1:1" x14ac:dyDescent="0.25">
      <c r="A41735" s="17"/>
    </row>
    <row r="41736" spans="1:1" x14ac:dyDescent="0.25">
      <c r="A41736" s="17"/>
    </row>
    <row r="41737" spans="1:1" x14ac:dyDescent="0.25">
      <c r="A41737" s="17"/>
    </row>
    <row r="41738" spans="1:1" x14ac:dyDescent="0.25">
      <c r="A41738" s="17"/>
    </row>
    <row r="41739" spans="1:1" x14ac:dyDescent="0.25">
      <c r="A41739" s="17"/>
    </row>
    <row r="41740" spans="1:1" x14ac:dyDescent="0.25">
      <c r="A41740" s="17"/>
    </row>
    <row r="41741" spans="1:1" x14ac:dyDescent="0.25">
      <c r="A41741" s="17"/>
    </row>
    <row r="41742" spans="1:1" x14ac:dyDescent="0.25">
      <c r="A41742" s="17"/>
    </row>
    <row r="41743" spans="1:1" x14ac:dyDescent="0.25">
      <c r="A41743" s="17"/>
    </row>
    <row r="41744" spans="1:1" x14ac:dyDescent="0.25">
      <c r="A41744" s="17"/>
    </row>
    <row r="41745" spans="1:1" x14ac:dyDescent="0.25">
      <c r="A41745" s="17"/>
    </row>
    <row r="41746" spans="1:1" x14ac:dyDescent="0.25">
      <c r="A41746" s="17"/>
    </row>
    <row r="41747" spans="1:1" x14ac:dyDescent="0.25">
      <c r="A41747" s="17"/>
    </row>
    <row r="41748" spans="1:1" x14ac:dyDescent="0.25">
      <c r="A41748" s="17"/>
    </row>
    <row r="41749" spans="1:1" x14ac:dyDescent="0.25">
      <c r="A41749" s="17"/>
    </row>
    <row r="41750" spans="1:1" x14ac:dyDescent="0.25">
      <c r="A41750" s="17"/>
    </row>
    <row r="41751" spans="1:1" x14ac:dyDescent="0.25">
      <c r="A41751" s="17"/>
    </row>
    <row r="41752" spans="1:1" x14ac:dyDescent="0.25">
      <c r="A41752" s="17"/>
    </row>
    <row r="41753" spans="1:1" x14ac:dyDescent="0.25">
      <c r="A41753" s="17"/>
    </row>
    <row r="41754" spans="1:1" x14ac:dyDescent="0.25">
      <c r="A41754" s="17"/>
    </row>
    <row r="41755" spans="1:1" x14ac:dyDescent="0.25">
      <c r="A41755" s="17"/>
    </row>
    <row r="41756" spans="1:1" x14ac:dyDescent="0.25">
      <c r="A41756" s="17"/>
    </row>
    <row r="41757" spans="1:1" x14ac:dyDescent="0.25">
      <c r="A41757" s="17"/>
    </row>
    <row r="41758" spans="1:1" x14ac:dyDescent="0.25">
      <c r="A41758" s="17"/>
    </row>
    <row r="41759" spans="1:1" x14ac:dyDescent="0.25">
      <c r="A41759" s="17"/>
    </row>
    <row r="41760" spans="1:1" x14ac:dyDescent="0.25">
      <c r="A41760" s="17"/>
    </row>
    <row r="41761" spans="1:1" x14ac:dyDescent="0.25">
      <c r="A41761" s="17"/>
    </row>
    <row r="41762" spans="1:1" x14ac:dyDescent="0.25">
      <c r="A41762" s="17"/>
    </row>
    <row r="41763" spans="1:1" x14ac:dyDescent="0.25">
      <c r="A41763" s="17"/>
    </row>
    <row r="41764" spans="1:1" x14ac:dyDescent="0.25">
      <c r="A41764" s="17"/>
    </row>
    <row r="41765" spans="1:1" x14ac:dyDescent="0.25">
      <c r="A41765" s="17"/>
    </row>
    <row r="41766" spans="1:1" x14ac:dyDescent="0.25">
      <c r="A41766" s="17"/>
    </row>
    <row r="41767" spans="1:1" x14ac:dyDescent="0.25">
      <c r="A41767" s="17"/>
    </row>
    <row r="41768" spans="1:1" x14ac:dyDescent="0.25">
      <c r="A41768" s="17"/>
    </row>
    <row r="41769" spans="1:1" x14ac:dyDescent="0.25">
      <c r="A41769" s="17"/>
    </row>
    <row r="41770" spans="1:1" x14ac:dyDescent="0.25">
      <c r="A41770" s="17"/>
    </row>
    <row r="41771" spans="1:1" x14ac:dyDescent="0.25">
      <c r="A41771" s="17"/>
    </row>
    <row r="41772" spans="1:1" x14ac:dyDescent="0.25">
      <c r="A41772" s="17"/>
    </row>
    <row r="41773" spans="1:1" x14ac:dyDescent="0.25">
      <c r="A41773" s="17"/>
    </row>
    <row r="41774" spans="1:1" x14ac:dyDescent="0.25">
      <c r="A41774" s="17"/>
    </row>
    <row r="41775" spans="1:1" x14ac:dyDescent="0.25">
      <c r="A41775" s="17"/>
    </row>
    <row r="41776" spans="1:1" x14ac:dyDescent="0.25">
      <c r="A41776" s="17"/>
    </row>
    <row r="41777" spans="1:1" x14ac:dyDescent="0.25">
      <c r="A41777" s="17"/>
    </row>
    <row r="41778" spans="1:1" x14ac:dyDescent="0.25">
      <c r="A41778" s="17"/>
    </row>
    <row r="41779" spans="1:1" x14ac:dyDescent="0.25">
      <c r="A41779" s="17"/>
    </row>
    <row r="41780" spans="1:1" x14ac:dyDescent="0.25">
      <c r="A41780" s="17"/>
    </row>
    <row r="41781" spans="1:1" x14ac:dyDescent="0.25">
      <c r="A41781" s="17"/>
    </row>
    <row r="41782" spans="1:1" x14ac:dyDescent="0.25">
      <c r="A41782" s="17"/>
    </row>
    <row r="41783" spans="1:1" x14ac:dyDescent="0.25">
      <c r="A41783" s="17"/>
    </row>
    <row r="41784" spans="1:1" x14ac:dyDescent="0.25">
      <c r="A41784" s="17"/>
    </row>
    <row r="41785" spans="1:1" x14ac:dyDescent="0.25">
      <c r="A41785" s="17"/>
    </row>
    <row r="41786" spans="1:1" x14ac:dyDescent="0.25">
      <c r="A41786" s="17"/>
    </row>
    <row r="41787" spans="1:1" x14ac:dyDescent="0.25">
      <c r="A41787" s="17"/>
    </row>
    <row r="41788" spans="1:1" x14ac:dyDescent="0.25">
      <c r="A41788" s="17"/>
    </row>
    <row r="41789" spans="1:1" x14ac:dyDescent="0.25">
      <c r="A41789" s="17"/>
    </row>
    <row r="41790" spans="1:1" x14ac:dyDescent="0.25">
      <c r="A41790" s="17"/>
    </row>
    <row r="41791" spans="1:1" x14ac:dyDescent="0.25">
      <c r="A41791" s="17"/>
    </row>
    <row r="41792" spans="1:1" x14ac:dyDescent="0.25">
      <c r="A41792" s="17"/>
    </row>
    <row r="41793" spans="1:1" x14ac:dyDescent="0.25">
      <c r="A41793" s="17"/>
    </row>
    <row r="41794" spans="1:1" x14ac:dyDescent="0.25">
      <c r="A41794" s="17"/>
    </row>
    <row r="41795" spans="1:1" x14ac:dyDescent="0.25">
      <c r="A41795" s="17"/>
    </row>
    <row r="41796" spans="1:1" x14ac:dyDescent="0.25">
      <c r="A41796" s="17"/>
    </row>
    <row r="41797" spans="1:1" x14ac:dyDescent="0.25">
      <c r="A41797" s="17"/>
    </row>
    <row r="41798" spans="1:1" x14ac:dyDescent="0.25">
      <c r="A41798" s="17"/>
    </row>
    <row r="41799" spans="1:1" x14ac:dyDescent="0.25">
      <c r="A41799" s="17"/>
    </row>
    <row r="41800" spans="1:1" x14ac:dyDescent="0.25">
      <c r="A41800" s="17"/>
    </row>
    <row r="41801" spans="1:1" x14ac:dyDescent="0.25">
      <c r="A41801" s="17"/>
    </row>
    <row r="41802" spans="1:1" x14ac:dyDescent="0.25">
      <c r="A41802" s="17"/>
    </row>
    <row r="41803" spans="1:1" x14ac:dyDescent="0.25">
      <c r="A41803" s="17"/>
    </row>
    <row r="41804" spans="1:1" x14ac:dyDescent="0.25">
      <c r="A41804" s="17"/>
    </row>
    <row r="41805" spans="1:1" x14ac:dyDescent="0.25">
      <c r="A41805" s="17"/>
    </row>
    <row r="41806" spans="1:1" x14ac:dyDescent="0.25">
      <c r="A41806" s="17"/>
    </row>
    <row r="41807" spans="1:1" x14ac:dyDescent="0.25">
      <c r="A41807" s="17"/>
    </row>
    <row r="41808" spans="1:1" x14ac:dyDescent="0.25">
      <c r="A41808" s="17"/>
    </row>
    <row r="41809" spans="1:1" x14ac:dyDescent="0.25">
      <c r="A41809" s="17"/>
    </row>
    <row r="41810" spans="1:1" x14ac:dyDescent="0.25">
      <c r="A41810" s="17"/>
    </row>
    <row r="41811" spans="1:1" x14ac:dyDescent="0.25">
      <c r="A41811" s="17"/>
    </row>
    <row r="41812" spans="1:1" x14ac:dyDescent="0.25">
      <c r="A41812" s="17"/>
    </row>
    <row r="41813" spans="1:1" x14ac:dyDescent="0.25">
      <c r="A41813" s="17"/>
    </row>
    <row r="41814" spans="1:1" x14ac:dyDescent="0.25">
      <c r="A41814" s="17"/>
    </row>
    <row r="41815" spans="1:1" x14ac:dyDescent="0.25">
      <c r="A41815" s="17"/>
    </row>
    <row r="41816" spans="1:1" x14ac:dyDescent="0.25">
      <c r="A41816" s="17"/>
    </row>
    <row r="41817" spans="1:1" x14ac:dyDescent="0.25">
      <c r="A41817" s="17"/>
    </row>
    <row r="41818" spans="1:1" x14ac:dyDescent="0.25">
      <c r="A41818" s="17"/>
    </row>
    <row r="41819" spans="1:1" x14ac:dyDescent="0.25">
      <c r="A41819" s="17"/>
    </row>
    <row r="41820" spans="1:1" x14ac:dyDescent="0.25">
      <c r="A41820" s="17"/>
    </row>
    <row r="41821" spans="1:1" x14ac:dyDescent="0.25">
      <c r="A41821" s="17"/>
    </row>
    <row r="41822" spans="1:1" x14ac:dyDescent="0.25">
      <c r="A41822" s="17"/>
    </row>
    <row r="41823" spans="1:1" x14ac:dyDescent="0.25">
      <c r="A41823" s="17"/>
    </row>
    <row r="41824" spans="1:1" x14ac:dyDescent="0.25">
      <c r="A41824" s="17"/>
    </row>
    <row r="41825" spans="1:1" x14ac:dyDescent="0.25">
      <c r="A41825" s="17"/>
    </row>
    <row r="41826" spans="1:1" x14ac:dyDescent="0.25">
      <c r="A41826" s="17"/>
    </row>
    <row r="41827" spans="1:1" x14ac:dyDescent="0.25">
      <c r="A41827" s="17"/>
    </row>
    <row r="41828" spans="1:1" x14ac:dyDescent="0.25">
      <c r="A41828" s="17"/>
    </row>
    <row r="41829" spans="1:1" x14ac:dyDescent="0.25">
      <c r="A41829" s="17"/>
    </row>
    <row r="41830" spans="1:1" x14ac:dyDescent="0.25">
      <c r="A41830" s="17"/>
    </row>
    <row r="41831" spans="1:1" x14ac:dyDescent="0.25">
      <c r="A41831" s="17"/>
    </row>
    <row r="41832" spans="1:1" x14ac:dyDescent="0.25">
      <c r="A41832" s="17"/>
    </row>
    <row r="41833" spans="1:1" x14ac:dyDescent="0.25">
      <c r="A41833" s="17"/>
    </row>
    <row r="41834" spans="1:1" x14ac:dyDescent="0.25">
      <c r="A41834" s="17"/>
    </row>
    <row r="41835" spans="1:1" x14ac:dyDescent="0.25">
      <c r="A41835" s="17"/>
    </row>
    <row r="41836" spans="1:1" x14ac:dyDescent="0.25">
      <c r="A41836" s="17"/>
    </row>
    <row r="41837" spans="1:1" x14ac:dyDescent="0.25">
      <c r="A41837" s="17"/>
    </row>
    <row r="41838" spans="1:1" x14ac:dyDescent="0.25">
      <c r="A41838" s="17"/>
    </row>
    <row r="41839" spans="1:1" x14ac:dyDescent="0.25">
      <c r="A41839" s="17"/>
    </row>
    <row r="41840" spans="1:1" x14ac:dyDescent="0.25">
      <c r="A41840" s="17"/>
    </row>
    <row r="41841" spans="1:1" x14ac:dyDescent="0.25">
      <c r="A41841" s="17"/>
    </row>
    <row r="41842" spans="1:1" x14ac:dyDescent="0.25">
      <c r="A41842" s="17"/>
    </row>
    <row r="41843" spans="1:1" x14ac:dyDescent="0.25">
      <c r="A41843" s="17"/>
    </row>
    <row r="41844" spans="1:1" x14ac:dyDescent="0.25">
      <c r="A41844" s="17"/>
    </row>
    <row r="41845" spans="1:1" x14ac:dyDescent="0.25">
      <c r="A41845" s="17"/>
    </row>
    <row r="41846" spans="1:1" x14ac:dyDescent="0.25">
      <c r="A41846" s="17"/>
    </row>
    <row r="41847" spans="1:1" x14ac:dyDescent="0.25">
      <c r="A41847" s="17"/>
    </row>
    <row r="41848" spans="1:1" x14ac:dyDescent="0.25">
      <c r="A41848" s="17"/>
    </row>
    <row r="41849" spans="1:1" x14ac:dyDescent="0.25">
      <c r="A41849" s="17"/>
    </row>
    <row r="41850" spans="1:1" x14ac:dyDescent="0.25">
      <c r="A41850" s="17"/>
    </row>
    <row r="41851" spans="1:1" x14ac:dyDescent="0.25">
      <c r="A41851" s="17"/>
    </row>
    <row r="41852" spans="1:1" x14ac:dyDescent="0.25">
      <c r="A41852" s="17"/>
    </row>
    <row r="41853" spans="1:1" x14ac:dyDescent="0.25">
      <c r="A41853" s="17"/>
    </row>
    <row r="41854" spans="1:1" x14ac:dyDescent="0.25">
      <c r="A41854" s="17"/>
    </row>
    <row r="41855" spans="1:1" x14ac:dyDescent="0.25">
      <c r="A41855" s="17"/>
    </row>
    <row r="41856" spans="1:1" x14ac:dyDescent="0.25">
      <c r="A41856" s="17"/>
    </row>
    <row r="41857" spans="1:1" x14ac:dyDescent="0.25">
      <c r="A41857" s="17"/>
    </row>
    <row r="41858" spans="1:1" x14ac:dyDescent="0.25">
      <c r="A41858" s="17"/>
    </row>
    <row r="41859" spans="1:1" x14ac:dyDescent="0.25">
      <c r="A41859" s="17"/>
    </row>
    <row r="41860" spans="1:1" x14ac:dyDescent="0.25">
      <c r="A41860" s="17"/>
    </row>
    <row r="41861" spans="1:1" x14ac:dyDescent="0.25">
      <c r="A41861" s="17"/>
    </row>
    <row r="41862" spans="1:1" x14ac:dyDescent="0.25">
      <c r="A41862" s="17"/>
    </row>
    <row r="41863" spans="1:1" x14ac:dyDescent="0.25">
      <c r="A41863" s="17"/>
    </row>
    <row r="41864" spans="1:1" x14ac:dyDescent="0.25">
      <c r="A41864" s="17"/>
    </row>
    <row r="41865" spans="1:1" x14ac:dyDescent="0.25">
      <c r="A41865" s="17"/>
    </row>
    <row r="41866" spans="1:1" x14ac:dyDescent="0.25">
      <c r="A41866" s="17"/>
    </row>
    <row r="41867" spans="1:1" x14ac:dyDescent="0.25">
      <c r="A41867" s="17"/>
    </row>
    <row r="41868" spans="1:1" x14ac:dyDescent="0.25">
      <c r="A41868" s="17"/>
    </row>
    <row r="41869" spans="1:1" x14ac:dyDescent="0.25">
      <c r="A41869" s="17"/>
    </row>
    <row r="41870" spans="1:1" x14ac:dyDescent="0.25">
      <c r="A41870" s="17"/>
    </row>
    <row r="41871" spans="1:1" x14ac:dyDescent="0.25">
      <c r="A41871" s="17"/>
    </row>
    <row r="41872" spans="1:1" x14ac:dyDescent="0.25">
      <c r="A41872" s="17"/>
    </row>
    <row r="41873" spans="1:1" x14ac:dyDescent="0.25">
      <c r="A41873" s="17"/>
    </row>
    <row r="41874" spans="1:1" x14ac:dyDescent="0.25">
      <c r="A41874" s="17"/>
    </row>
    <row r="41875" spans="1:1" x14ac:dyDescent="0.25">
      <c r="A41875" s="17"/>
    </row>
    <row r="41876" spans="1:1" x14ac:dyDescent="0.25">
      <c r="A41876" s="17"/>
    </row>
    <row r="41877" spans="1:1" x14ac:dyDescent="0.25">
      <c r="A41877" s="17"/>
    </row>
    <row r="41878" spans="1:1" x14ac:dyDescent="0.25">
      <c r="A41878" s="17"/>
    </row>
    <row r="41879" spans="1:1" x14ac:dyDescent="0.25">
      <c r="A41879" s="17"/>
    </row>
    <row r="41880" spans="1:1" x14ac:dyDescent="0.25">
      <c r="A41880" s="17"/>
    </row>
    <row r="41881" spans="1:1" x14ac:dyDescent="0.25">
      <c r="A41881" s="17"/>
    </row>
    <row r="41882" spans="1:1" x14ac:dyDescent="0.25">
      <c r="A41882" s="17"/>
    </row>
    <row r="41883" spans="1:1" x14ac:dyDescent="0.25">
      <c r="A41883" s="17"/>
    </row>
    <row r="41884" spans="1:1" x14ac:dyDescent="0.25">
      <c r="A41884" s="17"/>
    </row>
    <row r="41885" spans="1:1" x14ac:dyDescent="0.25">
      <c r="A41885" s="17"/>
    </row>
    <row r="41886" spans="1:1" x14ac:dyDescent="0.25">
      <c r="A41886" s="17"/>
    </row>
    <row r="41887" spans="1:1" x14ac:dyDescent="0.25">
      <c r="A41887" s="17"/>
    </row>
    <row r="41888" spans="1:1" x14ac:dyDescent="0.25">
      <c r="A41888" s="17"/>
    </row>
    <row r="41889" spans="1:1" x14ac:dyDescent="0.25">
      <c r="A41889" s="17"/>
    </row>
    <row r="41890" spans="1:1" x14ac:dyDescent="0.25">
      <c r="A41890" s="17"/>
    </row>
    <row r="41891" spans="1:1" x14ac:dyDescent="0.25">
      <c r="A41891" s="17"/>
    </row>
    <row r="41892" spans="1:1" x14ac:dyDescent="0.25">
      <c r="A41892" s="17"/>
    </row>
    <row r="41893" spans="1:1" x14ac:dyDescent="0.25">
      <c r="A41893" s="17"/>
    </row>
    <row r="41894" spans="1:1" x14ac:dyDescent="0.25">
      <c r="A41894" s="17"/>
    </row>
    <row r="41895" spans="1:1" x14ac:dyDescent="0.25">
      <c r="A41895" s="17"/>
    </row>
    <row r="41896" spans="1:1" x14ac:dyDescent="0.25">
      <c r="A41896" s="17"/>
    </row>
    <row r="41897" spans="1:1" x14ac:dyDescent="0.25">
      <c r="A41897" s="17"/>
    </row>
    <row r="41898" spans="1:1" x14ac:dyDescent="0.25">
      <c r="A41898" s="17"/>
    </row>
    <row r="41899" spans="1:1" x14ac:dyDescent="0.25">
      <c r="A41899" s="17"/>
    </row>
    <row r="41900" spans="1:1" x14ac:dyDescent="0.25">
      <c r="A41900" s="17"/>
    </row>
    <row r="41901" spans="1:1" x14ac:dyDescent="0.25">
      <c r="A41901" s="17"/>
    </row>
    <row r="41902" spans="1:1" x14ac:dyDescent="0.25">
      <c r="A41902" s="17"/>
    </row>
    <row r="41903" spans="1:1" x14ac:dyDescent="0.25">
      <c r="A41903" s="17"/>
    </row>
    <row r="41904" spans="1:1" x14ac:dyDescent="0.25">
      <c r="A41904" s="17"/>
    </row>
    <row r="41905" spans="1:1" x14ac:dyDescent="0.25">
      <c r="A41905" s="17"/>
    </row>
    <row r="41906" spans="1:1" x14ac:dyDescent="0.25">
      <c r="A41906" s="17"/>
    </row>
    <row r="41907" spans="1:1" x14ac:dyDescent="0.25">
      <c r="A41907" s="17"/>
    </row>
    <row r="41908" spans="1:1" x14ac:dyDescent="0.25">
      <c r="A41908" s="17"/>
    </row>
    <row r="41909" spans="1:1" x14ac:dyDescent="0.25">
      <c r="A41909" s="17"/>
    </row>
    <row r="41910" spans="1:1" x14ac:dyDescent="0.25">
      <c r="A41910" s="17"/>
    </row>
    <row r="41911" spans="1:1" x14ac:dyDescent="0.25">
      <c r="A41911" s="17"/>
    </row>
    <row r="41912" spans="1:1" x14ac:dyDescent="0.25">
      <c r="A41912" s="17"/>
    </row>
    <row r="41913" spans="1:1" x14ac:dyDescent="0.25">
      <c r="A41913" s="17"/>
    </row>
    <row r="41914" spans="1:1" x14ac:dyDescent="0.25">
      <c r="A41914" s="17"/>
    </row>
    <row r="41915" spans="1:1" x14ac:dyDescent="0.25">
      <c r="A41915" s="17"/>
    </row>
    <row r="41916" spans="1:1" x14ac:dyDescent="0.25">
      <c r="A41916" s="17"/>
    </row>
    <row r="41917" spans="1:1" x14ac:dyDescent="0.25">
      <c r="A41917" s="17"/>
    </row>
    <row r="41918" spans="1:1" x14ac:dyDescent="0.25">
      <c r="A41918" s="17"/>
    </row>
    <row r="41919" spans="1:1" x14ac:dyDescent="0.25">
      <c r="A41919" s="17"/>
    </row>
    <row r="41920" spans="1:1" x14ac:dyDescent="0.25">
      <c r="A41920" s="17"/>
    </row>
    <row r="41921" spans="1:1" x14ac:dyDescent="0.25">
      <c r="A41921" s="17"/>
    </row>
    <row r="41922" spans="1:1" x14ac:dyDescent="0.25">
      <c r="A41922" s="17"/>
    </row>
    <row r="41923" spans="1:1" x14ac:dyDescent="0.25">
      <c r="A41923" s="17"/>
    </row>
    <row r="41924" spans="1:1" x14ac:dyDescent="0.25">
      <c r="A41924" s="17"/>
    </row>
    <row r="41925" spans="1:1" x14ac:dyDescent="0.25">
      <c r="A41925" s="17"/>
    </row>
    <row r="41926" spans="1:1" x14ac:dyDescent="0.25">
      <c r="A41926" s="17"/>
    </row>
    <row r="41927" spans="1:1" x14ac:dyDescent="0.25">
      <c r="A41927" s="17"/>
    </row>
    <row r="41928" spans="1:1" x14ac:dyDescent="0.25">
      <c r="A41928" s="17"/>
    </row>
    <row r="41929" spans="1:1" x14ac:dyDescent="0.25">
      <c r="A41929" s="17"/>
    </row>
    <row r="41930" spans="1:1" x14ac:dyDescent="0.25">
      <c r="A41930" s="17"/>
    </row>
    <row r="41931" spans="1:1" x14ac:dyDescent="0.25">
      <c r="A41931" s="17"/>
    </row>
    <row r="41932" spans="1:1" x14ac:dyDescent="0.25">
      <c r="A41932" s="17"/>
    </row>
    <row r="41933" spans="1:1" x14ac:dyDescent="0.25">
      <c r="A41933" s="17"/>
    </row>
    <row r="41934" spans="1:1" x14ac:dyDescent="0.25">
      <c r="A41934" s="17"/>
    </row>
    <row r="41935" spans="1:1" x14ac:dyDescent="0.25">
      <c r="A41935" s="17"/>
    </row>
    <row r="41936" spans="1:1" x14ac:dyDescent="0.25">
      <c r="A41936" s="17"/>
    </row>
    <row r="41937" spans="1:1" x14ac:dyDescent="0.25">
      <c r="A41937" s="17"/>
    </row>
    <row r="41938" spans="1:1" x14ac:dyDescent="0.25">
      <c r="A41938" s="17"/>
    </row>
    <row r="41939" spans="1:1" x14ac:dyDescent="0.25">
      <c r="A41939" s="17"/>
    </row>
    <row r="41940" spans="1:1" x14ac:dyDescent="0.25">
      <c r="A41940" s="17"/>
    </row>
    <row r="41941" spans="1:1" x14ac:dyDescent="0.25">
      <c r="A41941" s="17"/>
    </row>
    <row r="41942" spans="1:1" x14ac:dyDescent="0.25">
      <c r="A41942" s="17"/>
    </row>
    <row r="41943" spans="1:1" x14ac:dyDescent="0.25">
      <c r="A41943" s="17"/>
    </row>
    <row r="41944" spans="1:1" x14ac:dyDescent="0.25">
      <c r="A41944" s="17"/>
    </row>
    <row r="41945" spans="1:1" x14ac:dyDescent="0.25">
      <c r="A41945" s="17"/>
    </row>
    <row r="41946" spans="1:1" x14ac:dyDescent="0.25">
      <c r="A41946" s="17"/>
    </row>
    <row r="41947" spans="1:1" x14ac:dyDescent="0.25">
      <c r="A41947" s="17"/>
    </row>
    <row r="41948" spans="1:1" x14ac:dyDescent="0.25">
      <c r="A41948" s="17"/>
    </row>
    <row r="41949" spans="1:1" x14ac:dyDescent="0.25">
      <c r="A41949" s="17"/>
    </row>
    <row r="41950" spans="1:1" x14ac:dyDescent="0.25">
      <c r="A41950" s="17"/>
    </row>
    <row r="41951" spans="1:1" x14ac:dyDescent="0.25">
      <c r="A41951" s="17"/>
    </row>
    <row r="41952" spans="1:1" x14ac:dyDescent="0.25">
      <c r="A41952" s="17"/>
    </row>
    <row r="41953" spans="1:1" x14ac:dyDescent="0.25">
      <c r="A41953" s="17"/>
    </row>
    <row r="41954" spans="1:1" x14ac:dyDescent="0.25">
      <c r="A41954" s="17"/>
    </row>
    <row r="41955" spans="1:1" x14ac:dyDescent="0.25">
      <c r="A41955" s="17"/>
    </row>
    <row r="41956" spans="1:1" x14ac:dyDescent="0.25">
      <c r="A41956" s="17"/>
    </row>
    <row r="41957" spans="1:1" x14ac:dyDescent="0.25">
      <c r="A41957" s="17"/>
    </row>
    <row r="41958" spans="1:1" x14ac:dyDescent="0.25">
      <c r="A41958" s="17"/>
    </row>
    <row r="41959" spans="1:1" x14ac:dyDescent="0.25">
      <c r="A41959" s="17"/>
    </row>
    <row r="41960" spans="1:1" x14ac:dyDescent="0.25">
      <c r="A41960" s="17"/>
    </row>
    <row r="41961" spans="1:1" x14ac:dyDescent="0.25">
      <c r="A41961" s="17"/>
    </row>
    <row r="41962" spans="1:1" x14ac:dyDescent="0.25">
      <c r="A41962" s="17"/>
    </row>
    <row r="41963" spans="1:1" x14ac:dyDescent="0.25">
      <c r="A41963" s="17"/>
    </row>
    <row r="41964" spans="1:1" x14ac:dyDescent="0.25">
      <c r="A41964" s="17"/>
    </row>
    <row r="41965" spans="1:1" x14ac:dyDescent="0.25">
      <c r="A41965" s="17"/>
    </row>
    <row r="41966" spans="1:1" x14ac:dyDescent="0.25">
      <c r="A41966" s="17"/>
    </row>
    <row r="41967" spans="1:1" x14ac:dyDescent="0.25">
      <c r="A41967" s="17"/>
    </row>
    <row r="41968" spans="1:1" x14ac:dyDescent="0.25">
      <c r="A41968" s="17"/>
    </row>
    <row r="41969" spans="1:1" x14ac:dyDescent="0.25">
      <c r="A41969" s="17"/>
    </row>
    <row r="41970" spans="1:1" x14ac:dyDescent="0.25">
      <c r="A41970" s="17"/>
    </row>
    <row r="41971" spans="1:1" x14ac:dyDescent="0.25">
      <c r="A41971" s="17"/>
    </row>
    <row r="41972" spans="1:1" x14ac:dyDescent="0.25">
      <c r="A41972" s="17"/>
    </row>
    <row r="41973" spans="1:1" x14ac:dyDescent="0.25">
      <c r="A41973" s="17"/>
    </row>
    <row r="41974" spans="1:1" x14ac:dyDescent="0.25">
      <c r="A41974" s="17"/>
    </row>
    <row r="41975" spans="1:1" x14ac:dyDescent="0.25">
      <c r="A41975" s="17"/>
    </row>
    <row r="41976" spans="1:1" x14ac:dyDescent="0.25">
      <c r="A41976" s="17"/>
    </row>
    <row r="41977" spans="1:1" x14ac:dyDescent="0.25">
      <c r="A41977" s="17"/>
    </row>
    <row r="41978" spans="1:1" x14ac:dyDescent="0.25">
      <c r="A41978" s="17"/>
    </row>
    <row r="41979" spans="1:1" x14ac:dyDescent="0.25">
      <c r="A41979" s="17"/>
    </row>
    <row r="41980" spans="1:1" x14ac:dyDescent="0.25">
      <c r="A41980" s="17"/>
    </row>
    <row r="41981" spans="1:1" x14ac:dyDescent="0.25">
      <c r="A41981" s="17"/>
    </row>
    <row r="41982" spans="1:1" x14ac:dyDescent="0.25">
      <c r="A41982" s="17"/>
    </row>
    <row r="41983" spans="1:1" x14ac:dyDescent="0.25">
      <c r="A41983" s="17"/>
    </row>
    <row r="41984" spans="1:1" x14ac:dyDescent="0.25">
      <c r="A41984" s="17"/>
    </row>
    <row r="41985" spans="1:1" x14ac:dyDescent="0.25">
      <c r="A41985" s="17"/>
    </row>
    <row r="41986" spans="1:1" x14ac:dyDescent="0.25">
      <c r="A41986" s="17"/>
    </row>
    <row r="41987" spans="1:1" x14ac:dyDescent="0.25">
      <c r="A41987" s="17"/>
    </row>
    <row r="41988" spans="1:1" x14ac:dyDescent="0.25">
      <c r="A41988" s="17"/>
    </row>
    <row r="41989" spans="1:1" x14ac:dyDescent="0.25">
      <c r="A41989" s="17"/>
    </row>
    <row r="41990" spans="1:1" x14ac:dyDescent="0.25">
      <c r="A41990" s="17"/>
    </row>
    <row r="41991" spans="1:1" x14ac:dyDescent="0.25">
      <c r="A41991" s="17"/>
    </row>
    <row r="41992" spans="1:1" x14ac:dyDescent="0.25">
      <c r="A41992" s="17"/>
    </row>
    <row r="41993" spans="1:1" x14ac:dyDescent="0.25">
      <c r="A41993" s="17"/>
    </row>
    <row r="41994" spans="1:1" x14ac:dyDescent="0.25">
      <c r="A41994" s="17"/>
    </row>
    <row r="41995" spans="1:1" x14ac:dyDescent="0.25">
      <c r="A41995" s="17"/>
    </row>
    <row r="41996" spans="1:1" x14ac:dyDescent="0.25">
      <c r="A41996" s="17"/>
    </row>
    <row r="41997" spans="1:1" x14ac:dyDescent="0.25">
      <c r="A41997" s="17"/>
    </row>
    <row r="41998" spans="1:1" x14ac:dyDescent="0.25">
      <c r="A41998" s="17"/>
    </row>
    <row r="41999" spans="1:1" x14ac:dyDescent="0.25">
      <c r="A41999" s="17"/>
    </row>
    <row r="42000" spans="1:1" x14ac:dyDescent="0.25">
      <c r="A42000" s="17"/>
    </row>
    <row r="42001" spans="1:1" x14ac:dyDescent="0.25">
      <c r="A42001" s="17"/>
    </row>
    <row r="42002" spans="1:1" x14ac:dyDescent="0.25">
      <c r="A42002" s="17"/>
    </row>
    <row r="42003" spans="1:1" x14ac:dyDescent="0.25">
      <c r="A42003" s="17"/>
    </row>
    <row r="42004" spans="1:1" x14ac:dyDescent="0.25">
      <c r="A42004" s="17"/>
    </row>
    <row r="42005" spans="1:1" x14ac:dyDescent="0.25">
      <c r="A42005" s="17"/>
    </row>
    <row r="42006" spans="1:1" x14ac:dyDescent="0.25">
      <c r="A42006" s="17"/>
    </row>
    <row r="42007" spans="1:1" x14ac:dyDescent="0.25">
      <c r="A42007" s="17"/>
    </row>
    <row r="42008" spans="1:1" x14ac:dyDescent="0.25">
      <c r="A42008" s="17"/>
    </row>
    <row r="42009" spans="1:1" x14ac:dyDescent="0.25">
      <c r="A42009" s="17"/>
    </row>
    <row r="42010" spans="1:1" x14ac:dyDescent="0.25">
      <c r="A42010" s="17"/>
    </row>
    <row r="42011" spans="1:1" x14ac:dyDescent="0.25">
      <c r="A42011" s="17"/>
    </row>
    <row r="42012" spans="1:1" x14ac:dyDescent="0.25">
      <c r="A42012" s="17"/>
    </row>
    <row r="42013" spans="1:1" x14ac:dyDescent="0.25">
      <c r="A42013" s="17"/>
    </row>
    <row r="42014" spans="1:1" x14ac:dyDescent="0.25">
      <c r="A42014" s="17"/>
    </row>
    <row r="42015" spans="1:1" x14ac:dyDescent="0.25">
      <c r="A42015" s="17"/>
    </row>
    <row r="42016" spans="1:1" x14ac:dyDescent="0.25">
      <c r="A42016" s="17"/>
    </row>
    <row r="42017" spans="1:1" x14ac:dyDescent="0.25">
      <c r="A42017" s="17"/>
    </row>
    <row r="42018" spans="1:1" x14ac:dyDescent="0.25">
      <c r="A42018" s="17"/>
    </row>
    <row r="42019" spans="1:1" x14ac:dyDescent="0.25">
      <c r="A42019" s="17"/>
    </row>
    <row r="42020" spans="1:1" x14ac:dyDescent="0.25">
      <c r="A42020" s="17"/>
    </row>
    <row r="42021" spans="1:1" x14ac:dyDescent="0.25">
      <c r="A42021" s="17"/>
    </row>
    <row r="42022" spans="1:1" x14ac:dyDescent="0.25">
      <c r="A42022" s="17"/>
    </row>
    <row r="42023" spans="1:1" x14ac:dyDescent="0.25">
      <c r="A42023" s="17"/>
    </row>
    <row r="42024" spans="1:1" x14ac:dyDescent="0.25">
      <c r="A42024" s="17"/>
    </row>
    <row r="42025" spans="1:1" x14ac:dyDescent="0.25">
      <c r="A42025" s="17"/>
    </row>
    <row r="42026" spans="1:1" x14ac:dyDescent="0.25">
      <c r="A42026" s="17"/>
    </row>
    <row r="42027" spans="1:1" x14ac:dyDescent="0.25">
      <c r="A42027" s="17"/>
    </row>
    <row r="42028" spans="1:1" x14ac:dyDescent="0.25">
      <c r="A42028" s="17"/>
    </row>
    <row r="42029" spans="1:1" x14ac:dyDescent="0.25">
      <c r="A42029" s="17"/>
    </row>
    <row r="42030" spans="1:1" x14ac:dyDescent="0.25">
      <c r="A42030" s="17"/>
    </row>
    <row r="42031" spans="1:1" x14ac:dyDescent="0.25">
      <c r="A42031" s="17"/>
    </row>
    <row r="42032" spans="1:1" x14ac:dyDescent="0.25">
      <c r="A42032" s="17"/>
    </row>
    <row r="42033" spans="1:1" x14ac:dyDescent="0.25">
      <c r="A42033" s="17"/>
    </row>
    <row r="42034" spans="1:1" x14ac:dyDescent="0.25">
      <c r="A42034" s="17"/>
    </row>
    <row r="42035" spans="1:1" x14ac:dyDescent="0.25">
      <c r="A42035" s="17"/>
    </row>
    <row r="42036" spans="1:1" x14ac:dyDescent="0.25">
      <c r="A42036" s="17"/>
    </row>
    <row r="42037" spans="1:1" x14ac:dyDescent="0.25">
      <c r="A42037" s="17"/>
    </row>
    <row r="42038" spans="1:1" x14ac:dyDescent="0.25">
      <c r="A42038" s="17"/>
    </row>
    <row r="42039" spans="1:1" x14ac:dyDescent="0.25">
      <c r="A42039" s="17"/>
    </row>
    <row r="42040" spans="1:1" x14ac:dyDescent="0.25">
      <c r="A42040" s="17"/>
    </row>
    <row r="42041" spans="1:1" x14ac:dyDescent="0.25">
      <c r="A42041" s="17"/>
    </row>
    <row r="42042" spans="1:1" x14ac:dyDescent="0.25">
      <c r="A42042" s="17"/>
    </row>
    <row r="42043" spans="1:1" x14ac:dyDescent="0.25">
      <c r="A42043" s="17"/>
    </row>
    <row r="42044" spans="1:1" x14ac:dyDescent="0.25">
      <c r="A42044" s="17"/>
    </row>
    <row r="42045" spans="1:1" x14ac:dyDescent="0.25">
      <c r="A42045" s="17"/>
    </row>
    <row r="42046" spans="1:1" x14ac:dyDescent="0.25">
      <c r="A42046" s="17"/>
    </row>
    <row r="42047" spans="1:1" x14ac:dyDescent="0.25">
      <c r="A42047" s="17"/>
    </row>
    <row r="42048" spans="1:1" x14ac:dyDescent="0.25">
      <c r="A42048" s="17"/>
    </row>
    <row r="42049" spans="1:1" x14ac:dyDescent="0.25">
      <c r="A42049" s="17"/>
    </row>
    <row r="42050" spans="1:1" x14ac:dyDescent="0.25">
      <c r="A42050" s="17"/>
    </row>
    <row r="42051" spans="1:1" x14ac:dyDescent="0.25">
      <c r="A42051" s="17"/>
    </row>
    <row r="42052" spans="1:1" x14ac:dyDescent="0.25">
      <c r="A42052" s="17"/>
    </row>
    <row r="42053" spans="1:1" x14ac:dyDescent="0.25">
      <c r="A42053" s="17"/>
    </row>
    <row r="42054" spans="1:1" x14ac:dyDescent="0.25">
      <c r="A42054" s="17"/>
    </row>
    <row r="42055" spans="1:1" x14ac:dyDescent="0.25">
      <c r="A42055" s="17"/>
    </row>
    <row r="42056" spans="1:1" x14ac:dyDescent="0.25">
      <c r="A42056" s="17"/>
    </row>
    <row r="42057" spans="1:1" x14ac:dyDescent="0.25">
      <c r="A42057" s="17"/>
    </row>
    <row r="42058" spans="1:1" x14ac:dyDescent="0.25">
      <c r="A42058" s="17"/>
    </row>
    <row r="42059" spans="1:1" x14ac:dyDescent="0.25">
      <c r="A42059" s="17"/>
    </row>
    <row r="42060" spans="1:1" x14ac:dyDescent="0.25">
      <c r="A42060" s="17"/>
    </row>
    <row r="42061" spans="1:1" x14ac:dyDescent="0.25">
      <c r="A42061" s="17"/>
    </row>
    <row r="42062" spans="1:1" x14ac:dyDescent="0.25">
      <c r="A42062" s="17"/>
    </row>
    <row r="42063" spans="1:1" x14ac:dyDescent="0.25">
      <c r="A42063" s="17"/>
    </row>
    <row r="42064" spans="1:1" x14ac:dyDescent="0.25">
      <c r="A42064" s="17"/>
    </row>
    <row r="42065" spans="1:1" x14ac:dyDescent="0.25">
      <c r="A42065" s="17"/>
    </row>
    <row r="42066" spans="1:1" x14ac:dyDescent="0.25">
      <c r="A42066" s="17"/>
    </row>
    <row r="42067" spans="1:1" x14ac:dyDescent="0.25">
      <c r="A42067" s="17"/>
    </row>
    <row r="42068" spans="1:1" x14ac:dyDescent="0.25">
      <c r="A42068" s="17"/>
    </row>
    <row r="42069" spans="1:1" x14ac:dyDescent="0.25">
      <c r="A42069" s="17"/>
    </row>
    <row r="42070" spans="1:1" x14ac:dyDescent="0.25">
      <c r="A42070" s="17"/>
    </row>
    <row r="42071" spans="1:1" x14ac:dyDescent="0.25">
      <c r="A42071" s="17"/>
    </row>
    <row r="42072" spans="1:1" x14ac:dyDescent="0.25">
      <c r="A42072" s="17"/>
    </row>
    <row r="42073" spans="1:1" x14ac:dyDescent="0.25">
      <c r="A42073" s="17"/>
    </row>
    <row r="42074" spans="1:1" x14ac:dyDescent="0.25">
      <c r="A42074" s="17"/>
    </row>
    <row r="42075" spans="1:1" x14ac:dyDescent="0.25">
      <c r="A42075" s="17"/>
    </row>
    <row r="42076" spans="1:1" x14ac:dyDescent="0.25">
      <c r="A42076" s="17"/>
    </row>
    <row r="42077" spans="1:1" x14ac:dyDescent="0.25">
      <c r="A42077" s="17"/>
    </row>
    <row r="42078" spans="1:1" x14ac:dyDescent="0.25">
      <c r="A42078" s="17"/>
    </row>
    <row r="42079" spans="1:1" x14ac:dyDescent="0.25">
      <c r="A42079" s="17"/>
    </row>
    <row r="42080" spans="1:1" x14ac:dyDescent="0.25">
      <c r="A42080" s="17"/>
    </row>
    <row r="42081" spans="1:1" x14ac:dyDescent="0.25">
      <c r="A42081" s="17"/>
    </row>
    <row r="42082" spans="1:1" x14ac:dyDescent="0.25">
      <c r="A42082" s="17"/>
    </row>
    <row r="42083" spans="1:1" x14ac:dyDescent="0.25">
      <c r="A42083" s="17"/>
    </row>
    <row r="42084" spans="1:1" x14ac:dyDescent="0.25">
      <c r="A42084" s="17"/>
    </row>
    <row r="42085" spans="1:1" x14ac:dyDescent="0.25">
      <c r="A42085" s="17"/>
    </row>
    <row r="42086" spans="1:1" x14ac:dyDescent="0.25">
      <c r="A42086" s="17"/>
    </row>
    <row r="42087" spans="1:1" x14ac:dyDescent="0.25">
      <c r="A42087" s="17"/>
    </row>
    <row r="42088" spans="1:1" x14ac:dyDescent="0.25">
      <c r="A42088" s="17"/>
    </row>
    <row r="42089" spans="1:1" x14ac:dyDescent="0.25">
      <c r="A42089" s="17"/>
    </row>
    <row r="42090" spans="1:1" x14ac:dyDescent="0.25">
      <c r="A42090" s="17"/>
    </row>
    <row r="42091" spans="1:1" x14ac:dyDescent="0.25">
      <c r="A42091" s="17"/>
    </row>
    <row r="42092" spans="1:1" x14ac:dyDescent="0.25">
      <c r="A42092" s="17"/>
    </row>
    <row r="42093" spans="1:1" x14ac:dyDescent="0.25">
      <c r="A42093" s="17"/>
    </row>
    <row r="42094" spans="1:1" x14ac:dyDescent="0.25">
      <c r="A42094" s="17"/>
    </row>
    <row r="42095" spans="1:1" x14ac:dyDescent="0.25">
      <c r="A42095" s="17"/>
    </row>
    <row r="42096" spans="1:1" x14ac:dyDescent="0.25">
      <c r="A42096" s="17"/>
    </row>
    <row r="42097" spans="1:1" x14ac:dyDescent="0.25">
      <c r="A42097" s="17"/>
    </row>
    <row r="42098" spans="1:1" x14ac:dyDescent="0.25">
      <c r="A42098" s="17"/>
    </row>
    <row r="42099" spans="1:1" x14ac:dyDescent="0.25">
      <c r="A42099" s="17"/>
    </row>
    <row r="42100" spans="1:1" x14ac:dyDescent="0.25">
      <c r="A42100" s="17"/>
    </row>
    <row r="42101" spans="1:1" x14ac:dyDescent="0.25">
      <c r="A42101" s="17"/>
    </row>
    <row r="42102" spans="1:1" x14ac:dyDescent="0.25">
      <c r="A42102" s="17"/>
    </row>
    <row r="42103" spans="1:1" x14ac:dyDescent="0.25">
      <c r="A42103" s="17"/>
    </row>
    <row r="42104" spans="1:1" x14ac:dyDescent="0.25">
      <c r="A42104" s="17"/>
    </row>
    <row r="42105" spans="1:1" x14ac:dyDescent="0.25">
      <c r="A42105" s="17"/>
    </row>
    <row r="42106" spans="1:1" x14ac:dyDescent="0.25">
      <c r="A42106" s="17"/>
    </row>
    <row r="42107" spans="1:1" x14ac:dyDescent="0.25">
      <c r="A42107" s="17"/>
    </row>
    <row r="42108" spans="1:1" x14ac:dyDescent="0.25">
      <c r="A42108" s="17"/>
    </row>
    <row r="42109" spans="1:1" x14ac:dyDescent="0.25">
      <c r="A42109" s="17"/>
    </row>
    <row r="42110" spans="1:1" x14ac:dyDescent="0.25">
      <c r="A42110" s="17"/>
    </row>
    <row r="42111" spans="1:1" x14ac:dyDescent="0.25">
      <c r="A42111" s="17"/>
    </row>
    <row r="42112" spans="1:1" x14ac:dyDescent="0.25">
      <c r="A42112" s="17"/>
    </row>
    <row r="42113" spans="1:1" x14ac:dyDescent="0.25">
      <c r="A42113" s="17"/>
    </row>
    <row r="42114" spans="1:1" x14ac:dyDescent="0.25">
      <c r="A42114" s="17"/>
    </row>
    <row r="42115" spans="1:1" x14ac:dyDescent="0.25">
      <c r="A42115" s="17"/>
    </row>
    <row r="42116" spans="1:1" x14ac:dyDescent="0.25">
      <c r="A42116" s="17"/>
    </row>
    <row r="42117" spans="1:1" x14ac:dyDescent="0.25">
      <c r="A42117" s="17"/>
    </row>
    <row r="42118" spans="1:1" x14ac:dyDescent="0.25">
      <c r="A42118" s="17"/>
    </row>
    <row r="42119" spans="1:1" x14ac:dyDescent="0.25">
      <c r="A42119" s="17"/>
    </row>
    <row r="42120" spans="1:1" x14ac:dyDescent="0.25">
      <c r="A42120" s="17"/>
    </row>
    <row r="42121" spans="1:1" x14ac:dyDescent="0.25">
      <c r="A42121" s="17"/>
    </row>
    <row r="42122" spans="1:1" x14ac:dyDescent="0.25">
      <c r="A42122" s="17"/>
    </row>
    <row r="42123" spans="1:1" x14ac:dyDescent="0.25">
      <c r="A42123" s="17"/>
    </row>
    <row r="42124" spans="1:1" x14ac:dyDescent="0.25">
      <c r="A42124" s="17"/>
    </row>
    <row r="42125" spans="1:1" x14ac:dyDescent="0.25">
      <c r="A42125" s="17"/>
    </row>
    <row r="42126" spans="1:1" x14ac:dyDescent="0.25">
      <c r="A42126" s="17"/>
    </row>
    <row r="42127" spans="1:1" x14ac:dyDescent="0.25">
      <c r="A42127" s="17"/>
    </row>
    <row r="42128" spans="1:1" x14ac:dyDescent="0.25">
      <c r="A42128" s="17"/>
    </row>
    <row r="42129" spans="1:1" x14ac:dyDescent="0.25">
      <c r="A42129" s="17"/>
    </row>
    <row r="42130" spans="1:1" x14ac:dyDescent="0.25">
      <c r="A42130" s="17"/>
    </row>
    <row r="42131" spans="1:1" x14ac:dyDescent="0.25">
      <c r="A42131" s="17"/>
    </row>
    <row r="42132" spans="1:1" x14ac:dyDescent="0.25">
      <c r="A42132" s="17"/>
    </row>
    <row r="42133" spans="1:1" x14ac:dyDescent="0.25">
      <c r="A42133" s="17"/>
    </row>
    <row r="42134" spans="1:1" x14ac:dyDescent="0.25">
      <c r="A42134" s="17"/>
    </row>
    <row r="42135" spans="1:1" x14ac:dyDescent="0.25">
      <c r="A42135" s="17"/>
    </row>
    <row r="42136" spans="1:1" x14ac:dyDescent="0.25">
      <c r="A42136" s="17"/>
    </row>
    <row r="42137" spans="1:1" x14ac:dyDescent="0.25">
      <c r="A42137" s="17"/>
    </row>
    <row r="42138" spans="1:1" x14ac:dyDescent="0.25">
      <c r="A42138" s="17"/>
    </row>
    <row r="42139" spans="1:1" x14ac:dyDescent="0.25">
      <c r="A42139" s="17"/>
    </row>
    <row r="42140" spans="1:1" x14ac:dyDescent="0.25">
      <c r="A42140" s="17"/>
    </row>
    <row r="42141" spans="1:1" x14ac:dyDescent="0.25">
      <c r="A42141" s="17"/>
    </row>
    <row r="42142" spans="1:1" x14ac:dyDescent="0.25">
      <c r="A42142" s="17"/>
    </row>
    <row r="42143" spans="1:1" x14ac:dyDescent="0.25">
      <c r="A42143" s="17"/>
    </row>
    <row r="42144" spans="1:1" x14ac:dyDescent="0.25">
      <c r="A42144" s="17"/>
    </row>
    <row r="42145" spans="1:1" x14ac:dyDescent="0.25">
      <c r="A42145" s="17"/>
    </row>
    <row r="42146" spans="1:1" x14ac:dyDescent="0.25">
      <c r="A42146" s="17"/>
    </row>
    <row r="42147" spans="1:1" x14ac:dyDescent="0.25">
      <c r="A42147" s="17"/>
    </row>
    <row r="42148" spans="1:1" x14ac:dyDescent="0.25">
      <c r="A42148" s="17"/>
    </row>
    <row r="42149" spans="1:1" x14ac:dyDescent="0.25">
      <c r="A42149" s="17"/>
    </row>
    <row r="42150" spans="1:1" x14ac:dyDescent="0.25">
      <c r="A42150" s="17"/>
    </row>
    <row r="42151" spans="1:1" x14ac:dyDescent="0.25">
      <c r="A42151" s="17"/>
    </row>
    <row r="42152" spans="1:1" x14ac:dyDescent="0.25">
      <c r="A42152" s="17"/>
    </row>
    <row r="42153" spans="1:1" x14ac:dyDescent="0.25">
      <c r="A42153" s="17"/>
    </row>
    <row r="42154" spans="1:1" x14ac:dyDescent="0.25">
      <c r="A42154" s="17"/>
    </row>
    <row r="42155" spans="1:1" x14ac:dyDescent="0.25">
      <c r="A42155" s="17"/>
    </row>
    <row r="42156" spans="1:1" x14ac:dyDescent="0.25">
      <c r="A42156" s="17"/>
    </row>
    <row r="42157" spans="1:1" x14ac:dyDescent="0.25">
      <c r="A42157" s="17"/>
    </row>
    <row r="42158" spans="1:1" x14ac:dyDescent="0.25">
      <c r="A42158" s="17"/>
    </row>
    <row r="42159" spans="1:1" x14ac:dyDescent="0.25">
      <c r="A42159" s="17"/>
    </row>
    <row r="42160" spans="1:1" x14ac:dyDescent="0.25">
      <c r="A42160" s="17"/>
    </row>
    <row r="42161" spans="1:1" x14ac:dyDescent="0.25">
      <c r="A42161" s="17"/>
    </row>
    <row r="42162" spans="1:1" x14ac:dyDescent="0.25">
      <c r="A42162" s="17"/>
    </row>
    <row r="42163" spans="1:1" x14ac:dyDescent="0.25">
      <c r="A42163" s="17"/>
    </row>
    <row r="42164" spans="1:1" x14ac:dyDescent="0.25">
      <c r="A42164" s="17"/>
    </row>
    <row r="42165" spans="1:1" x14ac:dyDescent="0.25">
      <c r="A42165" s="17"/>
    </row>
    <row r="42166" spans="1:1" x14ac:dyDescent="0.25">
      <c r="A42166" s="17"/>
    </row>
    <row r="42167" spans="1:1" x14ac:dyDescent="0.25">
      <c r="A42167" s="17"/>
    </row>
    <row r="42168" spans="1:1" x14ac:dyDescent="0.25">
      <c r="A42168" s="17"/>
    </row>
    <row r="42169" spans="1:1" x14ac:dyDescent="0.25">
      <c r="A42169" s="17"/>
    </row>
    <row r="42170" spans="1:1" x14ac:dyDescent="0.25">
      <c r="A42170" s="17"/>
    </row>
    <row r="42171" spans="1:1" x14ac:dyDescent="0.25">
      <c r="A42171" s="17"/>
    </row>
    <row r="42172" spans="1:1" x14ac:dyDescent="0.25">
      <c r="A42172" s="17"/>
    </row>
    <row r="42173" spans="1:1" x14ac:dyDescent="0.25">
      <c r="A42173" s="17"/>
    </row>
    <row r="42174" spans="1:1" x14ac:dyDescent="0.25">
      <c r="A42174" s="17"/>
    </row>
    <row r="42175" spans="1:1" x14ac:dyDescent="0.25">
      <c r="A42175" s="17"/>
    </row>
    <row r="42176" spans="1:1" x14ac:dyDescent="0.25">
      <c r="A42176" s="17"/>
    </row>
    <row r="42177" spans="1:1" x14ac:dyDescent="0.25">
      <c r="A42177" s="17"/>
    </row>
    <row r="42178" spans="1:1" x14ac:dyDescent="0.25">
      <c r="A42178" s="17"/>
    </row>
    <row r="42179" spans="1:1" x14ac:dyDescent="0.25">
      <c r="A42179" s="17"/>
    </row>
    <row r="42180" spans="1:1" x14ac:dyDescent="0.25">
      <c r="A42180" s="17"/>
    </row>
    <row r="42181" spans="1:1" x14ac:dyDescent="0.25">
      <c r="A42181" s="17"/>
    </row>
    <row r="42182" spans="1:1" x14ac:dyDescent="0.25">
      <c r="A42182" s="17"/>
    </row>
    <row r="42183" spans="1:1" x14ac:dyDescent="0.25">
      <c r="A42183" s="17"/>
    </row>
    <row r="42184" spans="1:1" x14ac:dyDescent="0.25">
      <c r="A42184" s="17"/>
    </row>
    <row r="42185" spans="1:1" x14ac:dyDescent="0.25">
      <c r="A42185" s="17"/>
    </row>
    <row r="42186" spans="1:1" x14ac:dyDescent="0.25">
      <c r="A42186" s="17"/>
    </row>
    <row r="42187" spans="1:1" x14ac:dyDescent="0.25">
      <c r="A42187" s="17"/>
    </row>
    <row r="42188" spans="1:1" x14ac:dyDescent="0.25">
      <c r="A42188" s="17"/>
    </row>
    <row r="42189" spans="1:1" x14ac:dyDescent="0.25">
      <c r="A42189" s="17"/>
    </row>
    <row r="42190" spans="1:1" x14ac:dyDescent="0.25">
      <c r="A42190" s="17"/>
    </row>
    <row r="42191" spans="1:1" x14ac:dyDescent="0.25">
      <c r="A42191" s="17"/>
    </row>
    <row r="42192" spans="1:1" x14ac:dyDescent="0.25">
      <c r="A42192" s="17"/>
    </row>
    <row r="42193" spans="1:1" x14ac:dyDescent="0.25">
      <c r="A42193" s="17"/>
    </row>
    <row r="42194" spans="1:1" x14ac:dyDescent="0.25">
      <c r="A42194" s="17"/>
    </row>
    <row r="42195" spans="1:1" x14ac:dyDescent="0.25">
      <c r="A42195" s="17"/>
    </row>
    <row r="42196" spans="1:1" x14ac:dyDescent="0.25">
      <c r="A42196" s="17"/>
    </row>
    <row r="42197" spans="1:1" x14ac:dyDescent="0.25">
      <c r="A42197" s="17"/>
    </row>
    <row r="42198" spans="1:1" x14ac:dyDescent="0.25">
      <c r="A42198" s="17"/>
    </row>
    <row r="42199" spans="1:1" x14ac:dyDescent="0.25">
      <c r="A42199" s="17"/>
    </row>
    <row r="42200" spans="1:1" x14ac:dyDescent="0.25">
      <c r="A42200" s="17"/>
    </row>
    <row r="42201" spans="1:1" x14ac:dyDescent="0.25">
      <c r="A42201" s="17"/>
    </row>
    <row r="42202" spans="1:1" x14ac:dyDescent="0.25">
      <c r="A42202" s="17"/>
    </row>
    <row r="42203" spans="1:1" x14ac:dyDescent="0.25">
      <c r="A42203" s="17"/>
    </row>
    <row r="42204" spans="1:1" x14ac:dyDescent="0.25">
      <c r="A42204" s="17"/>
    </row>
    <row r="42205" spans="1:1" x14ac:dyDescent="0.25">
      <c r="A42205" s="17"/>
    </row>
    <row r="42206" spans="1:1" x14ac:dyDescent="0.25">
      <c r="A42206" s="17"/>
    </row>
    <row r="42207" spans="1:1" x14ac:dyDescent="0.25">
      <c r="A42207" s="17"/>
    </row>
    <row r="42208" spans="1:1" x14ac:dyDescent="0.25">
      <c r="A42208" s="17"/>
    </row>
    <row r="42209" spans="1:1" x14ac:dyDescent="0.25">
      <c r="A42209" s="17"/>
    </row>
    <row r="42210" spans="1:1" x14ac:dyDescent="0.25">
      <c r="A42210" s="17"/>
    </row>
    <row r="42211" spans="1:1" x14ac:dyDescent="0.25">
      <c r="A42211" s="17"/>
    </row>
    <row r="42212" spans="1:1" x14ac:dyDescent="0.25">
      <c r="A42212" s="17"/>
    </row>
    <row r="42213" spans="1:1" x14ac:dyDescent="0.25">
      <c r="A42213" s="17"/>
    </row>
    <row r="42214" spans="1:1" x14ac:dyDescent="0.25">
      <c r="A42214" s="17"/>
    </row>
    <row r="42215" spans="1:1" x14ac:dyDescent="0.25">
      <c r="A42215" s="17"/>
    </row>
    <row r="42216" spans="1:1" x14ac:dyDescent="0.25">
      <c r="A42216" s="17"/>
    </row>
    <row r="42217" spans="1:1" x14ac:dyDescent="0.25">
      <c r="A42217" s="17"/>
    </row>
    <row r="42218" spans="1:1" x14ac:dyDescent="0.25">
      <c r="A42218" s="17"/>
    </row>
    <row r="42219" spans="1:1" x14ac:dyDescent="0.25">
      <c r="A42219" s="17"/>
    </row>
    <row r="42220" spans="1:1" x14ac:dyDescent="0.25">
      <c r="A42220" s="17"/>
    </row>
    <row r="42221" spans="1:1" x14ac:dyDescent="0.25">
      <c r="A42221" s="17"/>
    </row>
    <row r="42222" spans="1:1" x14ac:dyDescent="0.25">
      <c r="A42222" s="17"/>
    </row>
    <row r="42223" spans="1:1" x14ac:dyDescent="0.25">
      <c r="A42223" s="17"/>
    </row>
    <row r="42224" spans="1:1" x14ac:dyDescent="0.25">
      <c r="A42224" s="17"/>
    </row>
    <row r="42225" spans="1:1" x14ac:dyDescent="0.25">
      <c r="A42225" s="17"/>
    </row>
    <row r="42226" spans="1:1" x14ac:dyDescent="0.25">
      <c r="A42226" s="17"/>
    </row>
    <row r="42227" spans="1:1" x14ac:dyDescent="0.25">
      <c r="A42227" s="17"/>
    </row>
    <row r="42228" spans="1:1" x14ac:dyDescent="0.25">
      <c r="A42228" s="17"/>
    </row>
    <row r="42229" spans="1:1" x14ac:dyDescent="0.25">
      <c r="A42229" s="17"/>
    </row>
    <row r="42230" spans="1:1" x14ac:dyDescent="0.25">
      <c r="A42230" s="17"/>
    </row>
    <row r="42231" spans="1:1" x14ac:dyDescent="0.25">
      <c r="A42231" s="17"/>
    </row>
    <row r="42232" spans="1:1" x14ac:dyDescent="0.25">
      <c r="A42232" s="17"/>
    </row>
    <row r="42233" spans="1:1" x14ac:dyDescent="0.25">
      <c r="A42233" s="17"/>
    </row>
    <row r="42234" spans="1:1" x14ac:dyDescent="0.25">
      <c r="A42234" s="17"/>
    </row>
    <row r="42235" spans="1:1" x14ac:dyDescent="0.25">
      <c r="A42235" s="17"/>
    </row>
    <row r="42236" spans="1:1" x14ac:dyDescent="0.25">
      <c r="A42236" s="17"/>
    </row>
    <row r="42237" spans="1:1" x14ac:dyDescent="0.25">
      <c r="A42237" s="17"/>
    </row>
    <row r="42238" spans="1:1" x14ac:dyDescent="0.25">
      <c r="A42238" s="17"/>
    </row>
    <row r="42239" spans="1:1" x14ac:dyDescent="0.25">
      <c r="A42239" s="17"/>
    </row>
    <row r="42240" spans="1:1" x14ac:dyDescent="0.25">
      <c r="A42240" s="17"/>
    </row>
    <row r="42241" spans="1:1" x14ac:dyDescent="0.25">
      <c r="A42241" s="17"/>
    </row>
    <row r="42242" spans="1:1" x14ac:dyDescent="0.25">
      <c r="A42242" s="17"/>
    </row>
    <row r="42243" spans="1:1" x14ac:dyDescent="0.25">
      <c r="A42243" s="17"/>
    </row>
    <row r="42244" spans="1:1" x14ac:dyDescent="0.25">
      <c r="A42244" s="17"/>
    </row>
    <row r="42245" spans="1:1" x14ac:dyDescent="0.25">
      <c r="A42245" s="17"/>
    </row>
    <row r="42246" spans="1:1" x14ac:dyDescent="0.25">
      <c r="A42246" s="17"/>
    </row>
    <row r="42247" spans="1:1" x14ac:dyDescent="0.25">
      <c r="A42247" s="17"/>
    </row>
    <row r="42248" spans="1:1" x14ac:dyDescent="0.25">
      <c r="A42248" s="17"/>
    </row>
    <row r="42249" spans="1:1" x14ac:dyDescent="0.25">
      <c r="A42249" s="17"/>
    </row>
    <row r="42250" spans="1:1" x14ac:dyDescent="0.25">
      <c r="A42250" s="17"/>
    </row>
    <row r="42251" spans="1:1" x14ac:dyDescent="0.25">
      <c r="A42251" s="17"/>
    </row>
    <row r="42252" spans="1:1" x14ac:dyDescent="0.25">
      <c r="A42252" s="17"/>
    </row>
    <row r="42253" spans="1:1" x14ac:dyDescent="0.25">
      <c r="A42253" s="17"/>
    </row>
    <row r="42254" spans="1:1" x14ac:dyDescent="0.25">
      <c r="A42254" s="17"/>
    </row>
    <row r="42255" spans="1:1" x14ac:dyDescent="0.25">
      <c r="A42255" s="17"/>
    </row>
    <row r="42256" spans="1:1" x14ac:dyDescent="0.25">
      <c r="A42256" s="17"/>
    </row>
    <row r="42257" spans="1:1" x14ac:dyDescent="0.25">
      <c r="A42257" s="17"/>
    </row>
    <row r="42258" spans="1:1" x14ac:dyDescent="0.25">
      <c r="A42258" s="17"/>
    </row>
    <row r="42259" spans="1:1" x14ac:dyDescent="0.25">
      <c r="A42259" s="17"/>
    </row>
    <row r="42260" spans="1:1" x14ac:dyDescent="0.25">
      <c r="A42260" s="17"/>
    </row>
    <row r="42261" spans="1:1" x14ac:dyDescent="0.25">
      <c r="A42261" s="17"/>
    </row>
    <row r="42262" spans="1:1" x14ac:dyDescent="0.25">
      <c r="A42262" s="17"/>
    </row>
    <row r="42263" spans="1:1" x14ac:dyDescent="0.25">
      <c r="A42263" s="17"/>
    </row>
    <row r="42264" spans="1:1" x14ac:dyDescent="0.25">
      <c r="A42264" s="17"/>
    </row>
    <row r="42265" spans="1:1" x14ac:dyDescent="0.25">
      <c r="A42265" s="17"/>
    </row>
    <row r="42266" spans="1:1" x14ac:dyDescent="0.25">
      <c r="A42266" s="17"/>
    </row>
    <row r="42267" spans="1:1" x14ac:dyDescent="0.25">
      <c r="A42267" s="17"/>
    </row>
    <row r="42268" spans="1:1" x14ac:dyDescent="0.25">
      <c r="A42268" s="17"/>
    </row>
    <row r="42269" spans="1:1" x14ac:dyDescent="0.25">
      <c r="A42269" s="17"/>
    </row>
    <row r="42270" spans="1:1" x14ac:dyDescent="0.25">
      <c r="A42270" s="17"/>
    </row>
    <row r="42271" spans="1:1" x14ac:dyDescent="0.25">
      <c r="A42271" s="17"/>
    </row>
    <row r="42272" spans="1:1" x14ac:dyDescent="0.25">
      <c r="A42272" s="17"/>
    </row>
    <row r="42273" spans="1:1" x14ac:dyDescent="0.25">
      <c r="A42273" s="17"/>
    </row>
    <row r="42274" spans="1:1" x14ac:dyDescent="0.25">
      <c r="A42274" s="17"/>
    </row>
    <row r="42275" spans="1:1" x14ac:dyDescent="0.25">
      <c r="A42275" s="17"/>
    </row>
    <row r="42276" spans="1:1" x14ac:dyDescent="0.25">
      <c r="A42276" s="17"/>
    </row>
    <row r="42277" spans="1:1" x14ac:dyDescent="0.25">
      <c r="A42277" s="17"/>
    </row>
    <row r="42278" spans="1:1" x14ac:dyDescent="0.25">
      <c r="A42278" s="17"/>
    </row>
    <row r="42279" spans="1:1" x14ac:dyDescent="0.25">
      <c r="A42279" s="17"/>
    </row>
    <row r="42280" spans="1:1" x14ac:dyDescent="0.25">
      <c r="A42280" s="17"/>
    </row>
    <row r="42281" spans="1:1" x14ac:dyDescent="0.25">
      <c r="A42281" s="17"/>
    </row>
    <row r="42282" spans="1:1" x14ac:dyDescent="0.25">
      <c r="A42282" s="17"/>
    </row>
    <row r="42283" spans="1:1" x14ac:dyDescent="0.25">
      <c r="A42283" s="17"/>
    </row>
    <row r="42284" spans="1:1" x14ac:dyDescent="0.25">
      <c r="A42284" s="17"/>
    </row>
    <row r="42285" spans="1:1" x14ac:dyDescent="0.25">
      <c r="A42285" s="17"/>
    </row>
    <row r="42286" spans="1:1" x14ac:dyDescent="0.25">
      <c r="A42286" s="17"/>
    </row>
    <row r="42287" spans="1:1" x14ac:dyDescent="0.25">
      <c r="A42287" s="17"/>
    </row>
    <row r="42288" spans="1:1" x14ac:dyDescent="0.25">
      <c r="A42288" s="17"/>
    </row>
    <row r="42289" spans="1:1" x14ac:dyDescent="0.25">
      <c r="A42289" s="17"/>
    </row>
    <row r="42290" spans="1:1" x14ac:dyDescent="0.25">
      <c r="A42290" s="17"/>
    </row>
    <row r="42291" spans="1:1" x14ac:dyDescent="0.25">
      <c r="A42291" s="17"/>
    </row>
    <row r="42292" spans="1:1" x14ac:dyDescent="0.25">
      <c r="A42292" s="17"/>
    </row>
    <row r="42293" spans="1:1" x14ac:dyDescent="0.25">
      <c r="A42293" s="17"/>
    </row>
    <row r="42294" spans="1:1" x14ac:dyDescent="0.25">
      <c r="A42294" s="17"/>
    </row>
    <row r="42295" spans="1:1" x14ac:dyDescent="0.25">
      <c r="A42295" s="17"/>
    </row>
    <row r="42296" spans="1:1" x14ac:dyDescent="0.25">
      <c r="A42296" s="17"/>
    </row>
    <row r="42297" spans="1:1" x14ac:dyDescent="0.25">
      <c r="A42297" s="17"/>
    </row>
    <row r="42298" spans="1:1" x14ac:dyDescent="0.25">
      <c r="A42298" s="17"/>
    </row>
    <row r="42299" spans="1:1" x14ac:dyDescent="0.25">
      <c r="A42299" s="17"/>
    </row>
    <row r="42300" spans="1:1" x14ac:dyDescent="0.25">
      <c r="A42300" s="17"/>
    </row>
    <row r="42301" spans="1:1" x14ac:dyDescent="0.25">
      <c r="A42301" s="17"/>
    </row>
    <row r="42302" spans="1:1" x14ac:dyDescent="0.25">
      <c r="A42302" s="17"/>
    </row>
    <row r="42303" spans="1:1" x14ac:dyDescent="0.25">
      <c r="A42303" s="17"/>
    </row>
    <row r="42304" spans="1:1" x14ac:dyDescent="0.25">
      <c r="A42304" s="17"/>
    </row>
    <row r="42305" spans="1:1" x14ac:dyDescent="0.25">
      <c r="A42305" s="17"/>
    </row>
    <row r="42306" spans="1:1" x14ac:dyDescent="0.25">
      <c r="A42306" s="17"/>
    </row>
    <row r="42307" spans="1:1" x14ac:dyDescent="0.25">
      <c r="A42307" s="17"/>
    </row>
    <row r="42308" spans="1:1" x14ac:dyDescent="0.25">
      <c r="A42308" s="17"/>
    </row>
    <row r="42309" spans="1:1" x14ac:dyDescent="0.25">
      <c r="A42309" s="17"/>
    </row>
    <row r="42310" spans="1:1" x14ac:dyDescent="0.25">
      <c r="A42310" s="17"/>
    </row>
    <row r="42311" spans="1:1" x14ac:dyDescent="0.25">
      <c r="A42311" s="17"/>
    </row>
    <row r="42312" spans="1:1" x14ac:dyDescent="0.25">
      <c r="A42312" s="17"/>
    </row>
    <row r="42313" spans="1:1" x14ac:dyDescent="0.25">
      <c r="A42313" s="17"/>
    </row>
    <row r="42314" spans="1:1" x14ac:dyDescent="0.25">
      <c r="A42314" s="17"/>
    </row>
    <row r="42315" spans="1:1" x14ac:dyDescent="0.25">
      <c r="A42315" s="17"/>
    </row>
    <row r="42316" spans="1:1" x14ac:dyDescent="0.25">
      <c r="A42316" s="17"/>
    </row>
    <row r="42317" spans="1:1" x14ac:dyDescent="0.25">
      <c r="A42317" s="17"/>
    </row>
    <row r="42318" spans="1:1" x14ac:dyDescent="0.25">
      <c r="A42318" s="17"/>
    </row>
    <row r="42319" spans="1:1" x14ac:dyDescent="0.25">
      <c r="A42319" s="17"/>
    </row>
    <row r="42320" spans="1:1" x14ac:dyDescent="0.25">
      <c r="A42320" s="17"/>
    </row>
    <row r="42321" spans="1:1" x14ac:dyDescent="0.25">
      <c r="A42321" s="17"/>
    </row>
    <row r="42322" spans="1:1" x14ac:dyDescent="0.25">
      <c r="A42322" s="17"/>
    </row>
    <row r="42323" spans="1:1" x14ac:dyDescent="0.25">
      <c r="A42323" s="17"/>
    </row>
    <row r="42324" spans="1:1" x14ac:dyDescent="0.25">
      <c r="A42324" s="17"/>
    </row>
    <row r="42325" spans="1:1" x14ac:dyDescent="0.25">
      <c r="A42325" s="17"/>
    </row>
    <row r="42326" spans="1:1" x14ac:dyDescent="0.25">
      <c r="A42326" s="17"/>
    </row>
    <row r="42327" spans="1:1" x14ac:dyDescent="0.25">
      <c r="A42327" s="17"/>
    </row>
    <row r="42328" spans="1:1" x14ac:dyDescent="0.25">
      <c r="A42328" s="17"/>
    </row>
    <row r="42329" spans="1:1" x14ac:dyDescent="0.25">
      <c r="A42329" s="17"/>
    </row>
    <row r="42330" spans="1:1" x14ac:dyDescent="0.25">
      <c r="A42330" s="17"/>
    </row>
    <row r="42331" spans="1:1" x14ac:dyDescent="0.25">
      <c r="A42331" s="17"/>
    </row>
    <row r="42332" spans="1:1" x14ac:dyDescent="0.25">
      <c r="A42332" s="17"/>
    </row>
    <row r="42333" spans="1:1" x14ac:dyDescent="0.25">
      <c r="A42333" s="17"/>
    </row>
    <row r="42334" spans="1:1" x14ac:dyDescent="0.25">
      <c r="A42334" s="17"/>
    </row>
    <row r="42335" spans="1:1" x14ac:dyDescent="0.25">
      <c r="A42335" s="17"/>
    </row>
    <row r="42336" spans="1:1" x14ac:dyDescent="0.25">
      <c r="A42336" s="17"/>
    </row>
    <row r="42337" spans="1:1" x14ac:dyDescent="0.25">
      <c r="A42337" s="17"/>
    </row>
    <row r="42338" spans="1:1" x14ac:dyDescent="0.25">
      <c r="A42338" s="17"/>
    </row>
    <row r="42339" spans="1:1" x14ac:dyDescent="0.25">
      <c r="A42339" s="17"/>
    </row>
    <row r="42340" spans="1:1" x14ac:dyDescent="0.25">
      <c r="A42340" s="17"/>
    </row>
    <row r="42341" spans="1:1" x14ac:dyDescent="0.25">
      <c r="A42341" s="17"/>
    </row>
    <row r="42342" spans="1:1" x14ac:dyDescent="0.25">
      <c r="A42342" s="17"/>
    </row>
    <row r="42343" spans="1:1" x14ac:dyDescent="0.25">
      <c r="A42343" s="17"/>
    </row>
    <row r="42344" spans="1:1" x14ac:dyDescent="0.25">
      <c r="A42344" s="17"/>
    </row>
    <row r="42345" spans="1:1" x14ac:dyDescent="0.25">
      <c r="A42345" s="17"/>
    </row>
    <row r="42346" spans="1:1" x14ac:dyDescent="0.25">
      <c r="A42346" s="17"/>
    </row>
    <row r="42347" spans="1:1" x14ac:dyDescent="0.25">
      <c r="A42347" s="17"/>
    </row>
    <row r="42348" spans="1:1" x14ac:dyDescent="0.25">
      <c r="A42348" s="17"/>
    </row>
    <row r="42349" spans="1:1" x14ac:dyDescent="0.25">
      <c r="A42349" s="17"/>
    </row>
    <row r="42350" spans="1:1" x14ac:dyDescent="0.25">
      <c r="A42350" s="17"/>
    </row>
    <row r="42351" spans="1:1" x14ac:dyDescent="0.25">
      <c r="A42351" s="17"/>
    </row>
    <row r="42352" spans="1:1" x14ac:dyDescent="0.25">
      <c r="A42352" s="17"/>
    </row>
    <row r="42353" spans="1:1" x14ac:dyDescent="0.25">
      <c r="A42353" s="17"/>
    </row>
    <row r="42354" spans="1:1" x14ac:dyDescent="0.25">
      <c r="A42354" s="17"/>
    </row>
    <row r="42355" spans="1:1" x14ac:dyDescent="0.25">
      <c r="A42355" s="17"/>
    </row>
    <row r="42356" spans="1:1" x14ac:dyDescent="0.25">
      <c r="A42356" s="17"/>
    </row>
    <row r="42357" spans="1:1" x14ac:dyDescent="0.25">
      <c r="A42357" s="17"/>
    </row>
    <row r="42358" spans="1:1" x14ac:dyDescent="0.25">
      <c r="A42358" s="17"/>
    </row>
    <row r="42359" spans="1:1" x14ac:dyDescent="0.25">
      <c r="A42359" s="17"/>
    </row>
    <row r="42360" spans="1:1" x14ac:dyDescent="0.25">
      <c r="A42360" s="17"/>
    </row>
    <row r="42361" spans="1:1" x14ac:dyDescent="0.25">
      <c r="A42361" s="17"/>
    </row>
    <row r="42362" spans="1:1" x14ac:dyDescent="0.25">
      <c r="A42362" s="17"/>
    </row>
    <row r="42363" spans="1:1" x14ac:dyDescent="0.25">
      <c r="A42363" s="17"/>
    </row>
    <row r="42364" spans="1:1" x14ac:dyDescent="0.25">
      <c r="A42364" s="17"/>
    </row>
    <row r="42365" spans="1:1" x14ac:dyDescent="0.25">
      <c r="A42365" s="17"/>
    </row>
    <row r="42366" spans="1:1" x14ac:dyDescent="0.25">
      <c r="A42366" s="17"/>
    </row>
    <row r="42367" spans="1:1" x14ac:dyDescent="0.25">
      <c r="A42367" s="17"/>
    </row>
    <row r="42368" spans="1:1" x14ac:dyDescent="0.25">
      <c r="A42368" s="17"/>
    </row>
    <row r="42369" spans="1:1" x14ac:dyDescent="0.25">
      <c r="A42369" s="17"/>
    </row>
    <row r="42370" spans="1:1" x14ac:dyDescent="0.25">
      <c r="A42370" s="17"/>
    </row>
    <row r="42371" spans="1:1" x14ac:dyDescent="0.25">
      <c r="A42371" s="17"/>
    </row>
    <row r="42372" spans="1:1" x14ac:dyDescent="0.25">
      <c r="A42372" s="17"/>
    </row>
    <row r="42373" spans="1:1" x14ac:dyDescent="0.25">
      <c r="A42373" s="17"/>
    </row>
    <row r="42374" spans="1:1" x14ac:dyDescent="0.25">
      <c r="A42374" s="17"/>
    </row>
    <row r="42375" spans="1:1" x14ac:dyDescent="0.25">
      <c r="A42375" s="17"/>
    </row>
    <row r="42376" spans="1:1" x14ac:dyDescent="0.25">
      <c r="A42376" s="17"/>
    </row>
    <row r="42377" spans="1:1" x14ac:dyDescent="0.25">
      <c r="A42377" s="17"/>
    </row>
    <row r="42378" spans="1:1" x14ac:dyDescent="0.25">
      <c r="A42378" s="17"/>
    </row>
    <row r="42379" spans="1:1" x14ac:dyDescent="0.25">
      <c r="A42379" s="17"/>
    </row>
    <row r="42380" spans="1:1" x14ac:dyDescent="0.25">
      <c r="A42380" s="17"/>
    </row>
    <row r="42381" spans="1:1" x14ac:dyDescent="0.25">
      <c r="A42381" s="17"/>
    </row>
    <row r="42382" spans="1:1" x14ac:dyDescent="0.25">
      <c r="A42382" s="17"/>
    </row>
    <row r="42383" spans="1:1" x14ac:dyDescent="0.25">
      <c r="A42383" s="17"/>
    </row>
    <row r="42384" spans="1:1" x14ac:dyDescent="0.25">
      <c r="A42384" s="17"/>
    </row>
    <row r="42385" spans="1:1" x14ac:dyDescent="0.25">
      <c r="A42385" s="17"/>
    </row>
    <row r="42386" spans="1:1" x14ac:dyDescent="0.25">
      <c r="A42386" s="17"/>
    </row>
    <row r="42387" spans="1:1" x14ac:dyDescent="0.25">
      <c r="A42387" s="17"/>
    </row>
    <row r="42388" spans="1:1" x14ac:dyDescent="0.25">
      <c r="A42388" s="17"/>
    </row>
    <row r="42389" spans="1:1" x14ac:dyDescent="0.25">
      <c r="A42389" s="17"/>
    </row>
    <row r="42390" spans="1:1" x14ac:dyDescent="0.25">
      <c r="A42390" s="17"/>
    </row>
    <row r="42391" spans="1:1" x14ac:dyDescent="0.25">
      <c r="A42391" s="17"/>
    </row>
    <row r="42392" spans="1:1" x14ac:dyDescent="0.25">
      <c r="A42392" s="17"/>
    </row>
    <row r="42393" spans="1:1" x14ac:dyDescent="0.25">
      <c r="A42393" s="17"/>
    </row>
    <row r="42394" spans="1:1" x14ac:dyDescent="0.25">
      <c r="A42394" s="17"/>
    </row>
    <row r="42395" spans="1:1" x14ac:dyDescent="0.25">
      <c r="A42395" s="17"/>
    </row>
    <row r="42396" spans="1:1" x14ac:dyDescent="0.25">
      <c r="A42396" s="17"/>
    </row>
    <row r="42397" spans="1:1" x14ac:dyDescent="0.25">
      <c r="A42397" s="17"/>
    </row>
    <row r="42398" spans="1:1" x14ac:dyDescent="0.25">
      <c r="A42398" s="17"/>
    </row>
    <row r="42399" spans="1:1" x14ac:dyDescent="0.25">
      <c r="A42399" s="17"/>
    </row>
    <row r="42400" spans="1:1" x14ac:dyDescent="0.25">
      <c r="A42400" s="17"/>
    </row>
    <row r="42401" spans="1:1" x14ac:dyDescent="0.25">
      <c r="A42401" s="17"/>
    </row>
    <row r="42402" spans="1:1" x14ac:dyDescent="0.25">
      <c r="A42402" s="17"/>
    </row>
    <row r="42403" spans="1:1" x14ac:dyDescent="0.25">
      <c r="A42403" s="17"/>
    </row>
    <row r="42404" spans="1:1" x14ac:dyDescent="0.25">
      <c r="A42404" s="17"/>
    </row>
    <row r="42405" spans="1:1" x14ac:dyDescent="0.25">
      <c r="A42405" s="17"/>
    </row>
    <row r="42406" spans="1:1" x14ac:dyDescent="0.25">
      <c r="A42406" s="17"/>
    </row>
    <row r="42407" spans="1:1" x14ac:dyDescent="0.25">
      <c r="A42407" s="17"/>
    </row>
    <row r="42408" spans="1:1" x14ac:dyDescent="0.25">
      <c r="A42408" s="17"/>
    </row>
    <row r="42409" spans="1:1" x14ac:dyDescent="0.25">
      <c r="A42409" s="17"/>
    </row>
    <row r="42410" spans="1:1" x14ac:dyDescent="0.25">
      <c r="A42410" s="17"/>
    </row>
    <row r="42411" spans="1:1" x14ac:dyDescent="0.25">
      <c r="A42411" s="17"/>
    </row>
    <row r="42412" spans="1:1" x14ac:dyDescent="0.25">
      <c r="A42412" s="17"/>
    </row>
    <row r="42413" spans="1:1" x14ac:dyDescent="0.25">
      <c r="A42413" s="17"/>
    </row>
    <row r="42414" spans="1:1" x14ac:dyDescent="0.25">
      <c r="A42414" s="17"/>
    </row>
    <row r="42415" spans="1:1" x14ac:dyDescent="0.25">
      <c r="A42415" s="17"/>
    </row>
    <row r="42416" spans="1:1" x14ac:dyDescent="0.25">
      <c r="A42416" s="17"/>
    </row>
    <row r="42417" spans="1:1" x14ac:dyDescent="0.25">
      <c r="A42417" s="17"/>
    </row>
    <row r="42418" spans="1:1" x14ac:dyDescent="0.25">
      <c r="A42418" s="17"/>
    </row>
    <row r="42419" spans="1:1" x14ac:dyDescent="0.25">
      <c r="A42419" s="17"/>
    </row>
    <row r="42420" spans="1:1" x14ac:dyDescent="0.25">
      <c r="A42420" s="17"/>
    </row>
    <row r="42421" spans="1:1" x14ac:dyDescent="0.25">
      <c r="A42421" s="17"/>
    </row>
    <row r="42422" spans="1:1" x14ac:dyDescent="0.25">
      <c r="A42422" s="17"/>
    </row>
    <row r="42423" spans="1:1" x14ac:dyDescent="0.25">
      <c r="A42423" s="17"/>
    </row>
    <row r="42424" spans="1:1" x14ac:dyDescent="0.25">
      <c r="A42424" s="17"/>
    </row>
    <row r="42425" spans="1:1" x14ac:dyDescent="0.25">
      <c r="A42425" s="17"/>
    </row>
    <row r="42426" spans="1:1" x14ac:dyDescent="0.25">
      <c r="A42426" s="17"/>
    </row>
    <row r="42427" spans="1:1" x14ac:dyDescent="0.25">
      <c r="A42427" s="17"/>
    </row>
    <row r="42428" spans="1:1" x14ac:dyDescent="0.25">
      <c r="A42428" s="17"/>
    </row>
    <row r="42429" spans="1:1" x14ac:dyDescent="0.25">
      <c r="A42429" s="17"/>
    </row>
    <row r="42430" spans="1:1" x14ac:dyDescent="0.25">
      <c r="A42430" s="17"/>
    </row>
    <row r="42431" spans="1:1" x14ac:dyDescent="0.25">
      <c r="A42431" s="17"/>
    </row>
    <row r="42432" spans="1:1" x14ac:dyDescent="0.25">
      <c r="A42432" s="17"/>
    </row>
    <row r="42433" spans="1:1" x14ac:dyDescent="0.25">
      <c r="A42433" s="17"/>
    </row>
    <row r="42434" spans="1:1" x14ac:dyDescent="0.25">
      <c r="A42434" s="17"/>
    </row>
    <row r="42435" spans="1:1" x14ac:dyDescent="0.25">
      <c r="A42435" s="17"/>
    </row>
    <row r="42436" spans="1:1" x14ac:dyDescent="0.25">
      <c r="A42436" s="17"/>
    </row>
    <row r="42437" spans="1:1" x14ac:dyDescent="0.25">
      <c r="A42437" s="17"/>
    </row>
    <row r="42438" spans="1:1" x14ac:dyDescent="0.25">
      <c r="A42438" s="17"/>
    </row>
    <row r="42439" spans="1:1" x14ac:dyDescent="0.25">
      <c r="A42439" s="17"/>
    </row>
    <row r="42440" spans="1:1" x14ac:dyDescent="0.25">
      <c r="A42440" s="17"/>
    </row>
    <row r="42441" spans="1:1" x14ac:dyDescent="0.25">
      <c r="A42441" s="17"/>
    </row>
    <row r="42442" spans="1:1" x14ac:dyDescent="0.25">
      <c r="A42442" s="17"/>
    </row>
    <row r="42443" spans="1:1" x14ac:dyDescent="0.25">
      <c r="A42443" s="17"/>
    </row>
    <row r="42444" spans="1:1" x14ac:dyDescent="0.25">
      <c r="A42444" s="17"/>
    </row>
    <row r="42445" spans="1:1" x14ac:dyDescent="0.25">
      <c r="A42445" s="17"/>
    </row>
    <row r="42446" spans="1:1" x14ac:dyDescent="0.25">
      <c r="A42446" s="17"/>
    </row>
    <row r="42447" spans="1:1" x14ac:dyDescent="0.25">
      <c r="A42447" s="17"/>
    </row>
    <row r="42448" spans="1:1" x14ac:dyDescent="0.25">
      <c r="A42448" s="17"/>
    </row>
    <row r="42449" spans="1:1" x14ac:dyDescent="0.25">
      <c r="A42449" s="17"/>
    </row>
    <row r="42450" spans="1:1" x14ac:dyDescent="0.25">
      <c r="A42450" s="17"/>
    </row>
    <row r="42451" spans="1:1" x14ac:dyDescent="0.25">
      <c r="A42451" s="17"/>
    </row>
    <row r="42452" spans="1:1" x14ac:dyDescent="0.25">
      <c r="A42452" s="17"/>
    </row>
    <row r="42453" spans="1:1" x14ac:dyDescent="0.25">
      <c r="A42453" s="17"/>
    </row>
    <row r="42454" spans="1:1" x14ac:dyDescent="0.25">
      <c r="A42454" s="17"/>
    </row>
    <row r="42455" spans="1:1" x14ac:dyDescent="0.25">
      <c r="A42455" s="17"/>
    </row>
    <row r="42456" spans="1:1" x14ac:dyDescent="0.25">
      <c r="A42456" s="17"/>
    </row>
    <row r="42457" spans="1:1" x14ac:dyDescent="0.25">
      <c r="A42457" s="17"/>
    </row>
    <row r="42458" spans="1:1" x14ac:dyDescent="0.25">
      <c r="A42458" s="17"/>
    </row>
    <row r="42459" spans="1:1" x14ac:dyDescent="0.25">
      <c r="A42459" s="17"/>
    </row>
    <row r="42460" spans="1:1" x14ac:dyDescent="0.25">
      <c r="A42460" s="17"/>
    </row>
    <row r="42461" spans="1:1" x14ac:dyDescent="0.25">
      <c r="A42461" s="17"/>
    </row>
    <row r="42462" spans="1:1" x14ac:dyDescent="0.25">
      <c r="A42462" s="17"/>
    </row>
    <row r="42463" spans="1:1" x14ac:dyDescent="0.25">
      <c r="A42463" s="17"/>
    </row>
    <row r="42464" spans="1:1" x14ac:dyDescent="0.25">
      <c r="A42464" s="17"/>
    </row>
    <row r="42465" spans="1:1" x14ac:dyDescent="0.25">
      <c r="A42465" s="17"/>
    </row>
    <row r="42466" spans="1:1" x14ac:dyDescent="0.25">
      <c r="A42466" s="17"/>
    </row>
    <row r="42467" spans="1:1" x14ac:dyDescent="0.25">
      <c r="A42467" s="17"/>
    </row>
    <row r="42468" spans="1:1" x14ac:dyDescent="0.25">
      <c r="A42468" s="17"/>
    </row>
    <row r="42469" spans="1:1" x14ac:dyDescent="0.25">
      <c r="A42469" s="17"/>
    </row>
    <row r="42470" spans="1:1" x14ac:dyDescent="0.25">
      <c r="A42470" s="17"/>
    </row>
    <row r="42471" spans="1:1" x14ac:dyDescent="0.25">
      <c r="A42471" s="17"/>
    </row>
    <row r="42472" spans="1:1" x14ac:dyDescent="0.25">
      <c r="A42472" s="17"/>
    </row>
    <row r="42473" spans="1:1" x14ac:dyDescent="0.25">
      <c r="A42473" s="17"/>
    </row>
    <row r="42474" spans="1:1" x14ac:dyDescent="0.25">
      <c r="A42474" s="17"/>
    </row>
    <row r="42475" spans="1:1" x14ac:dyDescent="0.25">
      <c r="A42475" s="17"/>
    </row>
    <row r="42476" spans="1:1" x14ac:dyDescent="0.25">
      <c r="A42476" s="17"/>
    </row>
    <row r="42477" spans="1:1" x14ac:dyDescent="0.25">
      <c r="A42477" s="17"/>
    </row>
    <row r="42478" spans="1:1" x14ac:dyDescent="0.25">
      <c r="A42478" s="17"/>
    </row>
    <row r="42479" spans="1:1" x14ac:dyDescent="0.25">
      <c r="A42479" s="17"/>
    </row>
    <row r="42480" spans="1:1" x14ac:dyDescent="0.25">
      <c r="A42480" s="17"/>
    </row>
    <row r="42481" spans="1:1" x14ac:dyDescent="0.25">
      <c r="A42481" s="17"/>
    </row>
    <row r="42482" spans="1:1" x14ac:dyDescent="0.25">
      <c r="A42482" s="17"/>
    </row>
    <row r="42483" spans="1:1" x14ac:dyDescent="0.25">
      <c r="A42483" s="17"/>
    </row>
    <row r="42484" spans="1:1" x14ac:dyDescent="0.25">
      <c r="A42484" s="17"/>
    </row>
    <row r="42485" spans="1:1" x14ac:dyDescent="0.25">
      <c r="A42485" s="17"/>
    </row>
    <row r="42486" spans="1:1" x14ac:dyDescent="0.25">
      <c r="A42486" s="17"/>
    </row>
    <row r="42487" spans="1:1" x14ac:dyDescent="0.25">
      <c r="A42487" s="17"/>
    </row>
    <row r="42488" spans="1:1" x14ac:dyDescent="0.25">
      <c r="A42488" s="17"/>
    </row>
    <row r="42489" spans="1:1" x14ac:dyDescent="0.25">
      <c r="A42489" s="17"/>
    </row>
    <row r="42490" spans="1:1" x14ac:dyDescent="0.25">
      <c r="A42490" s="17"/>
    </row>
    <row r="42491" spans="1:1" x14ac:dyDescent="0.25">
      <c r="A42491" s="17"/>
    </row>
    <row r="42492" spans="1:1" x14ac:dyDescent="0.25">
      <c r="A42492" s="17"/>
    </row>
    <row r="42493" spans="1:1" x14ac:dyDescent="0.25">
      <c r="A42493" s="17"/>
    </row>
    <row r="42494" spans="1:1" x14ac:dyDescent="0.25">
      <c r="A42494" s="17"/>
    </row>
    <row r="42495" spans="1:1" x14ac:dyDescent="0.25">
      <c r="A42495" s="17"/>
    </row>
    <row r="42496" spans="1:1" x14ac:dyDescent="0.25">
      <c r="A42496" s="17"/>
    </row>
    <row r="42497" spans="1:1" x14ac:dyDescent="0.25">
      <c r="A42497" s="17"/>
    </row>
    <row r="42498" spans="1:1" x14ac:dyDescent="0.25">
      <c r="A42498" s="17"/>
    </row>
    <row r="42499" spans="1:1" x14ac:dyDescent="0.25">
      <c r="A42499" s="17"/>
    </row>
    <row r="42500" spans="1:1" x14ac:dyDescent="0.25">
      <c r="A42500" s="17"/>
    </row>
    <row r="42501" spans="1:1" x14ac:dyDescent="0.25">
      <c r="A42501" s="17"/>
    </row>
    <row r="42502" spans="1:1" x14ac:dyDescent="0.25">
      <c r="A42502" s="17"/>
    </row>
    <row r="42503" spans="1:1" x14ac:dyDescent="0.25">
      <c r="A42503" s="17"/>
    </row>
    <row r="42504" spans="1:1" x14ac:dyDescent="0.25">
      <c r="A42504" s="17"/>
    </row>
    <row r="42505" spans="1:1" x14ac:dyDescent="0.25">
      <c r="A42505" s="17"/>
    </row>
    <row r="42506" spans="1:1" x14ac:dyDescent="0.25">
      <c r="A42506" s="17"/>
    </row>
    <row r="42507" spans="1:1" x14ac:dyDescent="0.25">
      <c r="A42507" s="17"/>
    </row>
    <row r="42508" spans="1:1" x14ac:dyDescent="0.25">
      <c r="A42508" s="17"/>
    </row>
    <row r="42509" spans="1:1" x14ac:dyDescent="0.25">
      <c r="A42509" s="17"/>
    </row>
    <row r="42510" spans="1:1" x14ac:dyDescent="0.25">
      <c r="A42510" s="17"/>
    </row>
    <row r="42511" spans="1:1" x14ac:dyDescent="0.25">
      <c r="A42511" s="17"/>
    </row>
    <row r="42512" spans="1:1" x14ac:dyDescent="0.25">
      <c r="A42512" s="17"/>
    </row>
    <row r="42513" spans="1:1" x14ac:dyDescent="0.25">
      <c r="A42513" s="17"/>
    </row>
    <row r="42514" spans="1:1" x14ac:dyDescent="0.25">
      <c r="A42514" s="17"/>
    </row>
    <row r="42515" spans="1:1" x14ac:dyDescent="0.25">
      <c r="A42515" s="17"/>
    </row>
    <row r="42516" spans="1:1" x14ac:dyDescent="0.25">
      <c r="A42516" s="17"/>
    </row>
    <row r="42517" spans="1:1" x14ac:dyDescent="0.25">
      <c r="A42517" s="17"/>
    </row>
    <row r="42518" spans="1:1" x14ac:dyDescent="0.25">
      <c r="A42518" s="17"/>
    </row>
    <row r="42519" spans="1:1" x14ac:dyDescent="0.25">
      <c r="A42519" s="17"/>
    </row>
    <row r="42520" spans="1:1" x14ac:dyDescent="0.25">
      <c r="A42520" s="17"/>
    </row>
    <row r="42521" spans="1:1" x14ac:dyDescent="0.25">
      <c r="A42521" s="17"/>
    </row>
    <row r="42522" spans="1:1" x14ac:dyDescent="0.25">
      <c r="A42522" s="17"/>
    </row>
    <row r="42523" spans="1:1" x14ac:dyDescent="0.25">
      <c r="A42523" s="17"/>
    </row>
    <row r="42524" spans="1:1" x14ac:dyDescent="0.25">
      <c r="A42524" s="17"/>
    </row>
    <row r="42525" spans="1:1" x14ac:dyDescent="0.25">
      <c r="A42525" s="17"/>
    </row>
    <row r="42526" spans="1:1" x14ac:dyDescent="0.25">
      <c r="A42526" s="17"/>
    </row>
    <row r="42527" spans="1:1" x14ac:dyDescent="0.25">
      <c r="A42527" s="17"/>
    </row>
    <row r="42528" spans="1:1" x14ac:dyDescent="0.25">
      <c r="A42528" s="17"/>
    </row>
    <row r="42529" spans="1:1" x14ac:dyDescent="0.25">
      <c r="A42529" s="17"/>
    </row>
    <row r="42530" spans="1:1" x14ac:dyDescent="0.25">
      <c r="A42530" s="17"/>
    </row>
    <row r="42531" spans="1:1" x14ac:dyDescent="0.25">
      <c r="A42531" s="17"/>
    </row>
    <row r="42532" spans="1:1" x14ac:dyDescent="0.25">
      <c r="A42532" s="17"/>
    </row>
    <row r="42533" spans="1:1" x14ac:dyDescent="0.25">
      <c r="A42533" s="17"/>
    </row>
    <row r="42534" spans="1:1" x14ac:dyDescent="0.25">
      <c r="A42534" s="17"/>
    </row>
    <row r="42535" spans="1:1" x14ac:dyDescent="0.25">
      <c r="A42535" s="17"/>
    </row>
    <row r="42536" spans="1:1" x14ac:dyDescent="0.25">
      <c r="A42536" s="17"/>
    </row>
    <row r="42537" spans="1:1" x14ac:dyDescent="0.25">
      <c r="A42537" s="17"/>
    </row>
    <row r="42538" spans="1:1" x14ac:dyDescent="0.25">
      <c r="A42538" s="17"/>
    </row>
    <row r="42539" spans="1:1" x14ac:dyDescent="0.25">
      <c r="A42539" s="17"/>
    </row>
    <row r="42540" spans="1:1" x14ac:dyDescent="0.25">
      <c r="A42540" s="17"/>
    </row>
    <row r="42541" spans="1:1" x14ac:dyDescent="0.25">
      <c r="A42541" s="17"/>
    </row>
    <row r="42542" spans="1:1" x14ac:dyDescent="0.25">
      <c r="A42542" s="17"/>
    </row>
    <row r="42543" spans="1:1" x14ac:dyDescent="0.25">
      <c r="A42543" s="17"/>
    </row>
    <row r="42544" spans="1:1" x14ac:dyDescent="0.25">
      <c r="A42544" s="17"/>
    </row>
    <row r="42545" spans="1:1" x14ac:dyDescent="0.25">
      <c r="A42545" s="17"/>
    </row>
    <row r="42546" spans="1:1" x14ac:dyDescent="0.25">
      <c r="A42546" s="17"/>
    </row>
    <row r="42547" spans="1:1" x14ac:dyDescent="0.25">
      <c r="A42547" s="17"/>
    </row>
    <row r="42548" spans="1:1" x14ac:dyDescent="0.25">
      <c r="A42548" s="17"/>
    </row>
    <row r="42549" spans="1:1" x14ac:dyDescent="0.25">
      <c r="A42549" s="17"/>
    </row>
    <row r="42550" spans="1:1" x14ac:dyDescent="0.25">
      <c r="A42550" s="17"/>
    </row>
    <row r="42551" spans="1:1" x14ac:dyDescent="0.25">
      <c r="A42551" s="17"/>
    </row>
    <row r="42552" spans="1:1" x14ac:dyDescent="0.25">
      <c r="A42552" s="17"/>
    </row>
    <row r="42553" spans="1:1" x14ac:dyDescent="0.25">
      <c r="A42553" s="17"/>
    </row>
    <row r="42554" spans="1:1" x14ac:dyDescent="0.25">
      <c r="A42554" s="17"/>
    </row>
    <row r="42555" spans="1:1" x14ac:dyDescent="0.25">
      <c r="A42555" s="17"/>
    </row>
    <row r="42556" spans="1:1" x14ac:dyDescent="0.25">
      <c r="A42556" s="17"/>
    </row>
    <row r="42557" spans="1:1" x14ac:dyDescent="0.25">
      <c r="A42557" s="17"/>
    </row>
    <row r="42558" spans="1:1" x14ac:dyDescent="0.25">
      <c r="A42558" s="17"/>
    </row>
    <row r="42559" spans="1:1" x14ac:dyDescent="0.25">
      <c r="A42559" s="17"/>
    </row>
    <row r="42560" spans="1:1" x14ac:dyDescent="0.25">
      <c r="A42560" s="17"/>
    </row>
    <row r="42561" spans="1:1" x14ac:dyDescent="0.25">
      <c r="A42561" s="17"/>
    </row>
    <row r="42562" spans="1:1" x14ac:dyDescent="0.25">
      <c r="A42562" s="17"/>
    </row>
    <row r="42563" spans="1:1" x14ac:dyDescent="0.25">
      <c r="A42563" s="17"/>
    </row>
    <row r="42564" spans="1:1" x14ac:dyDescent="0.25">
      <c r="A42564" s="17"/>
    </row>
    <row r="42565" spans="1:1" x14ac:dyDescent="0.25">
      <c r="A42565" s="17"/>
    </row>
    <row r="42566" spans="1:1" x14ac:dyDescent="0.25">
      <c r="A42566" s="17"/>
    </row>
    <row r="42567" spans="1:1" x14ac:dyDescent="0.25">
      <c r="A42567" s="17"/>
    </row>
    <row r="42568" spans="1:1" x14ac:dyDescent="0.25">
      <c r="A42568" s="17"/>
    </row>
    <row r="42569" spans="1:1" x14ac:dyDescent="0.25">
      <c r="A42569" s="17"/>
    </row>
    <row r="42570" spans="1:1" x14ac:dyDescent="0.25">
      <c r="A42570" s="17"/>
    </row>
    <row r="42571" spans="1:1" x14ac:dyDescent="0.25">
      <c r="A42571" s="17"/>
    </row>
    <row r="42572" spans="1:1" x14ac:dyDescent="0.25">
      <c r="A42572" s="17"/>
    </row>
    <row r="42573" spans="1:1" x14ac:dyDescent="0.25">
      <c r="A42573" s="17"/>
    </row>
    <row r="42574" spans="1:1" x14ac:dyDescent="0.25">
      <c r="A42574" s="17"/>
    </row>
    <row r="42575" spans="1:1" x14ac:dyDescent="0.25">
      <c r="A42575" s="17"/>
    </row>
    <row r="42576" spans="1:1" x14ac:dyDescent="0.25">
      <c r="A42576" s="17"/>
    </row>
    <row r="42577" spans="1:1" x14ac:dyDescent="0.25">
      <c r="A42577" s="17"/>
    </row>
    <row r="42578" spans="1:1" x14ac:dyDescent="0.25">
      <c r="A42578" s="17"/>
    </row>
    <row r="42579" spans="1:1" x14ac:dyDescent="0.25">
      <c r="A42579" s="17"/>
    </row>
    <row r="42580" spans="1:1" x14ac:dyDescent="0.25">
      <c r="A42580" s="17"/>
    </row>
    <row r="42581" spans="1:1" x14ac:dyDescent="0.25">
      <c r="A42581" s="17"/>
    </row>
    <row r="42582" spans="1:1" x14ac:dyDescent="0.25">
      <c r="A42582" s="17"/>
    </row>
    <row r="42583" spans="1:1" x14ac:dyDescent="0.25">
      <c r="A42583" s="17"/>
    </row>
    <row r="42584" spans="1:1" x14ac:dyDescent="0.25">
      <c r="A42584" s="17"/>
    </row>
    <row r="42585" spans="1:1" x14ac:dyDescent="0.25">
      <c r="A42585" s="17"/>
    </row>
    <row r="42586" spans="1:1" x14ac:dyDescent="0.25">
      <c r="A42586" s="17"/>
    </row>
    <row r="42587" spans="1:1" x14ac:dyDescent="0.25">
      <c r="A42587" s="17"/>
    </row>
    <row r="42588" spans="1:1" x14ac:dyDescent="0.25">
      <c r="A42588" s="17"/>
    </row>
    <row r="42589" spans="1:1" x14ac:dyDescent="0.25">
      <c r="A42589" s="17"/>
    </row>
    <row r="42590" spans="1:1" x14ac:dyDescent="0.25">
      <c r="A42590" s="17"/>
    </row>
    <row r="42591" spans="1:1" x14ac:dyDescent="0.25">
      <c r="A42591" s="17"/>
    </row>
    <row r="42592" spans="1:1" x14ac:dyDescent="0.25">
      <c r="A42592" s="17"/>
    </row>
    <row r="42593" spans="1:1" x14ac:dyDescent="0.25">
      <c r="A42593" s="17"/>
    </row>
    <row r="42594" spans="1:1" x14ac:dyDescent="0.25">
      <c r="A42594" s="17"/>
    </row>
    <row r="42595" spans="1:1" x14ac:dyDescent="0.25">
      <c r="A42595" s="17"/>
    </row>
    <row r="42596" spans="1:1" x14ac:dyDescent="0.25">
      <c r="A42596" s="17"/>
    </row>
    <row r="42597" spans="1:1" x14ac:dyDescent="0.25">
      <c r="A42597" s="17"/>
    </row>
    <row r="42598" spans="1:1" x14ac:dyDescent="0.25">
      <c r="A42598" s="17"/>
    </row>
    <row r="42599" spans="1:1" x14ac:dyDescent="0.25">
      <c r="A42599" s="17"/>
    </row>
    <row r="42600" spans="1:1" x14ac:dyDescent="0.25">
      <c r="A42600" s="17"/>
    </row>
    <row r="42601" spans="1:1" x14ac:dyDescent="0.25">
      <c r="A42601" s="17"/>
    </row>
    <row r="42602" spans="1:1" x14ac:dyDescent="0.25">
      <c r="A42602" s="17"/>
    </row>
    <row r="42603" spans="1:1" x14ac:dyDescent="0.25">
      <c r="A42603" s="17"/>
    </row>
    <row r="42604" spans="1:1" x14ac:dyDescent="0.25">
      <c r="A42604" s="17"/>
    </row>
    <row r="42605" spans="1:1" x14ac:dyDescent="0.25">
      <c r="A42605" s="17"/>
    </row>
    <row r="42606" spans="1:1" x14ac:dyDescent="0.25">
      <c r="A42606" s="17"/>
    </row>
    <row r="42607" spans="1:1" x14ac:dyDescent="0.25">
      <c r="A42607" s="17"/>
    </row>
    <row r="42608" spans="1:1" x14ac:dyDescent="0.25">
      <c r="A42608" s="17"/>
    </row>
    <row r="42609" spans="1:1" x14ac:dyDescent="0.25">
      <c r="A42609" s="17"/>
    </row>
    <row r="42610" spans="1:1" x14ac:dyDescent="0.25">
      <c r="A42610" s="17"/>
    </row>
    <row r="42611" spans="1:1" x14ac:dyDescent="0.25">
      <c r="A42611" s="17"/>
    </row>
    <row r="42612" spans="1:1" x14ac:dyDescent="0.25">
      <c r="A42612" s="17"/>
    </row>
    <row r="42613" spans="1:1" x14ac:dyDescent="0.25">
      <c r="A42613" s="17"/>
    </row>
    <row r="42614" spans="1:1" x14ac:dyDescent="0.25">
      <c r="A42614" s="17"/>
    </row>
    <row r="42615" spans="1:1" x14ac:dyDescent="0.25">
      <c r="A42615" s="17"/>
    </row>
    <row r="42616" spans="1:1" x14ac:dyDescent="0.25">
      <c r="A42616" s="17"/>
    </row>
    <row r="42617" spans="1:1" x14ac:dyDescent="0.25">
      <c r="A42617" s="17"/>
    </row>
    <row r="42618" spans="1:1" x14ac:dyDescent="0.25">
      <c r="A42618" s="17"/>
    </row>
    <row r="42619" spans="1:1" x14ac:dyDescent="0.25">
      <c r="A42619" s="17"/>
    </row>
    <row r="42620" spans="1:1" x14ac:dyDescent="0.25">
      <c r="A42620" s="17"/>
    </row>
    <row r="42621" spans="1:1" x14ac:dyDescent="0.25">
      <c r="A42621" s="17"/>
    </row>
    <row r="42622" spans="1:1" x14ac:dyDescent="0.25">
      <c r="A42622" s="17"/>
    </row>
    <row r="42623" spans="1:1" x14ac:dyDescent="0.25">
      <c r="A42623" s="17"/>
    </row>
    <row r="42624" spans="1:1" x14ac:dyDescent="0.25">
      <c r="A42624" s="17"/>
    </row>
    <row r="42625" spans="1:1" x14ac:dyDescent="0.25">
      <c r="A42625" s="17"/>
    </row>
    <row r="42626" spans="1:1" x14ac:dyDescent="0.25">
      <c r="A42626" s="17"/>
    </row>
    <row r="42627" spans="1:1" x14ac:dyDescent="0.25">
      <c r="A42627" s="17"/>
    </row>
    <row r="42628" spans="1:1" x14ac:dyDescent="0.25">
      <c r="A42628" s="17"/>
    </row>
    <row r="42629" spans="1:1" x14ac:dyDescent="0.25">
      <c r="A42629" s="17"/>
    </row>
    <row r="42630" spans="1:1" x14ac:dyDescent="0.25">
      <c r="A42630" s="17"/>
    </row>
    <row r="42631" spans="1:1" x14ac:dyDescent="0.25">
      <c r="A42631" s="17"/>
    </row>
    <row r="42632" spans="1:1" x14ac:dyDescent="0.25">
      <c r="A42632" s="17"/>
    </row>
    <row r="42633" spans="1:1" x14ac:dyDescent="0.25">
      <c r="A42633" s="17"/>
    </row>
    <row r="42634" spans="1:1" x14ac:dyDescent="0.25">
      <c r="A42634" s="17"/>
    </row>
    <row r="42635" spans="1:1" x14ac:dyDescent="0.25">
      <c r="A42635" s="17"/>
    </row>
    <row r="42636" spans="1:1" x14ac:dyDescent="0.25">
      <c r="A42636" s="17"/>
    </row>
    <row r="42637" spans="1:1" x14ac:dyDescent="0.25">
      <c r="A42637" s="17"/>
    </row>
    <row r="42638" spans="1:1" x14ac:dyDescent="0.25">
      <c r="A42638" s="17"/>
    </row>
    <row r="42639" spans="1:1" x14ac:dyDescent="0.25">
      <c r="A42639" s="17"/>
    </row>
    <row r="42640" spans="1:1" x14ac:dyDescent="0.25">
      <c r="A42640" s="17"/>
    </row>
    <row r="42641" spans="1:1" x14ac:dyDescent="0.25">
      <c r="A42641" s="17"/>
    </row>
    <row r="42642" spans="1:1" x14ac:dyDescent="0.25">
      <c r="A42642" s="17"/>
    </row>
    <row r="42643" spans="1:1" x14ac:dyDescent="0.25">
      <c r="A42643" s="17"/>
    </row>
    <row r="42644" spans="1:1" x14ac:dyDescent="0.25">
      <c r="A42644" s="17"/>
    </row>
    <row r="42645" spans="1:1" x14ac:dyDescent="0.25">
      <c r="A42645" s="17"/>
    </row>
    <row r="42646" spans="1:1" x14ac:dyDescent="0.25">
      <c r="A42646" s="17"/>
    </row>
    <row r="42647" spans="1:1" x14ac:dyDescent="0.25">
      <c r="A42647" s="17"/>
    </row>
    <row r="42648" spans="1:1" x14ac:dyDescent="0.25">
      <c r="A42648" s="17"/>
    </row>
    <row r="42649" spans="1:1" x14ac:dyDescent="0.25">
      <c r="A42649" s="17"/>
    </row>
    <row r="42650" spans="1:1" x14ac:dyDescent="0.25">
      <c r="A42650" s="17"/>
    </row>
    <row r="42651" spans="1:1" x14ac:dyDescent="0.25">
      <c r="A42651" s="17"/>
    </row>
    <row r="42652" spans="1:1" x14ac:dyDescent="0.25">
      <c r="A42652" s="17"/>
    </row>
    <row r="42653" spans="1:1" x14ac:dyDescent="0.25">
      <c r="A42653" s="17"/>
    </row>
    <row r="42654" spans="1:1" x14ac:dyDescent="0.25">
      <c r="A42654" s="17"/>
    </row>
    <row r="42655" spans="1:1" x14ac:dyDescent="0.25">
      <c r="A42655" s="17"/>
    </row>
    <row r="42656" spans="1:1" x14ac:dyDescent="0.25">
      <c r="A42656" s="17"/>
    </row>
    <row r="42657" spans="1:1" x14ac:dyDescent="0.25">
      <c r="A42657" s="17"/>
    </row>
    <row r="42658" spans="1:1" x14ac:dyDescent="0.25">
      <c r="A42658" s="17"/>
    </row>
    <row r="42659" spans="1:1" x14ac:dyDescent="0.25">
      <c r="A42659" s="17"/>
    </row>
    <row r="42660" spans="1:1" x14ac:dyDescent="0.25">
      <c r="A42660" s="17"/>
    </row>
    <row r="42661" spans="1:1" x14ac:dyDescent="0.25">
      <c r="A42661" s="17"/>
    </row>
    <row r="42662" spans="1:1" x14ac:dyDescent="0.25">
      <c r="A42662" s="17"/>
    </row>
    <row r="42663" spans="1:1" x14ac:dyDescent="0.25">
      <c r="A42663" s="17"/>
    </row>
    <row r="42664" spans="1:1" x14ac:dyDescent="0.25">
      <c r="A42664" s="17"/>
    </row>
    <row r="42665" spans="1:1" x14ac:dyDescent="0.25">
      <c r="A42665" s="17"/>
    </row>
    <row r="42666" spans="1:1" x14ac:dyDescent="0.25">
      <c r="A42666" s="17"/>
    </row>
    <row r="42667" spans="1:1" x14ac:dyDescent="0.25">
      <c r="A42667" s="17"/>
    </row>
    <row r="42668" spans="1:1" x14ac:dyDescent="0.25">
      <c r="A42668" s="17"/>
    </row>
    <row r="42669" spans="1:1" x14ac:dyDescent="0.25">
      <c r="A42669" s="17"/>
    </row>
    <row r="42670" spans="1:1" x14ac:dyDescent="0.25">
      <c r="A42670" s="17"/>
    </row>
    <row r="42671" spans="1:1" x14ac:dyDescent="0.25">
      <c r="A42671" s="17"/>
    </row>
    <row r="42672" spans="1:1" x14ac:dyDescent="0.25">
      <c r="A42672" s="17"/>
    </row>
    <row r="42673" spans="1:1" x14ac:dyDescent="0.25">
      <c r="A42673" s="17"/>
    </row>
    <row r="42674" spans="1:1" x14ac:dyDescent="0.25">
      <c r="A42674" s="17"/>
    </row>
    <row r="42675" spans="1:1" x14ac:dyDescent="0.25">
      <c r="A42675" s="17"/>
    </row>
    <row r="42676" spans="1:1" x14ac:dyDescent="0.25">
      <c r="A42676" s="17"/>
    </row>
    <row r="42677" spans="1:1" x14ac:dyDescent="0.25">
      <c r="A42677" s="17"/>
    </row>
    <row r="42678" spans="1:1" x14ac:dyDescent="0.25">
      <c r="A42678" s="17"/>
    </row>
    <row r="42679" spans="1:1" x14ac:dyDescent="0.25">
      <c r="A42679" s="17"/>
    </row>
    <row r="42680" spans="1:1" x14ac:dyDescent="0.25">
      <c r="A42680" s="17"/>
    </row>
    <row r="42681" spans="1:1" x14ac:dyDescent="0.25">
      <c r="A42681" s="17"/>
    </row>
    <row r="42682" spans="1:1" x14ac:dyDescent="0.25">
      <c r="A42682" s="17"/>
    </row>
    <row r="42683" spans="1:1" x14ac:dyDescent="0.25">
      <c r="A42683" s="17"/>
    </row>
    <row r="42684" spans="1:1" x14ac:dyDescent="0.25">
      <c r="A42684" s="17"/>
    </row>
    <row r="42685" spans="1:1" x14ac:dyDescent="0.25">
      <c r="A42685" s="17"/>
    </row>
    <row r="42686" spans="1:1" x14ac:dyDescent="0.25">
      <c r="A42686" s="17"/>
    </row>
    <row r="42687" spans="1:1" x14ac:dyDescent="0.25">
      <c r="A42687" s="17"/>
    </row>
    <row r="42688" spans="1:1" x14ac:dyDescent="0.25">
      <c r="A42688" s="17"/>
    </row>
    <row r="42689" spans="1:1" x14ac:dyDescent="0.25">
      <c r="A42689" s="17"/>
    </row>
    <row r="42690" spans="1:1" x14ac:dyDescent="0.25">
      <c r="A42690" s="17"/>
    </row>
    <row r="42691" spans="1:1" x14ac:dyDescent="0.25">
      <c r="A42691" s="17"/>
    </row>
    <row r="42692" spans="1:1" x14ac:dyDescent="0.25">
      <c r="A42692" s="17"/>
    </row>
    <row r="42693" spans="1:1" x14ac:dyDescent="0.25">
      <c r="A42693" s="17"/>
    </row>
    <row r="42694" spans="1:1" x14ac:dyDescent="0.25">
      <c r="A42694" s="17"/>
    </row>
    <row r="42695" spans="1:1" x14ac:dyDescent="0.25">
      <c r="A42695" s="17"/>
    </row>
    <row r="42696" spans="1:1" x14ac:dyDescent="0.25">
      <c r="A42696" s="17"/>
    </row>
    <row r="42697" spans="1:1" x14ac:dyDescent="0.25">
      <c r="A42697" s="17"/>
    </row>
    <row r="42698" spans="1:1" x14ac:dyDescent="0.25">
      <c r="A42698" s="17"/>
    </row>
    <row r="42699" spans="1:1" x14ac:dyDescent="0.25">
      <c r="A42699" s="17"/>
    </row>
    <row r="42700" spans="1:1" x14ac:dyDescent="0.25">
      <c r="A42700" s="17"/>
    </row>
    <row r="42701" spans="1:1" x14ac:dyDescent="0.25">
      <c r="A42701" s="17"/>
    </row>
    <row r="42702" spans="1:1" x14ac:dyDescent="0.25">
      <c r="A42702" s="17"/>
    </row>
    <row r="42703" spans="1:1" x14ac:dyDescent="0.25">
      <c r="A42703" s="17"/>
    </row>
    <row r="42704" spans="1:1" x14ac:dyDescent="0.25">
      <c r="A42704" s="17"/>
    </row>
    <row r="42705" spans="1:1" x14ac:dyDescent="0.25">
      <c r="A42705" s="17"/>
    </row>
    <row r="42706" spans="1:1" x14ac:dyDescent="0.25">
      <c r="A42706" s="17"/>
    </row>
    <row r="42707" spans="1:1" x14ac:dyDescent="0.25">
      <c r="A42707" s="17"/>
    </row>
    <row r="42708" spans="1:1" x14ac:dyDescent="0.25">
      <c r="A42708" s="17"/>
    </row>
    <row r="42709" spans="1:1" x14ac:dyDescent="0.25">
      <c r="A42709" s="17"/>
    </row>
    <row r="42710" spans="1:1" x14ac:dyDescent="0.25">
      <c r="A42710" s="17"/>
    </row>
    <row r="42711" spans="1:1" x14ac:dyDescent="0.25">
      <c r="A42711" s="17"/>
    </row>
    <row r="42712" spans="1:1" x14ac:dyDescent="0.25">
      <c r="A42712" s="17"/>
    </row>
    <row r="42713" spans="1:1" x14ac:dyDescent="0.25">
      <c r="A42713" s="17"/>
    </row>
    <row r="42714" spans="1:1" x14ac:dyDescent="0.25">
      <c r="A42714" s="17"/>
    </row>
    <row r="42715" spans="1:1" x14ac:dyDescent="0.25">
      <c r="A42715" s="17"/>
    </row>
    <row r="42716" spans="1:1" x14ac:dyDescent="0.25">
      <c r="A42716" s="17"/>
    </row>
    <row r="42717" spans="1:1" x14ac:dyDescent="0.25">
      <c r="A42717" s="17"/>
    </row>
    <row r="42718" spans="1:1" x14ac:dyDescent="0.25">
      <c r="A42718" s="17"/>
    </row>
    <row r="42719" spans="1:1" x14ac:dyDescent="0.25">
      <c r="A42719" s="17"/>
    </row>
    <row r="42720" spans="1:1" x14ac:dyDescent="0.25">
      <c r="A42720" s="17"/>
    </row>
    <row r="42721" spans="1:1" x14ac:dyDescent="0.25">
      <c r="A42721" s="17"/>
    </row>
    <row r="42722" spans="1:1" x14ac:dyDescent="0.25">
      <c r="A42722" s="17"/>
    </row>
    <row r="42723" spans="1:1" x14ac:dyDescent="0.25">
      <c r="A42723" s="17"/>
    </row>
    <row r="42724" spans="1:1" x14ac:dyDescent="0.25">
      <c r="A42724" s="17"/>
    </row>
    <row r="42725" spans="1:1" x14ac:dyDescent="0.25">
      <c r="A42725" s="17"/>
    </row>
    <row r="42726" spans="1:1" x14ac:dyDescent="0.25">
      <c r="A42726" s="17"/>
    </row>
    <row r="42727" spans="1:1" x14ac:dyDescent="0.25">
      <c r="A42727" s="17"/>
    </row>
    <row r="42728" spans="1:1" x14ac:dyDescent="0.25">
      <c r="A42728" s="17"/>
    </row>
    <row r="42729" spans="1:1" x14ac:dyDescent="0.25">
      <c r="A42729" s="17"/>
    </row>
    <row r="42730" spans="1:1" x14ac:dyDescent="0.25">
      <c r="A42730" s="17"/>
    </row>
    <row r="42731" spans="1:1" x14ac:dyDescent="0.25">
      <c r="A42731" s="17"/>
    </row>
    <row r="42732" spans="1:1" x14ac:dyDescent="0.25">
      <c r="A42732" s="17"/>
    </row>
    <row r="42733" spans="1:1" x14ac:dyDescent="0.25">
      <c r="A42733" s="17"/>
    </row>
    <row r="42734" spans="1:1" x14ac:dyDescent="0.25">
      <c r="A42734" s="17"/>
    </row>
    <row r="42735" spans="1:1" x14ac:dyDescent="0.25">
      <c r="A42735" s="17"/>
    </row>
    <row r="42736" spans="1:1" x14ac:dyDescent="0.25">
      <c r="A42736" s="17"/>
    </row>
    <row r="42737" spans="1:1" x14ac:dyDescent="0.25">
      <c r="A42737" s="17"/>
    </row>
    <row r="42738" spans="1:1" x14ac:dyDescent="0.25">
      <c r="A42738" s="17"/>
    </row>
    <row r="42739" spans="1:1" x14ac:dyDescent="0.25">
      <c r="A42739" s="17"/>
    </row>
    <row r="42740" spans="1:1" x14ac:dyDescent="0.25">
      <c r="A42740" s="17"/>
    </row>
    <row r="42741" spans="1:1" x14ac:dyDescent="0.25">
      <c r="A42741" s="17"/>
    </row>
    <row r="42742" spans="1:1" x14ac:dyDescent="0.25">
      <c r="A42742" s="17"/>
    </row>
    <row r="42743" spans="1:1" x14ac:dyDescent="0.25">
      <c r="A42743" s="17"/>
    </row>
    <row r="42744" spans="1:1" x14ac:dyDescent="0.25">
      <c r="A42744" s="17"/>
    </row>
    <row r="42745" spans="1:1" x14ac:dyDescent="0.25">
      <c r="A42745" s="17"/>
    </row>
    <row r="42746" spans="1:1" x14ac:dyDescent="0.25">
      <c r="A42746" s="17"/>
    </row>
    <row r="42747" spans="1:1" x14ac:dyDescent="0.25">
      <c r="A42747" s="17"/>
    </row>
    <row r="42748" spans="1:1" x14ac:dyDescent="0.25">
      <c r="A42748" s="17"/>
    </row>
    <row r="42749" spans="1:1" x14ac:dyDescent="0.25">
      <c r="A42749" s="17"/>
    </row>
    <row r="42750" spans="1:1" x14ac:dyDescent="0.25">
      <c r="A42750" s="17"/>
    </row>
    <row r="42751" spans="1:1" x14ac:dyDescent="0.25">
      <c r="A42751" s="17"/>
    </row>
    <row r="42752" spans="1:1" x14ac:dyDescent="0.25">
      <c r="A42752" s="17"/>
    </row>
    <row r="42753" spans="1:1" x14ac:dyDescent="0.25">
      <c r="A42753" s="17"/>
    </row>
    <row r="42754" spans="1:1" x14ac:dyDescent="0.25">
      <c r="A42754" s="17"/>
    </row>
    <row r="42755" spans="1:1" x14ac:dyDescent="0.25">
      <c r="A42755" s="17"/>
    </row>
    <row r="42756" spans="1:1" x14ac:dyDescent="0.25">
      <c r="A42756" s="17"/>
    </row>
    <row r="42757" spans="1:1" x14ac:dyDescent="0.25">
      <c r="A42757" s="17"/>
    </row>
    <row r="42758" spans="1:1" x14ac:dyDescent="0.25">
      <c r="A42758" s="17"/>
    </row>
    <row r="42759" spans="1:1" x14ac:dyDescent="0.25">
      <c r="A42759" s="17"/>
    </row>
    <row r="42760" spans="1:1" x14ac:dyDescent="0.25">
      <c r="A42760" s="17"/>
    </row>
    <row r="42761" spans="1:1" x14ac:dyDescent="0.25">
      <c r="A42761" s="17"/>
    </row>
    <row r="42762" spans="1:1" x14ac:dyDescent="0.25">
      <c r="A42762" s="17"/>
    </row>
    <row r="42763" spans="1:1" x14ac:dyDescent="0.25">
      <c r="A42763" s="17"/>
    </row>
    <row r="42764" spans="1:1" x14ac:dyDescent="0.25">
      <c r="A42764" s="17"/>
    </row>
    <row r="42765" spans="1:1" x14ac:dyDescent="0.25">
      <c r="A42765" s="17"/>
    </row>
    <row r="42766" spans="1:1" x14ac:dyDescent="0.25">
      <c r="A42766" s="17"/>
    </row>
    <row r="42767" spans="1:1" x14ac:dyDescent="0.25">
      <c r="A42767" s="17"/>
    </row>
    <row r="42768" spans="1:1" x14ac:dyDescent="0.25">
      <c r="A42768" s="17"/>
    </row>
    <row r="42769" spans="1:1" x14ac:dyDescent="0.25">
      <c r="A42769" s="17"/>
    </row>
    <row r="42770" spans="1:1" x14ac:dyDescent="0.25">
      <c r="A42770" s="17"/>
    </row>
    <row r="42771" spans="1:1" x14ac:dyDescent="0.25">
      <c r="A42771" s="17"/>
    </row>
    <row r="42772" spans="1:1" x14ac:dyDescent="0.25">
      <c r="A42772" s="17"/>
    </row>
    <row r="42773" spans="1:1" x14ac:dyDescent="0.25">
      <c r="A42773" s="17"/>
    </row>
    <row r="42774" spans="1:1" x14ac:dyDescent="0.25">
      <c r="A42774" s="17"/>
    </row>
    <row r="42775" spans="1:1" x14ac:dyDescent="0.25">
      <c r="A42775" s="17"/>
    </row>
    <row r="42776" spans="1:1" x14ac:dyDescent="0.25">
      <c r="A42776" s="17"/>
    </row>
    <row r="42777" spans="1:1" x14ac:dyDescent="0.25">
      <c r="A42777" s="17"/>
    </row>
    <row r="42778" spans="1:1" x14ac:dyDescent="0.25">
      <c r="A42778" s="17"/>
    </row>
    <row r="42779" spans="1:1" x14ac:dyDescent="0.25">
      <c r="A42779" s="17"/>
    </row>
    <row r="42780" spans="1:1" x14ac:dyDescent="0.25">
      <c r="A42780" s="17"/>
    </row>
    <row r="42781" spans="1:1" x14ac:dyDescent="0.25">
      <c r="A42781" s="17"/>
    </row>
    <row r="42782" spans="1:1" x14ac:dyDescent="0.25">
      <c r="A42782" s="17"/>
    </row>
    <row r="42783" spans="1:1" x14ac:dyDescent="0.25">
      <c r="A42783" s="17"/>
    </row>
    <row r="42784" spans="1:1" x14ac:dyDescent="0.25">
      <c r="A42784" s="17"/>
    </row>
    <row r="42785" spans="1:1" x14ac:dyDescent="0.25">
      <c r="A42785" s="17"/>
    </row>
    <row r="42786" spans="1:1" x14ac:dyDescent="0.25">
      <c r="A42786" s="17"/>
    </row>
    <row r="42787" spans="1:1" x14ac:dyDescent="0.25">
      <c r="A42787" s="17"/>
    </row>
    <row r="42788" spans="1:1" x14ac:dyDescent="0.25">
      <c r="A42788" s="17"/>
    </row>
    <row r="42789" spans="1:1" x14ac:dyDescent="0.25">
      <c r="A42789" s="17"/>
    </row>
    <row r="42790" spans="1:1" x14ac:dyDescent="0.25">
      <c r="A42790" s="17"/>
    </row>
    <row r="42791" spans="1:1" x14ac:dyDescent="0.25">
      <c r="A42791" s="17"/>
    </row>
    <row r="42792" spans="1:1" x14ac:dyDescent="0.25">
      <c r="A42792" s="17"/>
    </row>
    <row r="42793" spans="1:1" x14ac:dyDescent="0.25">
      <c r="A42793" s="17"/>
    </row>
    <row r="42794" spans="1:1" x14ac:dyDescent="0.25">
      <c r="A42794" s="17"/>
    </row>
    <row r="42795" spans="1:1" x14ac:dyDescent="0.25">
      <c r="A42795" s="17"/>
    </row>
    <row r="42796" spans="1:1" x14ac:dyDescent="0.25">
      <c r="A42796" s="17"/>
    </row>
    <row r="42797" spans="1:1" x14ac:dyDescent="0.25">
      <c r="A42797" s="17"/>
    </row>
    <row r="42798" spans="1:1" x14ac:dyDescent="0.25">
      <c r="A42798" s="17"/>
    </row>
    <row r="42799" spans="1:1" x14ac:dyDescent="0.25">
      <c r="A42799" s="17"/>
    </row>
    <row r="42800" spans="1:1" x14ac:dyDescent="0.25">
      <c r="A42800" s="17"/>
    </row>
    <row r="42801" spans="1:1" x14ac:dyDescent="0.25">
      <c r="A42801" s="17"/>
    </row>
    <row r="42802" spans="1:1" x14ac:dyDescent="0.25">
      <c r="A42802" s="17"/>
    </row>
    <row r="42803" spans="1:1" x14ac:dyDescent="0.25">
      <c r="A42803" s="17"/>
    </row>
    <row r="42804" spans="1:1" x14ac:dyDescent="0.25">
      <c r="A42804" s="17"/>
    </row>
    <row r="42805" spans="1:1" x14ac:dyDescent="0.25">
      <c r="A42805" s="17"/>
    </row>
    <row r="42806" spans="1:1" x14ac:dyDescent="0.25">
      <c r="A42806" s="17"/>
    </row>
    <row r="42807" spans="1:1" x14ac:dyDescent="0.25">
      <c r="A42807" s="17"/>
    </row>
    <row r="42808" spans="1:1" x14ac:dyDescent="0.25">
      <c r="A42808" s="17"/>
    </row>
    <row r="42809" spans="1:1" x14ac:dyDescent="0.25">
      <c r="A42809" s="17"/>
    </row>
    <row r="42810" spans="1:1" x14ac:dyDescent="0.25">
      <c r="A42810" s="17"/>
    </row>
    <row r="42811" spans="1:1" x14ac:dyDescent="0.25">
      <c r="A42811" s="17"/>
    </row>
    <row r="42812" spans="1:1" x14ac:dyDescent="0.25">
      <c r="A42812" s="17"/>
    </row>
    <row r="42813" spans="1:1" x14ac:dyDescent="0.25">
      <c r="A42813" s="17"/>
    </row>
    <row r="42814" spans="1:1" x14ac:dyDescent="0.25">
      <c r="A42814" s="17"/>
    </row>
    <row r="42815" spans="1:1" x14ac:dyDescent="0.25">
      <c r="A42815" s="17"/>
    </row>
    <row r="42816" spans="1:1" x14ac:dyDescent="0.25">
      <c r="A42816" s="17"/>
    </row>
    <row r="42817" spans="1:1" x14ac:dyDescent="0.25">
      <c r="A42817" s="17"/>
    </row>
    <row r="42818" spans="1:1" x14ac:dyDescent="0.25">
      <c r="A42818" s="17"/>
    </row>
    <row r="42819" spans="1:1" x14ac:dyDescent="0.25">
      <c r="A42819" s="17"/>
    </row>
    <row r="42820" spans="1:1" x14ac:dyDescent="0.25">
      <c r="A42820" s="17"/>
    </row>
    <row r="42821" spans="1:1" x14ac:dyDescent="0.25">
      <c r="A42821" s="17"/>
    </row>
    <row r="42822" spans="1:1" x14ac:dyDescent="0.25">
      <c r="A42822" s="17"/>
    </row>
    <row r="42823" spans="1:1" x14ac:dyDescent="0.25">
      <c r="A42823" s="17"/>
    </row>
    <row r="42824" spans="1:1" x14ac:dyDescent="0.25">
      <c r="A42824" s="17"/>
    </row>
    <row r="42825" spans="1:1" x14ac:dyDescent="0.25">
      <c r="A42825" s="17"/>
    </row>
    <row r="42826" spans="1:1" x14ac:dyDescent="0.25">
      <c r="A42826" s="17"/>
    </row>
    <row r="42827" spans="1:1" x14ac:dyDescent="0.25">
      <c r="A42827" s="17"/>
    </row>
    <row r="42828" spans="1:1" x14ac:dyDescent="0.25">
      <c r="A42828" s="17"/>
    </row>
    <row r="42829" spans="1:1" x14ac:dyDescent="0.25">
      <c r="A42829" s="17"/>
    </row>
    <row r="42830" spans="1:1" x14ac:dyDescent="0.25">
      <c r="A42830" s="17"/>
    </row>
    <row r="42831" spans="1:1" x14ac:dyDescent="0.25">
      <c r="A42831" s="17"/>
    </row>
    <row r="42832" spans="1:1" x14ac:dyDescent="0.25">
      <c r="A42832" s="17"/>
    </row>
    <row r="42833" spans="1:1" x14ac:dyDescent="0.25">
      <c r="A42833" s="17"/>
    </row>
    <row r="42834" spans="1:1" x14ac:dyDescent="0.25">
      <c r="A42834" s="17"/>
    </row>
    <row r="42835" spans="1:1" x14ac:dyDescent="0.25">
      <c r="A42835" s="17"/>
    </row>
    <row r="42836" spans="1:1" x14ac:dyDescent="0.25">
      <c r="A42836" s="17"/>
    </row>
    <row r="42837" spans="1:1" x14ac:dyDescent="0.25">
      <c r="A42837" s="17"/>
    </row>
    <row r="42838" spans="1:1" x14ac:dyDescent="0.25">
      <c r="A42838" s="17"/>
    </row>
    <row r="42839" spans="1:1" x14ac:dyDescent="0.25">
      <c r="A42839" s="17"/>
    </row>
    <row r="42840" spans="1:1" x14ac:dyDescent="0.25">
      <c r="A42840" s="17"/>
    </row>
    <row r="42841" spans="1:1" x14ac:dyDescent="0.25">
      <c r="A42841" s="17"/>
    </row>
    <row r="42842" spans="1:1" x14ac:dyDescent="0.25">
      <c r="A42842" s="17"/>
    </row>
    <row r="42843" spans="1:1" x14ac:dyDescent="0.25">
      <c r="A42843" s="17"/>
    </row>
    <row r="42844" spans="1:1" x14ac:dyDescent="0.25">
      <c r="A42844" s="17"/>
    </row>
    <row r="42845" spans="1:1" x14ac:dyDescent="0.25">
      <c r="A42845" s="17"/>
    </row>
    <row r="42846" spans="1:1" x14ac:dyDescent="0.25">
      <c r="A42846" s="17"/>
    </row>
    <row r="42847" spans="1:1" x14ac:dyDescent="0.25">
      <c r="A42847" s="17"/>
    </row>
    <row r="42848" spans="1:1" x14ac:dyDescent="0.25">
      <c r="A42848" s="17"/>
    </row>
    <row r="42849" spans="1:1" x14ac:dyDescent="0.25">
      <c r="A42849" s="17"/>
    </row>
    <row r="42850" spans="1:1" x14ac:dyDescent="0.25">
      <c r="A42850" s="17"/>
    </row>
    <row r="42851" spans="1:1" x14ac:dyDescent="0.25">
      <c r="A42851" s="17"/>
    </row>
    <row r="42852" spans="1:1" x14ac:dyDescent="0.25">
      <c r="A42852" s="17"/>
    </row>
    <row r="42853" spans="1:1" x14ac:dyDescent="0.25">
      <c r="A42853" s="17"/>
    </row>
    <row r="42854" spans="1:1" x14ac:dyDescent="0.25">
      <c r="A42854" s="17"/>
    </row>
    <row r="42855" spans="1:1" x14ac:dyDescent="0.25">
      <c r="A42855" s="17"/>
    </row>
    <row r="42856" spans="1:1" x14ac:dyDescent="0.25">
      <c r="A42856" s="17"/>
    </row>
    <row r="42857" spans="1:1" x14ac:dyDescent="0.25">
      <c r="A42857" s="17"/>
    </row>
    <row r="42858" spans="1:1" x14ac:dyDescent="0.25">
      <c r="A42858" s="17"/>
    </row>
    <row r="42859" spans="1:1" x14ac:dyDescent="0.25">
      <c r="A42859" s="17"/>
    </row>
    <row r="42860" spans="1:1" x14ac:dyDescent="0.25">
      <c r="A42860" s="17"/>
    </row>
    <row r="42861" spans="1:1" x14ac:dyDescent="0.25">
      <c r="A42861" s="17"/>
    </row>
    <row r="42862" spans="1:1" x14ac:dyDescent="0.25">
      <c r="A42862" s="17"/>
    </row>
    <row r="42863" spans="1:1" x14ac:dyDescent="0.25">
      <c r="A42863" s="17"/>
    </row>
    <row r="42864" spans="1:1" x14ac:dyDescent="0.25">
      <c r="A42864" s="17"/>
    </row>
    <row r="42865" spans="1:1" x14ac:dyDescent="0.25">
      <c r="A42865" s="17"/>
    </row>
    <row r="42866" spans="1:1" x14ac:dyDescent="0.25">
      <c r="A42866" s="17"/>
    </row>
    <row r="42867" spans="1:1" x14ac:dyDescent="0.25">
      <c r="A42867" s="17"/>
    </row>
    <row r="42868" spans="1:1" x14ac:dyDescent="0.25">
      <c r="A42868" s="17"/>
    </row>
    <row r="42869" spans="1:1" x14ac:dyDescent="0.25">
      <c r="A42869" s="17"/>
    </row>
    <row r="42870" spans="1:1" x14ac:dyDescent="0.25">
      <c r="A42870" s="17"/>
    </row>
    <row r="42871" spans="1:1" x14ac:dyDescent="0.25">
      <c r="A42871" s="17"/>
    </row>
    <row r="42872" spans="1:1" x14ac:dyDescent="0.25">
      <c r="A42872" s="17"/>
    </row>
    <row r="42873" spans="1:1" x14ac:dyDescent="0.25">
      <c r="A42873" s="17"/>
    </row>
    <row r="42874" spans="1:1" x14ac:dyDescent="0.25">
      <c r="A42874" s="17"/>
    </row>
    <row r="42875" spans="1:1" x14ac:dyDescent="0.25">
      <c r="A42875" s="17"/>
    </row>
    <row r="42876" spans="1:1" x14ac:dyDescent="0.25">
      <c r="A42876" s="17"/>
    </row>
    <row r="42877" spans="1:1" x14ac:dyDescent="0.25">
      <c r="A42877" s="17"/>
    </row>
    <row r="42878" spans="1:1" x14ac:dyDescent="0.25">
      <c r="A42878" s="17"/>
    </row>
    <row r="42879" spans="1:1" x14ac:dyDescent="0.25">
      <c r="A42879" s="17"/>
    </row>
    <row r="42880" spans="1:1" x14ac:dyDescent="0.25">
      <c r="A42880" s="17"/>
    </row>
    <row r="42881" spans="1:1" x14ac:dyDescent="0.25">
      <c r="A42881" s="17"/>
    </row>
    <row r="42882" spans="1:1" x14ac:dyDescent="0.25">
      <c r="A42882" s="17"/>
    </row>
    <row r="42883" spans="1:1" x14ac:dyDescent="0.25">
      <c r="A42883" s="17"/>
    </row>
    <row r="42884" spans="1:1" x14ac:dyDescent="0.25">
      <c r="A42884" s="17"/>
    </row>
    <row r="42885" spans="1:1" x14ac:dyDescent="0.25">
      <c r="A42885" s="17"/>
    </row>
    <row r="42886" spans="1:1" x14ac:dyDescent="0.25">
      <c r="A42886" s="17"/>
    </row>
    <row r="42887" spans="1:1" x14ac:dyDescent="0.25">
      <c r="A42887" s="17"/>
    </row>
    <row r="42888" spans="1:1" x14ac:dyDescent="0.25">
      <c r="A42888" s="17"/>
    </row>
    <row r="42889" spans="1:1" x14ac:dyDescent="0.25">
      <c r="A42889" s="17"/>
    </row>
    <row r="42890" spans="1:1" x14ac:dyDescent="0.25">
      <c r="A42890" s="17"/>
    </row>
    <row r="42891" spans="1:1" x14ac:dyDescent="0.25">
      <c r="A42891" s="17"/>
    </row>
    <row r="42892" spans="1:1" x14ac:dyDescent="0.25">
      <c r="A42892" s="17"/>
    </row>
    <row r="42893" spans="1:1" x14ac:dyDescent="0.25">
      <c r="A42893" s="17"/>
    </row>
    <row r="42894" spans="1:1" x14ac:dyDescent="0.25">
      <c r="A42894" s="17"/>
    </row>
    <row r="42895" spans="1:1" x14ac:dyDescent="0.25">
      <c r="A42895" s="17"/>
    </row>
    <row r="42896" spans="1:1" x14ac:dyDescent="0.25">
      <c r="A42896" s="17"/>
    </row>
    <row r="42897" spans="1:1" x14ac:dyDescent="0.25">
      <c r="A42897" s="17"/>
    </row>
    <row r="42898" spans="1:1" x14ac:dyDescent="0.25">
      <c r="A42898" s="17"/>
    </row>
    <row r="42899" spans="1:1" x14ac:dyDescent="0.25">
      <c r="A42899" s="17"/>
    </row>
    <row r="42900" spans="1:1" x14ac:dyDescent="0.25">
      <c r="A42900" s="17"/>
    </row>
    <row r="42901" spans="1:1" x14ac:dyDescent="0.25">
      <c r="A42901" s="17"/>
    </row>
    <row r="42902" spans="1:1" x14ac:dyDescent="0.25">
      <c r="A42902" s="17"/>
    </row>
    <row r="42903" spans="1:1" x14ac:dyDescent="0.25">
      <c r="A42903" s="17"/>
    </row>
    <row r="42904" spans="1:1" x14ac:dyDescent="0.25">
      <c r="A42904" s="17"/>
    </row>
    <row r="42905" spans="1:1" x14ac:dyDescent="0.25">
      <c r="A42905" s="17"/>
    </row>
    <row r="42906" spans="1:1" x14ac:dyDescent="0.25">
      <c r="A42906" s="17"/>
    </row>
    <row r="42907" spans="1:1" x14ac:dyDescent="0.25">
      <c r="A42907" s="17"/>
    </row>
    <row r="42908" spans="1:1" x14ac:dyDescent="0.25">
      <c r="A42908" s="17"/>
    </row>
    <row r="42909" spans="1:1" x14ac:dyDescent="0.25">
      <c r="A42909" s="17"/>
    </row>
    <row r="42910" spans="1:1" x14ac:dyDescent="0.25">
      <c r="A42910" s="17"/>
    </row>
    <row r="42911" spans="1:1" x14ac:dyDescent="0.25">
      <c r="A42911" s="17"/>
    </row>
    <row r="42912" spans="1:1" x14ac:dyDescent="0.25">
      <c r="A42912" s="17"/>
    </row>
    <row r="42913" spans="1:1" x14ac:dyDescent="0.25">
      <c r="A42913" s="17"/>
    </row>
    <row r="42914" spans="1:1" x14ac:dyDescent="0.25">
      <c r="A42914" s="17"/>
    </row>
    <row r="42915" spans="1:1" x14ac:dyDescent="0.25">
      <c r="A42915" s="17"/>
    </row>
    <row r="42916" spans="1:1" x14ac:dyDescent="0.25">
      <c r="A42916" s="17"/>
    </row>
    <row r="42917" spans="1:1" x14ac:dyDescent="0.25">
      <c r="A42917" s="17"/>
    </row>
    <row r="42918" spans="1:1" x14ac:dyDescent="0.25">
      <c r="A42918" s="17"/>
    </row>
    <row r="42919" spans="1:1" x14ac:dyDescent="0.25">
      <c r="A42919" s="17"/>
    </row>
    <row r="42920" spans="1:1" x14ac:dyDescent="0.25">
      <c r="A42920" s="17"/>
    </row>
    <row r="42921" spans="1:1" x14ac:dyDescent="0.25">
      <c r="A42921" s="17"/>
    </row>
    <row r="42922" spans="1:1" x14ac:dyDescent="0.25">
      <c r="A42922" s="17"/>
    </row>
    <row r="42923" spans="1:1" x14ac:dyDescent="0.25">
      <c r="A42923" s="17"/>
    </row>
    <row r="42924" spans="1:1" x14ac:dyDescent="0.25">
      <c r="A42924" s="17"/>
    </row>
    <row r="42925" spans="1:1" x14ac:dyDescent="0.25">
      <c r="A42925" s="17"/>
    </row>
    <row r="42926" spans="1:1" x14ac:dyDescent="0.25">
      <c r="A42926" s="17"/>
    </row>
    <row r="42927" spans="1:1" x14ac:dyDescent="0.25">
      <c r="A42927" s="17"/>
    </row>
    <row r="42928" spans="1:1" x14ac:dyDescent="0.25">
      <c r="A42928" s="17"/>
    </row>
    <row r="42929" spans="1:1" x14ac:dyDescent="0.25">
      <c r="A42929" s="17"/>
    </row>
    <row r="42930" spans="1:1" x14ac:dyDescent="0.25">
      <c r="A42930" s="17"/>
    </row>
    <row r="42931" spans="1:1" x14ac:dyDescent="0.25">
      <c r="A42931" s="17"/>
    </row>
    <row r="42932" spans="1:1" x14ac:dyDescent="0.25">
      <c r="A42932" s="17"/>
    </row>
    <row r="42933" spans="1:1" x14ac:dyDescent="0.25">
      <c r="A42933" s="17"/>
    </row>
    <row r="42934" spans="1:1" x14ac:dyDescent="0.25">
      <c r="A42934" s="17"/>
    </row>
    <row r="42935" spans="1:1" x14ac:dyDescent="0.25">
      <c r="A42935" s="17"/>
    </row>
    <row r="42936" spans="1:1" x14ac:dyDescent="0.25">
      <c r="A42936" s="17"/>
    </row>
    <row r="42937" spans="1:1" x14ac:dyDescent="0.25">
      <c r="A42937" s="17"/>
    </row>
    <row r="42938" spans="1:1" x14ac:dyDescent="0.25">
      <c r="A42938" s="17"/>
    </row>
    <row r="42939" spans="1:1" x14ac:dyDescent="0.25">
      <c r="A42939" s="17"/>
    </row>
    <row r="42940" spans="1:1" x14ac:dyDescent="0.25">
      <c r="A42940" s="17"/>
    </row>
    <row r="42941" spans="1:1" x14ac:dyDescent="0.25">
      <c r="A42941" s="17"/>
    </row>
    <row r="42942" spans="1:1" x14ac:dyDescent="0.25">
      <c r="A42942" s="17"/>
    </row>
    <row r="42943" spans="1:1" x14ac:dyDescent="0.25">
      <c r="A42943" s="17"/>
    </row>
    <row r="42944" spans="1:1" x14ac:dyDescent="0.25">
      <c r="A42944" s="17"/>
    </row>
    <row r="42945" spans="1:1" x14ac:dyDescent="0.25">
      <c r="A42945" s="17"/>
    </row>
    <row r="42946" spans="1:1" x14ac:dyDescent="0.25">
      <c r="A42946" s="17"/>
    </row>
    <row r="42947" spans="1:1" x14ac:dyDescent="0.25">
      <c r="A42947" s="17"/>
    </row>
    <row r="42948" spans="1:1" x14ac:dyDescent="0.25">
      <c r="A42948" s="17"/>
    </row>
    <row r="42949" spans="1:1" x14ac:dyDescent="0.25">
      <c r="A42949" s="17"/>
    </row>
    <row r="42950" spans="1:1" x14ac:dyDescent="0.25">
      <c r="A42950" s="17"/>
    </row>
    <row r="42951" spans="1:1" x14ac:dyDescent="0.25">
      <c r="A42951" s="17"/>
    </row>
    <row r="42952" spans="1:1" x14ac:dyDescent="0.25">
      <c r="A42952" s="17"/>
    </row>
    <row r="42953" spans="1:1" x14ac:dyDescent="0.25">
      <c r="A42953" s="17"/>
    </row>
    <row r="42954" spans="1:1" x14ac:dyDescent="0.25">
      <c r="A42954" s="17"/>
    </row>
    <row r="42955" spans="1:1" x14ac:dyDescent="0.25">
      <c r="A42955" s="17"/>
    </row>
    <row r="42956" spans="1:1" x14ac:dyDescent="0.25">
      <c r="A42956" s="17"/>
    </row>
    <row r="42957" spans="1:1" x14ac:dyDescent="0.25">
      <c r="A42957" s="17"/>
    </row>
    <row r="42958" spans="1:1" x14ac:dyDescent="0.25">
      <c r="A42958" s="17"/>
    </row>
    <row r="42959" spans="1:1" x14ac:dyDescent="0.25">
      <c r="A42959" s="17"/>
    </row>
    <row r="42960" spans="1:1" x14ac:dyDescent="0.25">
      <c r="A42960" s="17"/>
    </row>
    <row r="42961" spans="1:1" x14ac:dyDescent="0.25">
      <c r="A42961" s="17"/>
    </row>
    <row r="42962" spans="1:1" x14ac:dyDescent="0.25">
      <c r="A42962" s="17"/>
    </row>
    <row r="42963" spans="1:1" x14ac:dyDescent="0.25">
      <c r="A42963" s="17"/>
    </row>
    <row r="42964" spans="1:1" x14ac:dyDescent="0.25">
      <c r="A42964" s="17"/>
    </row>
    <row r="42965" spans="1:1" x14ac:dyDescent="0.25">
      <c r="A42965" s="17"/>
    </row>
    <row r="42966" spans="1:1" x14ac:dyDescent="0.25">
      <c r="A42966" s="17"/>
    </row>
    <row r="42967" spans="1:1" x14ac:dyDescent="0.25">
      <c r="A42967" s="17"/>
    </row>
    <row r="42968" spans="1:1" x14ac:dyDescent="0.25">
      <c r="A42968" s="17"/>
    </row>
    <row r="42969" spans="1:1" x14ac:dyDescent="0.25">
      <c r="A42969" s="17"/>
    </row>
    <row r="42970" spans="1:1" x14ac:dyDescent="0.25">
      <c r="A42970" s="17"/>
    </row>
    <row r="42971" spans="1:1" x14ac:dyDescent="0.25">
      <c r="A42971" s="17"/>
    </row>
    <row r="42972" spans="1:1" x14ac:dyDescent="0.25">
      <c r="A42972" s="17"/>
    </row>
    <row r="42973" spans="1:1" x14ac:dyDescent="0.25">
      <c r="A42973" s="17"/>
    </row>
    <row r="42974" spans="1:1" x14ac:dyDescent="0.25">
      <c r="A42974" s="17"/>
    </row>
    <row r="42975" spans="1:1" x14ac:dyDescent="0.25">
      <c r="A42975" s="17"/>
    </row>
    <row r="42976" spans="1:1" x14ac:dyDescent="0.25">
      <c r="A42976" s="17"/>
    </row>
    <row r="42977" spans="1:1" x14ac:dyDescent="0.25">
      <c r="A42977" s="17"/>
    </row>
    <row r="42978" spans="1:1" x14ac:dyDescent="0.25">
      <c r="A42978" s="17"/>
    </row>
    <row r="42979" spans="1:1" x14ac:dyDescent="0.25">
      <c r="A42979" s="17"/>
    </row>
    <row r="42980" spans="1:1" x14ac:dyDescent="0.25">
      <c r="A42980" s="17"/>
    </row>
    <row r="42981" spans="1:1" x14ac:dyDescent="0.25">
      <c r="A42981" s="17"/>
    </row>
    <row r="42982" spans="1:1" x14ac:dyDescent="0.25">
      <c r="A42982" s="17"/>
    </row>
    <row r="42983" spans="1:1" x14ac:dyDescent="0.25">
      <c r="A42983" s="17"/>
    </row>
    <row r="42984" spans="1:1" x14ac:dyDescent="0.25">
      <c r="A42984" s="17"/>
    </row>
    <row r="42985" spans="1:1" x14ac:dyDescent="0.25">
      <c r="A42985" s="17"/>
    </row>
    <row r="42986" spans="1:1" x14ac:dyDescent="0.25">
      <c r="A42986" s="17"/>
    </row>
    <row r="42987" spans="1:1" x14ac:dyDescent="0.25">
      <c r="A42987" s="17"/>
    </row>
    <row r="42988" spans="1:1" x14ac:dyDescent="0.25">
      <c r="A42988" s="17"/>
    </row>
    <row r="42989" spans="1:1" x14ac:dyDescent="0.25">
      <c r="A42989" s="17"/>
    </row>
    <row r="42990" spans="1:1" x14ac:dyDescent="0.25">
      <c r="A42990" s="17"/>
    </row>
    <row r="42991" spans="1:1" x14ac:dyDescent="0.25">
      <c r="A42991" s="17"/>
    </row>
    <row r="42992" spans="1:1" x14ac:dyDescent="0.25">
      <c r="A42992" s="17"/>
    </row>
    <row r="42993" spans="1:1" x14ac:dyDescent="0.25">
      <c r="A42993" s="17"/>
    </row>
    <row r="42994" spans="1:1" x14ac:dyDescent="0.25">
      <c r="A42994" s="17"/>
    </row>
    <row r="42995" spans="1:1" x14ac:dyDescent="0.25">
      <c r="A42995" s="17"/>
    </row>
    <row r="42996" spans="1:1" x14ac:dyDescent="0.25">
      <c r="A42996" s="17"/>
    </row>
    <row r="42997" spans="1:1" x14ac:dyDescent="0.25">
      <c r="A42997" s="17"/>
    </row>
    <row r="42998" spans="1:1" x14ac:dyDescent="0.25">
      <c r="A42998" s="17"/>
    </row>
    <row r="42999" spans="1:1" x14ac:dyDescent="0.25">
      <c r="A42999" s="17"/>
    </row>
    <row r="43000" spans="1:1" x14ac:dyDescent="0.25">
      <c r="A43000" s="17"/>
    </row>
    <row r="43001" spans="1:1" x14ac:dyDescent="0.25">
      <c r="A43001" s="17"/>
    </row>
    <row r="43002" spans="1:1" x14ac:dyDescent="0.25">
      <c r="A43002" s="17"/>
    </row>
    <row r="43003" spans="1:1" x14ac:dyDescent="0.25">
      <c r="A43003" s="17"/>
    </row>
    <row r="43004" spans="1:1" x14ac:dyDescent="0.25">
      <c r="A43004" s="17"/>
    </row>
    <row r="43005" spans="1:1" x14ac:dyDescent="0.25">
      <c r="A43005" s="17"/>
    </row>
    <row r="43006" spans="1:1" x14ac:dyDescent="0.25">
      <c r="A43006" s="17"/>
    </row>
    <row r="43007" spans="1:1" x14ac:dyDescent="0.25">
      <c r="A43007" s="17"/>
    </row>
    <row r="43008" spans="1:1" x14ac:dyDescent="0.25">
      <c r="A43008" s="17"/>
    </row>
    <row r="43009" spans="1:1" x14ac:dyDescent="0.25">
      <c r="A43009" s="17"/>
    </row>
    <row r="43010" spans="1:1" x14ac:dyDescent="0.25">
      <c r="A43010" s="17"/>
    </row>
    <row r="43011" spans="1:1" x14ac:dyDescent="0.25">
      <c r="A43011" s="17"/>
    </row>
    <row r="43012" spans="1:1" x14ac:dyDescent="0.25">
      <c r="A43012" s="17"/>
    </row>
    <row r="43013" spans="1:1" x14ac:dyDescent="0.25">
      <c r="A43013" s="17"/>
    </row>
    <row r="43014" spans="1:1" x14ac:dyDescent="0.25">
      <c r="A43014" s="17"/>
    </row>
    <row r="43015" spans="1:1" x14ac:dyDescent="0.25">
      <c r="A43015" s="17"/>
    </row>
    <row r="43016" spans="1:1" x14ac:dyDescent="0.25">
      <c r="A43016" s="17"/>
    </row>
    <row r="43017" spans="1:1" x14ac:dyDescent="0.25">
      <c r="A43017" s="17"/>
    </row>
    <row r="43018" spans="1:1" x14ac:dyDescent="0.25">
      <c r="A43018" s="17"/>
    </row>
    <row r="43019" spans="1:1" x14ac:dyDescent="0.25">
      <c r="A43019" s="17"/>
    </row>
    <row r="43020" spans="1:1" x14ac:dyDescent="0.25">
      <c r="A43020" s="17"/>
    </row>
    <row r="43021" spans="1:1" x14ac:dyDescent="0.25">
      <c r="A43021" s="17"/>
    </row>
    <row r="43022" spans="1:1" x14ac:dyDescent="0.25">
      <c r="A43022" s="17"/>
    </row>
    <row r="43023" spans="1:1" x14ac:dyDescent="0.25">
      <c r="A43023" s="17"/>
    </row>
    <row r="43024" spans="1:1" x14ac:dyDescent="0.25">
      <c r="A43024" s="17"/>
    </row>
    <row r="43025" spans="1:1" x14ac:dyDescent="0.25">
      <c r="A43025" s="17"/>
    </row>
    <row r="43026" spans="1:1" x14ac:dyDescent="0.25">
      <c r="A43026" s="17"/>
    </row>
    <row r="43027" spans="1:1" x14ac:dyDescent="0.25">
      <c r="A43027" s="17"/>
    </row>
    <row r="43028" spans="1:1" x14ac:dyDescent="0.25">
      <c r="A43028" s="17"/>
    </row>
    <row r="43029" spans="1:1" x14ac:dyDescent="0.25">
      <c r="A43029" s="17"/>
    </row>
    <row r="43030" spans="1:1" x14ac:dyDescent="0.25">
      <c r="A43030" s="17"/>
    </row>
    <row r="43031" spans="1:1" x14ac:dyDescent="0.25">
      <c r="A43031" s="17"/>
    </row>
    <row r="43032" spans="1:1" x14ac:dyDescent="0.25">
      <c r="A43032" s="17"/>
    </row>
    <row r="43033" spans="1:1" x14ac:dyDescent="0.25">
      <c r="A43033" s="17"/>
    </row>
    <row r="43034" spans="1:1" x14ac:dyDescent="0.25">
      <c r="A43034" s="17"/>
    </row>
    <row r="43035" spans="1:1" x14ac:dyDescent="0.25">
      <c r="A43035" s="17"/>
    </row>
    <row r="43036" spans="1:1" x14ac:dyDescent="0.25">
      <c r="A43036" s="17"/>
    </row>
    <row r="43037" spans="1:1" x14ac:dyDescent="0.25">
      <c r="A43037" s="17"/>
    </row>
    <row r="43038" spans="1:1" x14ac:dyDescent="0.25">
      <c r="A43038" s="17"/>
    </row>
    <row r="43039" spans="1:1" x14ac:dyDescent="0.25">
      <c r="A43039" s="17"/>
    </row>
    <row r="43040" spans="1:1" x14ac:dyDescent="0.25">
      <c r="A43040" s="17"/>
    </row>
    <row r="43041" spans="1:1" x14ac:dyDescent="0.25">
      <c r="A43041" s="17"/>
    </row>
    <row r="43042" spans="1:1" x14ac:dyDescent="0.25">
      <c r="A43042" s="17"/>
    </row>
    <row r="43043" spans="1:1" x14ac:dyDescent="0.25">
      <c r="A43043" s="17"/>
    </row>
    <row r="43044" spans="1:1" x14ac:dyDescent="0.25">
      <c r="A43044" s="17"/>
    </row>
    <row r="43045" spans="1:1" x14ac:dyDescent="0.25">
      <c r="A43045" s="17"/>
    </row>
    <row r="43046" spans="1:1" x14ac:dyDescent="0.25">
      <c r="A43046" s="17"/>
    </row>
    <row r="43047" spans="1:1" x14ac:dyDescent="0.25">
      <c r="A43047" s="17"/>
    </row>
    <row r="43048" spans="1:1" x14ac:dyDescent="0.25">
      <c r="A43048" s="17"/>
    </row>
    <row r="43049" spans="1:1" x14ac:dyDescent="0.25">
      <c r="A43049" s="17"/>
    </row>
    <row r="43050" spans="1:1" x14ac:dyDescent="0.25">
      <c r="A43050" s="17"/>
    </row>
    <row r="43051" spans="1:1" x14ac:dyDescent="0.25">
      <c r="A43051" s="17"/>
    </row>
    <row r="43052" spans="1:1" x14ac:dyDescent="0.25">
      <c r="A43052" s="17"/>
    </row>
    <row r="43053" spans="1:1" x14ac:dyDescent="0.25">
      <c r="A43053" s="17"/>
    </row>
    <row r="43054" spans="1:1" x14ac:dyDescent="0.25">
      <c r="A43054" s="17"/>
    </row>
    <row r="43055" spans="1:1" x14ac:dyDescent="0.25">
      <c r="A43055" s="17"/>
    </row>
    <row r="43056" spans="1:1" x14ac:dyDescent="0.25">
      <c r="A43056" s="17"/>
    </row>
    <row r="43057" spans="1:1" x14ac:dyDescent="0.25">
      <c r="A43057" s="17"/>
    </row>
    <row r="43058" spans="1:1" x14ac:dyDescent="0.25">
      <c r="A43058" s="17"/>
    </row>
    <row r="43059" spans="1:1" x14ac:dyDescent="0.25">
      <c r="A43059" s="17"/>
    </row>
    <row r="43060" spans="1:1" x14ac:dyDescent="0.25">
      <c r="A43060" s="17"/>
    </row>
    <row r="43061" spans="1:1" x14ac:dyDescent="0.25">
      <c r="A43061" s="17"/>
    </row>
    <row r="43062" spans="1:1" x14ac:dyDescent="0.25">
      <c r="A43062" s="17"/>
    </row>
    <row r="43063" spans="1:1" x14ac:dyDescent="0.25">
      <c r="A43063" s="17"/>
    </row>
    <row r="43064" spans="1:1" x14ac:dyDescent="0.25">
      <c r="A43064" s="17"/>
    </row>
    <row r="43065" spans="1:1" x14ac:dyDescent="0.25">
      <c r="A43065" s="17"/>
    </row>
    <row r="43066" spans="1:1" x14ac:dyDescent="0.25">
      <c r="A43066" s="17"/>
    </row>
    <row r="43067" spans="1:1" x14ac:dyDescent="0.25">
      <c r="A43067" s="17"/>
    </row>
    <row r="43068" spans="1:1" x14ac:dyDescent="0.25">
      <c r="A43068" s="17"/>
    </row>
    <row r="43069" spans="1:1" x14ac:dyDescent="0.25">
      <c r="A43069" s="17"/>
    </row>
    <row r="43070" spans="1:1" x14ac:dyDescent="0.25">
      <c r="A43070" s="17"/>
    </row>
    <row r="43071" spans="1:1" x14ac:dyDescent="0.25">
      <c r="A43071" s="17"/>
    </row>
    <row r="43072" spans="1:1" x14ac:dyDescent="0.25">
      <c r="A43072" s="17"/>
    </row>
    <row r="43073" spans="1:1" x14ac:dyDescent="0.25">
      <c r="A43073" s="17"/>
    </row>
    <row r="43074" spans="1:1" x14ac:dyDescent="0.25">
      <c r="A43074" s="17"/>
    </row>
    <row r="43075" spans="1:1" x14ac:dyDescent="0.25">
      <c r="A43075" s="17"/>
    </row>
    <row r="43076" spans="1:1" x14ac:dyDescent="0.25">
      <c r="A43076" s="17"/>
    </row>
    <row r="43077" spans="1:1" x14ac:dyDescent="0.25">
      <c r="A43077" s="17"/>
    </row>
    <row r="43078" spans="1:1" x14ac:dyDescent="0.25">
      <c r="A43078" s="17"/>
    </row>
    <row r="43079" spans="1:1" x14ac:dyDescent="0.25">
      <c r="A43079" s="17"/>
    </row>
    <row r="43080" spans="1:1" x14ac:dyDescent="0.25">
      <c r="A43080" s="17"/>
    </row>
    <row r="43081" spans="1:1" x14ac:dyDescent="0.25">
      <c r="A43081" s="17"/>
    </row>
    <row r="43082" spans="1:1" x14ac:dyDescent="0.25">
      <c r="A43082" s="17"/>
    </row>
    <row r="43083" spans="1:1" x14ac:dyDescent="0.25">
      <c r="A43083" s="17"/>
    </row>
    <row r="43084" spans="1:1" x14ac:dyDescent="0.25">
      <c r="A43084" s="17"/>
    </row>
    <row r="43085" spans="1:1" x14ac:dyDescent="0.25">
      <c r="A43085" s="17"/>
    </row>
    <row r="43086" spans="1:1" x14ac:dyDescent="0.25">
      <c r="A43086" s="17"/>
    </row>
    <row r="43087" spans="1:1" x14ac:dyDescent="0.25">
      <c r="A43087" s="17"/>
    </row>
    <row r="43088" spans="1:1" x14ac:dyDescent="0.25">
      <c r="A43088" s="17"/>
    </row>
    <row r="43089" spans="1:1" x14ac:dyDescent="0.25">
      <c r="A43089" s="17"/>
    </row>
    <row r="43090" spans="1:1" x14ac:dyDescent="0.25">
      <c r="A43090" s="17"/>
    </row>
    <row r="43091" spans="1:1" x14ac:dyDescent="0.25">
      <c r="A43091" s="17"/>
    </row>
    <row r="43092" spans="1:1" x14ac:dyDescent="0.25">
      <c r="A43092" s="17"/>
    </row>
    <row r="43093" spans="1:1" x14ac:dyDescent="0.25">
      <c r="A43093" s="17"/>
    </row>
    <row r="43094" spans="1:1" x14ac:dyDescent="0.25">
      <c r="A43094" s="17"/>
    </row>
    <row r="43095" spans="1:1" x14ac:dyDescent="0.25">
      <c r="A43095" s="17"/>
    </row>
    <row r="43096" spans="1:1" x14ac:dyDescent="0.25">
      <c r="A43096" s="17"/>
    </row>
    <row r="43097" spans="1:1" x14ac:dyDescent="0.25">
      <c r="A43097" s="17"/>
    </row>
    <row r="43098" spans="1:1" x14ac:dyDescent="0.25">
      <c r="A43098" s="17"/>
    </row>
    <row r="43099" spans="1:1" x14ac:dyDescent="0.25">
      <c r="A43099" s="17"/>
    </row>
    <row r="43100" spans="1:1" x14ac:dyDescent="0.25">
      <c r="A43100" s="17"/>
    </row>
    <row r="43101" spans="1:1" x14ac:dyDescent="0.25">
      <c r="A43101" s="17"/>
    </row>
    <row r="43102" spans="1:1" x14ac:dyDescent="0.25">
      <c r="A43102" s="17"/>
    </row>
    <row r="43103" spans="1:1" x14ac:dyDescent="0.25">
      <c r="A43103" s="17"/>
    </row>
    <row r="43104" spans="1:1" x14ac:dyDescent="0.25">
      <c r="A43104" s="17"/>
    </row>
    <row r="43105" spans="1:1" x14ac:dyDescent="0.25">
      <c r="A43105" s="17"/>
    </row>
    <row r="43106" spans="1:1" x14ac:dyDescent="0.25">
      <c r="A43106" s="17"/>
    </row>
    <row r="43107" spans="1:1" x14ac:dyDescent="0.25">
      <c r="A43107" s="17"/>
    </row>
    <row r="43108" spans="1:1" x14ac:dyDescent="0.25">
      <c r="A43108" s="17"/>
    </row>
    <row r="43109" spans="1:1" x14ac:dyDescent="0.25">
      <c r="A43109" s="17"/>
    </row>
    <row r="43110" spans="1:1" x14ac:dyDescent="0.25">
      <c r="A43110" s="17"/>
    </row>
    <row r="43111" spans="1:1" x14ac:dyDescent="0.25">
      <c r="A43111" s="17"/>
    </row>
    <row r="43112" spans="1:1" x14ac:dyDescent="0.25">
      <c r="A43112" s="17"/>
    </row>
    <row r="43113" spans="1:1" x14ac:dyDescent="0.25">
      <c r="A43113" s="17"/>
    </row>
    <row r="43114" spans="1:1" x14ac:dyDescent="0.25">
      <c r="A43114" s="17"/>
    </row>
    <row r="43115" spans="1:1" x14ac:dyDescent="0.25">
      <c r="A43115" s="17"/>
    </row>
    <row r="43116" spans="1:1" x14ac:dyDescent="0.25">
      <c r="A43116" s="17"/>
    </row>
    <row r="43117" spans="1:1" x14ac:dyDescent="0.25">
      <c r="A43117" s="17"/>
    </row>
    <row r="43118" spans="1:1" x14ac:dyDescent="0.25">
      <c r="A43118" s="17"/>
    </row>
    <row r="43119" spans="1:1" x14ac:dyDescent="0.25">
      <c r="A43119" s="17"/>
    </row>
    <row r="43120" spans="1:1" x14ac:dyDescent="0.25">
      <c r="A43120" s="17"/>
    </row>
    <row r="43121" spans="1:1" x14ac:dyDescent="0.25">
      <c r="A43121" s="17"/>
    </row>
    <row r="43122" spans="1:1" x14ac:dyDescent="0.25">
      <c r="A43122" s="17"/>
    </row>
    <row r="43123" spans="1:1" x14ac:dyDescent="0.25">
      <c r="A43123" s="17"/>
    </row>
    <row r="43124" spans="1:1" x14ac:dyDescent="0.25">
      <c r="A43124" s="17"/>
    </row>
    <row r="43125" spans="1:1" x14ac:dyDescent="0.25">
      <c r="A43125" s="17"/>
    </row>
    <row r="43126" spans="1:1" x14ac:dyDescent="0.25">
      <c r="A43126" s="17"/>
    </row>
    <row r="43127" spans="1:1" x14ac:dyDescent="0.25">
      <c r="A43127" s="17"/>
    </row>
    <row r="43128" spans="1:1" x14ac:dyDescent="0.25">
      <c r="A43128" s="17"/>
    </row>
    <row r="43129" spans="1:1" x14ac:dyDescent="0.25">
      <c r="A43129" s="17"/>
    </row>
    <row r="43130" spans="1:1" x14ac:dyDescent="0.25">
      <c r="A43130" s="17"/>
    </row>
    <row r="43131" spans="1:1" x14ac:dyDescent="0.25">
      <c r="A43131" s="17"/>
    </row>
    <row r="43132" spans="1:1" x14ac:dyDescent="0.25">
      <c r="A43132" s="17"/>
    </row>
    <row r="43133" spans="1:1" x14ac:dyDescent="0.25">
      <c r="A43133" s="17"/>
    </row>
    <row r="43134" spans="1:1" x14ac:dyDescent="0.25">
      <c r="A43134" s="17"/>
    </row>
    <row r="43135" spans="1:1" x14ac:dyDescent="0.25">
      <c r="A43135" s="17"/>
    </row>
    <row r="43136" spans="1:1" x14ac:dyDescent="0.25">
      <c r="A43136" s="17"/>
    </row>
    <row r="43137" spans="1:1" x14ac:dyDescent="0.25">
      <c r="A43137" s="17"/>
    </row>
    <row r="43138" spans="1:1" x14ac:dyDescent="0.25">
      <c r="A43138" s="17"/>
    </row>
    <row r="43139" spans="1:1" x14ac:dyDescent="0.25">
      <c r="A43139" s="17"/>
    </row>
    <row r="43140" spans="1:1" x14ac:dyDescent="0.25">
      <c r="A43140" s="17"/>
    </row>
    <row r="43141" spans="1:1" x14ac:dyDescent="0.25">
      <c r="A43141" s="17"/>
    </row>
    <row r="43142" spans="1:1" x14ac:dyDescent="0.25">
      <c r="A43142" s="17"/>
    </row>
    <row r="43143" spans="1:1" x14ac:dyDescent="0.25">
      <c r="A43143" s="17"/>
    </row>
    <row r="43144" spans="1:1" x14ac:dyDescent="0.25">
      <c r="A43144" s="17"/>
    </row>
    <row r="43145" spans="1:1" x14ac:dyDescent="0.25">
      <c r="A43145" s="17"/>
    </row>
    <row r="43146" spans="1:1" x14ac:dyDescent="0.25">
      <c r="A43146" s="17"/>
    </row>
    <row r="43147" spans="1:1" x14ac:dyDescent="0.25">
      <c r="A43147" s="17"/>
    </row>
    <row r="43148" spans="1:1" x14ac:dyDescent="0.25">
      <c r="A43148" s="17"/>
    </row>
    <row r="43149" spans="1:1" x14ac:dyDescent="0.25">
      <c r="A43149" s="17"/>
    </row>
    <row r="43150" spans="1:1" x14ac:dyDescent="0.25">
      <c r="A43150" s="17"/>
    </row>
    <row r="43151" spans="1:1" x14ac:dyDescent="0.25">
      <c r="A43151" s="17"/>
    </row>
    <row r="43152" spans="1:1" x14ac:dyDescent="0.25">
      <c r="A43152" s="17"/>
    </row>
    <row r="43153" spans="1:1" x14ac:dyDescent="0.25">
      <c r="A43153" s="17"/>
    </row>
    <row r="43154" spans="1:1" x14ac:dyDescent="0.25">
      <c r="A43154" s="17"/>
    </row>
    <row r="43155" spans="1:1" x14ac:dyDescent="0.25">
      <c r="A43155" s="17"/>
    </row>
    <row r="43156" spans="1:1" x14ac:dyDescent="0.25">
      <c r="A43156" s="17"/>
    </row>
    <row r="43157" spans="1:1" x14ac:dyDescent="0.25">
      <c r="A43157" s="17"/>
    </row>
    <row r="43158" spans="1:1" x14ac:dyDescent="0.25">
      <c r="A43158" s="17"/>
    </row>
    <row r="43159" spans="1:1" x14ac:dyDescent="0.25">
      <c r="A43159" s="17"/>
    </row>
    <row r="43160" spans="1:1" x14ac:dyDescent="0.25">
      <c r="A43160" s="17"/>
    </row>
    <row r="43161" spans="1:1" x14ac:dyDescent="0.25">
      <c r="A43161" s="17"/>
    </row>
    <row r="43162" spans="1:1" x14ac:dyDescent="0.25">
      <c r="A43162" s="17"/>
    </row>
    <row r="43163" spans="1:1" x14ac:dyDescent="0.25">
      <c r="A43163" s="17"/>
    </row>
    <row r="43164" spans="1:1" x14ac:dyDescent="0.25">
      <c r="A43164" s="17"/>
    </row>
    <row r="43165" spans="1:1" x14ac:dyDescent="0.25">
      <c r="A43165" s="17"/>
    </row>
    <row r="43166" spans="1:1" x14ac:dyDescent="0.25">
      <c r="A43166" s="17"/>
    </row>
    <row r="43167" spans="1:1" x14ac:dyDescent="0.25">
      <c r="A43167" s="17"/>
    </row>
    <row r="43168" spans="1:1" x14ac:dyDescent="0.25">
      <c r="A43168" s="17"/>
    </row>
    <row r="43169" spans="1:1" x14ac:dyDescent="0.25">
      <c r="A43169" s="17"/>
    </row>
    <row r="43170" spans="1:1" x14ac:dyDescent="0.25">
      <c r="A43170" s="17"/>
    </row>
    <row r="43171" spans="1:1" x14ac:dyDescent="0.25">
      <c r="A43171" s="17"/>
    </row>
    <row r="43172" spans="1:1" x14ac:dyDescent="0.25">
      <c r="A43172" s="17"/>
    </row>
    <row r="43173" spans="1:1" x14ac:dyDescent="0.25">
      <c r="A43173" s="17"/>
    </row>
    <row r="43174" spans="1:1" x14ac:dyDescent="0.25">
      <c r="A43174" s="17"/>
    </row>
    <row r="43175" spans="1:1" x14ac:dyDescent="0.25">
      <c r="A43175" s="17"/>
    </row>
    <row r="43176" spans="1:1" x14ac:dyDescent="0.25">
      <c r="A43176" s="17"/>
    </row>
    <row r="43177" spans="1:1" x14ac:dyDescent="0.25">
      <c r="A43177" s="17"/>
    </row>
    <row r="43178" spans="1:1" x14ac:dyDescent="0.25">
      <c r="A43178" s="17"/>
    </row>
    <row r="43179" spans="1:1" x14ac:dyDescent="0.25">
      <c r="A43179" s="17"/>
    </row>
    <row r="43180" spans="1:1" x14ac:dyDescent="0.25">
      <c r="A43180" s="17"/>
    </row>
    <row r="43181" spans="1:1" x14ac:dyDescent="0.25">
      <c r="A43181" s="17"/>
    </row>
    <row r="43182" spans="1:1" x14ac:dyDescent="0.25">
      <c r="A43182" s="17"/>
    </row>
    <row r="43183" spans="1:1" x14ac:dyDescent="0.25">
      <c r="A43183" s="17"/>
    </row>
    <row r="43184" spans="1:1" x14ac:dyDescent="0.25">
      <c r="A43184" s="17"/>
    </row>
    <row r="43185" spans="1:1" x14ac:dyDescent="0.25">
      <c r="A43185" s="17"/>
    </row>
    <row r="43186" spans="1:1" x14ac:dyDescent="0.25">
      <c r="A43186" s="17"/>
    </row>
    <row r="43187" spans="1:1" x14ac:dyDescent="0.25">
      <c r="A43187" s="17"/>
    </row>
    <row r="43188" spans="1:1" x14ac:dyDescent="0.25">
      <c r="A43188" s="17"/>
    </row>
    <row r="43189" spans="1:1" x14ac:dyDescent="0.25">
      <c r="A43189" s="17"/>
    </row>
    <row r="43190" spans="1:1" x14ac:dyDescent="0.25">
      <c r="A43190" s="17"/>
    </row>
    <row r="43191" spans="1:1" x14ac:dyDescent="0.25">
      <c r="A43191" s="17"/>
    </row>
    <row r="43192" spans="1:1" x14ac:dyDescent="0.25">
      <c r="A43192" s="17"/>
    </row>
    <row r="43193" spans="1:1" x14ac:dyDescent="0.25">
      <c r="A43193" s="17"/>
    </row>
    <row r="43194" spans="1:1" x14ac:dyDescent="0.25">
      <c r="A43194" s="17"/>
    </row>
    <row r="43195" spans="1:1" x14ac:dyDescent="0.25">
      <c r="A43195" s="17"/>
    </row>
    <row r="43196" spans="1:1" x14ac:dyDescent="0.25">
      <c r="A43196" s="17"/>
    </row>
    <row r="43197" spans="1:1" x14ac:dyDescent="0.25">
      <c r="A43197" s="17"/>
    </row>
    <row r="43198" spans="1:1" x14ac:dyDescent="0.25">
      <c r="A43198" s="17"/>
    </row>
    <row r="43199" spans="1:1" x14ac:dyDescent="0.25">
      <c r="A43199" s="17"/>
    </row>
    <row r="43200" spans="1:1" x14ac:dyDescent="0.25">
      <c r="A43200" s="17"/>
    </row>
    <row r="43201" spans="1:1" x14ac:dyDescent="0.25">
      <c r="A43201" s="17"/>
    </row>
    <row r="43202" spans="1:1" x14ac:dyDescent="0.25">
      <c r="A43202" s="17"/>
    </row>
    <row r="43203" spans="1:1" x14ac:dyDescent="0.25">
      <c r="A43203" s="17"/>
    </row>
    <row r="43204" spans="1:1" x14ac:dyDescent="0.25">
      <c r="A43204" s="17"/>
    </row>
    <row r="43205" spans="1:1" x14ac:dyDescent="0.25">
      <c r="A43205" s="17"/>
    </row>
    <row r="43206" spans="1:1" x14ac:dyDescent="0.25">
      <c r="A43206" s="17"/>
    </row>
    <row r="43207" spans="1:1" x14ac:dyDescent="0.25">
      <c r="A43207" s="17"/>
    </row>
    <row r="43208" spans="1:1" x14ac:dyDescent="0.25">
      <c r="A43208" s="17"/>
    </row>
    <row r="43209" spans="1:1" x14ac:dyDescent="0.25">
      <c r="A43209" s="17"/>
    </row>
    <row r="43210" spans="1:1" x14ac:dyDescent="0.25">
      <c r="A43210" s="17"/>
    </row>
    <row r="43211" spans="1:1" x14ac:dyDescent="0.25">
      <c r="A43211" s="17"/>
    </row>
    <row r="43212" spans="1:1" x14ac:dyDescent="0.25">
      <c r="A43212" s="17"/>
    </row>
    <row r="43213" spans="1:1" x14ac:dyDescent="0.25">
      <c r="A43213" s="17"/>
    </row>
    <row r="43214" spans="1:1" x14ac:dyDescent="0.25">
      <c r="A43214" s="17"/>
    </row>
    <row r="43215" spans="1:1" x14ac:dyDescent="0.25">
      <c r="A43215" s="17"/>
    </row>
    <row r="43216" spans="1:1" x14ac:dyDescent="0.25">
      <c r="A43216" s="17"/>
    </row>
    <row r="43217" spans="1:1" x14ac:dyDescent="0.25">
      <c r="A43217" s="17"/>
    </row>
    <row r="43218" spans="1:1" x14ac:dyDescent="0.25">
      <c r="A43218" s="17"/>
    </row>
    <row r="43219" spans="1:1" x14ac:dyDescent="0.25">
      <c r="A43219" s="17"/>
    </row>
    <row r="43220" spans="1:1" x14ac:dyDescent="0.25">
      <c r="A43220" s="17"/>
    </row>
    <row r="43221" spans="1:1" x14ac:dyDescent="0.25">
      <c r="A43221" s="17"/>
    </row>
    <row r="43222" spans="1:1" x14ac:dyDescent="0.25">
      <c r="A43222" s="17"/>
    </row>
    <row r="43223" spans="1:1" x14ac:dyDescent="0.25">
      <c r="A43223" s="17"/>
    </row>
    <row r="43224" spans="1:1" x14ac:dyDescent="0.25">
      <c r="A43224" s="17"/>
    </row>
    <row r="43225" spans="1:1" x14ac:dyDescent="0.25">
      <c r="A43225" s="17"/>
    </row>
    <row r="43226" spans="1:1" x14ac:dyDescent="0.25">
      <c r="A43226" s="17"/>
    </row>
    <row r="43227" spans="1:1" x14ac:dyDescent="0.25">
      <c r="A43227" s="17"/>
    </row>
    <row r="43228" spans="1:1" x14ac:dyDescent="0.25">
      <c r="A43228" s="17"/>
    </row>
    <row r="43229" spans="1:1" x14ac:dyDescent="0.25">
      <c r="A43229" s="17"/>
    </row>
    <row r="43230" spans="1:1" x14ac:dyDescent="0.25">
      <c r="A43230" s="17"/>
    </row>
    <row r="43231" spans="1:1" x14ac:dyDescent="0.25">
      <c r="A43231" s="17"/>
    </row>
    <row r="43232" spans="1:1" x14ac:dyDescent="0.25">
      <c r="A43232" s="17"/>
    </row>
    <row r="43233" spans="1:1" x14ac:dyDescent="0.25">
      <c r="A43233" s="17"/>
    </row>
    <row r="43234" spans="1:1" x14ac:dyDescent="0.25">
      <c r="A43234" s="17"/>
    </row>
    <row r="43235" spans="1:1" x14ac:dyDescent="0.25">
      <c r="A43235" s="17"/>
    </row>
    <row r="43236" spans="1:1" x14ac:dyDescent="0.25">
      <c r="A43236" s="17"/>
    </row>
    <row r="43237" spans="1:1" x14ac:dyDescent="0.25">
      <c r="A43237" s="17"/>
    </row>
    <row r="43238" spans="1:1" x14ac:dyDescent="0.25">
      <c r="A43238" s="17"/>
    </row>
    <row r="43239" spans="1:1" x14ac:dyDescent="0.25">
      <c r="A43239" s="17"/>
    </row>
    <row r="43240" spans="1:1" x14ac:dyDescent="0.25">
      <c r="A43240" s="17"/>
    </row>
    <row r="43241" spans="1:1" x14ac:dyDescent="0.25">
      <c r="A43241" s="17"/>
    </row>
    <row r="43242" spans="1:1" x14ac:dyDescent="0.25">
      <c r="A43242" s="17"/>
    </row>
    <row r="43243" spans="1:1" x14ac:dyDescent="0.25">
      <c r="A43243" s="17"/>
    </row>
    <row r="43244" spans="1:1" x14ac:dyDescent="0.25">
      <c r="A43244" s="17"/>
    </row>
    <row r="43245" spans="1:1" x14ac:dyDescent="0.25">
      <c r="A43245" s="17"/>
    </row>
    <row r="43246" spans="1:1" x14ac:dyDescent="0.25">
      <c r="A43246" s="17"/>
    </row>
    <row r="43247" spans="1:1" x14ac:dyDescent="0.25">
      <c r="A43247" s="17"/>
    </row>
    <row r="43248" spans="1:1" x14ac:dyDescent="0.25">
      <c r="A43248" s="17"/>
    </row>
    <row r="43249" spans="1:1" x14ac:dyDescent="0.25">
      <c r="A43249" s="17"/>
    </row>
    <row r="43250" spans="1:1" x14ac:dyDescent="0.25">
      <c r="A43250" s="17"/>
    </row>
    <row r="43251" spans="1:1" x14ac:dyDescent="0.25">
      <c r="A43251" s="17"/>
    </row>
    <row r="43252" spans="1:1" x14ac:dyDescent="0.25">
      <c r="A43252" s="17"/>
    </row>
    <row r="43253" spans="1:1" x14ac:dyDescent="0.25">
      <c r="A43253" s="17"/>
    </row>
    <row r="43254" spans="1:1" x14ac:dyDescent="0.25">
      <c r="A43254" s="17"/>
    </row>
    <row r="43255" spans="1:1" x14ac:dyDescent="0.25">
      <c r="A43255" s="17"/>
    </row>
    <row r="43256" spans="1:1" x14ac:dyDescent="0.25">
      <c r="A43256" s="17"/>
    </row>
    <row r="43257" spans="1:1" x14ac:dyDescent="0.25">
      <c r="A43257" s="17"/>
    </row>
    <row r="43258" spans="1:1" x14ac:dyDescent="0.25">
      <c r="A43258" s="17"/>
    </row>
    <row r="43259" spans="1:1" x14ac:dyDescent="0.25">
      <c r="A43259" s="17"/>
    </row>
    <row r="43260" spans="1:1" x14ac:dyDescent="0.25">
      <c r="A43260" s="17"/>
    </row>
    <row r="43261" spans="1:1" x14ac:dyDescent="0.25">
      <c r="A43261" s="17"/>
    </row>
    <row r="43262" spans="1:1" x14ac:dyDescent="0.25">
      <c r="A43262" s="17"/>
    </row>
    <row r="43263" spans="1:1" x14ac:dyDescent="0.25">
      <c r="A43263" s="17"/>
    </row>
    <row r="43264" spans="1:1" x14ac:dyDescent="0.25">
      <c r="A43264" s="17"/>
    </row>
    <row r="43265" spans="1:1" x14ac:dyDescent="0.25">
      <c r="A43265" s="17"/>
    </row>
    <row r="43266" spans="1:1" x14ac:dyDescent="0.25">
      <c r="A43266" s="17"/>
    </row>
    <row r="43267" spans="1:1" x14ac:dyDescent="0.25">
      <c r="A43267" s="17"/>
    </row>
    <row r="43268" spans="1:1" x14ac:dyDescent="0.25">
      <c r="A43268" s="17"/>
    </row>
    <row r="43269" spans="1:1" x14ac:dyDescent="0.25">
      <c r="A43269" s="17"/>
    </row>
    <row r="43270" spans="1:1" x14ac:dyDescent="0.25">
      <c r="A43270" s="17"/>
    </row>
    <row r="43271" spans="1:1" x14ac:dyDescent="0.25">
      <c r="A43271" s="17"/>
    </row>
    <row r="43272" spans="1:1" x14ac:dyDescent="0.25">
      <c r="A43272" s="17"/>
    </row>
    <row r="43273" spans="1:1" x14ac:dyDescent="0.25">
      <c r="A43273" s="17"/>
    </row>
    <row r="43274" spans="1:1" x14ac:dyDescent="0.25">
      <c r="A43274" s="17"/>
    </row>
    <row r="43275" spans="1:1" x14ac:dyDescent="0.25">
      <c r="A43275" s="17"/>
    </row>
    <row r="43276" spans="1:1" x14ac:dyDescent="0.25">
      <c r="A43276" s="17"/>
    </row>
    <row r="43277" spans="1:1" x14ac:dyDescent="0.25">
      <c r="A43277" s="17"/>
    </row>
    <row r="43278" spans="1:1" x14ac:dyDescent="0.25">
      <c r="A43278" s="17"/>
    </row>
    <row r="43279" spans="1:1" x14ac:dyDescent="0.25">
      <c r="A43279" s="17"/>
    </row>
    <row r="43280" spans="1:1" x14ac:dyDescent="0.25">
      <c r="A43280" s="17"/>
    </row>
    <row r="43281" spans="1:1" x14ac:dyDescent="0.25">
      <c r="A43281" s="17"/>
    </row>
    <row r="43282" spans="1:1" x14ac:dyDescent="0.25">
      <c r="A43282" s="17"/>
    </row>
    <row r="43283" spans="1:1" x14ac:dyDescent="0.25">
      <c r="A43283" s="17"/>
    </row>
    <row r="43284" spans="1:1" x14ac:dyDescent="0.25">
      <c r="A43284" s="17"/>
    </row>
    <row r="43285" spans="1:1" x14ac:dyDescent="0.25">
      <c r="A43285" s="17"/>
    </row>
    <row r="43286" spans="1:1" x14ac:dyDescent="0.25">
      <c r="A43286" s="17"/>
    </row>
    <row r="43287" spans="1:1" x14ac:dyDescent="0.25">
      <c r="A43287" s="17"/>
    </row>
    <row r="43288" spans="1:1" x14ac:dyDescent="0.25">
      <c r="A43288" s="17"/>
    </row>
    <row r="43289" spans="1:1" x14ac:dyDescent="0.25">
      <c r="A43289" s="17"/>
    </row>
    <row r="43290" spans="1:1" x14ac:dyDescent="0.25">
      <c r="A43290" s="17"/>
    </row>
    <row r="43291" spans="1:1" x14ac:dyDescent="0.25">
      <c r="A43291" s="17"/>
    </row>
    <row r="43292" spans="1:1" x14ac:dyDescent="0.25">
      <c r="A43292" s="17"/>
    </row>
    <row r="43293" spans="1:1" x14ac:dyDescent="0.25">
      <c r="A43293" s="17"/>
    </row>
    <row r="43294" spans="1:1" x14ac:dyDescent="0.25">
      <c r="A43294" s="17"/>
    </row>
    <row r="43295" spans="1:1" x14ac:dyDescent="0.25">
      <c r="A43295" s="17"/>
    </row>
    <row r="43296" spans="1:1" x14ac:dyDescent="0.25">
      <c r="A43296" s="17"/>
    </row>
    <row r="43297" spans="1:1" x14ac:dyDescent="0.25">
      <c r="A43297" s="17"/>
    </row>
    <row r="43298" spans="1:1" x14ac:dyDescent="0.25">
      <c r="A43298" s="17"/>
    </row>
    <row r="43299" spans="1:1" x14ac:dyDescent="0.25">
      <c r="A43299" s="17"/>
    </row>
    <row r="43300" spans="1:1" x14ac:dyDescent="0.25">
      <c r="A43300" s="17"/>
    </row>
    <row r="43301" spans="1:1" x14ac:dyDescent="0.25">
      <c r="A43301" s="17"/>
    </row>
    <row r="43302" spans="1:1" x14ac:dyDescent="0.25">
      <c r="A43302" s="17"/>
    </row>
    <row r="43303" spans="1:1" x14ac:dyDescent="0.25">
      <c r="A43303" s="17"/>
    </row>
    <row r="43304" spans="1:1" x14ac:dyDescent="0.25">
      <c r="A43304" s="17"/>
    </row>
    <row r="43305" spans="1:1" x14ac:dyDescent="0.25">
      <c r="A43305" s="17"/>
    </row>
    <row r="43306" spans="1:1" x14ac:dyDescent="0.25">
      <c r="A43306" s="17"/>
    </row>
    <row r="43307" spans="1:1" x14ac:dyDescent="0.25">
      <c r="A43307" s="17"/>
    </row>
    <row r="43308" spans="1:1" x14ac:dyDescent="0.25">
      <c r="A43308" s="17"/>
    </row>
    <row r="43309" spans="1:1" x14ac:dyDescent="0.25">
      <c r="A43309" s="17"/>
    </row>
    <row r="43310" spans="1:1" x14ac:dyDescent="0.25">
      <c r="A43310" s="17"/>
    </row>
    <row r="43311" spans="1:1" x14ac:dyDescent="0.25">
      <c r="A43311" s="17"/>
    </row>
    <row r="43312" spans="1:1" x14ac:dyDescent="0.25">
      <c r="A43312" s="17"/>
    </row>
    <row r="43313" spans="1:1" x14ac:dyDescent="0.25">
      <c r="A43313" s="17"/>
    </row>
    <row r="43314" spans="1:1" x14ac:dyDescent="0.25">
      <c r="A43314" s="17"/>
    </row>
    <row r="43315" spans="1:1" x14ac:dyDescent="0.25">
      <c r="A43315" s="17"/>
    </row>
    <row r="43316" spans="1:1" x14ac:dyDescent="0.25">
      <c r="A43316" s="17"/>
    </row>
    <row r="43317" spans="1:1" x14ac:dyDescent="0.25">
      <c r="A43317" s="17"/>
    </row>
    <row r="43318" spans="1:1" x14ac:dyDescent="0.25">
      <c r="A43318" s="17"/>
    </row>
    <row r="43319" spans="1:1" x14ac:dyDescent="0.25">
      <c r="A43319" s="17"/>
    </row>
    <row r="43320" spans="1:1" x14ac:dyDescent="0.25">
      <c r="A43320" s="17"/>
    </row>
    <row r="43321" spans="1:1" x14ac:dyDescent="0.25">
      <c r="A43321" s="17"/>
    </row>
    <row r="43322" spans="1:1" x14ac:dyDescent="0.25">
      <c r="A43322" s="17"/>
    </row>
    <row r="43323" spans="1:1" x14ac:dyDescent="0.25">
      <c r="A43323" s="17"/>
    </row>
    <row r="43324" spans="1:1" x14ac:dyDescent="0.25">
      <c r="A43324" s="17"/>
    </row>
    <row r="43325" spans="1:1" x14ac:dyDescent="0.25">
      <c r="A43325" s="17"/>
    </row>
    <row r="43326" spans="1:1" x14ac:dyDescent="0.25">
      <c r="A43326" s="17"/>
    </row>
    <row r="43327" spans="1:1" x14ac:dyDescent="0.25">
      <c r="A43327" s="17"/>
    </row>
    <row r="43328" spans="1:1" x14ac:dyDescent="0.25">
      <c r="A43328" s="17"/>
    </row>
    <row r="43329" spans="1:1" x14ac:dyDescent="0.25">
      <c r="A43329" s="17"/>
    </row>
    <row r="43330" spans="1:1" x14ac:dyDescent="0.25">
      <c r="A43330" s="17"/>
    </row>
    <row r="43331" spans="1:1" x14ac:dyDescent="0.25">
      <c r="A43331" s="17"/>
    </row>
    <row r="43332" spans="1:1" x14ac:dyDescent="0.25">
      <c r="A43332" s="17"/>
    </row>
    <row r="43333" spans="1:1" x14ac:dyDescent="0.25">
      <c r="A43333" s="17"/>
    </row>
    <row r="43334" spans="1:1" x14ac:dyDescent="0.25">
      <c r="A43334" s="17"/>
    </row>
    <row r="43335" spans="1:1" x14ac:dyDescent="0.25">
      <c r="A43335" s="17"/>
    </row>
    <row r="43336" spans="1:1" x14ac:dyDescent="0.25">
      <c r="A43336" s="17"/>
    </row>
    <row r="43337" spans="1:1" x14ac:dyDescent="0.25">
      <c r="A43337" s="17"/>
    </row>
    <row r="43338" spans="1:1" x14ac:dyDescent="0.25">
      <c r="A43338" s="17"/>
    </row>
    <row r="43339" spans="1:1" x14ac:dyDescent="0.25">
      <c r="A43339" s="17"/>
    </row>
    <row r="43340" spans="1:1" x14ac:dyDescent="0.25">
      <c r="A43340" s="17"/>
    </row>
    <row r="43341" spans="1:1" x14ac:dyDescent="0.25">
      <c r="A43341" s="17"/>
    </row>
    <row r="43342" spans="1:1" x14ac:dyDescent="0.25">
      <c r="A43342" s="17"/>
    </row>
    <row r="43343" spans="1:1" x14ac:dyDescent="0.25">
      <c r="A43343" s="17"/>
    </row>
    <row r="43344" spans="1:1" x14ac:dyDescent="0.25">
      <c r="A43344" s="17"/>
    </row>
    <row r="43345" spans="1:1" x14ac:dyDescent="0.25">
      <c r="A43345" s="17"/>
    </row>
    <row r="43346" spans="1:1" x14ac:dyDescent="0.25">
      <c r="A43346" s="17"/>
    </row>
    <row r="43347" spans="1:1" x14ac:dyDescent="0.25">
      <c r="A43347" s="17"/>
    </row>
    <row r="43348" spans="1:1" x14ac:dyDescent="0.25">
      <c r="A43348" s="17"/>
    </row>
    <row r="43349" spans="1:1" x14ac:dyDescent="0.25">
      <c r="A43349" s="17"/>
    </row>
    <row r="43350" spans="1:1" x14ac:dyDescent="0.25">
      <c r="A43350" s="17"/>
    </row>
    <row r="43351" spans="1:1" x14ac:dyDescent="0.25">
      <c r="A43351" s="17"/>
    </row>
    <row r="43352" spans="1:1" x14ac:dyDescent="0.25">
      <c r="A43352" s="17"/>
    </row>
    <row r="43353" spans="1:1" x14ac:dyDescent="0.25">
      <c r="A43353" s="17"/>
    </row>
    <row r="43354" spans="1:1" x14ac:dyDescent="0.25">
      <c r="A43354" s="17"/>
    </row>
    <row r="43355" spans="1:1" x14ac:dyDescent="0.25">
      <c r="A43355" s="17"/>
    </row>
    <row r="43356" spans="1:1" x14ac:dyDescent="0.25">
      <c r="A43356" s="17"/>
    </row>
    <row r="43357" spans="1:1" x14ac:dyDescent="0.25">
      <c r="A43357" s="17"/>
    </row>
    <row r="43358" spans="1:1" x14ac:dyDescent="0.25">
      <c r="A43358" s="17"/>
    </row>
    <row r="43359" spans="1:1" x14ac:dyDescent="0.25">
      <c r="A43359" s="17"/>
    </row>
    <row r="43360" spans="1:1" x14ac:dyDescent="0.25">
      <c r="A43360" s="17"/>
    </row>
    <row r="43361" spans="1:1" x14ac:dyDescent="0.25">
      <c r="A43361" s="17"/>
    </row>
    <row r="43362" spans="1:1" x14ac:dyDescent="0.25">
      <c r="A43362" s="17"/>
    </row>
    <row r="43363" spans="1:1" x14ac:dyDescent="0.25">
      <c r="A43363" s="17"/>
    </row>
    <row r="43364" spans="1:1" x14ac:dyDescent="0.25">
      <c r="A43364" s="17"/>
    </row>
    <row r="43365" spans="1:1" x14ac:dyDescent="0.25">
      <c r="A43365" s="17"/>
    </row>
    <row r="43366" spans="1:1" x14ac:dyDescent="0.25">
      <c r="A43366" s="17"/>
    </row>
    <row r="43367" spans="1:1" x14ac:dyDescent="0.25">
      <c r="A43367" s="17"/>
    </row>
    <row r="43368" spans="1:1" x14ac:dyDescent="0.25">
      <c r="A43368" s="17"/>
    </row>
    <row r="43369" spans="1:1" x14ac:dyDescent="0.25">
      <c r="A43369" s="17"/>
    </row>
    <row r="43370" spans="1:1" x14ac:dyDescent="0.25">
      <c r="A43370" s="17"/>
    </row>
    <row r="43371" spans="1:1" x14ac:dyDescent="0.25">
      <c r="A43371" s="17"/>
    </row>
    <row r="43372" spans="1:1" x14ac:dyDescent="0.25">
      <c r="A43372" s="17"/>
    </row>
    <row r="43373" spans="1:1" x14ac:dyDescent="0.25">
      <c r="A43373" s="17"/>
    </row>
    <row r="43374" spans="1:1" x14ac:dyDescent="0.25">
      <c r="A43374" s="17"/>
    </row>
    <row r="43375" spans="1:1" x14ac:dyDescent="0.25">
      <c r="A43375" s="17"/>
    </row>
    <row r="43376" spans="1:1" x14ac:dyDescent="0.25">
      <c r="A43376" s="17"/>
    </row>
    <row r="43377" spans="1:1" x14ac:dyDescent="0.25">
      <c r="A43377" s="17"/>
    </row>
    <row r="43378" spans="1:1" x14ac:dyDescent="0.25">
      <c r="A43378" s="17"/>
    </row>
    <row r="43379" spans="1:1" x14ac:dyDescent="0.25">
      <c r="A43379" s="17"/>
    </row>
    <row r="43380" spans="1:1" x14ac:dyDescent="0.25">
      <c r="A43380" s="17"/>
    </row>
    <row r="43381" spans="1:1" x14ac:dyDescent="0.25">
      <c r="A43381" s="17"/>
    </row>
    <row r="43382" spans="1:1" x14ac:dyDescent="0.25">
      <c r="A43382" s="17"/>
    </row>
    <row r="43383" spans="1:1" x14ac:dyDescent="0.25">
      <c r="A43383" s="17"/>
    </row>
    <row r="43384" spans="1:1" x14ac:dyDescent="0.25">
      <c r="A43384" s="17"/>
    </row>
    <row r="43385" spans="1:1" x14ac:dyDescent="0.25">
      <c r="A43385" s="17"/>
    </row>
    <row r="43386" spans="1:1" x14ac:dyDescent="0.25">
      <c r="A43386" s="17"/>
    </row>
    <row r="43387" spans="1:1" x14ac:dyDescent="0.25">
      <c r="A43387" s="17"/>
    </row>
    <row r="43388" spans="1:1" x14ac:dyDescent="0.25">
      <c r="A43388" s="17"/>
    </row>
    <row r="43389" spans="1:1" x14ac:dyDescent="0.25">
      <c r="A43389" s="17"/>
    </row>
    <row r="43390" spans="1:1" x14ac:dyDescent="0.25">
      <c r="A43390" s="17"/>
    </row>
    <row r="43391" spans="1:1" x14ac:dyDescent="0.25">
      <c r="A43391" s="17"/>
    </row>
    <row r="43392" spans="1:1" x14ac:dyDescent="0.25">
      <c r="A43392" s="17"/>
    </row>
    <row r="43393" spans="1:1" x14ac:dyDescent="0.25">
      <c r="A43393" s="17"/>
    </row>
    <row r="43394" spans="1:1" x14ac:dyDescent="0.25">
      <c r="A43394" s="17"/>
    </row>
    <row r="43395" spans="1:1" x14ac:dyDescent="0.25">
      <c r="A43395" s="17"/>
    </row>
    <row r="43396" spans="1:1" x14ac:dyDescent="0.25">
      <c r="A43396" s="17"/>
    </row>
    <row r="43397" spans="1:1" x14ac:dyDescent="0.25">
      <c r="A43397" s="17"/>
    </row>
    <row r="43398" spans="1:1" x14ac:dyDescent="0.25">
      <c r="A43398" s="17"/>
    </row>
    <row r="43399" spans="1:1" x14ac:dyDescent="0.25">
      <c r="A43399" s="17"/>
    </row>
    <row r="43400" spans="1:1" x14ac:dyDescent="0.25">
      <c r="A43400" s="17"/>
    </row>
    <row r="43401" spans="1:1" x14ac:dyDescent="0.25">
      <c r="A43401" s="17"/>
    </row>
    <row r="43402" spans="1:1" x14ac:dyDescent="0.25">
      <c r="A43402" s="17"/>
    </row>
    <row r="43403" spans="1:1" x14ac:dyDescent="0.25">
      <c r="A43403" s="17"/>
    </row>
    <row r="43404" spans="1:1" x14ac:dyDescent="0.25">
      <c r="A43404" s="17"/>
    </row>
    <row r="43405" spans="1:1" x14ac:dyDescent="0.25">
      <c r="A43405" s="17"/>
    </row>
    <row r="43406" spans="1:1" x14ac:dyDescent="0.25">
      <c r="A43406" s="17"/>
    </row>
    <row r="43407" spans="1:1" x14ac:dyDescent="0.25">
      <c r="A43407" s="17"/>
    </row>
    <row r="43408" spans="1:1" x14ac:dyDescent="0.25">
      <c r="A43408" s="17"/>
    </row>
    <row r="43409" spans="1:1" x14ac:dyDescent="0.25">
      <c r="A43409" s="17"/>
    </row>
    <row r="43410" spans="1:1" x14ac:dyDescent="0.25">
      <c r="A43410" s="17"/>
    </row>
    <row r="43411" spans="1:1" x14ac:dyDescent="0.25">
      <c r="A43411" s="17"/>
    </row>
    <row r="43412" spans="1:1" x14ac:dyDescent="0.25">
      <c r="A43412" s="17"/>
    </row>
    <row r="43413" spans="1:1" x14ac:dyDescent="0.25">
      <c r="A43413" s="17"/>
    </row>
    <row r="43414" spans="1:1" x14ac:dyDescent="0.25">
      <c r="A43414" s="17"/>
    </row>
    <row r="43415" spans="1:1" x14ac:dyDescent="0.25">
      <c r="A43415" s="17"/>
    </row>
    <row r="43416" spans="1:1" x14ac:dyDescent="0.25">
      <c r="A43416" s="17"/>
    </row>
    <row r="43417" spans="1:1" x14ac:dyDescent="0.25">
      <c r="A43417" s="17"/>
    </row>
    <row r="43418" spans="1:1" x14ac:dyDescent="0.25">
      <c r="A43418" s="17"/>
    </row>
    <row r="43419" spans="1:1" x14ac:dyDescent="0.25">
      <c r="A43419" s="17"/>
    </row>
    <row r="43420" spans="1:1" x14ac:dyDescent="0.25">
      <c r="A43420" s="17"/>
    </row>
    <row r="43421" spans="1:1" x14ac:dyDescent="0.25">
      <c r="A43421" s="17"/>
    </row>
    <row r="43422" spans="1:1" x14ac:dyDescent="0.25">
      <c r="A43422" s="17"/>
    </row>
    <row r="43423" spans="1:1" x14ac:dyDescent="0.25">
      <c r="A43423" s="17"/>
    </row>
    <row r="43424" spans="1:1" x14ac:dyDescent="0.25">
      <c r="A43424" s="17"/>
    </row>
    <row r="43425" spans="1:1" x14ac:dyDescent="0.25">
      <c r="A43425" s="17"/>
    </row>
    <row r="43426" spans="1:1" x14ac:dyDescent="0.25">
      <c r="A43426" s="17"/>
    </row>
    <row r="43427" spans="1:1" x14ac:dyDescent="0.25">
      <c r="A43427" s="17"/>
    </row>
    <row r="43428" spans="1:1" x14ac:dyDescent="0.25">
      <c r="A43428" s="17"/>
    </row>
    <row r="43429" spans="1:1" x14ac:dyDescent="0.25">
      <c r="A43429" s="17"/>
    </row>
    <row r="43430" spans="1:1" x14ac:dyDescent="0.25">
      <c r="A43430" s="17"/>
    </row>
    <row r="43431" spans="1:1" x14ac:dyDescent="0.25">
      <c r="A43431" s="17"/>
    </row>
    <row r="43432" spans="1:1" x14ac:dyDescent="0.25">
      <c r="A43432" s="17"/>
    </row>
    <row r="43433" spans="1:1" x14ac:dyDescent="0.25">
      <c r="A43433" s="17"/>
    </row>
    <row r="43434" spans="1:1" x14ac:dyDescent="0.25">
      <c r="A43434" s="17"/>
    </row>
    <row r="43435" spans="1:1" x14ac:dyDescent="0.25">
      <c r="A43435" s="17"/>
    </row>
    <row r="43436" spans="1:1" x14ac:dyDescent="0.25">
      <c r="A43436" s="17"/>
    </row>
    <row r="43437" spans="1:1" x14ac:dyDescent="0.25">
      <c r="A43437" s="17"/>
    </row>
    <row r="43438" spans="1:1" x14ac:dyDescent="0.25">
      <c r="A43438" s="17"/>
    </row>
    <row r="43439" spans="1:1" x14ac:dyDescent="0.25">
      <c r="A43439" s="17"/>
    </row>
    <row r="43440" spans="1:1" x14ac:dyDescent="0.25">
      <c r="A43440" s="17"/>
    </row>
    <row r="43441" spans="1:1" x14ac:dyDescent="0.25">
      <c r="A43441" s="17"/>
    </row>
    <row r="43442" spans="1:1" x14ac:dyDescent="0.25">
      <c r="A43442" s="17"/>
    </row>
    <row r="43443" spans="1:1" x14ac:dyDescent="0.25">
      <c r="A43443" s="17"/>
    </row>
    <row r="43444" spans="1:1" x14ac:dyDescent="0.25">
      <c r="A43444" s="17"/>
    </row>
    <row r="43445" spans="1:1" x14ac:dyDescent="0.25">
      <c r="A43445" s="17"/>
    </row>
    <row r="43446" spans="1:1" x14ac:dyDescent="0.25">
      <c r="A43446" s="17"/>
    </row>
    <row r="43447" spans="1:1" x14ac:dyDescent="0.25">
      <c r="A43447" s="17"/>
    </row>
    <row r="43448" spans="1:1" x14ac:dyDescent="0.25">
      <c r="A43448" s="17"/>
    </row>
    <row r="43449" spans="1:1" x14ac:dyDescent="0.25">
      <c r="A43449" s="17"/>
    </row>
    <row r="43450" spans="1:1" x14ac:dyDescent="0.25">
      <c r="A43450" s="17"/>
    </row>
    <row r="43451" spans="1:1" x14ac:dyDescent="0.25">
      <c r="A43451" s="17"/>
    </row>
    <row r="43452" spans="1:1" x14ac:dyDescent="0.25">
      <c r="A43452" s="17"/>
    </row>
    <row r="43453" spans="1:1" x14ac:dyDescent="0.25">
      <c r="A43453" s="17"/>
    </row>
    <row r="43454" spans="1:1" x14ac:dyDescent="0.25">
      <c r="A43454" s="17"/>
    </row>
    <row r="43455" spans="1:1" x14ac:dyDescent="0.25">
      <c r="A43455" s="17"/>
    </row>
    <row r="43456" spans="1:1" x14ac:dyDescent="0.25">
      <c r="A43456" s="17"/>
    </row>
    <row r="43457" spans="1:1" x14ac:dyDescent="0.25">
      <c r="A43457" s="17"/>
    </row>
    <row r="43458" spans="1:1" x14ac:dyDescent="0.25">
      <c r="A43458" s="17"/>
    </row>
    <row r="43459" spans="1:1" x14ac:dyDescent="0.25">
      <c r="A43459" s="17"/>
    </row>
    <row r="43460" spans="1:1" x14ac:dyDescent="0.25">
      <c r="A43460" s="17"/>
    </row>
    <row r="43461" spans="1:1" x14ac:dyDescent="0.25">
      <c r="A43461" s="17"/>
    </row>
    <row r="43462" spans="1:1" x14ac:dyDescent="0.25">
      <c r="A43462" s="17"/>
    </row>
    <row r="43463" spans="1:1" x14ac:dyDescent="0.25">
      <c r="A43463" s="17"/>
    </row>
    <row r="43464" spans="1:1" x14ac:dyDescent="0.25">
      <c r="A43464" s="17"/>
    </row>
    <row r="43465" spans="1:1" x14ac:dyDescent="0.25">
      <c r="A43465" s="17"/>
    </row>
    <row r="43466" spans="1:1" x14ac:dyDescent="0.25">
      <c r="A43466" s="17"/>
    </row>
    <row r="43467" spans="1:1" x14ac:dyDescent="0.25">
      <c r="A43467" s="17"/>
    </row>
    <row r="43468" spans="1:1" x14ac:dyDescent="0.25">
      <c r="A43468" s="17"/>
    </row>
    <row r="43469" spans="1:1" x14ac:dyDescent="0.25">
      <c r="A43469" s="17"/>
    </row>
    <row r="43470" spans="1:1" x14ac:dyDescent="0.25">
      <c r="A43470" s="17"/>
    </row>
    <row r="43471" spans="1:1" x14ac:dyDescent="0.25">
      <c r="A43471" s="17"/>
    </row>
    <row r="43472" spans="1:1" x14ac:dyDescent="0.25">
      <c r="A43472" s="17"/>
    </row>
    <row r="43473" spans="1:1" x14ac:dyDescent="0.25">
      <c r="A43473" s="17"/>
    </row>
    <row r="43474" spans="1:1" x14ac:dyDescent="0.25">
      <c r="A43474" s="17"/>
    </row>
    <row r="43475" spans="1:1" x14ac:dyDescent="0.25">
      <c r="A43475" s="17"/>
    </row>
    <row r="43476" spans="1:1" x14ac:dyDescent="0.25">
      <c r="A43476" s="17"/>
    </row>
    <row r="43477" spans="1:1" x14ac:dyDescent="0.25">
      <c r="A43477" s="17"/>
    </row>
    <row r="43478" spans="1:1" x14ac:dyDescent="0.25">
      <c r="A43478" s="17"/>
    </row>
    <row r="43479" spans="1:1" x14ac:dyDescent="0.25">
      <c r="A43479" s="17"/>
    </row>
    <row r="43480" spans="1:1" x14ac:dyDescent="0.25">
      <c r="A43480" s="17"/>
    </row>
    <row r="43481" spans="1:1" x14ac:dyDescent="0.25">
      <c r="A43481" s="17"/>
    </row>
    <row r="43482" spans="1:1" x14ac:dyDescent="0.25">
      <c r="A43482" s="17"/>
    </row>
    <row r="43483" spans="1:1" x14ac:dyDescent="0.25">
      <c r="A43483" s="17"/>
    </row>
    <row r="43484" spans="1:1" x14ac:dyDescent="0.25">
      <c r="A43484" s="17"/>
    </row>
    <row r="43485" spans="1:1" x14ac:dyDescent="0.25">
      <c r="A43485" s="17"/>
    </row>
    <row r="43486" spans="1:1" x14ac:dyDescent="0.25">
      <c r="A43486" s="17"/>
    </row>
    <row r="43487" spans="1:1" x14ac:dyDescent="0.25">
      <c r="A43487" s="17"/>
    </row>
    <row r="43488" spans="1:1" x14ac:dyDescent="0.25">
      <c r="A43488" s="17"/>
    </row>
    <row r="43489" spans="1:1" x14ac:dyDescent="0.25">
      <c r="A43489" s="17"/>
    </row>
    <row r="43490" spans="1:1" x14ac:dyDescent="0.25">
      <c r="A43490" s="17"/>
    </row>
    <row r="43491" spans="1:1" x14ac:dyDescent="0.25">
      <c r="A43491" s="17"/>
    </row>
    <row r="43492" spans="1:1" x14ac:dyDescent="0.25">
      <c r="A43492" s="17"/>
    </row>
    <row r="43493" spans="1:1" x14ac:dyDescent="0.25">
      <c r="A43493" s="17"/>
    </row>
    <row r="43494" spans="1:1" x14ac:dyDescent="0.25">
      <c r="A43494" s="17"/>
    </row>
    <row r="43495" spans="1:1" x14ac:dyDescent="0.25">
      <c r="A43495" s="17"/>
    </row>
    <row r="43496" spans="1:1" x14ac:dyDescent="0.25">
      <c r="A43496" s="17"/>
    </row>
    <row r="43497" spans="1:1" x14ac:dyDescent="0.25">
      <c r="A43497" s="17"/>
    </row>
    <row r="43498" spans="1:1" x14ac:dyDescent="0.25">
      <c r="A43498" s="17"/>
    </row>
    <row r="43499" spans="1:1" x14ac:dyDescent="0.25">
      <c r="A43499" s="17"/>
    </row>
    <row r="43500" spans="1:1" x14ac:dyDescent="0.25">
      <c r="A43500" s="17"/>
    </row>
    <row r="43501" spans="1:1" x14ac:dyDescent="0.25">
      <c r="A43501" s="17"/>
    </row>
    <row r="43502" spans="1:1" x14ac:dyDescent="0.25">
      <c r="A43502" s="17"/>
    </row>
    <row r="43503" spans="1:1" x14ac:dyDescent="0.25">
      <c r="A43503" s="17"/>
    </row>
    <row r="43504" spans="1:1" x14ac:dyDescent="0.25">
      <c r="A43504" s="17"/>
    </row>
    <row r="43505" spans="1:1" x14ac:dyDescent="0.25">
      <c r="A43505" s="17"/>
    </row>
    <row r="43506" spans="1:1" x14ac:dyDescent="0.25">
      <c r="A43506" s="17"/>
    </row>
    <row r="43507" spans="1:1" x14ac:dyDescent="0.25">
      <c r="A43507" s="17"/>
    </row>
    <row r="43508" spans="1:1" x14ac:dyDescent="0.25">
      <c r="A43508" s="17"/>
    </row>
    <row r="43509" spans="1:1" x14ac:dyDescent="0.25">
      <c r="A43509" s="17"/>
    </row>
    <row r="43510" spans="1:1" x14ac:dyDescent="0.25">
      <c r="A43510" s="17"/>
    </row>
    <row r="43511" spans="1:1" x14ac:dyDescent="0.25">
      <c r="A43511" s="17"/>
    </row>
    <row r="43512" spans="1:1" x14ac:dyDescent="0.25">
      <c r="A43512" s="17"/>
    </row>
    <row r="43513" spans="1:1" x14ac:dyDescent="0.25">
      <c r="A43513" s="17"/>
    </row>
    <row r="43514" spans="1:1" x14ac:dyDescent="0.25">
      <c r="A43514" s="17"/>
    </row>
    <row r="43515" spans="1:1" x14ac:dyDescent="0.25">
      <c r="A43515" s="17"/>
    </row>
    <row r="43516" spans="1:1" x14ac:dyDescent="0.25">
      <c r="A43516" s="17"/>
    </row>
    <row r="43517" spans="1:1" x14ac:dyDescent="0.25">
      <c r="A43517" s="17"/>
    </row>
    <row r="43518" spans="1:1" x14ac:dyDescent="0.25">
      <c r="A43518" s="17"/>
    </row>
    <row r="43519" spans="1:1" x14ac:dyDescent="0.25">
      <c r="A43519" s="17"/>
    </row>
    <row r="43520" spans="1:1" x14ac:dyDescent="0.25">
      <c r="A43520" s="17"/>
    </row>
    <row r="43521" spans="1:1" x14ac:dyDescent="0.25">
      <c r="A43521" s="17"/>
    </row>
    <row r="43522" spans="1:1" x14ac:dyDescent="0.25">
      <c r="A43522" s="17"/>
    </row>
    <row r="43523" spans="1:1" x14ac:dyDescent="0.25">
      <c r="A43523" s="17"/>
    </row>
    <row r="43524" spans="1:1" x14ac:dyDescent="0.25">
      <c r="A43524" s="17"/>
    </row>
    <row r="43525" spans="1:1" x14ac:dyDescent="0.25">
      <c r="A43525" s="17"/>
    </row>
    <row r="43526" spans="1:1" x14ac:dyDescent="0.25">
      <c r="A43526" s="17"/>
    </row>
    <row r="43527" spans="1:1" x14ac:dyDescent="0.25">
      <c r="A43527" s="17"/>
    </row>
    <row r="43528" spans="1:1" x14ac:dyDescent="0.25">
      <c r="A43528" s="17"/>
    </row>
    <row r="43529" spans="1:1" x14ac:dyDescent="0.25">
      <c r="A43529" s="17"/>
    </row>
    <row r="43530" spans="1:1" x14ac:dyDescent="0.25">
      <c r="A43530" s="17"/>
    </row>
    <row r="43531" spans="1:1" x14ac:dyDescent="0.25">
      <c r="A43531" s="17"/>
    </row>
    <row r="43532" spans="1:1" x14ac:dyDescent="0.25">
      <c r="A43532" s="17"/>
    </row>
    <row r="43533" spans="1:1" x14ac:dyDescent="0.25">
      <c r="A43533" s="17"/>
    </row>
    <row r="43534" spans="1:1" x14ac:dyDescent="0.25">
      <c r="A43534" s="17"/>
    </row>
    <row r="43535" spans="1:1" x14ac:dyDescent="0.25">
      <c r="A43535" s="17"/>
    </row>
    <row r="43536" spans="1:1" x14ac:dyDescent="0.25">
      <c r="A43536" s="17"/>
    </row>
    <row r="43537" spans="1:1" x14ac:dyDescent="0.25">
      <c r="A43537" s="17"/>
    </row>
    <row r="43538" spans="1:1" x14ac:dyDescent="0.25">
      <c r="A43538" s="17"/>
    </row>
    <row r="43539" spans="1:1" x14ac:dyDescent="0.25">
      <c r="A43539" s="17"/>
    </row>
    <row r="43540" spans="1:1" x14ac:dyDescent="0.25">
      <c r="A43540" s="17"/>
    </row>
    <row r="43541" spans="1:1" x14ac:dyDescent="0.25">
      <c r="A43541" s="17"/>
    </row>
    <row r="43542" spans="1:1" x14ac:dyDescent="0.25">
      <c r="A43542" s="17"/>
    </row>
    <row r="43543" spans="1:1" x14ac:dyDescent="0.25">
      <c r="A43543" s="17"/>
    </row>
    <row r="43544" spans="1:1" x14ac:dyDescent="0.25">
      <c r="A43544" s="17"/>
    </row>
    <row r="43545" spans="1:1" x14ac:dyDescent="0.25">
      <c r="A43545" s="17"/>
    </row>
    <row r="43546" spans="1:1" x14ac:dyDescent="0.25">
      <c r="A43546" s="17"/>
    </row>
    <row r="43547" spans="1:1" x14ac:dyDescent="0.25">
      <c r="A43547" s="17"/>
    </row>
    <row r="43548" spans="1:1" x14ac:dyDescent="0.25">
      <c r="A43548" s="17"/>
    </row>
    <row r="43549" spans="1:1" x14ac:dyDescent="0.25">
      <c r="A43549" s="17"/>
    </row>
    <row r="43550" spans="1:1" x14ac:dyDescent="0.25">
      <c r="A43550" s="17"/>
    </row>
    <row r="43551" spans="1:1" x14ac:dyDescent="0.25">
      <c r="A43551" s="17"/>
    </row>
    <row r="43552" spans="1:1" x14ac:dyDescent="0.25">
      <c r="A43552" s="17"/>
    </row>
    <row r="43553" spans="1:1" x14ac:dyDescent="0.25">
      <c r="A43553" s="17"/>
    </row>
    <row r="43554" spans="1:1" x14ac:dyDescent="0.25">
      <c r="A43554" s="17"/>
    </row>
    <row r="43555" spans="1:1" x14ac:dyDescent="0.25">
      <c r="A43555" s="17"/>
    </row>
    <row r="43556" spans="1:1" x14ac:dyDescent="0.25">
      <c r="A43556" s="17"/>
    </row>
    <row r="43557" spans="1:1" x14ac:dyDescent="0.25">
      <c r="A43557" s="17"/>
    </row>
    <row r="43558" spans="1:1" x14ac:dyDescent="0.25">
      <c r="A43558" s="17"/>
    </row>
    <row r="43559" spans="1:1" x14ac:dyDescent="0.25">
      <c r="A43559" s="17"/>
    </row>
    <row r="43560" spans="1:1" x14ac:dyDescent="0.25">
      <c r="A43560" s="17"/>
    </row>
    <row r="43561" spans="1:1" x14ac:dyDescent="0.25">
      <c r="A43561" s="17"/>
    </row>
    <row r="43562" spans="1:1" x14ac:dyDescent="0.25">
      <c r="A43562" s="17"/>
    </row>
    <row r="43563" spans="1:1" x14ac:dyDescent="0.25">
      <c r="A43563" s="17"/>
    </row>
    <row r="43564" spans="1:1" x14ac:dyDescent="0.25">
      <c r="A43564" s="17"/>
    </row>
    <row r="43565" spans="1:1" x14ac:dyDescent="0.25">
      <c r="A43565" s="17"/>
    </row>
    <row r="43566" spans="1:1" x14ac:dyDescent="0.25">
      <c r="A43566" s="17"/>
    </row>
    <row r="43567" spans="1:1" x14ac:dyDescent="0.25">
      <c r="A43567" s="17"/>
    </row>
    <row r="43568" spans="1:1" x14ac:dyDescent="0.25">
      <c r="A43568" s="17"/>
    </row>
    <row r="43569" spans="1:1" x14ac:dyDescent="0.25">
      <c r="A43569" s="17"/>
    </row>
    <row r="43570" spans="1:1" x14ac:dyDescent="0.25">
      <c r="A43570" s="17"/>
    </row>
    <row r="43571" spans="1:1" x14ac:dyDescent="0.25">
      <c r="A43571" s="17"/>
    </row>
    <row r="43572" spans="1:1" x14ac:dyDescent="0.25">
      <c r="A43572" s="17"/>
    </row>
    <row r="43573" spans="1:1" x14ac:dyDescent="0.25">
      <c r="A43573" s="17"/>
    </row>
    <row r="43574" spans="1:1" x14ac:dyDescent="0.25">
      <c r="A43574" s="17"/>
    </row>
    <row r="43575" spans="1:1" x14ac:dyDescent="0.25">
      <c r="A43575" s="17"/>
    </row>
    <row r="43576" spans="1:1" x14ac:dyDescent="0.25">
      <c r="A43576" s="17"/>
    </row>
    <row r="43577" spans="1:1" x14ac:dyDescent="0.25">
      <c r="A43577" s="17"/>
    </row>
    <row r="43578" spans="1:1" x14ac:dyDescent="0.25">
      <c r="A43578" s="17"/>
    </row>
    <row r="43579" spans="1:1" x14ac:dyDescent="0.25">
      <c r="A43579" s="17"/>
    </row>
    <row r="43580" spans="1:1" x14ac:dyDescent="0.25">
      <c r="A43580" s="17"/>
    </row>
    <row r="43581" spans="1:1" x14ac:dyDescent="0.25">
      <c r="A43581" s="17"/>
    </row>
    <row r="43582" spans="1:1" x14ac:dyDescent="0.25">
      <c r="A43582" s="17"/>
    </row>
    <row r="43583" spans="1:1" x14ac:dyDescent="0.25">
      <c r="A43583" s="17"/>
    </row>
    <row r="43584" spans="1:1" x14ac:dyDescent="0.25">
      <c r="A43584" s="17"/>
    </row>
    <row r="43585" spans="1:1" x14ac:dyDescent="0.25">
      <c r="A43585" s="17"/>
    </row>
    <row r="43586" spans="1:1" x14ac:dyDescent="0.25">
      <c r="A43586" s="17"/>
    </row>
    <row r="43587" spans="1:1" x14ac:dyDescent="0.25">
      <c r="A43587" s="17"/>
    </row>
    <row r="43588" spans="1:1" x14ac:dyDescent="0.25">
      <c r="A43588" s="17"/>
    </row>
    <row r="43589" spans="1:1" x14ac:dyDescent="0.25">
      <c r="A43589" s="17"/>
    </row>
    <row r="43590" spans="1:1" x14ac:dyDescent="0.25">
      <c r="A43590" s="17"/>
    </row>
    <row r="43591" spans="1:1" x14ac:dyDescent="0.25">
      <c r="A43591" s="17"/>
    </row>
    <row r="43592" spans="1:1" x14ac:dyDescent="0.25">
      <c r="A43592" s="17"/>
    </row>
    <row r="43593" spans="1:1" x14ac:dyDescent="0.25">
      <c r="A43593" s="17"/>
    </row>
    <row r="43594" spans="1:1" x14ac:dyDescent="0.25">
      <c r="A43594" s="17"/>
    </row>
    <row r="43595" spans="1:1" x14ac:dyDescent="0.25">
      <c r="A43595" s="17"/>
    </row>
    <row r="43596" spans="1:1" x14ac:dyDescent="0.25">
      <c r="A43596" s="17"/>
    </row>
    <row r="43597" spans="1:1" x14ac:dyDescent="0.25">
      <c r="A43597" s="17"/>
    </row>
    <row r="43598" spans="1:1" x14ac:dyDescent="0.25">
      <c r="A43598" s="17"/>
    </row>
    <row r="43599" spans="1:1" x14ac:dyDescent="0.25">
      <c r="A43599" s="17"/>
    </row>
    <row r="43600" spans="1:1" x14ac:dyDescent="0.25">
      <c r="A43600" s="17"/>
    </row>
    <row r="43601" spans="1:1" x14ac:dyDescent="0.25">
      <c r="A43601" s="17"/>
    </row>
    <row r="43602" spans="1:1" x14ac:dyDescent="0.25">
      <c r="A43602" s="17"/>
    </row>
    <row r="43603" spans="1:1" x14ac:dyDescent="0.25">
      <c r="A43603" s="17"/>
    </row>
    <row r="43604" spans="1:1" x14ac:dyDescent="0.25">
      <c r="A43604" s="17"/>
    </row>
    <row r="43605" spans="1:1" x14ac:dyDescent="0.25">
      <c r="A43605" s="17"/>
    </row>
    <row r="43606" spans="1:1" x14ac:dyDescent="0.25">
      <c r="A43606" s="17"/>
    </row>
    <row r="43607" spans="1:1" x14ac:dyDescent="0.25">
      <c r="A43607" s="17"/>
    </row>
    <row r="43608" spans="1:1" x14ac:dyDescent="0.25">
      <c r="A43608" s="17"/>
    </row>
    <row r="43609" spans="1:1" x14ac:dyDescent="0.25">
      <c r="A43609" s="17"/>
    </row>
    <row r="43610" spans="1:1" x14ac:dyDescent="0.25">
      <c r="A43610" s="17"/>
    </row>
    <row r="43611" spans="1:1" x14ac:dyDescent="0.25">
      <c r="A43611" s="17"/>
    </row>
    <row r="43612" spans="1:1" x14ac:dyDescent="0.25">
      <c r="A43612" s="17"/>
    </row>
    <row r="43613" spans="1:1" x14ac:dyDescent="0.25">
      <c r="A43613" s="17"/>
    </row>
    <row r="43614" spans="1:1" x14ac:dyDescent="0.25">
      <c r="A43614" s="17"/>
    </row>
    <row r="43615" spans="1:1" x14ac:dyDescent="0.25">
      <c r="A43615" s="17"/>
    </row>
    <row r="43616" spans="1:1" x14ac:dyDescent="0.25">
      <c r="A43616" s="17"/>
    </row>
    <row r="43617" spans="1:1" x14ac:dyDescent="0.25">
      <c r="A43617" s="17"/>
    </row>
    <row r="43618" spans="1:1" x14ac:dyDescent="0.25">
      <c r="A43618" s="17"/>
    </row>
    <row r="43619" spans="1:1" x14ac:dyDescent="0.25">
      <c r="A43619" s="17"/>
    </row>
    <row r="43620" spans="1:1" x14ac:dyDescent="0.25">
      <c r="A43620" s="17"/>
    </row>
    <row r="43621" spans="1:1" x14ac:dyDescent="0.25">
      <c r="A43621" s="17"/>
    </row>
    <row r="43622" spans="1:1" x14ac:dyDescent="0.25">
      <c r="A43622" s="17"/>
    </row>
    <row r="43623" spans="1:1" x14ac:dyDescent="0.25">
      <c r="A43623" s="17"/>
    </row>
    <row r="43624" spans="1:1" x14ac:dyDescent="0.25">
      <c r="A43624" s="17"/>
    </row>
    <row r="43625" spans="1:1" x14ac:dyDescent="0.25">
      <c r="A43625" s="17"/>
    </row>
    <row r="43626" spans="1:1" x14ac:dyDescent="0.25">
      <c r="A43626" s="17"/>
    </row>
    <row r="43627" spans="1:1" x14ac:dyDescent="0.25">
      <c r="A43627" s="17"/>
    </row>
    <row r="43628" spans="1:1" x14ac:dyDescent="0.25">
      <c r="A43628" s="17"/>
    </row>
    <row r="43629" spans="1:1" x14ac:dyDescent="0.25">
      <c r="A43629" s="17"/>
    </row>
    <row r="43630" spans="1:1" x14ac:dyDescent="0.25">
      <c r="A43630" s="17"/>
    </row>
    <row r="43631" spans="1:1" x14ac:dyDescent="0.25">
      <c r="A43631" s="17"/>
    </row>
    <row r="43632" spans="1:1" x14ac:dyDescent="0.25">
      <c r="A43632" s="17"/>
    </row>
    <row r="43633" spans="1:1" x14ac:dyDescent="0.25">
      <c r="A43633" s="17"/>
    </row>
    <row r="43634" spans="1:1" x14ac:dyDescent="0.25">
      <c r="A43634" s="17"/>
    </row>
    <row r="43635" spans="1:1" x14ac:dyDescent="0.25">
      <c r="A43635" s="17"/>
    </row>
    <row r="43636" spans="1:1" x14ac:dyDescent="0.25">
      <c r="A43636" s="17"/>
    </row>
    <row r="43637" spans="1:1" x14ac:dyDescent="0.25">
      <c r="A43637" s="17"/>
    </row>
    <row r="43638" spans="1:1" x14ac:dyDescent="0.25">
      <c r="A43638" s="17"/>
    </row>
    <row r="43639" spans="1:1" x14ac:dyDescent="0.25">
      <c r="A43639" s="17"/>
    </row>
    <row r="43640" spans="1:1" x14ac:dyDescent="0.25">
      <c r="A43640" s="17"/>
    </row>
    <row r="43641" spans="1:1" x14ac:dyDescent="0.25">
      <c r="A43641" s="17"/>
    </row>
    <row r="43642" spans="1:1" x14ac:dyDescent="0.25">
      <c r="A43642" s="17"/>
    </row>
    <row r="43643" spans="1:1" x14ac:dyDescent="0.25">
      <c r="A43643" s="17"/>
    </row>
    <row r="43644" spans="1:1" x14ac:dyDescent="0.25">
      <c r="A43644" s="17"/>
    </row>
    <row r="43645" spans="1:1" x14ac:dyDescent="0.25">
      <c r="A43645" s="17"/>
    </row>
    <row r="43646" spans="1:1" x14ac:dyDescent="0.25">
      <c r="A43646" s="17"/>
    </row>
    <row r="43647" spans="1:1" x14ac:dyDescent="0.25">
      <c r="A43647" s="17"/>
    </row>
    <row r="43648" spans="1:1" x14ac:dyDescent="0.25">
      <c r="A43648" s="17"/>
    </row>
    <row r="43649" spans="1:1" x14ac:dyDescent="0.25">
      <c r="A43649" s="17"/>
    </row>
    <row r="43650" spans="1:1" x14ac:dyDescent="0.25">
      <c r="A43650" s="17"/>
    </row>
    <row r="43651" spans="1:1" x14ac:dyDescent="0.25">
      <c r="A43651" s="17"/>
    </row>
    <row r="43652" spans="1:1" x14ac:dyDescent="0.25">
      <c r="A43652" s="17"/>
    </row>
    <row r="43653" spans="1:1" x14ac:dyDescent="0.25">
      <c r="A43653" s="17"/>
    </row>
    <row r="43654" spans="1:1" x14ac:dyDescent="0.25">
      <c r="A43654" s="17"/>
    </row>
    <row r="43655" spans="1:1" x14ac:dyDescent="0.25">
      <c r="A43655" s="17"/>
    </row>
    <row r="43656" spans="1:1" x14ac:dyDescent="0.25">
      <c r="A43656" s="17"/>
    </row>
    <row r="43657" spans="1:1" x14ac:dyDescent="0.25">
      <c r="A43657" s="17"/>
    </row>
    <row r="43658" spans="1:1" x14ac:dyDescent="0.25">
      <c r="A43658" s="17"/>
    </row>
    <row r="43659" spans="1:1" x14ac:dyDescent="0.25">
      <c r="A43659" s="17"/>
    </row>
    <row r="43660" spans="1:1" x14ac:dyDescent="0.25">
      <c r="A43660" s="17"/>
    </row>
    <row r="43661" spans="1:1" x14ac:dyDescent="0.25">
      <c r="A43661" s="17"/>
    </row>
    <row r="43662" spans="1:1" x14ac:dyDescent="0.25">
      <c r="A43662" s="17"/>
    </row>
    <row r="43663" spans="1:1" x14ac:dyDescent="0.25">
      <c r="A43663" s="17"/>
    </row>
    <row r="43664" spans="1:1" x14ac:dyDescent="0.25">
      <c r="A43664" s="17"/>
    </row>
    <row r="43665" spans="1:1" x14ac:dyDescent="0.25">
      <c r="A43665" s="17"/>
    </row>
    <row r="43666" spans="1:1" x14ac:dyDescent="0.25">
      <c r="A43666" s="17"/>
    </row>
    <row r="43667" spans="1:1" x14ac:dyDescent="0.25">
      <c r="A43667" s="17"/>
    </row>
    <row r="43668" spans="1:1" x14ac:dyDescent="0.25">
      <c r="A43668" s="17"/>
    </row>
    <row r="43669" spans="1:1" x14ac:dyDescent="0.25">
      <c r="A43669" s="17"/>
    </row>
    <row r="43670" spans="1:1" x14ac:dyDescent="0.25">
      <c r="A43670" s="17"/>
    </row>
    <row r="43671" spans="1:1" x14ac:dyDescent="0.25">
      <c r="A43671" s="17"/>
    </row>
    <row r="43672" spans="1:1" x14ac:dyDescent="0.25">
      <c r="A43672" s="17"/>
    </row>
    <row r="43673" spans="1:1" x14ac:dyDescent="0.25">
      <c r="A43673" s="17"/>
    </row>
    <row r="43674" spans="1:1" x14ac:dyDescent="0.25">
      <c r="A43674" s="17"/>
    </row>
    <row r="43675" spans="1:1" x14ac:dyDescent="0.25">
      <c r="A43675" s="17"/>
    </row>
    <row r="43676" spans="1:1" x14ac:dyDescent="0.25">
      <c r="A43676" s="17"/>
    </row>
    <row r="43677" spans="1:1" x14ac:dyDescent="0.25">
      <c r="A43677" s="17"/>
    </row>
    <row r="43678" spans="1:1" x14ac:dyDescent="0.25">
      <c r="A43678" s="17"/>
    </row>
    <row r="43679" spans="1:1" x14ac:dyDescent="0.25">
      <c r="A43679" s="17"/>
    </row>
    <row r="43680" spans="1:1" x14ac:dyDescent="0.25">
      <c r="A43680" s="17"/>
    </row>
    <row r="43681" spans="1:1" x14ac:dyDescent="0.25">
      <c r="A43681" s="17"/>
    </row>
    <row r="43682" spans="1:1" x14ac:dyDescent="0.25">
      <c r="A43682" s="17"/>
    </row>
    <row r="43683" spans="1:1" x14ac:dyDescent="0.25">
      <c r="A43683" s="17"/>
    </row>
    <row r="43684" spans="1:1" x14ac:dyDescent="0.25">
      <c r="A43684" s="17"/>
    </row>
    <row r="43685" spans="1:1" x14ac:dyDescent="0.25">
      <c r="A43685" s="17"/>
    </row>
    <row r="43686" spans="1:1" x14ac:dyDescent="0.25">
      <c r="A43686" s="17"/>
    </row>
    <row r="43687" spans="1:1" x14ac:dyDescent="0.25">
      <c r="A43687" s="17"/>
    </row>
    <row r="43688" spans="1:1" x14ac:dyDescent="0.25">
      <c r="A43688" s="17"/>
    </row>
    <row r="43689" spans="1:1" x14ac:dyDescent="0.25">
      <c r="A43689" s="17"/>
    </row>
    <row r="43690" spans="1:1" x14ac:dyDescent="0.25">
      <c r="A43690" s="17"/>
    </row>
    <row r="43691" spans="1:1" x14ac:dyDescent="0.25">
      <c r="A43691" s="17"/>
    </row>
    <row r="43692" spans="1:1" x14ac:dyDescent="0.25">
      <c r="A43692" s="17"/>
    </row>
    <row r="43693" spans="1:1" x14ac:dyDescent="0.25">
      <c r="A43693" s="17"/>
    </row>
    <row r="43694" spans="1:1" x14ac:dyDescent="0.25">
      <c r="A43694" s="17"/>
    </row>
    <row r="43695" spans="1:1" x14ac:dyDescent="0.25">
      <c r="A43695" s="17"/>
    </row>
    <row r="43696" spans="1:1" x14ac:dyDescent="0.25">
      <c r="A43696" s="17"/>
    </row>
    <row r="43697" spans="1:1" x14ac:dyDescent="0.25">
      <c r="A43697" s="17"/>
    </row>
    <row r="43698" spans="1:1" x14ac:dyDescent="0.25">
      <c r="A43698" s="17"/>
    </row>
    <row r="43699" spans="1:1" x14ac:dyDescent="0.25">
      <c r="A43699" s="17"/>
    </row>
    <row r="43700" spans="1:1" x14ac:dyDescent="0.25">
      <c r="A43700" s="17"/>
    </row>
    <row r="43701" spans="1:1" x14ac:dyDescent="0.25">
      <c r="A43701" s="17"/>
    </row>
    <row r="43702" spans="1:1" x14ac:dyDescent="0.25">
      <c r="A43702" s="17"/>
    </row>
    <row r="43703" spans="1:1" x14ac:dyDescent="0.25">
      <c r="A43703" s="17"/>
    </row>
    <row r="43704" spans="1:1" x14ac:dyDescent="0.25">
      <c r="A43704" s="17"/>
    </row>
    <row r="43705" spans="1:1" x14ac:dyDescent="0.25">
      <c r="A43705" s="17"/>
    </row>
    <row r="43706" spans="1:1" x14ac:dyDescent="0.25">
      <c r="A43706" s="17"/>
    </row>
    <row r="43707" spans="1:1" x14ac:dyDescent="0.25">
      <c r="A43707" s="17"/>
    </row>
    <row r="43708" spans="1:1" x14ac:dyDescent="0.25">
      <c r="A43708" s="17"/>
    </row>
    <row r="43709" spans="1:1" x14ac:dyDescent="0.25">
      <c r="A43709" s="17"/>
    </row>
    <row r="43710" spans="1:1" x14ac:dyDescent="0.25">
      <c r="A43710" s="17"/>
    </row>
    <row r="43711" spans="1:1" x14ac:dyDescent="0.25">
      <c r="A43711" s="17"/>
    </row>
    <row r="43712" spans="1:1" x14ac:dyDescent="0.25">
      <c r="A43712" s="17"/>
    </row>
    <row r="43713" spans="1:1" x14ac:dyDescent="0.25">
      <c r="A43713" s="17"/>
    </row>
    <row r="43714" spans="1:1" x14ac:dyDescent="0.25">
      <c r="A43714" s="17"/>
    </row>
    <row r="43715" spans="1:1" x14ac:dyDescent="0.25">
      <c r="A43715" s="17"/>
    </row>
    <row r="43716" spans="1:1" x14ac:dyDescent="0.25">
      <c r="A43716" s="17"/>
    </row>
    <row r="43717" spans="1:1" x14ac:dyDescent="0.25">
      <c r="A43717" s="17"/>
    </row>
    <row r="43718" spans="1:1" x14ac:dyDescent="0.25">
      <c r="A43718" s="17"/>
    </row>
    <row r="43719" spans="1:1" x14ac:dyDescent="0.25">
      <c r="A43719" s="17"/>
    </row>
    <row r="43720" spans="1:1" x14ac:dyDescent="0.25">
      <c r="A43720" s="17"/>
    </row>
    <row r="43721" spans="1:1" x14ac:dyDescent="0.25">
      <c r="A43721" s="17"/>
    </row>
    <row r="43722" spans="1:1" x14ac:dyDescent="0.25">
      <c r="A43722" s="17"/>
    </row>
    <row r="43723" spans="1:1" x14ac:dyDescent="0.25">
      <c r="A43723" s="17"/>
    </row>
    <row r="43724" spans="1:1" x14ac:dyDescent="0.25">
      <c r="A43724" s="17"/>
    </row>
    <row r="43725" spans="1:1" x14ac:dyDescent="0.25">
      <c r="A43725" s="17"/>
    </row>
    <row r="43726" spans="1:1" x14ac:dyDescent="0.25">
      <c r="A43726" s="17"/>
    </row>
    <row r="43727" spans="1:1" x14ac:dyDescent="0.25">
      <c r="A43727" s="17"/>
    </row>
    <row r="43728" spans="1:1" x14ac:dyDescent="0.25">
      <c r="A43728" s="17"/>
    </row>
    <row r="43729" spans="1:1" x14ac:dyDescent="0.25">
      <c r="A43729" s="17"/>
    </row>
    <row r="43730" spans="1:1" x14ac:dyDescent="0.25">
      <c r="A43730" s="17"/>
    </row>
    <row r="43731" spans="1:1" x14ac:dyDescent="0.25">
      <c r="A43731" s="17"/>
    </row>
    <row r="43732" spans="1:1" x14ac:dyDescent="0.25">
      <c r="A43732" s="17"/>
    </row>
    <row r="43733" spans="1:1" x14ac:dyDescent="0.25">
      <c r="A43733" s="17"/>
    </row>
    <row r="43734" spans="1:1" x14ac:dyDescent="0.25">
      <c r="A43734" s="17"/>
    </row>
    <row r="43735" spans="1:1" x14ac:dyDescent="0.25">
      <c r="A43735" s="17"/>
    </row>
    <row r="43736" spans="1:1" x14ac:dyDescent="0.25">
      <c r="A43736" s="17"/>
    </row>
    <row r="43737" spans="1:1" x14ac:dyDescent="0.25">
      <c r="A43737" s="17"/>
    </row>
    <row r="43738" spans="1:1" x14ac:dyDescent="0.25">
      <c r="A43738" s="17"/>
    </row>
    <row r="43739" spans="1:1" x14ac:dyDescent="0.25">
      <c r="A43739" s="17"/>
    </row>
    <row r="43740" spans="1:1" x14ac:dyDescent="0.25">
      <c r="A43740" s="17"/>
    </row>
    <row r="43741" spans="1:1" x14ac:dyDescent="0.25">
      <c r="A43741" s="17"/>
    </row>
    <row r="43742" spans="1:1" x14ac:dyDescent="0.25">
      <c r="A43742" s="17"/>
    </row>
    <row r="43743" spans="1:1" x14ac:dyDescent="0.25">
      <c r="A43743" s="17"/>
    </row>
    <row r="43744" spans="1:1" x14ac:dyDescent="0.25">
      <c r="A43744" s="17"/>
    </row>
    <row r="43745" spans="1:1" x14ac:dyDescent="0.25">
      <c r="A43745" s="17"/>
    </row>
    <row r="43746" spans="1:1" x14ac:dyDescent="0.25">
      <c r="A43746" s="17"/>
    </row>
    <row r="43747" spans="1:1" x14ac:dyDescent="0.25">
      <c r="A43747" s="17"/>
    </row>
    <row r="43748" spans="1:1" x14ac:dyDescent="0.25">
      <c r="A43748" s="17"/>
    </row>
    <row r="43749" spans="1:1" x14ac:dyDescent="0.25">
      <c r="A43749" s="17"/>
    </row>
    <row r="43750" spans="1:1" x14ac:dyDescent="0.25">
      <c r="A43750" s="17"/>
    </row>
    <row r="43751" spans="1:1" x14ac:dyDescent="0.25">
      <c r="A43751" s="17"/>
    </row>
    <row r="43752" spans="1:1" x14ac:dyDescent="0.25">
      <c r="A43752" s="17"/>
    </row>
    <row r="43753" spans="1:1" x14ac:dyDescent="0.25">
      <c r="A43753" s="17"/>
    </row>
    <row r="43754" spans="1:1" x14ac:dyDescent="0.25">
      <c r="A43754" s="17"/>
    </row>
    <row r="43755" spans="1:1" x14ac:dyDescent="0.25">
      <c r="A43755" s="17"/>
    </row>
    <row r="43756" spans="1:1" x14ac:dyDescent="0.25">
      <c r="A43756" s="17"/>
    </row>
    <row r="43757" spans="1:1" x14ac:dyDescent="0.25">
      <c r="A43757" s="17"/>
    </row>
    <row r="43758" spans="1:1" x14ac:dyDescent="0.25">
      <c r="A43758" s="17"/>
    </row>
    <row r="43759" spans="1:1" x14ac:dyDescent="0.25">
      <c r="A43759" s="17"/>
    </row>
    <row r="43760" spans="1:1" x14ac:dyDescent="0.25">
      <c r="A43760" s="17"/>
    </row>
    <row r="43761" spans="1:1" x14ac:dyDescent="0.25">
      <c r="A43761" s="17"/>
    </row>
    <row r="43762" spans="1:1" x14ac:dyDescent="0.25">
      <c r="A43762" s="17"/>
    </row>
    <row r="43763" spans="1:1" x14ac:dyDescent="0.25">
      <c r="A43763" s="17"/>
    </row>
    <row r="43764" spans="1:1" x14ac:dyDescent="0.25">
      <c r="A43764" s="17"/>
    </row>
    <row r="43765" spans="1:1" x14ac:dyDescent="0.25">
      <c r="A43765" s="17"/>
    </row>
    <row r="43766" spans="1:1" x14ac:dyDescent="0.25">
      <c r="A43766" s="17"/>
    </row>
    <row r="43767" spans="1:1" x14ac:dyDescent="0.25">
      <c r="A43767" s="17"/>
    </row>
    <row r="43768" spans="1:1" x14ac:dyDescent="0.25">
      <c r="A43768" s="17"/>
    </row>
    <row r="43769" spans="1:1" x14ac:dyDescent="0.25">
      <c r="A43769" s="17"/>
    </row>
    <row r="43770" spans="1:1" x14ac:dyDescent="0.25">
      <c r="A43770" s="17"/>
    </row>
    <row r="43771" spans="1:1" x14ac:dyDescent="0.25">
      <c r="A43771" s="17"/>
    </row>
    <row r="43772" spans="1:1" x14ac:dyDescent="0.25">
      <c r="A43772" s="17"/>
    </row>
    <row r="43773" spans="1:1" x14ac:dyDescent="0.25">
      <c r="A43773" s="17"/>
    </row>
    <row r="43774" spans="1:1" x14ac:dyDescent="0.25">
      <c r="A43774" s="17"/>
    </row>
    <row r="43775" spans="1:1" x14ac:dyDescent="0.25">
      <c r="A43775" s="17"/>
    </row>
    <row r="43776" spans="1:1" x14ac:dyDescent="0.25">
      <c r="A43776" s="17"/>
    </row>
    <row r="43777" spans="1:1" x14ac:dyDescent="0.25">
      <c r="A43777" s="17"/>
    </row>
    <row r="43778" spans="1:1" x14ac:dyDescent="0.25">
      <c r="A43778" s="17"/>
    </row>
    <row r="43779" spans="1:1" x14ac:dyDescent="0.25">
      <c r="A43779" s="17"/>
    </row>
    <row r="43780" spans="1:1" x14ac:dyDescent="0.25">
      <c r="A43780" s="17"/>
    </row>
    <row r="43781" spans="1:1" x14ac:dyDescent="0.25">
      <c r="A43781" s="17"/>
    </row>
    <row r="43782" spans="1:1" x14ac:dyDescent="0.25">
      <c r="A43782" s="17"/>
    </row>
    <row r="43783" spans="1:1" x14ac:dyDescent="0.25">
      <c r="A43783" s="17"/>
    </row>
    <row r="43784" spans="1:1" x14ac:dyDescent="0.25">
      <c r="A43784" s="17"/>
    </row>
    <row r="43785" spans="1:1" x14ac:dyDescent="0.25">
      <c r="A43785" s="17"/>
    </row>
    <row r="43786" spans="1:1" x14ac:dyDescent="0.25">
      <c r="A43786" s="17"/>
    </row>
    <row r="43787" spans="1:1" x14ac:dyDescent="0.25">
      <c r="A43787" s="17"/>
    </row>
    <row r="43788" spans="1:1" x14ac:dyDescent="0.25">
      <c r="A43788" s="17"/>
    </row>
    <row r="43789" spans="1:1" x14ac:dyDescent="0.25">
      <c r="A43789" s="17"/>
    </row>
    <row r="43790" spans="1:1" x14ac:dyDescent="0.25">
      <c r="A43790" s="17"/>
    </row>
    <row r="43791" spans="1:1" x14ac:dyDescent="0.25">
      <c r="A43791" s="17"/>
    </row>
    <row r="43792" spans="1:1" x14ac:dyDescent="0.25">
      <c r="A43792" s="17"/>
    </row>
    <row r="43793" spans="1:1" x14ac:dyDescent="0.25">
      <c r="A43793" s="17"/>
    </row>
    <row r="43794" spans="1:1" x14ac:dyDescent="0.25">
      <c r="A43794" s="17"/>
    </row>
    <row r="43795" spans="1:1" x14ac:dyDescent="0.25">
      <c r="A43795" s="17"/>
    </row>
    <row r="43796" spans="1:1" x14ac:dyDescent="0.25">
      <c r="A43796" s="17"/>
    </row>
    <row r="43797" spans="1:1" x14ac:dyDescent="0.25">
      <c r="A43797" s="17"/>
    </row>
    <row r="43798" spans="1:1" x14ac:dyDescent="0.25">
      <c r="A43798" s="17"/>
    </row>
    <row r="43799" spans="1:1" x14ac:dyDescent="0.25">
      <c r="A43799" s="17"/>
    </row>
    <row r="43800" spans="1:1" x14ac:dyDescent="0.25">
      <c r="A43800" s="17"/>
    </row>
    <row r="43801" spans="1:1" x14ac:dyDescent="0.25">
      <c r="A43801" s="17"/>
    </row>
    <row r="43802" spans="1:1" x14ac:dyDescent="0.25">
      <c r="A43802" s="17"/>
    </row>
    <row r="43803" spans="1:1" x14ac:dyDescent="0.25">
      <c r="A43803" s="17"/>
    </row>
    <row r="43804" spans="1:1" x14ac:dyDescent="0.25">
      <c r="A43804" s="17"/>
    </row>
    <row r="43805" spans="1:1" x14ac:dyDescent="0.25">
      <c r="A43805" s="17"/>
    </row>
    <row r="43806" spans="1:1" x14ac:dyDescent="0.25">
      <c r="A43806" s="17"/>
    </row>
    <row r="43807" spans="1:1" x14ac:dyDescent="0.25">
      <c r="A43807" s="17"/>
    </row>
    <row r="43808" spans="1:1" x14ac:dyDescent="0.25">
      <c r="A43808" s="17"/>
    </row>
    <row r="43809" spans="1:1" x14ac:dyDescent="0.25">
      <c r="A43809" s="17"/>
    </row>
    <row r="43810" spans="1:1" x14ac:dyDescent="0.25">
      <c r="A43810" s="17"/>
    </row>
    <row r="43811" spans="1:1" x14ac:dyDescent="0.25">
      <c r="A43811" s="17"/>
    </row>
    <row r="43812" spans="1:1" x14ac:dyDescent="0.25">
      <c r="A43812" s="17"/>
    </row>
    <row r="43813" spans="1:1" x14ac:dyDescent="0.25">
      <c r="A43813" s="17"/>
    </row>
    <row r="43814" spans="1:1" x14ac:dyDescent="0.25">
      <c r="A43814" s="17"/>
    </row>
    <row r="43815" spans="1:1" x14ac:dyDescent="0.25">
      <c r="A43815" s="17"/>
    </row>
    <row r="43816" spans="1:1" x14ac:dyDescent="0.25">
      <c r="A43816" s="17"/>
    </row>
    <row r="43817" spans="1:1" x14ac:dyDescent="0.25">
      <c r="A43817" s="17"/>
    </row>
    <row r="43818" spans="1:1" x14ac:dyDescent="0.25">
      <c r="A43818" s="17"/>
    </row>
    <row r="43819" spans="1:1" x14ac:dyDescent="0.25">
      <c r="A43819" s="17"/>
    </row>
    <row r="43820" spans="1:1" x14ac:dyDescent="0.25">
      <c r="A43820" s="17"/>
    </row>
    <row r="43821" spans="1:1" x14ac:dyDescent="0.25">
      <c r="A43821" s="17"/>
    </row>
    <row r="43822" spans="1:1" x14ac:dyDescent="0.25">
      <c r="A43822" s="17"/>
    </row>
    <row r="43823" spans="1:1" x14ac:dyDescent="0.25">
      <c r="A43823" s="17"/>
    </row>
    <row r="43824" spans="1:1" x14ac:dyDescent="0.25">
      <c r="A43824" s="17"/>
    </row>
    <row r="43825" spans="1:1" x14ac:dyDescent="0.25">
      <c r="A43825" s="17"/>
    </row>
    <row r="43826" spans="1:1" x14ac:dyDescent="0.25">
      <c r="A43826" s="17"/>
    </row>
    <row r="43827" spans="1:1" x14ac:dyDescent="0.25">
      <c r="A43827" s="17"/>
    </row>
    <row r="43828" spans="1:1" x14ac:dyDescent="0.25">
      <c r="A43828" s="17"/>
    </row>
    <row r="43829" spans="1:1" x14ac:dyDescent="0.25">
      <c r="A43829" s="17"/>
    </row>
    <row r="43830" spans="1:1" x14ac:dyDescent="0.25">
      <c r="A43830" s="17"/>
    </row>
    <row r="43831" spans="1:1" x14ac:dyDescent="0.25">
      <c r="A43831" s="17"/>
    </row>
    <row r="43832" spans="1:1" x14ac:dyDescent="0.25">
      <c r="A43832" s="17"/>
    </row>
    <row r="43833" spans="1:1" x14ac:dyDescent="0.25">
      <c r="A43833" s="17"/>
    </row>
    <row r="43834" spans="1:1" x14ac:dyDescent="0.25">
      <c r="A43834" s="17"/>
    </row>
    <row r="43835" spans="1:1" x14ac:dyDescent="0.25">
      <c r="A43835" s="17"/>
    </row>
    <row r="43836" spans="1:1" x14ac:dyDescent="0.25">
      <c r="A43836" s="17"/>
    </row>
    <row r="43837" spans="1:1" x14ac:dyDescent="0.25">
      <c r="A43837" s="17"/>
    </row>
    <row r="43838" spans="1:1" x14ac:dyDescent="0.25">
      <c r="A43838" s="17"/>
    </row>
    <row r="43839" spans="1:1" x14ac:dyDescent="0.25">
      <c r="A43839" s="17"/>
    </row>
    <row r="43840" spans="1:1" x14ac:dyDescent="0.25">
      <c r="A43840" s="17"/>
    </row>
    <row r="43841" spans="1:1" x14ac:dyDescent="0.25">
      <c r="A43841" s="17"/>
    </row>
    <row r="43842" spans="1:1" x14ac:dyDescent="0.25">
      <c r="A43842" s="17"/>
    </row>
    <row r="43843" spans="1:1" x14ac:dyDescent="0.25">
      <c r="A43843" s="17"/>
    </row>
    <row r="43844" spans="1:1" x14ac:dyDescent="0.25">
      <c r="A43844" s="17"/>
    </row>
    <row r="43845" spans="1:1" x14ac:dyDescent="0.25">
      <c r="A43845" s="17"/>
    </row>
    <row r="43846" spans="1:1" x14ac:dyDescent="0.25">
      <c r="A43846" s="17"/>
    </row>
    <row r="43847" spans="1:1" x14ac:dyDescent="0.25">
      <c r="A43847" s="17"/>
    </row>
    <row r="43848" spans="1:1" x14ac:dyDescent="0.25">
      <c r="A43848" s="17"/>
    </row>
    <row r="43849" spans="1:1" x14ac:dyDescent="0.25">
      <c r="A43849" s="17"/>
    </row>
    <row r="43850" spans="1:1" x14ac:dyDescent="0.25">
      <c r="A43850" s="17"/>
    </row>
    <row r="43851" spans="1:1" x14ac:dyDescent="0.25">
      <c r="A43851" s="17"/>
    </row>
    <row r="43852" spans="1:1" x14ac:dyDescent="0.25">
      <c r="A43852" s="17"/>
    </row>
    <row r="43853" spans="1:1" x14ac:dyDescent="0.25">
      <c r="A43853" s="17"/>
    </row>
    <row r="43854" spans="1:1" x14ac:dyDescent="0.25">
      <c r="A43854" s="17"/>
    </row>
    <row r="43855" spans="1:1" x14ac:dyDescent="0.25">
      <c r="A43855" s="17"/>
    </row>
    <row r="43856" spans="1:1" x14ac:dyDescent="0.25">
      <c r="A43856" s="17"/>
    </row>
    <row r="43857" spans="1:1" x14ac:dyDescent="0.25">
      <c r="A43857" s="17"/>
    </row>
    <row r="43858" spans="1:1" x14ac:dyDescent="0.25">
      <c r="A43858" s="17"/>
    </row>
    <row r="43859" spans="1:1" x14ac:dyDescent="0.25">
      <c r="A43859" s="17"/>
    </row>
    <row r="43860" spans="1:1" x14ac:dyDescent="0.25">
      <c r="A43860" s="17"/>
    </row>
    <row r="43861" spans="1:1" x14ac:dyDescent="0.25">
      <c r="A43861" s="17"/>
    </row>
    <row r="43862" spans="1:1" x14ac:dyDescent="0.25">
      <c r="A43862" s="17"/>
    </row>
    <row r="43863" spans="1:1" x14ac:dyDescent="0.25">
      <c r="A43863" s="17"/>
    </row>
    <row r="43864" spans="1:1" x14ac:dyDescent="0.25">
      <c r="A43864" s="17"/>
    </row>
    <row r="43865" spans="1:1" x14ac:dyDescent="0.25">
      <c r="A43865" s="17"/>
    </row>
    <row r="43866" spans="1:1" x14ac:dyDescent="0.25">
      <c r="A43866" s="17"/>
    </row>
    <row r="43867" spans="1:1" x14ac:dyDescent="0.25">
      <c r="A43867" s="17"/>
    </row>
    <row r="43868" spans="1:1" x14ac:dyDescent="0.25">
      <c r="A43868" s="17"/>
    </row>
    <row r="43869" spans="1:1" x14ac:dyDescent="0.25">
      <c r="A43869" s="17"/>
    </row>
    <row r="43870" spans="1:1" x14ac:dyDescent="0.25">
      <c r="A43870" s="17"/>
    </row>
    <row r="43871" spans="1:1" x14ac:dyDescent="0.25">
      <c r="A43871" s="17"/>
    </row>
    <row r="43872" spans="1:1" x14ac:dyDescent="0.25">
      <c r="A43872" s="17"/>
    </row>
    <row r="43873" spans="1:1" x14ac:dyDescent="0.25">
      <c r="A43873" s="17"/>
    </row>
    <row r="43874" spans="1:1" x14ac:dyDescent="0.25">
      <c r="A43874" s="17"/>
    </row>
    <row r="43875" spans="1:1" x14ac:dyDescent="0.25">
      <c r="A43875" s="17"/>
    </row>
    <row r="43876" spans="1:1" x14ac:dyDescent="0.25">
      <c r="A43876" s="17"/>
    </row>
    <row r="43877" spans="1:1" x14ac:dyDescent="0.25">
      <c r="A43877" s="17"/>
    </row>
    <row r="43878" spans="1:1" x14ac:dyDescent="0.25">
      <c r="A43878" s="17"/>
    </row>
    <row r="43879" spans="1:1" x14ac:dyDescent="0.25">
      <c r="A43879" s="17"/>
    </row>
    <row r="43880" spans="1:1" x14ac:dyDescent="0.25">
      <c r="A43880" s="17"/>
    </row>
    <row r="43881" spans="1:1" x14ac:dyDescent="0.25">
      <c r="A43881" s="17"/>
    </row>
    <row r="43882" spans="1:1" x14ac:dyDescent="0.25">
      <c r="A43882" s="17"/>
    </row>
    <row r="43883" spans="1:1" x14ac:dyDescent="0.25">
      <c r="A43883" s="17"/>
    </row>
    <row r="43884" spans="1:1" x14ac:dyDescent="0.25">
      <c r="A43884" s="17"/>
    </row>
    <row r="43885" spans="1:1" x14ac:dyDescent="0.25">
      <c r="A43885" s="17"/>
    </row>
    <row r="43886" spans="1:1" x14ac:dyDescent="0.25">
      <c r="A43886" s="17"/>
    </row>
    <row r="43887" spans="1:1" x14ac:dyDescent="0.25">
      <c r="A43887" s="17"/>
    </row>
    <row r="43888" spans="1:1" x14ac:dyDescent="0.25">
      <c r="A43888" s="17"/>
    </row>
    <row r="43889" spans="1:1" x14ac:dyDescent="0.25">
      <c r="A43889" s="17"/>
    </row>
    <row r="43890" spans="1:1" x14ac:dyDescent="0.25">
      <c r="A43890" s="17"/>
    </row>
    <row r="43891" spans="1:1" x14ac:dyDescent="0.25">
      <c r="A43891" s="17"/>
    </row>
    <row r="43892" spans="1:1" x14ac:dyDescent="0.25">
      <c r="A43892" s="17"/>
    </row>
    <row r="43893" spans="1:1" x14ac:dyDescent="0.25">
      <c r="A43893" s="17"/>
    </row>
    <row r="43894" spans="1:1" x14ac:dyDescent="0.25">
      <c r="A43894" s="17"/>
    </row>
    <row r="43895" spans="1:1" x14ac:dyDescent="0.25">
      <c r="A43895" s="17"/>
    </row>
    <row r="43896" spans="1:1" x14ac:dyDescent="0.25">
      <c r="A43896" s="17"/>
    </row>
    <row r="43897" spans="1:1" x14ac:dyDescent="0.25">
      <c r="A43897" s="17"/>
    </row>
    <row r="43898" spans="1:1" x14ac:dyDescent="0.25">
      <c r="A43898" s="17"/>
    </row>
    <row r="43899" spans="1:1" x14ac:dyDescent="0.25">
      <c r="A43899" s="17"/>
    </row>
    <row r="43900" spans="1:1" x14ac:dyDescent="0.25">
      <c r="A43900" s="17"/>
    </row>
    <row r="43901" spans="1:1" x14ac:dyDescent="0.25">
      <c r="A43901" s="17"/>
    </row>
    <row r="43902" spans="1:1" x14ac:dyDescent="0.25">
      <c r="A43902" s="17"/>
    </row>
    <row r="43903" spans="1:1" x14ac:dyDescent="0.25">
      <c r="A43903" s="17"/>
    </row>
    <row r="43904" spans="1:1" x14ac:dyDescent="0.25">
      <c r="A43904" s="17"/>
    </row>
    <row r="43905" spans="1:1" x14ac:dyDescent="0.25">
      <c r="A43905" s="17"/>
    </row>
    <row r="43906" spans="1:1" x14ac:dyDescent="0.25">
      <c r="A43906" s="17"/>
    </row>
    <row r="43907" spans="1:1" x14ac:dyDescent="0.25">
      <c r="A43907" s="17"/>
    </row>
    <row r="43908" spans="1:1" x14ac:dyDescent="0.25">
      <c r="A43908" s="17"/>
    </row>
    <row r="43909" spans="1:1" x14ac:dyDescent="0.25">
      <c r="A43909" s="17"/>
    </row>
    <row r="43910" spans="1:1" x14ac:dyDescent="0.25">
      <c r="A43910" s="17"/>
    </row>
    <row r="43911" spans="1:1" x14ac:dyDescent="0.25">
      <c r="A43911" s="17"/>
    </row>
    <row r="43912" spans="1:1" x14ac:dyDescent="0.25">
      <c r="A43912" s="17"/>
    </row>
    <row r="43913" spans="1:1" x14ac:dyDescent="0.25">
      <c r="A43913" s="17"/>
    </row>
    <row r="43914" spans="1:1" x14ac:dyDescent="0.25">
      <c r="A43914" s="17"/>
    </row>
    <row r="43915" spans="1:1" x14ac:dyDescent="0.25">
      <c r="A43915" s="17"/>
    </row>
    <row r="43916" spans="1:1" x14ac:dyDescent="0.25">
      <c r="A43916" s="17"/>
    </row>
    <row r="43917" spans="1:1" x14ac:dyDescent="0.25">
      <c r="A43917" s="17"/>
    </row>
    <row r="43918" spans="1:1" x14ac:dyDescent="0.25">
      <c r="A43918" s="17"/>
    </row>
    <row r="43919" spans="1:1" x14ac:dyDescent="0.25">
      <c r="A43919" s="17"/>
    </row>
    <row r="43920" spans="1:1" x14ac:dyDescent="0.25">
      <c r="A43920" s="17"/>
    </row>
    <row r="43921" spans="1:1" x14ac:dyDescent="0.25">
      <c r="A43921" s="17"/>
    </row>
    <row r="43922" spans="1:1" x14ac:dyDescent="0.25">
      <c r="A43922" s="17"/>
    </row>
    <row r="43923" spans="1:1" x14ac:dyDescent="0.25">
      <c r="A43923" s="17"/>
    </row>
    <row r="43924" spans="1:1" x14ac:dyDescent="0.25">
      <c r="A43924" s="17"/>
    </row>
    <row r="43925" spans="1:1" x14ac:dyDescent="0.25">
      <c r="A43925" s="17"/>
    </row>
    <row r="43926" spans="1:1" x14ac:dyDescent="0.25">
      <c r="A43926" s="17"/>
    </row>
    <row r="43927" spans="1:1" x14ac:dyDescent="0.25">
      <c r="A43927" s="17"/>
    </row>
    <row r="43928" spans="1:1" x14ac:dyDescent="0.25">
      <c r="A43928" s="17"/>
    </row>
    <row r="43929" spans="1:1" x14ac:dyDescent="0.25">
      <c r="A43929" s="17"/>
    </row>
    <row r="43930" spans="1:1" x14ac:dyDescent="0.25">
      <c r="A43930" s="17"/>
    </row>
    <row r="43931" spans="1:1" x14ac:dyDescent="0.25">
      <c r="A43931" s="17"/>
    </row>
    <row r="43932" spans="1:1" x14ac:dyDescent="0.25">
      <c r="A43932" s="17"/>
    </row>
    <row r="43933" spans="1:1" x14ac:dyDescent="0.25">
      <c r="A43933" s="17"/>
    </row>
    <row r="43934" spans="1:1" x14ac:dyDescent="0.25">
      <c r="A43934" s="17"/>
    </row>
    <row r="43935" spans="1:1" x14ac:dyDescent="0.25">
      <c r="A43935" s="17"/>
    </row>
    <row r="43936" spans="1:1" x14ac:dyDescent="0.25">
      <c r="A43936" s="17"/>
    </row>
    <row r="43937" spans="1:1" x14ac:dyDescent="0.25">
      <c r="A43937" s="17"/>
    </row>
    <row r="43938" spans="1:1" x14ac:dyDescent="0.25">
      <c r="A43938" s="17"/>
    </row>
    <row r="43939" spans="1:1" x14ac:dyDescent="0.25">
      <c r="A43939" s="17"/>
    </row>
    <row r="43940" spans="1:1" x14ac:dyDescent="0.25">
      <c r="A43940" s="17"/>
    </row>
    <row r="43941" spans="1:1" x14ac:dyDescent="0.25">
      <c r="A43941" s="17"/>
    </row>
    <row r="43942" spans="1:1" x14ac:dyDescent="0.25">
      <c r="A43942" s="17"/>
    </row>
    <row r="43943" spans="1:1" x14ac:dyDescent="0.25">
      <c r="A43943" s="17"/>
    </row>
    <row r="43944" spans="1:1" x14ac:dyDescent="0.25">
      <c r="A43944" s="17"/>
    </row>
    <row r="43945" spans="1:1" x14ac:dyDescent="0.25">
      <c r="A43945" s="17"/>
    </row>
    <row r="43946" spans="1:1" x14ac:dyDescent="0.25">
      <c r="A43946" s="17"/>
    </row>
    <row r="43947" spans="1:1" x14ac:dyDescent="0.25">
      <c r="A43947" s="17"/>
    </row>
    <row r="43948" spans="1:1" x14ac:dyDescent="0.25">
      <c r="A43948" s="17"/>
    </row>
    <row r="43949" spans="1:1" x14ac:dyDescent="0.25">
      <c r="A43949" s="17"/>
    </row>
    <row r="43950" spans="1:1" x14ac:dyDescent="0.25">
      <c r="A43950" s="17"/>
    </row>
    <row r="43951" spans="1:1" x14ac:dyDescent="0.25">
      <c r="A43951" s="17"/>
    </row>
    <row r="43952" spans="1:1" x14ac:dyDescent="0.25">
      <c r="A43952" s="17"/>
    </row>
    <row r="43953" spans="1:1" x14ac:dyDescent="0.25">
      <c r="A43953" s="17"/>
    </row>
    <row r="43954" spans="1:1" x14ac:dyDescent="0.25">
      <c r="A43954" s="17"/>
    </row>
    <row r="43955" spans="1:1" x14ac:dyDescent="0.25">
      <c r="A43955" s="17"/>
    </row>
    <row r="43956" spans="1:1" x14ac:dyDescent="0.25">
      <c r="A43956" s="17"/>
    </row>
    <row r="43957" spans="1:1" x14ac:dyDescent="0.25">
      <c r="A43957" s="17"/>
    </row>
    <row r="43958" spans="1:1" x14ac:dyDescent="0.25">
      <c r="A43958" s="17"/>
    </row>
    <row r="43959" spans="1:1" x14ac:dyDescent="0.25">
      <c r="A43959" s="17"/>
    </row>
    <row r="43960" spans="1:1" x14ac:dyDescent="0.25">
      <c r="A43960" s="17"/>
    </row>
    <row r="43961" spans="1:1" x14ac:dyDescent="0.25">
      <c r="A43961" s="17"/>
    </row>
    <row r="43962" spans="1:1" x14ac:dyDescent="0.25">
      <c r="A43962" s="17"/>
    </row>
    <row r="43963" spans="1:1" x14ac:dyDescent="0.25">
      <c r="A43963" s="17"/>
    </row>
    <row r="43964" spans="1:1" x14ac:dyDescent="0.25">
      <c r="A43964" s="17"/>
    </row>
    <row r="43965" spans="1:1" x14ac:dyDescent="0.25">
      <c r="A43965" s="17"/>
    </row>
    <row r="43966" spans="1:1" x14ac:dyDescent="0.25">
      <c r="A43966" s="17"/>
    </row>
    <row r="43967" spans="1:1" x14ac:dyDescent="0.25">
      <c r="A43967" s="17"/>
    </row>
    <row r="43968" spans="1:1" x14ac:dyDescent="0.25">
      <c r="A43968" s="17"/>
    </row>
    <row r="43969" spans="1:1" x14ac:dyDescent="0.25">
      <c r="A43969" s="17"/>
    </row>
    <row r="43970" spans="1:1" x14ac:dyDescent="0.25">
      <c r="A43970" s="17"/>
    </row>
    <row r="43971" spans="1:1" x14ac:dyDescent="0.25">
      <c r="A43971" s="17"/>
    </row>
    <row r="43972" spans="1:1" x14ac:dyDescent="0.25">
      <c r="A43972" s="17"/>
    </row>
    <row r="43973" spans="1:1" x14ac:dyDescent="0.25">
      <c r="A43973" s="17"/>
    </row>
    <row r="43974" spans="1:1" x14ac:dyDescent="0.25">
      <c r="A43974" s="17"/>
    </row>
    <row r="43975" spans="1:1" x14ac:dyDescent="0.25">
      <c r="A43975" s="17"/>
    </row>
    <row r="43976" spans="1:1" x14ac:dyDescent="0.25">
      <c r="A43976" s="17"/>
    </row>
    <row r="43977" spans="1:1" x14ac:dyDescent="0.25">
      <c r="A43977" s="17"/>
    </row>
    <row r="43978" spans="1:1" x14ac:dyDescent="0.25">
      <c r="A43978" s="17"/>
    </row>
    <row r="43979" spans="1:1" x14ac:dyDescent="0.25">
      <c r="A43979" s="17"/>
    </row>
    <row r="43980" spans="1:1" x14ac:dyDescent="0.25">
      <c r="A43980" s="17"/>
    </row>
    <row r="43981" spans="1:1" x14ac:dyDescent="0.25">
      <c r="A43981" s="17"/>
    </row>
    <row r="43982" spans="1:1" x14ac:dyDescent="0.25">
      <c r="A43982" s="17"/>
    </row>
    <row r="43983" spans="1:1" x14ac:dyDescent="0.25">
      <c r="A43983" s="17"/>
    </row>
    <row r="43984" spans="1:1" x14ac:dyDescent="0.25">
      <c r="A43984" s="17"/>
    </row>
    <row r="43985" spans="1:1" x14ac:dyDescent="0.25">
      <c r="A43985" s="17"/>
    </row>
    <row r="43986" spans="1:1" x14ac:dyDescent="0.25">
      <c r="A43986" s="17"/>
    </row>
    <row r="43987" spans="1:1" x14ac:dyDescent="0.25">
      <c r="A43987" s="17"/>
    </row>
    <row r="43988" spans="1:1" x14ac:dyDescent="0.25">
      <c r="A43988" s="17"/>
    </row>
    <row r="43989" spans="1:1" x14ac:dyDescent="0.25">
      <c r="A43989" s="17"/>
    </row>
    <row r="43990" spans="1:1" x14ac:dyDescent="0.25">
      <c r="A43990" s="17"/>
    </row>
    <row r="43991" spans="1:1" x14ac:dyDescent="0.25">
      <c r="A43991" s="17"/>
    </row>
    <row r="43992" spans="1:1" x14ac:dyDescent="0.25">
      <c r="A43992" s="17"/>
    </row>
    <row r="43993" spans="1:1" x14ac:dyDescent="0.25">
      <c r="A43993" s="17"/>
    </row>
    <row r="43994" spans="1:1" x14ac:dyDescent="0.25">
      <c r="A43994" s="17"/>
    </row>
    <row r="43995" spans="1:1" x14ac:dyDescent="0.25">
      <c r="A43995" s="17"/>
    </row>
    <row r="43996" spans="1:1" x14ac:dyDescent="0.25">
      <c r="A43996" s="17"/>
    </row>
    <row r="43997" spans="1:1" x14ac:dyDescent="0.25">
      <c r="A43997" s="17"/>
    </row>
    <row r="43998" spans="1:1" x14ac:dyDescent="0.25">
      <c r="A43998" s="17"/>
    </row>
    <row r="43999" spans="1:1" x14ac:dyDescent="0.25">
      <c r="A43999" s="17"/>
    </row>
    <row r="44000" spans="1:1" x14ac:dyDescent="0.25">
      <c r="A44000" s="17"/>
    </row>
    <row r="44001" spans="1:1" x14ac:dyDescent="0.25">
      <c r="A44001" s="17"/>
    </row>
    <row r="44002" spans="1:1" x14ac:dyDescent="0.25">
      <c r="A44002" s="17"/>
    </row>
    <row r="44003" spans="1:1" x14ac:dyDescent="0.25">
      <c r="A44003" s="17"/>
    </row>
    <row r="44004" spans="1:1" x14ac:dyDescent="0.25">
      <c r="A44004" s="17"/>
    </row>
    <row r="44005" spans="1:1" x14ac:dyDescent="0.25">
      <c r="A44005" s="17"/>
    </row>
    <row r="44006" spans="1:1" x14ac:dyDescent="0.25">
      <c r="A44006" s="17"/>
    </row>
    <row r="44007" spans="1:1" x14ac:dyDescent="0.25">
      <c r="A44007" s="17"/>
    </row>
    <row r="44008" spans="1:1" x14ac:dyDescent="0.25">
      <c r="A44008" s="17"/>
    </row>
    <row r="44009" spans="1:1" x14ac:dyDescent="0.25">
      <c r="A44009" s="17"/>
    </row>
    <row r="44010" spans="1:1" x14ac:dyDescent="0.25">
      <c r="A44010" s="17"/>
    </row>
    <row r="44011" spans="1:1" x14ac:dyDescent="0.25">
      <c r="A44011" s="17"/>
    </row>
    <row r="44012" spans="1:1" x14ac:dyDescent="0.25">
      <c r="A44012" s="17"/>
    </row>
    <row r="44013" spans="1:1" x14ac:dyDescent="0.25">
      <c r="A44013" s="17"/>
    </row>
    <row r="44014" spans="1:1" x14ac:dyDescent="0.25">
      <c r="A44014" s="17"/>
    </row>
    <row r="44015" spans="1:1" x14ac:dyDescent="0.25">
      <c r="A44015" s="17"/>
    </row>
    <row r="44016" spans="1:1" x14ac:dyDescent="0.25">
      <c r="A44016" s="17"/>
    </row>
    <row r="44017" spans="1:1" x14ac:dyDescent="0.25">
      <c r="A44017" s="17"/>
    </row>
    <row r="44018" spans="1:1" x14ac:dyDescent="0.25">
      <c r="A44018" s="17"/>
    </row>
    <row r="44019" spans="1:1" x14ac:dyDescent="0.25">
      <c r="A44019" s="17"/>
    </row>
    <row r="44020" spans="1:1" x14ac:dyDescent="0.25">
      <c r="A44020" s="17"/>
    </row>
    <row r="44021" spans="1:1" x14ac:dyDescent="0.25">
      <c r="A44021" s="17"/>
    </row>
    <row r="44022" spans="1:1" x14ac:dyDescent="0.25">
      <c r="A44022" s="17"/>
    </row>
    <row r="44023" spans="1:1" x14ac:dyDescent="0.25">
      <c r="A44023" s="17"/>
    </row>
    <row r="44024" spans="1:1" x14ac:dyDescent="0.25">
      <c r="A44024" s="17"/>
    </row>
    <row r="44025" spans="1:1" x14ac:dyDescent="0.25">
      <c r="A44025" s="17"/>
    </row>
    <row r="44026" spans="1:1" x14ac:dyDescent="0.25">
      <c r="A44026" s="17"/>
    </row>
    <row r="44027" spans="1:1" x14ac:dyDescent="0.25">
      <c r="A44027" s="17"/>
    </row>
    <row r="44028" spans="1:1" x14ac:dyDescent="0.25">
      <c r="A44028" s="17"/>
    </row>
    <row r="44029" spans="1:1" x14ac:dyDescent="0.25">
      <c r="A44029" s="17"/>
    </row>
    <row r="44030" spans="1:1" x14ac:dyDescent="0.25">
      <c r="A44030" s="17"/>
    </row>
    <row r="44031" spans="1:1" x14ac:dyDescent="0.25">
      <c r="A44031" s="17"/>
    </row>
    <row r="44032" spans="1:1" x14ac:dyDescent="0.25">
      <c r="A44032" s="17"/>
    </row>
    <row r="44033" spans="1:1" x14ac:dyDescent="0.25">
      <c r="A44033" s="17"/>
    </row>
    <row r="44034" spans="1:1" x14ac:dyDescent="0.25">
      <c r="A44034" s="17"/>
    </row>
    <row r="44035" spans="1:1" x14ac:dyDescent="0.25">
      <c r="A44035" s="17"/>
    </row>
    <row r="44036" spans="1:1" x14ac:dyDescent="0.25">
      <c r="A44036" s="17"/>
    </row>
    <row r="44037" spans="1:1" x14ac:dyDescent="0.25">
      <c r="A44037" s="17"/>
    </row>
    <row r="44038" spans="1:1" x14ac:dyDescent="0.25">
      <c r="A44038" s="17"/>
    </row>
    <row r="44039" spans="1:1" x14ac:dyDescent="0.25">
      <c r="A44039" s="17"/>
    </row>
    <row r="44040" spans="1:1" x14ac:dyDescent="0.25">
      <c r="A44040" s="17"/>
    </row>
    <row r="44041" spans="1:1" x14ac:dyDescent="0.25">
      <c r="A44041" s="17"/>
    </row>
    <row r="44042" spans="1:1" x14ac:dyDescent="0.25">
      <c r="A44042" s="17"/>
    </row>
    <row r="44043" spans="1:1" x14ac:dyDescent="0.25">
      <c r="A44043" s="17"/>
    </row>
    <row r="44044" spans="1:1" x14ac:dyDescent="0.25">
      <c r="A44044" s="17"/>
    </row>
    <row r="44045" spans="1:1" x14ac:dyDescent="0.25">
      <c r="A44045" s="17"/>
    </row>
    <row r="44046" spans="1:1" x14ac:dyDescent="0.25">
      <c r="A44046" s="17"/>
    </row>
    <row r="44047" spans="1:1" x14ac:dyDescent="0.25">
      <c r="A44047" s="17"/>
    </row>
    <row r="44048" spans="1:1" x14ac:dyDescent="0.25">
      <c r="A44048" s="17"/>
    </row>
    <row r="44049" spans="1:1" x14ac:dyDescent="0.25">
      <c r="A44049" s="17"/>
    </row>
    <row r="44050" spans="1:1" x14ac:dyDescent="0.25">
      <c r="A44050" s="17"/>
    </row>
    <row r="44051" spans="1:1" x14ac:dyDescent="0.25">
      <c r="A44051" s="17"/>
    </row>
    <row r="44052" spans="1:1" x14ac:dyDescent="0.25">
      <c r="A44052" s="17"/>
    </row>
    <row r="44053" spans="1:1" x14ac:dyDescent="0.25">
      <c r="A44053" s="17"/>
    </row>
    <row r="44054" spans="1:1" x14ac:dyDescent="0.25">
      <c r="A44054" s="17"/>
    </row>
    <row r="44055" spans="1:1" x14ac:dyDescent="0.25">
      <c r="A44055" s="17"/>
    </row>
    <row r="44056" spans="1:1" x14ac:dyDescent="0.25">
      <c r="A44056" s="17"/>
    </row>
    <row r="44057" spans="1:1" x14ac:dyDescent="0.25">
      <c r="A44057" s="17"/>
    </row>
    <row r="44058" spans="1:1" x14ac:dyDescent="0.25">
      <c r="A44058" s="17"/>
    </row>
    <row r="44059" spans="1:1" x14ac:dyDescent="0.25">
      <c r="A44059" s="17"/>
    </row>
    <row r="44060" spans="1:1" x14ac:dyDescent="0.25">
      <c r="A44060" s="17"/>
    </row>
    <row r="44061" spans="1:1" x14ac:dyDescent="0.25">
      <c r="A44061" s="17"/>
    </row>
    <row r="44062" spans="1:1" x14ac:dyDescent="0.25">
      <c r="A44062" s="17"/>
    </row>
    <row r="44063" spans="1:1" x14ac:dyDescent="0.25">
      <c r="A44063" s="17"/>
    </row>
    <row r="44064" spans="1:1" x14ac:dyDescent="0.25">
      <c r="A44064" s="17"/>
    </row>
    <row r="44065" spans="1:1" x14ac:dyDescent="0.25">
      <c r="A44065" s="17"/>
    </row>
    <row r="44066" spans="1:1" x14ac:dyDescent="0.25">
      <c r="A44066" s="17"/>
    </row>
    <row r="44067" spans="1:1" x14ac:dyDescent="0.25">
      <c r="A44067" s="17"/>
    </row>
    <row r="44068" spans="1:1" x14ac:dyDescent="0.25">
      <c r="A44068" s="17"/>
    </row>
    <row r="44069" spans="1:1" x14ac:dyDescent="0.25">
      <c r="A44069" s="17"/>
    </row>
    <row r="44070" spans="1:1" x14ac:dyDescent="0.25">
      <c r="A44070" s="17"/>
    </row>
    <row r="44071" spans="1:1" x14ac:dyDescent="0.25">
      <c r="A44071" s="17"/>
    </row>
    <row r="44072" spans="1:1" x14ac:dyDescent="0.25">
      <c r="A44072" s="17"/>
    </row>
    <row r="44073" spans="1:1" x14ac:dyDescent="0.25">
      <c r="A44073" s="17"/>
    </row>
    <row r="44074" spans="1:1" x14ac:dyDescent="0.25">
      <c r="A44074" s="17"/>
    </row>
    <row r="44075" spans="1:1" x14ac:dyDescent="0.25">
      <c r="A44075" s="17"/>
    </row>
    <row r="44076" spans="1:1" x14ac:dyDescent="0.25">
      <c r="A44076" s="17"/>
    </row>
    <row r="44077" spans="1:1" x14ac:dyDescent="0.25">
      <c r="A44077" s="17"/>
    </row>
    <row r="44078" spans="1:1" x14ac:dyDescent="0.25">
      <c r="A44078" s="17"/>
    </row>
    <row r="44079" spans="1:1" x14ac:dyDescent="0.25">
      <c r="A44079" s="17"/>
    </row>
    <row r="44080" spans="1:1" x14ac:dyDescent="0.25">
      <c r="A44080" s="17"/>
    </row>
    <row r="44081" spans="1:1" x14ac:dyDescent="0.25">
      <c r="A44081" s="17"/>
    </row>
    <row r="44082" spans="1:1" x14ac:dyDescent="0.25">
      <c r="A44082" s="17"/>
    </row>
    <row r="44083" spans="1:1" x14ac:dyDescent="0.25">
      <c r="A44083" s="17"/>
    </row>
    <row r="44084" spans="1:1" x14ac:dyDescent="0.25">
      <c r="A44084" s="17"/>
    </row>
    <row r="44085" spans="1:1" x14ac:dyDescent="0.25">
      <c r="A44085" s="17"/>
    </row>
    <row r="44086" spans="1:1" x14ac:dyDescent="0.25">
      <c r="A44086" s="17"/>
    </row>
    <row r="44087" spans="1:1" x14ac:dyDescent="0.25">
      <c r="A44087" s="17"/>
    </row>
    <row r="44088" spans="1:1" x14ac:dyDescent="0.25">
      <c r="A44088" s="17"/>
    </row>
    <row r="44089" spans="1:1" x14ac:dyDescent="0.25">
      <c r="A44089" s="17"/>
    </row>
    <row r="44090" spans="1:1" x14ac:dyDescent="0.25">
      <c r="A44090" s="17"/>
    </row>
    <row r="44091" spans="1:1" x14ac:dyDescent="0.25">
      <c r="A44091" s="17"/>
    </row>
    <row r="44092" spans="1:1" x14ac:dyDescent="0.25">
      <c r="A44092" s="17"/>
    </row>
    <row r="44093" spans="1:1" x14ac:dyDescent="0.25">
      <c r="A44093" s="17"/>
    </row>
    <row r="44094" spans="1:1" x14ac:dyDescent="0.25">
      <c r="A44094" s="17"/>
    </row>
    <row r="44095" spans="1:1" x14ac:dyDescent="0.25">
      <c r="A44095" s="17"/>
    </row>
    <row r="44096" spans="1:1" x14ac:dyDescent="0.25">
      <c r="A44096" s="17"/>
    </row>
    <row r="44097" spans="1:1" x14ac:dyDescent="0.25">
      <c r="A44097" s="17"/>
    </row>
    <row r="44098" spans="1:1" x14ac:dyDescent="0.25">
      <c r="A44098" s="17"/>
    </row>
    <row r="44099" spans="1:1" x14ac:dyDescent="0.25">
      <c r="A44099" s="17"/>
    </row>
    <row r="44100" spans="1:1" x14ac:dyDescent="0.25">
      <c r="A44100" s="17"/>
    </row>
    <row r="44101" spans="1:1" x14ac:dyDescent="0.25">
      <c r="A44101" s="17"/>
    </row>
    <row r="44102" spans="1:1" x14ac:dyDescent="0.25">
      <c r="A44102" s="17"/>
    </row>
    <row r="44103" spans="1:1" x14ac:dyDescent="0.25">
      <c r="A44103" s="17"/>
    </row>
    <row r="44104" spans="1:1" x14ac:dyDescent="0.25">
      <c r="A44104" s="17"/>
    </row>
    <row r="44105" spans="1:1" x14ac:dyDescent="0.25">
      <c r="A44105" s="17"/>
    </row>
    <row r="44106" spans="1:1" x14ac:dyDescent="0.25">
      <c r="A44106" s="17"/>
    </row>
    <row r="44107" spans="1:1" x14ac:dyDescent="0.25">
      <c r="A44107" s="17"/>
    </row>
    <row r="44108" spans="1:1" x14ac:dyDescent="0.25">
      <c r="A44108" s="17"/>
    </row>
    <row r="44109" spans="1:1" x14ac:dyDescent="0.25">
      <c r="A44109" s="17"/>
    </row>
    <row r="44110" spans="1:1" x14ac:dyDescent="0.25">
      <c r="A44110" s="17"/>
    </row>
    <row r="44111" spans="1:1" x14ac:dyDescent="0.25">
      <c r="A44111" s="17"/>
    </row>
    <row r="44112" spans="1:1" x14ac:dyDescent="0.25">
      <c r="A44112" s="17"/>
    </row>
    <row r="44113" spans="1:1" x14ac:dyDescent="0.25">
      <c r="A44113" s="17"/>
    </row>
    <row r="44114" spans="1:1" x14ac:dyDescent="0.25">
      <c r="A44114" s="17"/>
    </row>
    <row r="44115" spans="1:1" x14ac:dyDescent="0.25">
      <c r="A44115" s="17"/>
    </row>
    <row r="44116" spans="1:1" x14ac:dyDescent="0.25">
      <c r="A44116" s="17"/>
    </row>
    <row r="44117" spans="1:1" x14ac:dyDescent="0.25">
      <c r="A44117" s="17"/>
    </row>
    <row r="44118" spans="1:1" x14ac:dyDescent="0.25">
      <c r="A44118" s="17"/>
    </row>
    <row r="44119" spans="1:1" x14ac:dyDescent="0.25">
      <c r="A44119" s="17"/>
    </row>
    <row r="44120" spans="1:1" x14ac:dyDescent="0.25">
      <c r="A44120" s="17"/>
    </row>
    <row r="44121" spans="1:1" x14ac:dyDescent="0.25">
      <c r="A44121" s="17"/>
    </row>
    <row r="44122" spans="1:1" x14ac:dyDescent="0.25">
      <c r="A44122" s="17"/>
    </row>
    <row r="44123" spans="1:1" x14ac:dyDescent="0.25">
      <c r="A44123" s="17"/>
    </row>
    <row r="44124" spans="1:1" x14ac:dyDescent="0.25">
      <c r="A44124" s="17"/>
    </row>
    <row r="44125" spans="1:1" x14ac:dyDescent="0.25">
      <c r="A44125" s="17"/>
    </row>
    <row r="44126" spans="1:1" x14ac:dyDescent="0.25">
      <c r="A44126" s="17"/>
    </row>
    <row r="44127" spans="1:1" x14ac:dyDescent="0.25">
      <c r="A44127" s="17"/>
    </row>
    <row r="44128" spans="1:1" x14ac:dyDescent="0.25">
      <c r="A44128" s="17"/>
    </row>
    <row r="44129" spans="1:1" x14ac:dyDescent="0.25">
      <c r="A44129" s="17"/>
    </row>
    <row r="44130" spans="1:1" x14ac:dyDescent="0.25">
      <c r="A44130" s="17"/>
    </row>
    <row r="44131" spans="1:1" x14ac:dyDescent="0.25">
      <c r="A44131" s="17"/>
    </row>
    <row r="44132" spans="1:1" x14ac:dyDescent="0.25">
      <c r="A44132" s="17"/>
    </row>
    <row r="44133" spans="1:1" x14ac:dyDescent="0.25">
      <c r="A44133" s="17"/>
    </row>
    <row r="44134" spans="1:1" x14ac:dyDescent="0.25">
      <c r="A44134" s="17"/>
    </row>
    <row r="44135" spans="1:1" x14ac:dyDescent="0.25">
      <c r="A44135" s="17"/>
    </row>
    <row r="44136" spans="1:1" x14ac:dyDescent="0.25">
      <c r="A44136" s="17"/>
    </row>
    <row r="44137" spans="1:1" x14ac:dyDescent="0.25">
      <c r="A44137" s="17"/>
    </row>
    <row r="44138" spans="1:1" x14ac:dyDescent="0.25">
      <c r="A44138" s="17"/>
    </row>
    <row r="44139" spans="1:1" x14ac:dyDescent="0.25">
      <c r="A44139" s="17"/>
    </row>
    <row r="44140" spans="1:1" x14ac:dyDescent="0.25">
      <c r="A44140" s="17"/>
    </row>
    <row r="44141" spans="1:1" x14ac:dyDescent="0.25">
      <c r="A44141" s="17"/>
    </row>
    <row r="44142" spans="1:1" x14ac:dyDescent="0.25">
      <c r="A44142" s="17"/>
    </row>
    <row r="44143" spans="1:1" x14ac:dyDescent="0.25">
      <c r="A44143" s="17"/>
    </row>
    <row r="44144" spans="1:1" x14ac:dyDescent="0.25">
      <c r="A44144" s="17"/>
    </row>
    <row r="44145" spans="1:1" x14ac:dyDescent="0.25">
      <c r="A44145" s="17"/>
    </row>
    <row r="44146" spans="1:1" x14ac:dyDescent="0.25">
      <c r="A44146" s="17"/>
    </row>
    <row r="44147" spans="1:1" x14ac:dyDescent="0.25">
      <c r="A44147" s="17"/>
    </row>
    <row r="44148" spans="1:1" x14ac:dyDescent="0.25">
      <c r="A44148" s="17"/>
    </row>
    <row r="44149" spans="1:1" x14ac:dyDescent="0.25">
      <c r="A44149" s="17"/>
    </row>
    <row r="44150" spans="1:1" x14ac:dyDescent="0.25">
      <c r="A44150" s="17"/>
    </row>
    <row r="44151" spans="1:1" x14ac:dyDescent="0.25">
      <c r="A44151" s="17"/>
    </row>
    <row r="44152" spans="1:1" x14ac:dyDescent="0.25">
      <c r="A44152" s="17"/>
    </row>
    <row r="44153" spans="1:1" x14ac:dyDescent="0.25">
      <c r="A44153" s="17"/>
    </row>
    <row r="44154" spans="1:1" x14ac:dyDescent="0.25">
      <c r="A44154" s="17"/>
    </row>
    <row r="44155" spans="1:1" x14ac:dyDescent="0.25">
      <c r="A44155" s="17"/>
    </row>
    <row r="44156" spans="1:1" x14ac:dyDescent="0.25">
      <c r="A44156" s="17"/>
    </row>
    <row r="44157" spans="1:1" x14ac:dyDescent="0.25">
      <c r="A44157" s="17"/>
    </row>
    <row r="44158" spans="1:1" x14ac:dyDescent="0.25">
      <c r="A44158" s="17"/>
    </row>
    <row r="44159" spans="1:1" x14ac:dyDescent="0.25">
      <c r="A44159" s="17"/>
    </row>
    <row r="44160" spans="1:1" x14ac:dyDescent="0.25">
      <c r="A44160" s="17"/>
    </row>
    <row r="44161" spans="1:1" x14ac:dyDescent="0.25">
      <c r="A44161" s="17"/>
    </row>
    <row r="44162" spans="1:1" x14ac:dyDescent="0.25">
      <c r="A44162" s="17"/>
    </row>
    <row r="44163" spans="1:1" x14ac:dyDescent="0.25">
      <c r="A44163" s="17"/>
    </row>
    <row r="44164" spans="1:1" x14ac:dyDescent="0.25">
      <c r="A44164" s="17"/>
    </row>
    <row r="44165" spans="1:1" x14ac:dyDescent="0.25">
      <c r="A44165" s="17"/>
    </row>
    <row r="44166" spans="1:1" x14ac:dyDescent="0.25">
      <c r="A44166" s="17"/>
    </row>
    <row r="44167" spans="1:1" x14ac:dyDescent="0.25">
      <c r="A44167" s="17"/>
    </row>
    <row r="44168" spans="1:1" x14ac:dyDescent="0.25">
      <c r="A44168" s="17"/>
    </row>
    <row r="44169" spans="1:1" x14ac:dyDescent="0.25">
      <c r="A44169" s="17"/>
    </row>
    <row r="44170" spans="1:1" x14ac:dyDescent="0.25">
      <c r="A44170" s="17"/>
    </row>
    <row r="44171" spans="1:1" x14ac:dyDescent="0.25">
      <c r="A44171" s="17"/>
    </row>
    <row r="44172" spans="1:1" x14ac:dyDescent="0.25">
      <c r="A44172" s="17"/>
    </row>
    <row r="44173" spans="1:1" x14ac:dyDescent="0.25">
      <c r="A44173" s="17"/>
    </row>
    <row r="44174" spans="1:1" x14ac:dyDescent="0.25">
      <c r="A44174" s="17"/>
    </row>
    <row r="44175" spans="1:1" x14ac:dyDescent="0.25">
      <c r="A44175" s="17"/>
    </row>
    <row r="44176" spans="1:1" x14ac:dyDescent="0.25">
      <c r="A44176" s="17"/>
    </row>
    <row r="44177" spans="1:1" x14ac:dyDescent="0.25">
      <c r="A44177" s="17"/>
    </row>
    <row r="44178" spans="1:1" x14ac:dyDescent="0.25">
      <c r="A44178" s="17"/>
    </row>
    <row r="44179" spans="1:1" x14ac:dyDescent="0.25">
      <c r="A44179" s="17"/>
    </row>
    <row r="44180" spans="1:1" x14ac:dyDescent="0.25">
      <c r="A44180" s="17"/>
    </row>
    <row r="44181" spans="1:1" x14ac:dyDescent="0.25">
      <c r="A44181" s="17"/>
    </row>
    <row r="44182" spans="1:1" x14ac:dyDescent="0.25">
      <c r="A44182" s="17"/>
    </row>
    <row r="44183" spans="1:1" x14ac:dyDescent="0.25">
      <c r="A44183" s="17"/>
    </row>
    <row r="44184" spans="1:1" x14ac:dyDescent="0.25">
      <c r="A44184" s="17"/>
    </row>
    <row r="44185" spans="1:1" x14ac:dyDescent="0.25">
      <c r="A44185" s="17"/>
    </row>
    <row r="44186" spans="1:1" x14ac:dyDescent="0.25">
      <c r="A44186" s="17"/>
    </row>
    <row r="44187" spans="1:1" x14ac:dyDescent="0.25">
      <c r="A44187" s="17"/>
    </row>
    <row r="44188" spans="1:1" x14ac:dyDescent="0.25">
      <c r="A44188" s="17"/>
    </row>
    <row r="44189" spans="1:1" x14ac:dyDescent="0.25">
      <c r="A44189" s="17"/>
    </row>
    <row r="44190" spans="1:1" x14ac:dyDescent="0.25">
      <c r="A44190" s="17"/>
    </row>
    <row r="44191" spans="1:1" x14ac:dyDescent="0.25">
      <c r="A44191" s="17"/>
    </row>
    <row r="44192" spans="1:1" x14ac:dyDescent="0.25">
      <c r="A44192" s="17"/>
    </row>
    <row r="44193" spans="1:1" x14ac:dyDescent="0.25">
      <c r="A44193" s="17"/>
    </row>
    <row r="44194" spans="1:1" x14ac:dyDescent="0.25">
      <c r="A44194" s="17"/>
    </row>
    <row r="44195" spans="1:1" x14ac:dyDescent="0.25">
      <c r="A44195" s="17"/>
    </row>
    <row r="44196" spans="1:1" x14ac:dyDescent="0.25">
      <c r="A44196" s="17"/>
    </row>
    <row r="44197" spans="1:1" x14ac:dyDescent="0.25">
      <c r="A44197" s="17"/>
    </row>
    <row r="44198" spans="1:1" x14ac:dyDescent="0.25">
      <c r="A44198" s="17"/>
    </row>
    <row r="44199" spans="1:1" x14ac:dyDescent="0.25">
      <c r="A44199" s="17"/>
    </row>
    <row r="44200" spans="1:1" x14ac:dyDescent="0.25">
      <c r="A44200" s="17"/>
    </row>
    <row r="44201" spans="1:1" x14ac:dyDescent="0.25">
      <c r="A44201" s="17"/>
    </row>
    <row r="44202" spans="1:1" x14ac:dyDescent="0.25">
      <c r="A44202" s="17"/>
    </row>
    <row r="44203" spans="1:1" x14ac:dyDescent="0.25">
      <c r="A44203" s="17"/>
    </row>
    <row r="44204" spans="1:1" x14ac:dyDescent="0.25">
      <c r="A44204" s="17"/>
    </row>
    <row r="44205" spans="1:1" x14ac:dyDescent="0.25">
      <c r="A44205" s="17"/>
    </row>
    <row r="44206" spans="1:1" x14ac:dyDescent="0.25">
      <c r="A44206" s="17"/>
    </row>
    <row r="44207" spans="1:1" x14ac:dyDescent="0.25">
      <c r="A44207" s="17"/>
    </row>
    <row r="44208" spans="1:1" x14ac:dyDescent="0.25">
      <c r="A44208" s="17"/>
    </row>
    <row r="44209" spans="1:1" x14ac:dyDescent="0.25">
      <c r="A44209" s="17"/>
    </row>
    <row r="44210" spans="1:1" x14ac:dyDescent="0.25">
      <c r="A44210" s="17"/>
    </row>
    <row r="44211" spans="1:1" x14ac:dyDescent="0.25">
      <c r="A44211" s="17"/>
    </row>
    <row r="44212" spans="1:1" x14ac:dyDescent="0.25">
      <c r="A44212" s="17"/>
    </row>
    <row r="44213" spans="1:1" x14ac:dyDescent="0.25">
      <c r="A44213" s="17"/>
    </row>
    <row r="44214" spans="1:1" x14ac:dyDescent="0.25">
      <c r="A44214" s="17"/>
    </row>
    <row r="44215" spans="1:1" x14ac:dyDescent="0.25">
      <c r="A44215" s="17"/>
    </row>
    <row r="44216" spans="1:1" x14ac:dyDescent="0.25">
      <c r="A44216" s="17"/>
    </row>
    <row r="44217" spans="1:1" x14ac:dyDescent="0.25">
      <c r="A44217" s="17"/>
    </row>
    <row r="44218" spans="1:1" x14ac:dyDescent="0.25">
      <c r="A44218" s="17"/>
    </row>
    <row r="44219" spans="1:1" x14ac:dyDescent="0.25">
      <c r="A44219" s="17"/>
    </row>
    <row r="44220" spans="1:1" x14ac:dyDescent="0.25">
      <c r="A44220" s="17"/>
    </row>
    <row r="44221" spans="1:1" x14ac:dyDescent="0.25">
      <c r="A44221" s="17"/>
    </row>
    <row r="44222" spans="1:1" x14ac:dyDescent="0.25">
      <c r="A44222" s="17"/>
    </row>
    <row r="44223" spans="1:1" x14ac:dyDescent="0.25">
      <c r="A44223" s="17"/>
    </row>
    <row r="44224" spans="1:1" x14ac:dyDescent="0.25">
      <c r="A44224" s="17"/>
    </row>
    <row r="44225" spans="1:1" x14ac:dyDescent="0.25">
      <c r="A44225" s="17"/>
    </row>
    <row r="44226" spans="1:1" x14ac:dyDescent="0.25">
      <c r="A44226" s="17"/>
    </row>
    <row r="44227" spans="1:1" x14ac:dyDescent="0.25">
      <c r="A44227" s="17"/>
    </row>
    <row r="44228" spans="1:1" x14ac:dyDescent="0.25">
      <c r="A44228" s="17"/>
    </row>
    <row r="44229" spans="1:1" x14ac:dyDescent="0.25">
      <c r="A44229" s="17"/>
    </row>
    <row r="44230" spans="1:1" x14ac:dyDescent="0.25">
      <c r="A44230" s="17"/>
    </row>
    <row r="44231" spans="1:1" x14ac:dyDescent="0.25">
      <c r="A44231" s="17"/>
    </row>
    <row r="44232" spans="1:1" x14ac:dyDescent="0.25">
      <c r="A44232" s="17"/>
    </row>
    <row r="44233" spans="1:1" x14ac:dyDescent="0.25">
      <c r="A44233" s="17"/>
    </row>
    <row r="44234" spans="1:1" x14ac:dyDescent="0.25">
      <c r="A44234" s="17"/>
    </row>
    <row r="44235" spans="1:1" x14ac:dyDescent="0.25">
      <c r="A44235" s="17"/>
    </row>
    <row r="44236" spans="1:1" x14ac:dyDescent="0.25">
      <c r="A44236" s="17"/>
    </row>
    <row r="44237" spans="1:1" x14ac:dyDescent="0.25">
      <c r="A44237" s="17"/>
    </row>
    <row r="44238" spans="1:1" x14ac:dyDescent="0.25">
      <c r="A44238" s="17"/>
    </row>
    <row r="44239" spans="1:1" x14ac:dyDescent="0.25">
      <c r="A44239" s="17"/>
    </row>
    <row r="44240" spans="1:1" x14ac:dyDescent="0.25">
      <c r="A44240" s="17"/>
    </row>
    <row r="44241" spans="1:1" x14ac:dyDescent="0.25">
      <c r="A44241" s="17"/>
    </row>
    <row r="44242" spans="1:1" x14ac:dyDescent="0.25">
      <c r="A44242" s="17"/>
    </row>
    <row r="44243" spans="1:1" x14ac:dyDescent="0.25">
      <c r="A44243" s="17"/>
    </row>
    <row r="44244" spans="1:1" x14ac:dyDescent="0.25">
      <c r="A44244" s="17"/>
    </row>
    <row r="44245" spans="1:1" x14ac:dyDescent="0.25">
      <c r="A44245" s="17"/>
    </row>
    <row r="44246" spans="1:1" x14ac:dyDescent="0.25">
      <c r="A44246" s="17"/>
    </row>
    <row r="44247" spans="1:1" x14ac:dyDescent="0.25">
      <c r="A44247" s="17"/>
    </row>
    <row r="44248" spans="1:1" x14ac:dyDescent="0.25">
      <c r="A44248" s="17"/>
    </row>
    <row r="44249" spans="1:1" x14ac:dyDescent="0.25">
      <c r="A44249" s="17"/>
    </row>
    <row r="44250" spans="1:1" x14ac:dyDescent="0.25">
      <c r="A44250" s="17"/>
    </row>
    <row r="44251" spans="1:1" x14ac:dyDescent="0.25">
      <c r="A44251" s="17"/>
    </row>
    <row r="44252" spans="1:1" x14ac:dyDescent="0.25">
      <c r="A44252" s="17"/>
    </row>
    <row r="44253" spans="1:1" x14ac:dyDescent="0.25">
      <c r="A44253" s="17"/>
    </row>
    <row r="44254" spans="1:1" x14ac:dyDescent="0.25">
      <c r="A44254" s="17"/>
    </row>
    <row r="44255" spans="1:1" x14ac:dyDescent="0.25">
      <c r="A44255" s="17"/>
    </row>
    <row r="44256" spans="1:1" x14ac:dyDescent="0.25">
      <c r="A44256" s="17"/>
    </row>
    <row r="44257" spans="1:1" x14ac:dyDescent="0.25">
      <c r="A44257" s="17"/>
    </row>
    <row r="44258" spans="1:1" x14ac:dyDescent="0.25">
      <c r="A44258" s="17"/>
    </row>
    <row r="44259" spans="1:1" x14ac:dyDescent="0.25">
      <c r="A44259" s="17"/>
    </row>
    <row r="44260" spans="1:1" x14ac:dyDescent="0.25">
      <c r="A44260" s="17"/>
    </row>
    <row r="44261" spans="1:1" x14ac:dyDescent="0.25">
      <c r="A44261" s="17"/>
    </row>
    <row r="44262" spans="1:1" x14ac:dyDescent="0.25">
      <c r="A44262" s="17"/>
    </row>
    <row r="44263" spans="1:1" x14ac:dyDescent="0.25">
      <c r="A44263" s="17"/>
    </row>
    <row r="44264" spans="1:1" x14ac:dyDescent="0.25">
      <c r="A44264" s="17"/>
    </row>
    <row r="44265" spans="1:1" x14ac:dyDescent="0.25">
      <c r="A44265" s="17"/>
    </row>
    <row r="44266" spans="1:1" x14ac:dyDescent="0.25">
      <c r="A44266" s="17"/>
    </row>
    <row r="44267" spans="1:1" x14ac:dyDescent="0.25">
      <c r="A44267" s="17"/>
    </row>
    <row r="44268" spans="1:1" x14ac:dyDescent="0.25">
      <c r="A44268" s="17"/>
    </row>
    <row r="44269" spans="1:1" x14ac:dyDescent="0.25">
      <c r="A44269" s="17"/>
    </row>
    <row r="44270" spans="1:1" x14ac:dyDescent="0.25">
      <c r="A44270" s="17"/>
    </row>
    <row r="44271" spans="1:1" x14ac:dyDescent="0.25">
      <c r="A44271" s="17"/>
    </row>
    <row r="44272" spans="1:1" x14ac:dyDescent="0.25">
      <c r="A44272" s="17"/>
    </row>
    <row r="44273" spans="1:1" x14ac:dyDescent="0.25">
      <c r="A44273" s="17"/>
    </row>
    <row r="44274" spans="1:1" x14ac:dyDescent="0.25">
      <c r="A44274" s="17"/>
    </row>
    <row r="44275" spans="1:1" x14ac:dyDescent="0.25">
      <c r="A44275" s="17"/>
    </row>
    <row r="44276" spans="1:1" x14ac:dyDescent="0.25">
      <c r="A44276" s="17"/>
    </row>
    <row r="44277" spans="1:1" x14ac:dyDescent="0.25">
      <c r="A44277" s="17"/>
    </row>
    <row r="44278" spans="1:1" x14ac:dyDescent="0.25">
      <c r="A44278" s="17"/>
    </row>
    <row r="44279" spans="1:1" x14ac:dyDescent="0.25">
      <c r="A44279" s="17"/>
    </row>
    <row r="44280" spans="1:1" x14ac:dyDescent="0.25">
      <c r="A44280" s="17"/>
    </row>
    <row r="44281" spans="1:1" x14ac:dyDescent="0.25">
      <c r="A44281" s="17"/>
    </row>
    <row r="44282" spans="1:1" x14ac:dyDescent="0.25">
      <c r="A44282" s="17"/>
    </row>
    <row r="44283" spans="1:1" x14ac:dyDescent="0.25">
      <c r="A44283" s="17"/>
    </row>
    <row r="44284" spans="1:1" x14ac:dyDescent="0.25">
      <c r="A44284" s="17"/>
    </row>
    <row r="44285" spans="1:1" x14ac:dyDescent="0.25">
      <c r="A44285" s="17"/>
    </row>
    <row r="44286" spans="1:1" x14ac:dyDescent="0.25">
      <c r="A44286" s="17"/>
    </row>
    <row r="44287" spans="1:1" x14ac:dyDescent="0.25">
      <c r="A44287" s="17"/>
    </row>
    <row r="44288" spans="1:1" x14ac:dyDescent="0.25">
      <c r="A44288" s="17"/>
    </row>
    <row r="44289" spans="1:1" x14ac:dyDescent="0.25">
      <c r="A44289" s="17"/>
    </row>
    <row r="44290" spans="1:1" x14ac:dyDescent="0.25">
      <c r="A44290" s="17"/>
    </row>
    <row r="44291" spans="1:1" x14ac:dyDescent="0.25">
      <c r="A44291" s="17"/>
    </row>
    <row r="44292" spans="1:1" x14ac:dyDescent="0.25">
      <c r="A44292" s="17"/>
    </row>
    <row r="44293" spans="1:1" x14ac:dyDescent="0.25">
      <c r="A44293" s="17"/>
    </row>
    <row r="44294" spans="1:1" x14ac:dyDescent="0.25">
      <c r="A44294" s="17"/>
    </row>
    <row r="44295" spans="1:1" x14ac:dyDescent="0.25">
      <c r="A44295" s="17"/>
    </row>
    <row r="44296" spans="1:1" x14ac:dyDescent="0.25">
      <c r="A44296" s="17"/>
    </row>
    <row r="44297" spans="1:1" x14ac:dyDescent="0.25">
      <c r="A44297" s="17"/>
    </row>
    <row r="44298" spans="1:1" x14ac:dyDescent="0.25">
      <c r="A44298" s="17"/>
    </row>
    <row r="44299" spans="1:1" x14ac:dyDescent="0.25">
      <c r="A44299" s="17"/>
    </row>
    <row r="44300" spans="1:1" x14ac:dyDescent="0.25">
      <c r="A44300" s="17"/>
    </row>
    <row r="44301" spans="1:1" x14ac:dyDescent="0.25">
      <c r="A44301" s="17"/>
    </row>
    <row r="44302" spans="1:1" x14ac:dyDescent="0.25">
      <c r="A44302" s="17"/>
    </row>
    <row r="44303" spans="1:1" x14ac:dyDescent="0.25">
      <c r="A44303" s="17"/>
    </row>
    <row r="44304" spans="1:1" x14ac:dyDescent="0.25">
      <c r="A44304" s="17"/>
    </row>
    <row r="44305" spans="1:1" x14ac:dyDescent="0.25">
      <c r="A44305" s="17"/>
    </row>
    <row r="44306" spans="1:1" x14ac:dyDescent="0.25">
      <c r="A44306" s="17"/>
    </row>
    <row r="44307" spans="1:1" x14ac:dyDescent="0.25">
      <c r="A44307" s="17"/>
    </row>
    <row r="44308" spans="1:1" x14ac:dyDescent="0.25">
      <c r="A44308" s="17"/>
    </row>
    <row r="44309" spans="1:1" x14ac:dyDescent="0.25">
      <c r="A44309" s="17"/>
    </row>
    <row r="44310" spans="1:1" x14ac:dyDescent="0.25">
      <c r="A44310" s="17"/>
    </row>
    <row r="44311" spans="1:1" x14ac:dyDescent="0.25">
      <c r="A44311" s="17"/>
    </row>
    <row r="44312" spans="1:1" x14ac:dyDescent="0.25">
      <c r="A44312" s="17"/>
    </row>
    <row r="44313" spans="1:1" x14ac:dyDescent="0.25">
      <c r="A44313" s="17"/>
    </row>
    <row r="44314" spans="1:1" x14ac:dyDescent="0.25">
      <c r="A44314" s="17"/>
    </row>
    <row r="44315" spans="1:1" x14ac:dyDescent="0.25">
      <c r="A44315" s="17"/>
    </row>
    <row r="44316" spans="1:1" x14ac:dyDescent="0.25">
      <c r="A44316" s="17"/>
    </row>
    <row r="44317" spans="1:1" x14ac:dyDescent="0.25">
      <c r="A44317" s="17"/>
    </row>
    <row r="44318" spans="1:1" x14ac:dyDescent="0.25">
      <c r="A44318" s="17"/>
    </row>
    <row r="44319" spans="1:1" x14ac:dyDescent="0.25">
      <c r="A44319" s="17"/>
    </row>
    <row r="44320" spans="1:1" x14ac:dyDescent="0.25">
      <c r="A44320" s="17"/>
    </row>
    <row r="44321" spans="1:1" x14ac:dyDescent="0.25">
      <c r="A44321" s="17"/>
    </row>
    <row r="44322" spans="1:1" x14ac:dyDescent="0.25">
      <c r="A44322" s="17"/>
    </row>
    <row r="44323" spans="1:1" x14ac:dyDescent="0.25">
      <c r="A44323" s="17"/>
    </row>
    <row r="44324" spans="1:1" x14ac:dyDescent="0.25">
      <c r="A44324" s="17"/>
    </row>
    <row r="44325" spans="1:1" x14ac:dyDescent="0.25">
      <c r="A44325" s="17"/>
    </row>
    <row r="44326" spans="1:1" x14ac:dyDescent="0.25">
      <c r="A44326" s="17"/>
    </row>
    <row r="44327" spans="1:1" x14ac:dyDescent="0.25">
      <c r="A44327" s="17"/>
    </row>
    <row r="44328" spans="1:1" x14ac:dyDescent="0.25">
      <c r="A44328" s="17"/>
    </row>
    <row r="44329" spans="1:1" x14ac:dyDescent="0.25">
      <c r="A44329" s="17"/>
    </row>
    <row r="44330" spans="1:1" x14ac:dyDescent="0.25">
      <c r="A44330" s="17"/>
    </row>
    <row r="44331" spans="1:1" x14ac:dyDescent="0.25">
      <c r="A44331" s="17"/>
    </row>
    <row r="44332" spans="1:1" x14ac:dyDescent="0.25">
      <c r="A44332" s="17"/>
    </row>
    <row r="44333" spans="1:1" x14ac:dyDescent="0.25">
      <c r="A44333" s="17"/>
    </row>
    <row r="44334" spans="1:1" x14ac:dyDescent="0.25">
      <c r="A44334" s="17"/>
    </row>
    <row r="44335" spans="1:1" x14ac:dyDescent="0.25">
      <c r="A44335" s="17"/>
    </row>
    <row r="44336" spans="1:1" x14ac:dyDescent="0.25">
      <c r="A44336" s="17"/>
    </row>
    <row r="44337" spans="1:1" x14ac:dyDescent="0.25">
      <c r="A44337" s="17"/>
    </row>
    <row r="44338" spans="1:1" x14ac:dyDescent="0.25">
      <c r="A44338" s="17"/>
    </row>
    <row r="44339" spans="1:1" x14ac:dyDescent="0.25">
      <c r="A44339" s="17"/>
    </row>
    <row r="44340" spans="1:1" x14ac:dyDescent="0.25">
      <c r="A44340" s="17"/>
    </row>
    <row r="44341" spans="1:1" x14ac:dyDescent="0.25">
      <c r="A44341" s="17"/>
    </row>
    <row r="44342" spans="1:1" x14ac:dyDescent="0.25">
      <c r="A44342" s="17"/>
    </row>
    <row r="44343" spans="1:1" x14ac:dyDescent="0.25">
      <c r="A44343" s="17"/>
    </row>
    <row r="44344" spans="1:1" x14ac:dyDescent="0.25">
      <c r="A44344" s="17"/>
    </row>
    <row r="44345" spans="1:1" x14ac:dyDescent="0.25">
      <c r="A44345" s="17"/>
    </row>
    <row r="44346" spans="1:1" x14ac:dyDescent="0.25">
      <c r="A44346" s="17"/>
    </row>
    <row r="44347" spans="1:1" x14ac:dyDescent="0.25">
      <c r="A44347" s="17"/>
    </row>
    <row r="44348" spans="1:1" x14ac:dyDescent="0.25">
      <c r="A44348" s="17"/>
    </row>
    <row r="44349" spans="1:1" x14ac:dyDescent="0.25">
      <c r="A44349" s="17"/>
    </row>
    <row r="44350" spans="1:1" x14ac:dyDescent="0.25">
      <c r="A44350" s="17"/>
    </row>
    <row r="44351" spans="1:1" x14ac:dyDescent="0.25">
      <c r="A44351" s="17"/>
    </row>
    <row r="44352" spans="1:1" x14ac:dyDescent="0.25">
      <c r="A44352" s="17"/>
    </row>
    <row r="44353" spans="1:1" x14ac:dyDescent="0.25">
      <c r="A44353" s="17"/>
    </row>
    <row r="44354" spans="1:1" x14ac:dyDescent="0.25">
      <c r="A44354" s="17"/>
    </row>
    <row r="44355" spans="1:1" x14ac:dyDescent="0.25">
      <c r="A44355" s="17"/>
    </row>
    <row r="44356" spans="1:1" x14ac:dyDescent="0.25">
      <c r="A44356" s="17"/>
    </row>
    <row r="44357" spans="1:1" x14ac:dyDescent="0.25">
      <c r="A44357" s="17"/>
    </row>
    <row r="44358" spans="1:1" x14ac:dyDescent="0.25">
      <c r="A44358" s="17"/>
    </row>
    <row r="44359" spans="1:1" x14ac:dyDescent="0.25">
      <c r="A44359" s="17"/>
    </row>
    <row r="44360" spans="1:1" x14ac:dyDescent="0.25">
      <c r="A44360" s="17"/>
    </row>
    <row r="44361" spans="1:1" x14ac:dyDescent="0.25">
      <c r="A44361" s="17"/>
    </row>
    <row r="44362" spans="1:1" x14ac:dyDescent="0.25">
      <c r="A44362" s="17"/>
    </row>
    <row r="44363" spans="1:1" x14ac:dyDescent="0.25">
      <c r="A44363" s="17"/>
    </row>
    <row r="44364" spans="1:1" x14ac:dyDescent="0.25">
      <c r="A44364" s="17"/>
    </row>
    <row r="44365" spans="1:1" x14ac:dyDescent="0.25">
      <c r="A44365" s="17"/>
    </row>
    <row r="44366" spans="1:1" x14ac:dyDescent="0.25">
      <c r="A44366" s="17"/>
    </row>
    <row r="44367" spans="1:1" x14ac:dyDescent="0.25">
      <c r="A44367" s="17"/>
    </row>
    <row r="44368" spans="1:1" x14ac:dyDescent="0.25">
      <c r="A44368" s="17"/>
    </row>
    <row r="44369" spans="1:1" x14ac:dyDescent="0.25">
      <c r="A44369" s="17"/>
    </row>
    <row r="44370" spans="1:1" x14ac:dyDescent="0.25">
      <c r="A44370" s="17"/>
    </row>
    <row r="44371" spans="1:1" x14ac:dyDescent="0.25">
      <c r="A44371" s="17"/>
    </row>
    <row r="44372" spans="1:1" x14ac:dyDescent="0.25">
      <c r="A44372" s="17"/>
    </row>
    <row r="44373" spans="1:1" x14ac:dyDescent="0.25">
      <c r="A44373" s="17"/>
    </row>
    <row r="44374" spans="1:1" x14ac:dyDescent="0.25">
      <c r="A44374" s="17"/>
    </row>
    <row r="44375" spans="1:1" x14ac:dyDescent="0.25">
      <c r="A44375" s="17"/>
    </row>
    <row r="44376" spans="1:1" x14ac:dyDescent="0.25">
      <c r="A44376" s="17"/>
    </row>
    <row r="44377" spans="1:1" x14ac:dyDescent="0.25">
      <c r="A44377" s="17"/>
    </row>
    <row r="44378" spans="1:1" x14ac:dyDescent="0.25">
      <c r="A44378" s="17"/>
    </row>
    <row r="44379" spans="1:1" x14ac:dyDescent="0.25">
      <c r="A44379" s="17"/>
    </row>
    <row r="44380" spans="1:1" x14ac:dyDescent="0.25">
      <c r="A44380" s="17"/>
    </row>
    <row r="44381" spans="1:1" x14ac:dyDescent="0.25">
      <c r="A44381" s="17"/>
    </row>
    <row r="44382" spans="1:1" x14ac:dyDescent="0.25">
      <c r="A44382" s="17"/>
    </row>
    <row r="44383" spans="1:1" x14ac:dyDescent="0.25">
      <c r="A44383" s="17"/>
    </row>
    <row r="44384" spans="1:1" x14ac:dyDescent="0.25">
      <c r="A44384" s="17"/>
    </row>
    <row r="44385" spans="1:1" x14ac:dyDescent="0.25">
      <c r="A44385" s="17"/>
    </row>
    <row r="44386" spans="1:1" x14ac:dyDescent="0.25">
      <c r="A44386" s="17"/>
    </row>
    <row r="44387" spans="1:1" x14ac:dyDescent="0.25">
      <c r="A44387" s="17"/>
    </row>
    <row r="44388" spans="1:1" x14ac:dyDescent="0.25">
      <c r="A44388" s="17"/>
    </row>
    <row r="44389" spans="1:1" x14ac:dyDescent="0.25">
      <c r="A44389" s="17"/>
    </row>
    <row r="44390" spans="1:1" x14ac:dyDescent="0.25">
      <c r="A44390" s="17"/>
    </row>
    <row r="44391" spans="1:1" x14ac:dyDescent="0.25">
      <c r="A44391" s="17"/>
    </row>
    <row r="44392" spans="1:1" x14ac:dyDescent="0.25">
      <c r="A44392" s="17"/>
    </row>
    <row r="44393" spans="1:1" x14ac:dyDescent="0.25">
      <c r="A44393" s="17"/>
    </row>
    <row r="44394" spans="1:1" x14ac:dyDescent="0.25">
      <c r="A44394" s="17"/>
    </row>
    <row r="44395" spans="1:1" x14ac:dyDescent="0.25">
      <c r="A44395" s="17"/>
    </row>
    <row r="44396" spans="1:1" x14ac:dyDescent="0.25">
      <c r="A44396" s="17"/>
    </row>
    <row r="44397" spans="1:1" x14ac:dyDescent="0.25">
      <c r="A44397" s="17"/>
    </row>
    <row r="44398" spans="1:1" x14ac:dyDescent="0.25">
      <c r="A44398" s="17"/>
    </row>
    <row r="44399" spans="1:1" x14ac:dyDescent="0.25">
      <c r="A44399" s="17"/>
    </row>
    <row r="44400" spans="1:1" x14ac:dyDescent="0.25">
      <c r="A44400" s="17"/>
    </row>
    <row r="44401" spans="1:1" x14ac:dyDescent="0.25">
      <c r="A44401" s="17"/>
    </row>
    <row r="44402" spans="1:1" x14ac:dyDescent="0.25">
      <c r="A44402" s="17"/>
    </row>
    <row r="44403" spans="1:1" x14ac:dyDescent="0.25">
      <c r="A44403" s="17"/>
    </row>
    <row r="44404" spans="1:1" x14ac:dyDescent="0.25">
      <c r="A44404" s="17"/>
    </row>
    <row r="44405" spans="1:1" x14ac:dyDescent="0.25">
      <c r="A44405" s="17"/>
    </row>
    <row r="44406" spans="1:1" x14ac:dyDescent="0.25">
      <c r="A44406" s="17"/>
    </row>
    <row r="44407" spans="1:1" x14ac:dyDescent="0.25">
      <c r="A44407" s="17"/>
    </row>
    <row r="44408" spans="1:1" x14ac:dyDescent="0.25">
      <c r="A44408" s="17"/>
    </row>
    <row r="44409" spans="1:1" x14ac:dyDescent="0.25">
      <c r="A44409" s="17"/>
    </row>
    <row r="44410" spans="1:1" x14ac:dyDescent="0.25">
      <c r="A44410" s="17"/>
    </row>
    <row r="44411" spans="1:1" x14ac:dyDescent="0.25">
      <c r="A44411" s="17"/>
    </row>
    <row r="44412" spans="1:1" x14ac:dyDescent="0.25">
      <c r="A44412" s="17"/>
    </row>
    <row r="44413" spans="1:1" x14ac:dyDescent="0.25">
      <c r="A44413" s="17"/>
    </row>
    <row r="44414" spans="1:1" x14ac:dyDescent="0.25">
      <c r="A44414" s="17"/>
    </row>
    <row r="44415" spans="1:1" x14ac:dyDescent="0.25">
      <c r="A44415" s="17"/>
    </row>
    <row r="44416" spans="1:1" x14ac:dyDescent="0.25">
      <c r="A44416" s="17"/>
    </row>
    <row r="44417" spans="1:1" x14ac:dyDescent="0.25">
      <c r="A44417" s="17"/>
    </row>
    <row r="44418" spans="1:1" x14ac:dyDescent="0.25">
      <c r="A44418" s="17"/>
    </row>
    <row r="44419" spans="1:1" x14ac:dyDescent="0.25">
      <c r="A44419" s="17"/>
    </row>
    <row r="44420" spans="1:1" x14ac:dyDescent="0.25">
      <c r="A44420" s="17"/>
    </row>
    <row r="44421" spans="1:1" x14ac:dyDescent="0.25">
      <c r="A44421" s="17"/>
    </row>
    <row r="44422" spans="1:1" x14ac:dyDescent="0.25">
      <c r="A44422" s="17"/>
    </row>
    <row r="44423" spans="1:1" x14ac:dyDescent="0.25">
      <c r="A44423" s="17"/>
    </row>
    <row r="44424" spans="1:1" x14ac:dyDescent="0.25">
      <c r="A44424" s="17"/>
    </row>
    <row r="44425" spans="1:1" x14ac:dyDescent="0.25">
      <c r="A44425" s="17"/>
    </row>
    <row r="44426" spans="1:1" x14ac:dyDescent="0.25">
      <c r="A44426" s="17"/>
    </row>
    <row r="44427" spans="1:1" x14ac:dyDescent="0.25">
      <c r="A44427" s="17"/>
    </row>
    <row r="44428" spans="1:1" x14ac:dyDescent="0.25">
      <c r="A44428" s="17"/>
    </row>
    <row r="44429" spans="1:1" x14ac:dyDescent="0.25">
      <c r="A44429" s="17"/>
    </row>
    <row r="44430" spans="1:1" x14ac:dyDescent="0.25">
      <c r="A44430" s="17"/>
    </row>
    <row r="44431" spans="1:1" x14ac:dyDescent="0.25">
      <c r="A44431" s="17"/>
    </row>
    <row r="44432" spans="1:1" x14ac:dyDescent="0.25">
      <c r="A44432" s="17"/>
    </row>
    <row r="44433" spans="1:1" x14ac:dyDescent="0.25">
      <c r="A44433" s="17"/>
    </row>
    <row r="44434" spans="1:1" x14ac:dyDescent="0.25">
      <c r="A44434" s="17"/>
    </row>
    <row r="44435" spans="1:1" x14ac:dyDescent="0.25">
      <c r="A44435" s="17"/>
    </row>
    <row r="44436" spans="1:1" x14ac:dyDescent="0.25">
      <c r="A44436" s="17"/>
    </row>
    <row r="44437" spans="1:1" x14ac:dyDescent="0.25">
      <c r="A44437" s="17"/>
    </row>
    <row r="44438" spans="1:1" x14ac:dyDescent="0.25">
      <c r="A44438" s="17"/>
    </row>
    <row r="44439" spans="1:1" x14ac:dyDescent="0.25">
      <c r="A44439" s="17"/>
    </row>
    <row r="44440" spans="1:1" x14ac:dyDescent="0.25">
      <c r="A44440" s="17"/>
    </row>
    <row r="44441" spans="1:1" x14ac:dyDescent="0.25">
      <c r="A44441" s="17"/>
    </row>
    <row r="44442" spans="1:1" x14ac:dyDescent="0.25">
      <c r="A44442" s="17"/>
    </row>
    <row r="44443" spans="1:1" x14ac:dyDescent="0.25">
      <c r="A44443" s="17"/>
    </row>
    <row r="44444" spans="1:1" x14ac:dyDescent="0.25">
      <c r="A44444" s="17"/>
    </row>
    <row r="44445" spans="1:1" x14ac:dyDescent="0.25">
      <c r="A44445" s="17"/>
    </row>
    <row r="44446" spans="1:1" x14ac:dyDescent="0.25">
      <c r="A44446" s="17"/>
    </row>
    <row r="44447" spans="1:1" x14ac:dyDescent="0.25">
      <c r="A44447" s="17"/>
    </row>
    <row r="44448" spans="1:1" x14ac:dyDescent="0.25">
      <c r="A44448" s="17"/>
    </row>
    <row r="44449" spans="1:1" x14ac:dyDescent="0.25">
      <c r="A44449" s="17"/>
    </row>
    <row r="44450" spans="1:1" x14ac:dyDescent="0.25">
      <c r="A44450" s="17"/>
    </row>
    <row r="44451" spans="1:1" x14ac:dyDescent="0.25">
      <c r="A44451" s="17"/>
    </row>
    <row r="44452" spans="1:1" x14ac:dyDescent="0.25">
      <c r="A44452" s="17"/>
    </row>
    <row r="44453" spans="1:1" x14ac:dyDescent="0.25">
      <c r="A44453" s="17"/>
    </row>
    <row r="44454" spans="1:1" x14ac:dyDescent="0.25">
      <c r="A44454" s="17"/>
    </row>
    <row r="44455" spans="1:1" x14ac:dyDescent="0.25">
      <c r="A44455" s="17"/>
    </row>
    <row r="44456" spans="1:1" x14ac:dyDescent="0.25">
      <c r="A44456" s="17"/>
    </row>
    <row r="44457" spans="1:1" x14ac:dyDescent="0.25">
      <c r="A44457" s="17"/>
    </row>
    <row r="44458" spans="1:1" x14ac:dyDescent="0.25">
      <c r="A44458" s="17"/>
    </row>
    <row r="44459" spans="1:1" x14ac:dyDescent="0.25">
      <c r="A44459" s="17"/>
    </row>
    <row r="44460" spans="1:1" x14ac:dyDescent="0.25">
      <c r="A44460" s="17"/>
    </row>
    <row r="44461" spans="1:1" x14ac:dyDescent="0.25">
      <c r="A44461" s="17"/>
    </row>
    <row r="44462" spans="1:1" x14ac:dyDescent="0.25">
      <c r="A44462" s="17"/>
    </row>
    <row r="44463" spans="1:1" x14ac:dyDescent="0.25">
      <c r="A44463" s="17"/>
    </row>
    <row r="44464" spans="1:1" x14ac:dyDescent="0.25">
      <c r="A44464" s="17"/>
    </row>
    <row r="44465" spans="1:1" x14ac:dyDescent="0.25">
      <c r="A44465" s="17"/>
    </row>
    <row r="44466" spans="1:1" x14ac:dyDescent="0.25">
      <c r="A44466" s="17"/>
    </row>
    <row r="44467" spans="1:1" x14ac:dyDescent="0.25">
      <c r="A44467" s="17"/>
    </row>
    <row r="44468" spans="1:1" x14ac:dyDescent="0.25">
      <c r="A44468" s="17"/>
    </row>
    <row r="44469" spans="1:1" x14ac:dyDescent="0.25">
      <c r="A44469" s="17"/>
    </row>
    <row r="44470" spans="1:1" x14ac:dyDescent="0.25">
      <c r="A44470" s="17"/>
    </row>
    <row r="44471" spans="1:1" x14ac:dyDescent="0.25">
      <c r="A44471" s="17"/>
    </row>
    <row r="44472" spans="1:1" x14ac:dyDescent="0.25">
      <c r="A44472" s="17"/>
    </row>
    <row r="44473" spans="1:1" x14ac:dyDescent="0.25">
      <c r="A44473" s="17"/>
    </row>
    <row r="44474" spans="1:1" x14ac:dyDescent="0.25">
      <c r="A44474" s="17"/>
    </row>
    <row r="44475" spans="1:1" x14ac:dyDescent="0.25">
      <c r="A44475" s="17"/>
    </row>
    <row r="44476" spans="1:1" x14ac:dyDescent="0.25">
      <c r="A44476" s="17"/>
    </row>
    <row r="44477" spans="1:1" x14ac:dyDescent="0.25">
      <c r="A44477" s="17"/>
    </row>
    <row r="44478" spans="1:1" x14ac:dyDescent="0.25">
      <c r="A44478" s="17"/>
    </row>
    <row r="44479" spans="1:1" x14ac:dyDescent="0.25">
      <c r="A44479" s="17"/>
    </row>
    <row r="44480" spans="1:1" x14ac:dyDescent="0.25">
      <c r="A44480" s="17"/>
    </row>
    <row r="44481" spans="1:1" x14ac:dyDescent="0.25">
      <c r="A44481" s="17"/>
    </row>
    <row r="44482" spans="1:1" x14ac:dyDescent="0.25">
      <c r="A44482" s="17"/>
    </row>
    <row r="44483" spans="1:1" x14ac:dyDescent="0.25">
      <c r="A44483" s="17"/>
    </row>
    <row r="44484" spans="1:1" x14ac:dyDescent="0.25">
      <c r="A44484" s="17"/>
    </row>
    <row r="44485" spans="1:1" x14ac:dyDescent="0.25">
      <c r="A44485" s="17"/>
    </row>
    <row r="44486" spans="1:1" x14ac:dyDescent="0.25">
      <c r="A44486" s="17"/>
    </row>
    <row r="44487" spans="1:1" x14ac:dyDescent="0.25">
      <c r="A44487" s="17"/>
    </row>
    <row r="44488" spans="1:1" x14ac:dyDescent="0.25">
      <c r="A44488" s="17"/>
    </row>
    <row r="44489" spans="1:1" x14ac:dyDescent="0.25">
      <c r="A44489" s="17"/>
    </row>
    <row r="44490" spans="1:1" x14ac:dyDescent="0.25">
      <c r="A44490" s="17"/>
    </row>
    <row r="44491" spans="1:1" x14ac:dyDescent="0.25">
      <c r="A44491" s="17"/>
    </row>
    <row r="44492" spans="1:1" x14ac:dyDescent="0.25">
      <c r="A44492" s="17"/>
    </row>
    <row r="44493" spans="1:1" x14ac:dyDescent="0.25">
      <c r="A44493" s="17"/>
    </row>
    <row r="44494" spans="1:1" x14ac:dyDescent="0.25">
      <c r="A44494" s="17"/>
    </row>
    <row r="44495" spans="1:1" x14ac:dyDescent="0.25">
      <c r="A44495" s="17"/>
    </row>
    <row r="44496" spans="1:1" x14ac:dyDescent="0.25">
      <c r="A44496" s="17"/>
    </row>
    <row r="44497" spans="1:1" x14ac:dyDescent="0.25">
      <c r="A44497" s="17"/>
    </row>
    <row r="44498" spans="1:1" x14ac:dyDescent="0.25">
      <c r="A44498" s="17"/>
    </row>
    <row r="44499" spans="1:1" x14ac:dyDescent="0.25">
      <c r="A44499" s="17"/>
    </row>
    <row r="44500" spans="1:1" x14ac:dyDescent="0.25">
      <c r="A44500" s="17"/>
    </row>
    <row r="44501" spans="1:1" x14ac:dyDescent="0.25">
      <c r="A44501" s="17"/>
    </row>
    <row r="44502" spans="1:1" x14ac:dyDescent="0.25">
      <c r="A44502" s="17"/>
    </row>
    <row r="44503" spans="1:1" x14ac:dyDescent="0.25">
      <c r="A44503" s="17"/>
    </row>
    <row r="44504" spans="1:1" x14ac:dyDescent="0.25">
      <c r="A44504" s="17"/>
    </row>
    <row r="44505" spans="1:1" x14ac:dyDescent="0.25">
      <c r="A44505" s="17"/>
    </row>
    <row r="44506" spans="1:1" x14ac:dyDescent="0.25">
      <c r="A44506" s="17"/>
    </row>
    <row r="44507" spans="1:1" x14ac:dyDescent="0.25">
      <c r="A44507" s="17"/>
    </row>
    <row r="44508" spans="1:1" x14ac:dyDescent="0.25">
      <c r="A44508" s="17"/>
    </row>
    <row r="44509" spans="1:1" x14ac:dyDescent="0.25">
      <c r="A44509" s="17"/>
    </row>
    <row r="44510" spans="1:1" x14ac:dyDescent="0.25">
      <c r="A44510" s="17"/>
    </row>
    <row r="44511" spans="1:1" x14ac:dyDescent="0.25">
      <c r="A44511" s="17"/>
    </row>
    <row r="44512" spans="1:1" x14ac:dyDescent="0.25">
      <c r="A44512" s="17"/>
    </row>
    <row r="44513" spans="1:1" x14ac:dyDescent="0.25">
      <c r="A44513" s="17"/>
    </row>
    <row r="44514" spans="1:1" x14ac:dyDescent="0.25">
      <c r="A44514" s="17"/>
    </row>
    <row r="44515" spans="1:1" x14ac:dyDescent="0.25">
      <c r="A44515" s="17"/>
    </row>
    <row r="44516" spans="1:1" x14ac:dyDescent="0.25">
      <c r="A44516" s="17"/>
    </row>
    <row r="44517" spans="1:1" x14ac:dyDescent="0.25">
      <c r="A44517" s="17"/>
    </row>
    <row r="44518" spans="1:1" x14ac:dyDescent="0.25">
      <c r="A44518" s="17"/>
    </row>
    <row r="44519" spans="1:1" x14ac:dyDescent="0.25">
      <c r="A44519" s="17"/>
    </row>
    <row r="44520" spans="1:1" x14ac:dyDescent="0.25">
      <c r="A44520" s="17"/>
    </row>
    <row r="44521" spans="1:1" x14ac:dyDescent="0.25">
      <c r="A44521" s="17"/>
    </row>
    <row r="44522" spans="1:1" x14ac:dyDescent="0.25">
      <c r="A44522" s="17"/>
    </row>
    <row r="44523" spans="1:1" x14ac:dyDescent="0.25">
      <c r="A44523" s="17"/>
    </row>
    <row r="44524" spans="1:1" x14ac:dyDescent="0.25">
      <c r="A44524" s="17"/>
    </row>
    <row r="44525" spans="1:1" x14ac:dyDescent="0.25">
      <c r="A44525" s="17"/>
    </row>
    <row r="44526" spans="1:1" x14ac:dyDescent="0.25">
      <c r="A44526" s="17"/>
    </row>
    <row r="44527" spans="1:1" x14ac:dyDescent="0.25">
      <c r="A44527" s="17"/>
    </row>
    <row r="44528" spans="1:1" x14ac:dyDescent="0.25">
      <c r="A44528" s="17"/>
    </row>
    <row r="44529" spans="1:1" x14ac:dyDescent="0.25">
      <c r="A44529" s="17"/>
    </row>
    <row r="44530" spans="1:1" x14ac:dyDescent="0.25">
      <c r="A44530" s="17"/>
    </row>
    <row r="44531" spans="1:1" x14ac:dyDescent="0.25">
      <c r="A44531" s="17"/>
    </row>
    <row r="44532" spans="1:1" x14ac:dyDescent="0.25">
      <c r="A44532" s="17"/>
    </row>
    <row r="44533" spans="1:1" x14ac:dyDescent="0.25">
      <c r="A44533" s="17"/>
    </row>
    <row r="44534" spans="1:1" x14ac:dyDescent="0.25">
      <c r="A44534" s="17"/>
    </row>
    <row r="44535" spans="1:1" x14ac:dyDescent="0.25">
      <c r="A44535" s="17"/>
    </row>
    <row r="44536" spans="1:1" x14ac:dyDescent="0.25">
      <c r="A44536" s="17"/>
    </row>
    <row r="44537" spans="1:1" x14ac:dyDescent="0.25">
      <c r="A44537" s="17"/>
    </row>
    <row r="44538" spans="1:1" x14ac:dyDescent="0.25">
      <c r="A44538" s="17"/>
    </row>
    <row r="44539" spans="1:1" x14ac:dyDescent="0.25">
      <c r="A44539" s="17"/>
    </row>
    <row r="44540" spans="1:1" x14ac:dyDescent="0.25">
      <c r="A44540" s="17"/>
    </row>
    <row r="44541" spans="1:1" x14ac:dyDescent="0.25">
      <c r="A44541" s="17"/>
    </row>
    <row r="44542" spans="1:1" x14ac:dyDescent="0.25">
      <c r="A44542" s="17"/>
    </row>
    <row r="44543" spans="1:1" x14ac:dyDescent="0.25">
      <c r="A44543" s="17"/>
    </row>
    <row r="44544" spans="1:1" x14ac:dyDescent="0.25">
      <c r="A44544" s="17"/>
    </row>
    <row r="44545" spans="1:1" x14ac:dyDescent="0.25">
      <c r="A44545" s="17"/>
    </row>
    <row r="44546" spans="1:1" x14ac:dyDescent="0.25">
      <c r="A44546" s="17"/>
    </row>
    <row r="44547" spans="1:1" x14ac:dyDescent="0.25">
      <c r="A44547" s="17"/>
    </row>
    <row r="44548" spans="1:1" x14ac:dyDescent="0.25">
      <c r="A44548" s="17"/>
    </row>
    <row r="44549" spans="1:1" x14ac:dyDescent="0.25">
      <c r="A44549" s="17"/>
    </row>
    <row r="44550" spans="1:1" x14ac:dyDescent="0.25">
      <c r="A44550" s="17"/>
    </row>
    <row r="44551" spans="1:1" x14ac:dyDescent="0.25">
      <c r="A44551" s="17"/>
    </row>
    <row r="44552" spans="1:1" x14ac:dyDescent="0.25">
      <c r="A44552" s="17"/>
    </row>
    <row r="44553" spans="1:1" x14ac:dyDescent="0.25">
      <c r="A44553" s="17"/>
    </row>
    <row r="44554" spans="1:1" x14ac:dyDescent="0.25">
      <c r="A44554" s="17"/>
    </row>
    <row r="44555" spans="1:1" x14ac:dyDescent="0.25">
      <c r="A44555" s="17"/>
    </row>
    <row r="44556" spans="1:1" x14ac:dyDescent="0.25">
      <c r="A44556" s="17"/>
    </row>
    <row r="44557" spans="1:1" x14ac:dyDescent="0.25">
      <c r="A44557" s="17"/>
    </row>
    <row r="44558" spans="1:1" x14ac:dyDescent="0.25">
      <c r="A44558" s="17"/>
    </row>
    <row r="44559" spans="1:1" x14ac:dyDescent="0.25">
      <c r="A44559" s="17"/>
    </row>
    <row r="44560" spans="1:1" x14ac:dyDescent="0.25">
      <c r="A44560" s="17"/>
    </row>
    <row r="44561" spans="1:1" x14ac:dyDescent="0.25">
      <c r="A44561" s="17"/>
    </row>
    <row r="44562" spans="1:1" x14ac:dyDescent="0.25">
      <c r="A44562" s="17"/>
    </row>
    <row r="44563" spans="1:1" x14ac:dyDescent="0.25">
      <c r="A44563" s="17"/>
    </row>
    <row r="44564" spans="1:1" x14ac:dyDescent="0.25">
      <c r="A44564" s="17"/>
    </row>
    <row r="44565" spans="1:1" x14ac:dyDescent="0.25">
      <c r="A44565" s="17"/>
    </row>
    <row r="44566" spans="1:1" x14ac:dyDescent="0.25">
      <c r="A44566" s="17"/>
    </row>
    <row r="44567" spans="1:1" x14ac:dyDescent="0.25">
      <c r="A44567" s="17"/>
    </row>
    <row r="44568" spans="1:1" x14ac:dyDescent="0.25">
      <c r="A44568" s="17"/>
    </row>
    <row r="44569" spans="1:1" x14ac:dyDescent="0.25">
      <c r="A44569" s="17"/>
    </row>
    <row r="44570" spans="1:1" x14ac:dyDescent="0.25">
      <c r="A44570" s="17"/>
    </row>
    <row r="44571" spans="1:1" x14ac:dyDescent="0.25">
      <c r="A44571" s="17"/>
    </row>
    <row r="44572" spans="1:1" x14ac:dyDescent="0.25">
      <c r="A44572" s="17"/>
    </row>
    <row r="44573" spans="1:1" x14ac:dyDescent="0.25">
      <c r="A44573" s="17"/>
    </row>
    <row r="44574" spans="1:1" x14ac:dyDescent="0.25">
      <c r="A44574" s="17"/>
    </row>
    <row r="44575" spans="1:1" x14ac:dyDescent="0.25">
      <c r="A44575" s="17"/>
    </row>
    <row r="44576" spans="1:1" x14ac:dyDescent="0.25">
      <c r="A44576" s="17"/>
    </row>
    <row r="44577" spans="1:1" x14ac:dyDescent="0.25">
      <c r="A44577" s="17"/>
    </row>
    <row r="44578" spans="1:1" x14ac:dyDescent="0.25">
      <c r="A44578" s="17"/>
    </row>
    <row r="44579" spans="1:1" x14ac:dyDescent="0.25">
      <c r="A44579" s="17"/>
    </row>
    <row r="44580" spans="1:1" x14ac:dyDescent="0.25">
      <c r="A44580" s="17"/>
    </row>
    <row r="44581" spans="1:1" x14ac:dyDescent="0.25">
      <c r="A44581" s="17"/>
    </row>
    <row r="44582" spans="1:1" x14ac:dyDescent="0.25">
      <c r="A44582" s="17"/>
    </row>
    <row r="44583" spans="1:1" x14ac:dyDescent="0.25">
      <c r="A44583" s="17"/>
    </row>
    <row r="44584" spans="1:1" x14ac:dyDescent="0.25">
      <c r="A44584" s="17"/>
    </row>
    <row r="44585" spans="1:1" x14ac:dyDescent="0.25">
      <c r="A44585" s="17"/>
    </row>
    <row r="44586" spans="1:1" x14ac:dyDescent="0.25">
      <c r="A44586" s="17"/>
    </row>
    <row r="44587" spans="1:1" x14ac:dyDescent="0.25">
      <c r="A44587" s="17"/>
    </row>
    <row r="44588" spans="1:1" x14ac:dyDescent="0.25">
      <c r="A44588" s="17"/>
    </row>
    <row r="44589" spans="1:1" x14ac:dyDescent="0.25">
      <c r="A44589" s="17"/>
    </row>
    <row r="44590" spans="1:1" x14ac:dyDescent="0.25">
      <c r="A44590" s="17"/>
    </row>
    <row r="44591" spans="1:1" x14ac:dyDescent="0.25">
      <c r="A44591" s="17"/>
    </row>
    <row r="44592" spans="1:1" x14ac:dyDescent="0.25">
      <c r="A44592" s="17"/>
    </row>
    <row r="44593" spans="1:1" x14ac:dyDescent="0.25">
      <c r="A44593" s="17"/>
    </row>
    <row r="44594" spans="1:1" x14ac:dyDescent="0.25">
      <c r="A44594" s="17"/>
    </row>
    <row r="44595" spans="1:1" x14ac:dyDescent="0.25">
      <c r="A44595" s="17"/>
    </row>
    <row r="44596" spans="1:1" x14ac:dyDescent="0.25">
      <c r="A44596" s="17"/>
    </row>
    <row r="44597" spans="1:1" x14ac:dyDescent="0.25">
      <c r="A44597" s="17"/>
    </row>
    <row r="44598" spans="1:1" x14ac:dyDescent="0.25">
      <c r="A44598" s="17"/>
    </row>
    <row r="44599" spans="1:1" x14ac:dyDescent="0.25">
      <c r="A44599" s="17"/>
    </row>
    <row r="44600" spans="1:1" x14ac:dyDescent="0.25">
      <c r="A44600" s="17"/>
    </row>
    <row r="44601" spans="1:1" x14ac:dyDescent="0.25">
      <c r="A44601" s="17"/>
    </row>
    <row r="44602" spans="1:1" x14ac:dyDescent="0.25">
      <c r="A44602" s="17"/>
    </row>
    <row r="44603" spans="1:1" x14ac:dyDescent="0.25">
      <c r="A44603" s="17"/>
    </row>
    <row r="44604" spans="1:1" x14ac:dyDescent="0.25">
      <c r="A44604" s="17"/>
    </row>
    <row r="44605" spans="1:1" x14ac:dyDescent="0.25">
      <c r="A44605" s="17"/>
    </row>
    <row r="44606" spans="1:1" x14ac:dyDescent="0.25">
      <c r="A44606" s="17"/>
    </row>
    <row r="44607" spans="1:1" x14ac:dyDescent="0.25">
      <c r="A44607" s="17"/>
    </row>
    <row r="44608" spans="1:1" x14ac:dyDescent="0.25">
      <c r="A44608" s="17"/>
    </row>
    <row r="44609" spans="1:1" x14ac:dyDescent="0.25">
      <c r="A44609" s="17"/>
    </row>
    <row r="44610" spans="1:1" x14ac:dyDescent="0.25">
      <c r="A44610" s="17"/>
    </row>
    <row r="44611" spans="1:1" x14ac:dyDescent="0.25">
      <c r="A44611" s="17"/>
    </row>
    <row r="44612" spans="1:1" x14ac:dyDescent="0.25">
      <c r="A44612" s="17"/>
    </row>
    <row r="44613" spans="1:1" x14ac:dyDescent="0.25">
      <c r="A44613" s="17"/>
    </row>
    <row r="44614" spans="1:1" x14ac:dyDescent="0.25">
      <c r="A44614" s="17"/>
    </row>
    <row r="44615" spans="1:1" x14ac:dyDescent="0.25">
      <c r="A44615" s="17"/>
    </row>
    <row r="44616" spans="1:1" x14ac:dyDescent="0.25">
      <c r="A44616" s="17"/>
    </row>
    <row r="44617" spans="1:1" x14ac:dyDescent="0.25">
      <c r="A44617" s="17"/>
    </row>
    <row r="44618" spans="1:1" x14ac:dyDescent="0.25">
      <c r="A44618" s="17"/>
    </row>
    <row r="44619" spans="1:1" x14ac:dyDescent="0.25">
      <c r="A44619" s="17"/>
    </row>
    <row r="44620" spans="1:1" x14ac:dyDescent="0.25">
      <c r="A44620" s="17"/>
    </row>
    <row r="44621" spans="1:1" x14ac:dyDescent="0.25">
      <c r="A44621" s="17"/>
    </row>
    <row r="44622" spans="1:1" x14ac:dyDescent="0.25">
      <c r="A44622" s="17"/>
    </row>
    <row r="44623" spans="1:1" x14ac:dyDescent="0.25">
      <c r="A44623" s="17"/>
    </row>
    <row r="44624" spans="1:1" x14ac:dyDescent="0.25">
      <c r="A44624" s="17"/>
    </row>
    <row r="44625" spans="1:1" x14ac:dyDescent="0.25">
      <c r="A44625" s="17"/>
    </row>
    <row r="44626" spans="1:1" x14ac:dyDescent="0.25">
      <c r="A44626" s="17"/>
    </row>
    <row r="44627" spans="1:1" x14ac:dyDescent="0.25">
      <c r="A44627" s="17"/>
    </row>
    <row r="44628" spans="1:1" x14ac:dyDescent="0.25">
      <c r="A44628" s="17"/>
    </row>
    <row r="44629" spans="1:1" x14ac:dyDescent="0.25">
      <c r="A44629" s="17"/>
    </row>
    <row r="44630" spans="1:1" x14ac:dyDescent="0.25">
      <c r="A44630" s="17"/>
    </row>
    <row r="44631" spans="1:1" x14ac:dyDescent="0.25">
      <c r="A44631" s="17"/>
    </row>
    <row r="44632" spans="1:1" x14ac:dyDescent="0.25">
      <c r="A44632" s="17"/>
    </row>
    <row r="44633" spans="1:1" x14ac:dyDescent="0.25">
      <c r="A44633" s="17"/>
    </row>
    <row r="44634" spans="1:1" x14ac:dyDescent="0.25">
      <c r="A44634" s="17"/>
    </row>
    <row r="44635" spans="1:1" x14ac:dyDescent="0.25">
      <c r="A44635" s="17"/>
    </row>
    <row r="44636" spans="1:1" x14ac:dyDescent="0.25">
      <c r="A44636" s="17"/>
    </row>
    <row r="44637" spans="1:1" x14ac:dyDescent="0.25">
      <c r="A44637" s="17"/>
    </row>
    <row r="44638" spans="1:1" x14ac:dyDescent="0.25">
      <c r="A44638" s="17"/>
    </row>
    <row r="44639" spans="1:1" x14ac:dyDescent="0.25">
      <c r="A44639" s="17"/>
    </row>
    <row r="44640" spans="1:1" x14ac:dyDescent="0.25">
      <c r="A44640" s="17"/>
    </row>
    <row r="44641" spans="1:1" x14ac:dyDescent="0.25">
      <c r="A44641" s="17"/>
    </row>
    <row r="44642" spans="1:1" x14ac:dyDescent="0.25">
      <c r="A44642" s="17"/>
    </row>
    <row r="44643" spans="1:1" x14ac:dyDescent="0.25">
      <c r="A44643" s="17"/>
    </row>
    <row r="44644" spans="1:1" x14ac:dyDescent="0.25">
      <c r="A44644" s="17"/>
    </row>
    <row r="44645" spans="1:1" x14ac:dyDescent="0.25">
      <c r="A44645" s="17"/>
    </row>
    <row r="44646" spans="1:1" x14ac:dyDescent="0.25">
      <c r="A44646" s="17"/>
    </row>
    <row r="44647" spans="1:1" x14ac:dyDescent="0.25">
      <c r="A44647" s="17"/>
    </row>
    <row r="44648" spans="1:1" x14ac:dyDescent="0.25">
      <c r="A44648" s="17"/>
    </row>
    <row r="44649" spans="1:1" x14ac:dyDescent="0.25">
      <c r="A44649" s="17"/>
    </row>
    <row r="44650" spans="1:1" x14ac:dyDescent="0.25">
      <c r="A44650" s="17"/>
    </row>
    <row r="44651" spans="1:1" x14ac:dyDescent="0.25">
      <c r="A44651" s="17"/>
    </row>
    <row r="44652" spans="1:1" x14ac:dyDescent="0.25">
      <c r="A44652" s="17"/>
    </row>
    <row r="44653" spans="1:1" x14ac:dyDescent="0.25">
      <c r="A44653" s="17"/>
    </row>
    <row r="44654" spans="1:1" x14ac:dyDescent="0.25">
      <c r="A44654" s="17"/>
    </row>
    <row r="44655" spans="1:1" x14ac:dyDescent="0.25">
      <c r="A44655" s="17"/>
    </row>
    <row r="44656" spans="1:1" x14ac:dyDescent="0.25">
      <c r="A44656" s="17"/>
    </row>
    <row r="44657" spans="1:1" x14ac:dyDescent="0.25">
      <c r="A44657" s="17"/>
    </row>
    <row r="44658" spans="1:1" x14ac:dyDescent="0.25">
      <c r="A44658" s="17"/>
    </row>
    <row r="44659" spans="1:1" x14ac:dyDescent="0.25">
      <c r="A44659" s="17"/>
    </row>
    <row r="44660" spans="1:1" x14ac:dyDescent="0.25">
      <c r="A44660" s="17"/>
    </row>
    <row r="44661" spans="1:1" x14ac:dyDescent="0.25">
      <c r="A44661" s="17"/>
    </row>
    <row r="44662" spans="1:1" x14ac:dyDescent="0.25">
      <c r="A44662" s="17"/>
    </row>
    <row r="44663" spans="1:1" x14ac:dyDescent="0.25">
      <c r="A44663" s="17"/>
    </row>
    <row r="44664" spans="1:1" x14ac:dyDescent="0.25">
      <c r="A44664" s="17"/>
    </row>
    <row r="44665" spans="1:1" x14ac:dyDescent="0.25">
      <c r="A44665" s="17"/>
    </row>
    <row r="44666" spans="1:1" x14ac:dyDescent="0.25">
      <c r="A44666" s="17"/>
    </row>
    <row r="44667" spans="1:1" x14ac:dyDescent="0.25">
      <c r="A44667" s="17"/>
    </row>
    <row r="44668" spans="1:1" x14ac:dyDescent="0.25">
      <c r="A44668" s="17"/>
    </row>
    <row r="44669" spans="1:1" x14ac:dyDescent="0.25">
      <c r="A44669" s="17"/>
    </row>
    <row r="44670" spans="1:1" x14ac:dyDescent="0.25">
      <c r="A44670" s="17"/>
    </row>
    <row r="44671" spans="1:1" x14ac:dyDescent="0.25">
      <c r="A44671" s="17"/>
    </row>
    <row r="44672" spans="1:1" x14ac:dyDescent="0.25">
      <c r="A44672" s="17"/>
    </row>
    <row r="44673" spans="1:1" x14ac:dyDescent="0.25">
      <c r="A44673" s="17"/>
    </row>
    <row r="44674" spans="1:1" x14ac:dyDescent="0.25">
      <c r="A44674" s="17"/>
    </row>
    <row r="44675" spans="1:1" x14ac:dyDescent="0.25">
      <c r="A44675" s="17"/>
    </row>
    <row r="44676" spans="1:1" x14ac:dyDescent="0.25">
      <c r="A44676" s="17"/>
    </row>
    <row r="44677" spans="1:1" x14ac:dyDescent="0.25">
      <c r="A44677" s="17"/>
    </row>
    <row r="44678" spans="1:1" x14ac:dyDescent="0.25">
      <c r="A44678" s="17"/>
    </row>
    <row r="44679" spans="1:1" x14ac:dyDescent="0.25">
      <c r="A44679" s="17"/>
    </row>
    <row r="44680" spans="1:1" x14ac:dyDescent="0.25">
      <c r="A44680" s="17"/>
    </row>
    <row r="44681" spans="1:1" x14ac:dyDescent="0.25">
      <c r="A44681" s="17"/>
    </row>
    <row r="44682" spans="1:1" x14ac:dyDescent="0.25">
      <c r="A44682" s="17"/>
    </row>
    <row r="44683" spans="1:1" x14ac:dyDescent="0.25">
      <c r="A44683" s="17"/>
    </row>
    <row r="44684" spans="1:1" x14ac:dyDescent="0.25">
      <c r="A44684" s="17"/>
    </row>
    <row r="44685" spans="1:1" x14ac:dyDescent="0.25">
      <c r="A44685" s="17"/>
    </row>
    <row r="44686" spans="1:1" x14ac:dyDescent="0.25">
      <c r="A44686" s="17"/>
    </row>
    <row r="44687" spans="1:1" x14ac:dyDescent="0.25">
      <c r="A44687" s="17"/>
    </row>
    <row r="44688" spans="1:1" x14ac:dyDescent="0.25">
      <c r="A44688" s="17"/>
    </row>
    <row r="44689" spans="1:1" x14ac:dyDescent="0.25">
      <c r="A44689" s="17"/>
    </row>
    <row r="44690" spans="1:1" x14ac:dyDescent="0.25">
      <c r="A44690" s="17"/>
    </row>
    <row r="44691" spans="1:1" x14ac:dyDescent="0.25">
      <c r="A44691" s="17"/>
    </row>
    <row r="44692" spans="1:1" x14ac:dyDescent="0.25">
      <c r="A44692" s="17"/>
    </row>
    <row r="44693" spans="1:1" x14ac:dyDescent="0.25">
      <c r="A44693" s="17"/>
    </row>
    <row r="44694" spans="1:1" x14ac:dyDescent="0.25">
      <c r="A44694" s="17"/>
    </row>
    <row r="44695" spans="1:1" x14ac:dyDescent="0.25">
      <c r="A44695" s="17"/>
    </row>
    <row r="44696" spans="1:1" x14ac:dyDescent="0.25">
      <c r="A44696" s="17"/>
    </row>
    <row r="44697" spans="1:1" x14ac:dyDescent="0.25">
      <c r="A44697" s="17"/>
    </row>
    <row r="44698" spans="1:1" x14ac:dyDescent="0.25">
      <c r="A44698" s="17"/>
    </row>
    <row r="44699" spans="1:1" x14ac:dyDescent="0.25">
      <c r="A44699" s="17"/>
    </row>
    <row r="44700" spans="1:1" x14ac:dyDescent="0.25">
      <c r="A44700" s="17"/>
    </row>
    <row r="44701" spans="1:1" x14ac:dyDescent="0.25">
      <c r="A44701" s="17"/>
    </row>
    <row r="44702" spans="1:1" x14ac:dyDescent="0.25">
      <c r="A44702" s="17"/>
    </row>
    <row r="44703" spans="1:1" x14ac:dyDescent="0.25">
      <c r="A44703" s="17"/>
    </row>
    <row r="44704" spans="1:1" x14ac:dyDescent="0.25">
      <c r="A44704" s="17"/>
    </row>
    <row r="44705" spans="1:1" x14ac:dyDescent="0.25">
      <c r="A44705" s="17"/>
    </row>
    <row r="44706" spans="1:1" x14ac:dyDescent="0.25">
      <c r="A44706" s="17"/>
    </row>
    <row r="44707" spans="1:1" x14ac:dyDescent="0.25">
      <c r="A44707" s="17"/>
    </row>
    <row r="44708" spans="1:1" x14ac:dyDescent="0.25">
      <c r="A44708" s="17"/>
    </row>
    <row r="44709" spans="1:1" x14ac:dyDescent="0.25">
      <c r="A44709" s="17"/>
    </row>
    <row r="44710" spans="1:1" x14ac:dyDescent="0.25">
      <c r="A44710" s="17"/>
    </row>
    <row r="44711" spans="1:1" x14ac:dyDescent="0.25">
      <c r="A44711" s="17"/>
    </row>
    <row r="44712" spans="1:1" x14ac:dyDescent="0.25">
      <c r="A44712" s="17"/>
    </row>
    <row r="44713" spans="1:1" x14ac:dyDescent="0.25">
      <c r="A44713" s="17"/>
    </row>
    <row r="44714" spans="1:1" x14ac:dyDescent="0.25">
      <c r="A44714" s="17"/>
    </row>
    <row r="44715" spans="1:1" x14ac:dyDescent="0.25">
      <c r="A44715" s="17"/>
    </row>
    <row r="44716" spans="1:1" x14ac:dyDescent="0.25">
      <c r="A44716" s="17"/>
    </row>
    <row r="44717" spans="1:1" x14ac:dyDescent="0.25">
      <c r="A44717" s="17"/>
    </row>
    <row r="44718" spans="1:1" x14ac:dyDescent="0.25">
      <c r="A44718" s="17"/>
    </row>
    <row r="44719" spans="1:1" x14ac:dyDescent="0.25">
      <c r="A44719" s="17"/>
    </row>
    <row r="44720" spans="1:1" x14ac:dyDescent="0.25">
      <c r="A44720" s="17"/>
    </row>
    <row r="44721" spans="1:1" x14ac:dyDescent="0.25">
      <c r="A44721" s="17"/>
    </row>
    <row r="44722" spans="1:1" x14ac:dyDescent="0.25">
      <c r="A44722" s="17"/>
    </row>
    <row r="44723" spans="1:1" x14ac:dyDescent="0.25">
      <c r="A44723" s="17"/>
    </row>
    <row r="44724" spans="1:1" x14ac:dyDescent="0.25">
      <c r="A44724" s="17"/>
    </row>
    <row r="44725" spans="1:1" x14ac:dyDescent="0.25">
      <c r="A44725" s="17"/>
    </row>
    <row r="44726" spans="1:1" x14ac:dyDescent="0.25">
      <c r="A44726" s="17"/>
    </row>
    <row r="44727" spans="1:1" x14ac:dyDescent="0.25">
      <c r="A44727" s="17"/>
    </row>
    <row r="44728" spans="1:1" x14ac:dyDescent="0.25">
      <c r="A44728" s="17"/>
    </row>
    <row r="44729" spans="1:1" x14ac:dyDescent="0.25">
      <c r="A44729" s="17"/>
    </row>
    <row r="44730" spans="1:1" x14ac:dyDescent="0.25">
      <c r="A44730" s="17"/>
    </row>
    <row r="44731" spans="1:1" x14ac:dyDescent="0.25">
      <c r="A44731" s="17"/>
    </row>
    <row r="44732" spans="1:1" x14ac:dyDescent="0.25">
      <c r="A44732" s="17"/>
    </row>
    <row r="44733" spans="1:1" x14ac:dyDescent="0.25">
      <c r="A44733" s="17"/>
    </row>
    <row r="44734" spans="1:1" x14ac:dyDescent="0.25">
      <c r="A44734" s="17"/>
    </row>
    <row r="44735" spans="1:1" x14ac:dyDescent="0.25">
      <c r="A44735" s="17"/>
    </row>
    <row r="44736" spans="1:1" x14ac:dyDescent="0.25">
      <c r="A44736" s="17"/>
    </row>
    <row r="44737" spans="1:1" x14ac:dyDescent="0.25">
      <c r="A44737" s="17"/>
    </row>
    <row r="44738" spans="1:1" x14ac:dyDescent="0.25">
      <c r="A44738" s="17"/>
    </row>
    <row r="44739" spans="1:1" x14ac:dyDescent="0.25">
      <c r="A44739" s="17"/>
    </row>
    <row r="44740" spans="1:1" x14ac:dyDescent="0.25">
      <c r="A44740" s="17"/>
    </row>
    <row r="44741" spans="1:1" x14ac:dyDescent="0.25">
      <c r="A44741" s="17"/>
    </row>
    <row r="44742" spans="1:1" x14ac:dyDescent="0.25">
      <c r="A44742" s="17"/>
    </row>
    <row r="44743" spans="1:1" x14ac:dyDescent="0.25">
      <c r="A44743" s="17"/>
    </row>
    <row r="44744" spans="1:1" x14ac:dyDescent="0.25">
      <c r="A44744" s="17"/>
    </row>
    <row r="44745" spans="1:1" x14ac:dyDescent="0.25">
      <c r="A44745" s="17"/>
    </row>
    <row r="44746" spans="1:1" x14ac:dyDescent="0.25">
      <c r="A44746" s="17"/>
    </row>
    <row r="44747" spans="1:1" x14ac:dyDescent="0.25">
      <c r="A44747" s="17"/>
    </row>
    <row r="44748" spans="1:1" x14ac:dyDescent="0.25">
      <c r="A44748" s="17"/>
    </row>
    <row r="44749" spans="1:1" x14ac:dyDescent="0.25">
      <c r="A44749" s="17"/>
    </row>
    <row r="44750" spans="1:1" x14ac:dyDescent="0.25">
      <c r="A44750" s="17"/>
    </row>
    <row r="44751" spans="1:1" x14ac:dyDescent="0.25">
      <c r="A44751" s="17"/>
    </row>
    <row r="44752" spans="1:1" x14ac:dyDescent="0.25">
      <c r="A44752" s="17"/>
    </row>
    <row r="44753" spans="1:1" x14ac:dyDescent="0.25">
      <c r="A44753" s="17"/>
    </row>
    <row r="44754" spans="1:1" x14ac:dyDescent="0.25">
      <c r="A44754" s="17"/>
    </row>
    <row r="44755" spans="1:1" x14ac:dyDescent="0.25">
      <c r="A44755" s="17"/>
    </row>
    <row r="44756" spans="1:1" x14ac:dyDescent="0.25">
      <c r="A44756" s="17"/>
    </row>
    <row r="44757" spans="1:1" x14ac:dyDescent="0.25">
      <c r="A44757" s="17"/>
    </row>
    <row r="44758" spans="1:1" x14ac:dyDescent="0.25">
      <c r="A44758" s="17"/>
    </row>
    <row r="44759" spans="1:1" x14ac:dyDescent="0.25">
      <c r="A44759" s="17"/>
    </row>
    <row r="44760" spans="1:1" x14ac:dyDescent="0.25">
      <c r="A44760" s="17"/>
    </row>
    <row r="44761" spans="1:1" x14ac:dyDescent="0.25">
      <c r="A44761" s="17"/>
    </row>
    <row r="44762" spans="1:1" x14ac:dyDescent="0.25">
      <c r="A44762" s="17"/>
    </row>
    <row r="44763" spans="1:1" x14ac:dyDescent="0.25">
      <c r="A44763" s="17"/>
    </row>
    <row r="44764" spans="1:1" x14ac:dyDescent="0.25">
      <c r="A44764" s="17"/>
    </row>
    <row r="44765" spans="1:1" x14ac:dyDescent="0.25">
      <c r="A44765" s="17"/>
    </row>
    <row r="44766" spans="1:1" x14ac:dyDescent="0.25">
      <c r="A44766" s="17"/>
    </row>
    <row r="44767" spans="1:1" x14ac:dyDescent="0.25">
      <c r="A44767" s="17"/>
    </row>
    <row r="44768" spans="1:1" x14ac:dyDescent="0.25">
      <c r="A44768" s="17"/>
    </row>
    <row r="44769" spans="1:1" x14ac:dyDescent="0.25">
      <c r="A44769" s="17"/>
    </row>
    <row r="44770" spans="1:1" x14ac:dyDescent="0.25">
      <c r="A44770" s="17"/>
    </row>
    <row r="44771" spans="1:1" x14ac:dyDescent="0.25">
      <c r="A44771" s="17"/>
    </row>
    <row r="44772" spans="1:1" x14ac:dyDescent="0.25">
      <c r="A44772" s="17"/>
    </row>
    <row r="44773" spans="1:1" x14ac:dyDescent="0.25">
      <c r="A44773" s="17"/>
    </row>
    <row r="44774" spans="1:1" x14ac:dyDescent="0.25">
      <c r="A44774" s="17"/>
    </row>
    <row r="44775" spans="1:1" x14ac:dyDescent="0.25">
      <c r="A44775" s="17"/>
    </row>
    <row r="44776" spans="1:1" x14ac:dyDescent="0.25">
      <c r="A44776" s="17"/>
    </row>
    <row r="44777" spans="1:1" x14ac:dyDescent="0.25">
      <c r="A44777" s="17"/>
    </row>
    <row r="44778" spans="1:1" x14ac:dyDescent="0.25">
      <c r="A44778" s="17"/>
    </row>
    <row r="44779" spans="1:1" x14ac:dyDescent="0.25">
      <c r="A44779" s="17"/>
    </row>
    <row r="44780" spans="1:1" x14ac:dyDescent="0.25">
      <c r="A44780" s="17"/>
    </row>
    <row r="44781" spans="1:1" x14ac:dyDescent="0.25">
      <c r="A44781" s="17"/>
    </row>
    <row r="44782" spans="1:1" x14ac:dyDescent="0.25">
      <c r="A44782" s="17"/>
    </row>
    <row r="44783" spans="1:1" x14ac:dyDescent="0.25">
      <c r="A44783" s="17"/>
    </row>
    <row r="44784" spans="1:1" x14ac:dyDescent="0.25">
      <c r="A44784" s="17"/>
    </row>
    <row r="44785" spans="1:1" x14ac:dyDescent="0.25">
      <c r="A44785" s="17"/>
    </row>
    <row r="44786" spans="1:1" x14ac:dyDescent="0.25">
      <c r="A44786" s="17"/>
    </row>
    <row r="44787" spans="1:1" x14ac:dyDescent="0.25">
      <c r="A44787" s="17"/>
    </row>
    <row r="44788" spans="1:1" x14ac:dyDescent="0.25">
      <c r="A44788" s="17"/>
    </row>
    <row r="44789" spans="1:1" x14ac:dyDescent="0.25">
      <c r="A44789" s="17"/>
    </row>
    <row r="44790" spans="1:1" x14ac:dyDescent="0.25">
      <c r="A44790" s="17"/>
    </row>
    <row r="44791" spans="1:1" x14ac:dyDescent="0.25">
      <c r="A44791" s="17"/>
    </row>
    <row r="44792" spans="1:1" x14ac:dyDescent="0.25">
      <c r="A44792" s="17"/>
    </row>
    <row r="44793" spans="1:1" x14ac:dyDescent="0.25">
      <c r="A44793" s="17"/>
    </row>
    <row r="44794" spans="1:1" x14ac:dyDescent="0.25">
      <c r="A44794" s="17"/>
    </row>
    <row r="44795" spans="1:1" x14ac:dyDescent="0.25">
      <c r="A44795" s="17"/>
    </row>
    <row r="44796" spans="1:1" x14ac:dyDescent="0.25">
      <c r="A44796" s="17"/>
    </row>
    <row r="44797" spans="1:1" x14ac:dyDescent="0.25">
      <c r="A44797" s="17"/>
    </row>
    <row r="44798" spans="1:1" x14ac:dyDescent="0.25">
      <c r="A44798" s="17"/>
    </row>
    <row r="44799" spans="1:1" x14ac:dyDescent="0.25">
      <c r="A44799" s="17"/>
    </row>
    <row r="44800" spans="1:1" x14ac:dyDescent="0.25">
      <c r="A44800" s="17"/>
    </row>
    <row r="44801" spans="1:1" x14ac:dyDescent="0.25">
      <c r="A44801" s="17"/>
    </row>
    <row r="44802" spans="1:1" x14ac:dyDescent="0.25">
      <c r="A44802" s="17"/>
    </row>
    <row r="44803" spans="1:1" x14ac:dyDescent="0.25">
      <c r="A44803" s="17"/>
    </row>
    <row r="44804" spans="1:1" x14ac:dyDescent="0.25">
      <c r="A44804" s="17"/>
    </row>
    <row r="44805" spans="1:1" x14ac:dyDescent="0.25">
      <c r="A44805" s="17"/>
    </row>
    <row r="44806" spans="1:1" x14ac:dyDescent="0.25">
      <c r="A44806" s="17"/>
    </row>
    <row r="44807" spans="1:1" x14ac:dyDescent="0.25">
      <c r="A44807" s="17"/>
    </row>
    <row r="44808" spans="1:1" x14ac:dyDescent="0.25">
      <c r="A44808" s="17"/>
    </row>
    <row r="44809" spans="1:1" x14ac:dyDescent="0.25">
      <c r="A44809" s="17"/>
    </row>
    <row r="44810" spans="1:1" x14ac:dyDescent="0.25">
      <c r="A44810" s="17"/>
    </row>
    <row r="44811" spans="1:1" x14ac:dyDescent="0.25">
      <c r="A44811" s="17"/>
    </row>
    <row r="44812" spans="1:1" x14ac:dyDescent="0.25">
      <c r="A44812" s="17"/>
    </row>
    <row r="44813" spans="1:1" x14ac:dyDescent="0.25">
      <c r="A44813" s="17"/>
    </row>
    <row r="44814" spans="1:1" x14ac:dyDescent="0.25">
      <c r="A44814" s="17"/>
    </row>
    <row r="44815" spans="1:1" x14ac:dyDescent="0.25">
      <c r="A44815" s="17"/>
    </row>
    <row r="44816" spans="1:1" x14ac:dyDescent="0.25">
      <c r="A44816" s="17"/>
    </row>
    <row r="44817" spans="1:1" x14ac:dyDescent="0.25">
      <c r="A44817" s="17"/>
    </row>
    <row r="44818" spans="1:1" x14ac:dyDescent="0.25">
      <c r="A44818" s="17"/>
    </row>
    <row r="44819" spans="1:1" x14ac:dyDescent="0.25">
      <c r="A44819" s="17"/>
    </row>
    <row r="44820" spans="1:1" x14ac:dyDescent="0.25">
      <c r="A44820" s="17"/>
    </row>
    <row r="44821" spans="1:1" x14ac:dyDescent="0.25">
      <c r="A44821" s="17"/>
    </row>
    <row r="44822" spans="1:1" x14ac:dyDescent="0.25">
      <c r="A44822" s="17"/>
    </row>
    <row r="44823" spans="1:1" x14ac:dyDescent="0.25">
      <c r="A44823" s="17"/>
    </row>
    <row r="44824" spans="1:1" x14ac:dyDescent="0.25">
      <c r="A44824" s="17"/>
    </row>
    <row r="44825" spans="1:1" x14ac:dyDescent="0.25">
      <c r="A44825" s="17"/>
    </row>
    <row r="44826" spans="1:1" x14ac:dyDescent="0.25">
      <c r="A44826" s="17"/>
    </row>
    <row r="44827" spans="1:1" x14ac:dyDescent="0.25">
      <c r="A44827" s="17"/>
    </row>
    <row r="44828" spans="1:1" x14ac:dyDescent="0.25">
      <c r="A44828" s="17"/>
    </row>
    <row r="44829" spans="1:1" x14ac:dyDescent="0.25">
      <c r="A44829" s="17"/>
    </row>
    <row r="44830" spans="1:1" x14ac:dyDescent="0.25">
      <c r="A44830" s="17"/>
    </row>
    <row r="44831" spans="1:1" x14ac:dyDescent="0.25">
      <c r="A44831" s="17"/>
    </row>
    <row r="44832" spans="1:1" x14ac:dyDescent="0.25">
      <c r="A44832" s="17"/>
    </row>
    <row r="44833" spans="1:1" x14ac:dyDescent="0.25">
      <c r="A44833" s="17"/>
    </row>
    <row r="44834" spans="1:1" x14ac:dyDescent="0.25">
      <c r="A44834" s="17"/>
    </row>
    <row r="44835" spans="1:1" x14ac:dyDescent="0.25">
      <c r="A44835" s="17"/>
    </row>
    <row r="44836" spans="1:1" x14ac:dyDescent="0.25">
      <c r="A44836" s="17"/>
    </row>
    <row r="44837" spans="1:1" x14ac:dyDescent="0.25">
      <c r="A44837" s="17"/>
    </row>
    <row r="44838" spans="1:1" x14ac:dyDescent="0.25">
      <c r="A44838" s="17"/>
    </row>
    <row r="44839" spans="1:1" x14ac:dyDescent="0.25">
      <c r="A44839" s="17"/>
    </row>
    <row r="44840" spans="1:1" x14ac:dyDescent="0.25">
      <c r="A44840" s="17"/>
    </row>
    <row r="44841" spans="1:1" x14ac:dyDescent="0.25">
      <c r="A44841" s="17"/>
    </row>
    <row r="44842" spans="1:1" x14ac:dyDescent="0.25">
      <c r="A44842" s="17"/>
    </row>
    <row r="44843" spans="1:1" x14ac:dyDescent="0.25">
      <c r="A44843" s="17"/>
    </row>
    <row r="44844" spans="1:1" x14ac:dyDescent="0.25">
      <c r="A44844" s="17"/>
    </row>
    <row r="44845" spans="1:1" x14ac:dyDescent="0.25">
      <c r="A44845" s="17"/>
    </row>
    <row r="44846" spans="1:1" x14ac:dyDescent="0.25">
      <c r="A44846" s="17"/>
    </row>
    <row r="44847" spans="1:1" x14ac:dyDescent="0.25">
      <c r="A44847" s="17"/>
    </row>
    <row r="44848" spans="1:1" x14ac:dyDescent="0.25">
      <c r="A44848" s="17"/>
    </row>
    <row r="44849" spans="1:1" x14ac:dyDescent="0.25">
      <c r="A44849" s="17"/>
    </row>
    <row r="44850" spans="1:1" x14ac:dyDescent="0.25">
      <c r="A44850" s="17"/>
    </row>
    <row r="44851" spans="1:1" x14ac:dyDescent="0.25">
      <c r="A44851" s="17"/>
    </row>
    <row r="44852" spans="1:1" x14ac:dyDescent="0.25">
      <c r="A44852" s="17"/>
    </row>
    <row r="44853" spans="1:1" x14ac:dyDescent="0.25">
      <c r="A44853" s="17"/>
    </row>
    <row r="44854" spans="1:1" x14ac:dyDescent="0.25">
      <c r="A44854" s="17"/>
    </row>
    <row r="44855" spans="1:1" x14ac:dyDescent="0.25">
      <c r="A44855" s="17"/>
    </row>
    <row r="44856" spans="1:1" x14ac:dyDescent="0.25">
      <c r="A44856" s="17"/>
    </row>
    <row r="44857" spans="1:1" x14ac:dyDescent="0.25">
      <c r="A44857" s="17"/>
    </row>
    <row r="44858" spans="1:1" x14ac:dyDescent="0.25">
      <c r="A44858" s="17"/>
    </row>
    <row r="44859" spans="1:1" x14ac:dyDescent="0.25">
      <c r="A44859" s="17"/>
    </row>
    <row r="44860" spans="1:1" x14ac:dyDescent="0.25">
      <c r="A44860" s="17"/>
    </row>
    <row r="44861" spans="1:1" x14ac:dyDescent="0.25">
      <c r="A44861" s="17"/>
    </row>
    <row r="44862" spans="1:1" x14ac:dyDescent="0.25">
      <c r="A44862" s="17"/>
    </row>
    <row r="44863" spans="1:1" x14ac:dyDescent="0.25">
      <c r="A44863" s="17"/>
    </row>
    <row r="44864" spans="1:1" x14ac:dyDescent="0.25">
      <c r="A44864" s="17"/>
    </row>
    <row r="44865" spans="1:1" x14ac:dyDescent="0.25">
      <c r="A44865" s="17"/>
    </row>
    <row r="44866" spans="1:1" x14ac:dyDescent="0.25">
      <c r="A44866" s="17"/>
    </row>
    <row r="44867" spans="1:1" x14ac:dyDescent="0.25">
      <c r="A44867" s="17"/>
    </row>
    <row r="44868" spans="1:1" x14ac:dyDescent="0.25">
      <c r="A44868" s="17"/>
    </row>
    <row r="44869" spans="1:1" x14ac:dyDescent="0.25">
      <c r="A44869" s="17"/>
    </row>
    <row r="44870" spans="1:1" x14ac:dyDescent="0.25">
      <c r="A44870" s="17"/>
    </row>
    <row r="44871" spans="1:1" x14ac:dyDescent="0.25">
      <c r="A44871" s="17"/>
    </row>
    <row r="44872" spans="1:1" x14ac:dyDescent="0.25">
      <c r="A44872" s="17"/>
    </row>
    <row r="44873" spans="1:1" x14ac:dyDescent="0.25">
      <c r="A44873" s="17"/>
    </row>
    <row r="44874" spans="1:1" x14ac:dyDescent="0.25">
      <c r="A44874" s="17"/>
    </row>
    <row r="44875" spans="1:1" x14ac:dyDescent="0.25">
      <c r="A44875" s="17"/>
    </row>
    <row r="44876" spans="1:1" x14ac:dyDescent="0.25">
      <c r="A44876" s="17"/>
    </row>
    <row r="44877" spans="1:1" x14ac:dyDescent="0.25">
      <c r="A44877" s="17"/>
    </row>
    <row r="44878" spans="1:1" x14ac:dyDescent="0.25">
      <c r="A44878" s="17"/>
    </row>
    <row r="44879" spans="1:1" x14ac:dyDescent="0.25">
      <c r="A44879" s="17"/>
    </row>
    <row r="44880" spans="1:1" x14ac:dyDescent="0.25">
      <c r="A44880" s="17"/>
    </row>
    <row r="44881" spans="1:1" x14ac:dyDescent="0.25">
      <c r="A44881" s="17"/>
    </row>
    <row r="44882" spans="1:1" x14ac:dyDescent="0.25">
      <c r="A44882" s="17"/>
    </row>
    <row r="44883" spans="1:1" x14ac:dyDescent="0.25">
      <c r="A44883" s="17"/>
    </row>
    <row r="44884" spans="1:1" x14ac:dyDescent="0.25">
      <c r="A44884" s="17"/>
    </row>
    <row r="44885" spans="1:1" x14ac:dyDescent="0.25">
      <c r="A44885" s="17"/>
    </row>
    <row r="44886" spans="1:1" x14ac:dyDescent="0.25">
      <c r="A44886" s="17"/>
    </row>
    <row r="44887" spans="1:1" x14ac:dyDescent="0.25">
      <c r="A44887" s="17"/>
    </row>
    <row r="44888" spans="1:1" x14ac:dyDescent="0.25">
      <c r="A44888" s="17"/>
    </row>
    <row r="44889" spans="1:1" x14ac:dyDescent="0.25">
      <c r="A44889" s="17"/>
    </row>
    <row r="44890" spans="1:1" x14ac:dyDescent="0.25">
      <c r="A44890" s="17"/>
    </row>
    <row r="44891" spans="1:1" x14ac:dyDescent="0.25">
      <c r="A44891" s="17"/>
    </row>
    <row r="44892" spans="1:1" x14ac:dyDescent="0.25">
      <c r="A44892" s="17"/>
    </row>
    <row r="44893" spans="1:1" x14ac:dyDescent="0.25">
      <c r="A44893" s="17"/>
    </row>
    <row r="44894" spans="1:1" x14ac:dyDescent="0.25">
      <c r="A44894" s="17"/>
    </row>
    <row r="44895" spans="1:1" x14ac:dyDescent="0.25">
      <c r="A44895" s="17"/>
    </row>
    <row r="44896" spans="1:1" x14ac:dyDescent="0.25">
      <c r="A44896" s="17"/>
    </row>
    <row r="44897" spans="1:1" x14ac:dyDescent="0.25">
      <c r="A44897" s="17"/>
    </row>
    <row r="44898" spans="1:1" x14ac:dyDescent="0.25">
      <c r="A44898" s="17"/>
    </row>
    <row r="44899" spans="1:1" x14ac:dyDescent="0.25">
      <c r="A44899" s="17"/>
    </row>
    <row r="44900" spans="1:1" x14ac:dyDescent="0.25">
      <c r="A44900" s="17"/>
    </row>
    <row r="44901" spans="1:1" x14ac:dyDescent="0.25">
      <c r="A44901" s="17"/>
    </row>
    <row r="44902" spans="1:1" x14ac:dyDescent="0.25">
      <c r="A44902" s="17"/>
    </row>
    <row r="44903" spans="1:1" x14ac:dyDescent="0.25">
      <c r="A44903" s="17"/>
    </row>
    <row r="44904" spans="1:1" x14ac:dyDescent="0.25">
      <c r="A44904" s="17"/>
    </row>
    <row r="44905" spans="1:1" x14ac:dyDescent="0.25">
      <c r="A44905" s="17"/>
    </row>
    <row r="44906" spans="1:1" x14ac:dyDescent="0.25">
      <c r="A44906" s="17"/>
    </row>
    <row r="44907" spans="1:1" x14ac:dyDescent="0.25">
      <c r="A44907" s="17"/>
    </row>
    <row r="44908" spans="1:1" x14ac:dyDescent="0.25">
      <c r="A44908" s="17"/>
    </row>
    <row r="44909" spans="1:1" x14ac:dyDescent="0.25">
      <c r="A44909" s="17"/>
    </row>
    <row r="44910" spans="1:1" x14ac:dyDescent="0.25">
      <c r="A44910" s="17"/>
    </row>
    <row r="44911" spans="1:1" x14ac:dyDescent="0.25">
      <c r="A44911" s="17"/>
    </row>
    <row r="44912" spans="1:1" x14ac:dyDescent="0.25">
      <c r="A44912" s="17"/>
    </row>
    <row r="44913" spans="1:1" x14ac:dyDescent="0.25">
      <c r="A44913" s="17"/>
    </row>
    <row r="44914" spans="1:1" x14ac:dyDescent="0.25">
      <c r="A44914" s="17"/>
    </row>
    <row r="44915" spans="1:1" x14ac:dyDescent="0.25">
      <c r="A44915" s="17"/>
    </row>
    <row r="44916" spans="1:1" x14ac:dyDescent="0.25">
      <c r="A44916" s="17"/>
    </row>
    <row r="44917" spans="1:1" x14ac:dyDescent="0.25">
      <c r="A44917" s="17"/>
    </row>
    <row r="44918" spans="1:1" x14ac:dyDescent="0.25">
      <c r="A44918" s="17"/>
    </row>
    <row r="44919" spans="1:1" x14ac:dyDescent="0.25">
      <c r="A44919" s="17"/>
    </row>
    <row r="44920" spans="1:1" x14ac:dyDescent="0.25">
      <c r="A44920" s="17"/>
    </row>
    <row r="44921" spans="1:1" x14ac:dyDescent="0.25">
      <c r="A44921" s="17"/>
    </row>
    <row r="44922" spans="1:1" x14ac:dyDescent="0.25">
      <c r="A44922" s="17"/>
    </row>
    <row r="44923" spans="1:1" x14ac:dyDescent="0.25">
      <c r="A44923" s="17"/>
    </row>
    <row r="44924" spans="1:1" x14ac:dyDescent="0.25">
      <c r="A44924" s="17"/>
    </row>
    <row r="44925" spans="1:1" x14ac:dyDescent="0.25">
      <c r="A44925" s="17"/>
    </row>
    <row r="44926" spans="1:1" x14ac:dyDescent="0.25">
      <c r="A44926" s="17"/>
    </row>
    <row r="44927" spans="1:1" x14ac:dyDescent="0.25">
      <c r="A44927" s="17"/>
    </row>
    <row r="44928" spans="1:1" x14ac:dyDescent="0.25">
      <c r="A44928" s="17"/>
    </row>
    <row r="44929" spans="1:1" x14ac:dyDescent="0.25">
      <c r="A44929" s="17"/>
    </row>
    <row r="44930" spans="1:1" x14ac:dyDescent="0.25">
      <c r="A44930" s="17"/>
    </row>
    <row r="44931" spans="1:1" x14ac:dyDescent="0.25">
      <c r="A44931" s="17"/>
    </row>
    <row r="44932" spans="1:1" x14ac:dyDescent="0.25">
      <c r="A44932" s="17"/>
    </row>
    <row r="44933" spans="1:1" x14ac:dyDescent="0.25">
      <c r="A44933" s="17"/>
    </row>
    <row r="44934" spans="1:1" x14ac:dyDescent="0.25">
      <c r="A44934" s="17"/>
    </row>
    <row r="44935" spans="1:1" x14ac:dyDescent="0.25">
      <c r="A44935" s="17"/>
    </row>
    <row r="44936" spans="1:1" x14ac:dyDescent="0.25">
      <c r="A44936" s="17"/>
    </row>
    <row r="44937" spans="1:1" x14ac:dyDescent="0.25">
      <c r="A44937" s="17"/>
    </row>
    <row r="44938" spans="1:1" x14ac:dyDescent="0.25">
      <c r="A44938" s="17"/>
    </row>
    <row r="44939" spans="1:1" x14ac:dyDescent="0.25">
      <c r="A44939" s="17"/>
    </row>
    <row r="44940" spans="1:1" x14ac:dyDescent="0.25">
      <c r="A44940" s="17"/>
    </row>
    <row r="44941" spans="1:1" x14ac:dyDescent="0.25">
      <c r="A44941" s="17"/>
    </row>
    <row r="44942" spans="1:1" x14ac:dyDescent="0.25">
      <c r="A44942" s="17"/>
    </row>
    <row r="44943" spans="1:1" x14ac:dyDescent="0.25">
      <c r="A44943" s="17"/>
    </row>
    <row r="44944" spans="1:1" x14ac:dyDescent="0.25">
      <c r="A44944" s="17"/>
    </row>
    <row r="44945" spans="1:1" x14ac:dyDescent="0.25">
      <c r="A44945" s="17"/>
    </row>
    <row r="44946" spans="1:1" x14ac:dyDescent="0.25">
      <c r="A44946" s="17"/>
    </row>
    <row r="44947" spans="1:1" x14ac:dyDescent="0.25">
      <c r="A44947" s="17"/>
    </row>
    <row r="44948" spans="1:1" x14ac:dyDescent="0.25">
      <c r="A44948" s="17"/>
    </row>
    <row r="44949" spans="1:1" x14ac:dyDescent="0.25">
      <c r="A44949" s="17"/>
    </row>
    <row r="44950" spans="1:1" x14ac:dyDescent="0.25">
      <c r="A44950" s="17"/>
    </row>
    <row r="44951" spans="1:1" x14ac:dyDescent="0.25">
      <c r="A44951" s="17"/>
    </row>
    <row r="44952" spans="1:1" x14ac:dyDescent="0.25">
      <c r="A44952" s="17"/>
    </row>
    <row r="44953" spans="1:1" x14ac:dyDescent="0.25">
      <c r="A44953" s="17"/>
    </row>
    <row r="44954" spans="1:1" x14ac:dyDescent="0.25">
      <c r="A44954" s="17"/>
    </row>
    <row r="44955" spans="1:1" x14ac:dyDescent="0.25">
      <c r="A44955" s="17"/>
    </row>
    <row r="44956" spans="1:1" x14ac:dyDescent="0.25">
      <c r="A44956" s="17"/>
    </row>
    <row r="44957" spans="1:1" x14ac:dyDescent="0.25">
      <c r="A44957" s="17"/>
    </row>
    <row r="44958" spans="1:1" x14ac:dyDescent="0.25">
      <c r="A44958" s="17"/>
    </row>
    <row r="44959" spans="1:1" x14ac:dyDescent="0.25">
      <c r="A44959" s="17"/>
    </row>
    <row r="44960" spans="1:1" x14ac:dyDescent="0.25">
      <c r="A44960" s="17"/>
    </row>
    <row r="44961" spans="1:1" x14ac:dyDescent="0.25">
      <c r="A44961" s="17"/>
    </row>
    <row r="44962" spans="1:1" x14ac:dyDescent="0.25">
      <c r="A44962" s="17"/>
    </row>
    <row r="44963" spans="1:1" x14ac:dyDescent="0.25">
      <c r="A44963" s="17"/>
    </row>
    <row r="44964" spans="1:1" x14ac:dyDescent="0.25">
      <c r="A44964" s="17"/>
    </row>
    <row r="44965" spans="1:1" x14ac:dyDescent="0.25">
      <c r="A44965" s="17"/>
    </row>
    <row r="44966" spans="1:1" x14ac:dyDescent="0.25">
      <c r="A44966" s="17"/>
    </row>
    <row r="44967" spans="1:1" x14ac:dyDescent="0.25">
      <c r="A44967" s="17"/>
    </row>
    <row r="44968" spans="1:1" x14ac:dyDescent="0.25">
      <c r="A44968" s="17"/>
    </row>
    <row r="44969" spans="1:1" x14ac:dyDescent="0.25">
      <c r="A44969" s="17"/>
    </row>
    <row r="44970" spans="1:1" x14ac:dyDescent="0.25">
      <c r="A44970" s="17"/>
    </row>
    <row r="44971" spans="1:1" x14ac:dyDescent="0.25">
      <c r="A44971" s="17"/>
    </row>
    <row r="44972" spans="1:1" x14ac:dyDescent="0.25">
      <c r="A44972" s="17"/>
    </row>
    <row r="44973" spans="1:1" x14ac:dyDescent="0.25">
      <c r="A44973" s="17"/>
    </row>
    <row r="44974" spans="1:1" x14ac:dyDescent="0.25">
      <c r="A44974" s="17"/>
    </row>
    <row r="44975" spans="1:1" x14ac:dyDescent="0.25">
      <c r="A44975" s="17"/>
    </row>
    <row r="44976" spans="1:1" x14ac:dyDescent="0.25">
      <c r="A44976" s="17"/>
    </row>
    <row r="44977" spans="1:1" x14ac:dyDescent="0.25">
      <c r="A44977" s="17"/>
    </row>
    <row r="44978" spans="1:1" x14ac:dyDescent="0.25">
      <c r="A44978" s="17"/>
    </row>
    <row r="44979" spans="1:1" x14ac:dyDescent="0.25">
      <c r="A44979" s="17"/>
    </row>
    <row r="44980" spans="1:1" x14ac:dyDescent="0.25">
      <c r="A44980" s="17"/>
    </row>
    <row r="44981" spans="1:1" x14ac:dyDescent="0.25">
      <c r="A44981" s="17"/>
    </row>
    <row r="44982" spans="1:1" x14ac:dyDescent="0.25">
      <c r="A44982" s="17"/>
    </row>
    <row r="44983" spans="1:1" x14ac:dyDescent="0.25">
      <c r="A44983" s="17"/>
    </row>
    <row r="44984" spans="1:1" x14ac:dyDescent="0.25">
      <c r="A44984" s="17"/>
    </row>
    <row r="44985" spans="1:1" x14ac:dyDescent="0.25">
      <c r="A44985" s="17"/>
    </row>
    <row r="44986" spans="1:1" x14ac:dyDescent="0.25">
      <c r="A44986" s="17"/>
    </row>
    <row r="44987" spans="1:1" x14ac:dyDescent="0.25">
      <c r="A44987" s="17"/>
    </row>
    <row r="44988" spans="1:1" x14ac:dyDescent="0.25">
      <c r="A44988" s="17"/>
    </row>
    <row r="44989" spans="1:1" x14ac:dyDescent="0.25">
      <c r="A44989" s="17"/>
    </row>
    <row r="44990" spans="1:1" x14ac:dyDescent="0.25">
      <c r="A44990" s="17"/>
    </row>
    <row r="44991" spans="1:1" x14ac:dyDescent="0.25">
      <c r="A44991" s="17"/>
    </row>
    <row r="44992" spans="1:1" x14ac:dyDescent="0.25">
      <c r="A44992" s="17"/>
    </row>
    <row r="44993" spans="1:1" x14ac:dyDescent="0.25">
      <c r="A44993" s="17"/>
    </row>
    <row r="44994" spans="1:1" x14ac:dyDescent="0.25">
      <c r="A44994" s="17"/>
    </row>
    <row r="44995" spans="1:1" x14ac:dyDescent="0.25">
      <c r="A44995" s="17"/>
    </row>
    <row r="44996" spans="1:1" x14ac:dyDescent="0.25">
      <c r="A44996" s="17"/>
    </row>
    <row r="44997" spans="1:1" x14ac:dyDescent="0.25">
      <c r="A44997" s="17"/>
    </row>
    <row r="44998" spans="1:1" x14ac:dyDescent="0.25">
      <c r="A44998" s="17"/>
    </row>
    <row r="44999" spans="1:1" x14ac:dyDescent="0.25">
      <c r="A44999" s="17"/>
    </row>
    <row r="45000" spans="1:1" x14ac:dyDescent="0.25">
      <c r="A45000" s="17"/>
    </row>
    <row r="45001" spans="1:1" x14ac:dyDescent="0.25">
      <c r="A45001" s="17"/>
    </row>
    <row r="45002" spans="1:1" x14ac:dyDescent="0.25">
      <c r="A45002" s="17"/>
    </row>
    <row r="45003" spans="1:1" x14ac:dyDescent="0.25">
      <c r="A45003" s="17"/>
    </row>
    <row r="45004" spans="1:1" x14ac:dyDescent="0.25">
      <c r="A45004" s="17"/>
    </row>
    <row r="45005" spans="1:1" x14ac:dyDescent="0.25">
      <c r="A45005" s="17"/>
    </row>
    <row r="45006" spans="1:1" x14ac:dyDescent="0.25">
      <c r="A45006" s="17"/>
    </row>
    <row r="45007" spans="1:1" x14ac:dyDescent="0.25">
      <c r="A45007" s="17"/>
    </row>
    <row r="45008" spans="1:1" x14ac:dyDescent="0.25">
      <c r="A45008" s="17"/>
    </row>
    <row r="45009" spans="1:1" x14ac:dyDescent="0.25">
      <c r="A45009" s="17"/>
    </row>
    <row r="45010" spans="1:1" x14ac:dyDescent="0.25">
      <c r="A45010" s="17"/>
    </row>
    <row r="45011" spans="1:1" x14ac:dyDescent="0.25">
      <c r="A45011" s="17"/>
    </row>
    <row r="45012" spans="1:1" x14ac:dyDescent="0.25">
      <c r="A45012" s="17"/>
    </row>
    <row r="45013" spans="1:1" x14ac:dyDescent="0.25">
      <c r="A45013" s="17"/>
    </row>
    <row r="45014" spans="1:1" x14ac:dyDescent="0.25">
      <c r="A45014" s="17"/>
    </row>
    <row r="45015" spans="1:1" x14ac:dyDescent="0.25">
      <c r="A45015" s="17"/>
    </row>
    <row r="45016" spans="1:1" x14ac:dyDescent="0.25">
      <c r="A45016" s="17"/>
    </row>
    <row r="45017" spans="1:1" x14ac:dyDescent="0.25">
      <c r="A45017" s="17"/>
    </row>
    <row r="45018" spans="1:1" x14ac:dyDescent="0.25">
      <c r="A45018" s="17"/>
    </row>
    <row r="45019" spans="1:1" x14ac:dyDescent="0.25">
      <c r="A45019" s="17"/>
    </row>
    <row r="45020" spans="1:1" x14ac:dyDescent="0.25">
      <c r="A45020" s="17"/>
    </row>
    <row r="45021" spans="1:1" x14ac:dyDescent="0.25">
      <c r="A45021" s="17"/>
    </row>
    <row r="45022" spans="1:1" x14ac:dyDescent="0.25">
      <c r="A45022" s="17"/>
    </row>
    <row r="45023" spans="1:1" x14ac:dyDescent="0.25">
      <c r="A45023" s="17"/>
    </row>
    <row r="45024" spans="1:1" x14ac:dyDescent="0.25">
      <c r="A45024" s="17"/>
    </row>
    <row r="45025" spans="1:1" x14ac:dyDescent="0.25">
      <c r="A45025" s="17"/>
    </row>
    <row r="45026" spans="1:1" x14ac:dyDescent="0.25">
      <c r="A45026" s="17"/>
    </row>
    <row r="45027" spans="1:1" x14ac:dyDescent="0.25">
      <c r="A45027" s="17"/>
    </row>
    <row r="45028" spans="1:1" x14ac:dyDescent="0.25">
      <c r="A45028" s="17"/>
    </row>
    <row r="45029" spans="1:1" x14ac:dyDescent="0.25">
      <c r="A45029" s="17"/>
    </row>
    <row r="45030" spans="1:1" x14ac:dyDescent="0.25">
      <c r="A45030" s="17"/>
    </row>
    <row r="45031" spans="1:1" x14ac:dyDescent="0.25">
      <c r="A45031" s="17"/>
    </row>
    <row r="45032" spans="1:1" x14ac:dyDescent="0.25">
      <c r="A45032" s="17"/>
    </row>
    <row r="45033" spans="1:1" x14ac:dyDescent="0.25">
      <c r="A45033" s="17"/>
    </row>
    <row r="45034" spans="1:1" x14ac:dyDescent="0.25">
      <c r="A45034" s="17"/>
    </row>
    <row r="45035" spans="1:1" x14ac:dyDescent="0.25">
      <c r="A45035" s="17"/>
    </row>
    <row r="45036" spans="1:1" x14ac:dyDescent="0.25">
      <c r="A45036" s="17"/>
    </row>
    <row r="45037" spans="1:1" x14ac:dyDescent="0.25">
      <c r="A45037" s="17"/>
    </row>
    <row r="45038" spans="1:1" x14ac:dyDescent="0.25">
      <c r="A45038" s="17"/>
    </row>
    <row r="45039" spans="1:1" x14ac:dyDescent="0.25">
      <c r="A45039" s="17"/>
    </row>
    <row r="45040" spans="1:1" x14ac:dyDescent="0.25">
      <c r="A45040" s="17"/>
    </row>
    <row r="45041" spans="1:1" x14ac:dyDescent="0.25">
      <c r="A45041" s="17"/>
    </row>
    <row r="45042" spans="1:1" x14ac:dyDescent="0.25">
      <c r="A45042" s="17"/>
    </row>
    <row r="45043" spans="1:1" x14ac:dyDescent="0.25">
      <c r="A45043" s="17"/>
    </row>
    <row r="45044" spans="1:1" x14ac:dyDescent="0.25">
      <c r="A45044" s="17"/>
    </row>
    <row r="45045" spans="1:1" x14ac:dyDescent="0.25">
      <c r="A45045" s="17"/>
    </row>
    <row r="45046" spans="1:1" x14ac:dyDescent="0.25">
      <c r="A45046" s="17"/>
    </row>
    <row r="45047" spans="1:1" x14ac:dyDescent="0.25">
      <c r="A45047" s="17"/>
    </row>
    <row r="45048" spans="1:1" x14ac:dyDescent="0.25">
      <c r="A45048" s="17"/>
    </row>
    <row r="45049" spans="1:1" x14ac:dyDescent="0.25">
      <c r="A45049" s="17"/>
    </row>
    <row r="45050" spans="1:1" x14ac:dyDescent="0.25">
      <c r="A45050" s="17"/>
    </row>
    <row r="45051" spans="1:1" x14ac:dyDescent="0.25">
      <c r="A45051" s="17"/>
    </row>
    <row r="45052" spans="1:1" x14ac:dyDescent="0.25">
      <c r="A45052" s="17"/>
    </row>
    <row r="45053" spans="1:1" x14ac:dyDescent="0.25">
      <c r="A45053" s="17"/>
    </row>
    <row r="45054" spans="1:1" x14ac:dyDescent="0.25">
      <c r="A45054" s="17"/>
    </row>
    <row r="45055" spans="1:1" x14ac:dyDescent="0.25">
      <c r="A45055" s="17"/>
    </row>
    <row r="45056" spans="1:1" x14ac:dyDescent="0.25">
      <c r="A45056" s="17"/>
    </row>
    <row r="45057" spans="1:1" x14ac:dyDescent="0.25">
      <c r="A45057" s="17"/>
    </row>
    <row r="45058" spans="1:1" x14ac:dyDescent="0.25">
      <c r="A45058" s="17"/>
    </row>
    <row r="45059" spans="1:1" x14ac:dyDescent="0.25">
      <c r="A45059" s="17"/>
    </row>
    <row r="45060" spans="1:1" x14ac:dyDescent="0.25">
      <c r="A45060" s="17"/>
    </row>
    <row r="45061" spans="1:1" x14ac:dyDescent="0.25">
      <c r="A45061" s="17"/>
    </row>
    <row r="45062" spans="1:1" x14ac:dyDescent="0.25">
      <c r="A45062" s="17"/>
    </row>
    <row r="45063" spans="1:1" x14ac:dyDescent="0.25">
      <c r="A45063" s="17"/>
    </row>
    <row r="45064" spans="1:1" x14ac:dyDescent="0.25">
      <c r="A45064" s="17"/>
    </row>
    <row r="45065" spans="1:1" x14ac:dyDescent="0.25">
      <c r="A45065" s="17"/>
    </row>
    <row r="45066" spans="1:1" x14ac:dyDescent="0.25">
      <c r="A45066" s="17"/>
    </row>
    <row r="45067" spans="1:1" x14ac:dyDescent="0.25">
      <c r="A45067" s="17"/>
    </row>
    <row r="45068" spans="1:1" x14ac:dyDescent="0.25">
      <c r="A45068" s="17"/>
    </row>
    <row r="45069" spans="1:1" x14ac:dyDescent="0.25">
      <c r="A45069" s="17"/>
    </row>
    <row r="45070" spans="1:1" x14ac:dyDescent="0.25">
      <c r="A45070" s="17"/>
    </row>
    <row r="45071" spans="1:1" x14ac:dyDescent="0.25">
      <c r="A45071" s="17"/>
    </row>
    <row r="45072" spans="1:1" x14ac:dyDescent="0.25">
      <c r="A45072" s="17"/>
    </row>
    <row r="45073" spans="1:1" x14ac:dyDescent="0.25">
      <c r="A45073" s="17"/>
    </row>
    <row r="45074" spans="1:1" x14ac:dyDescent="0.25">
      <c r="A45074" s="17"/>
    </row>
    <row r="45075" spans="1:1" x14ac:dyDescent="0.25">
      <c r="A45075" s="17"/>
    </row>
    <row r="45076" spans="1:1" x14ac:dyDescent="0.25">
      <c r="A45076" s="17"/>
    </row>
    <row r="45077" spans="1:1" x14ac:dyDescent="0.25">
      <c r="A45077" s="17"/>
    </row>
    <row r="45078" spans="1:1" x14ac:dyDescent="0.25">
      <c r="A45078" s="17"/>
    </row>
    <row r="45079" spans="1:1" x14ac:dyDescent="0.25">
      <c r="A45079" s="17"/>
    </row>
    <row r="45080" spans="1:1" x14ac:dyDescent="0.25">
      <c r="A45080" s="17"/>
    </row>
    <row r="45081" spans="1:1" x14ac:dyDescent="0.25">
      <c r="A45081" s="17"/>
    </row>
    <row r="45082" spans="1:1" x14ac:dyDescent="0.25">
      <c r="A45082" s="17"/>
    </row>
    <row r="45083" spans="1:1" x14ac:dyDescent="0.25">
      <c r="A45083" s="17"/>
    </row>
    <row r="45084" spans="1:1" x14ac:dyDescent="0.25">
      <c r="A45084" s="17"/>
    </row>
    <row r="45085" spans="1:1" x14ac:dyDescent="0.25">
      <c r="A45085" s="17"/>
    </row>
    <row r="45086" spans="1:1" x14ac:dyDescent="0.25">
      <c r="A45086" s="17"/>
    </row>
    <row r="45087" spans="1:1" x14ac:dyDescent="0.25">
      <c r="A45087" s="17"/>
    </row>
    <row r="45088" spans="1:1" x14ac:dyDescent="0.25">
      <c r="A45088" s="17"/>
    </row>
    <row r="45089" spans="1:1" x14ac:dyDescent="0.25">
      <c r="A45089" s="17"/>
    </row>
    <row r="45090" spans="1:1" x14ac:dyDescent="0.25">
      <c r="A45090" s="17"/>
    </row>
    <row r="45091" spans="1:1" x14ac:dyDescent="0.25">
      <c r="A45091" s="17"/>
    </row>
    <row r="45092" spans="1:1" x14ac:dyDescent="0.25">
      <c r="A45092" s="17"/>
    </row>
    <row r="45093" spans="1:1" x14ac:dyDescent="0.25">
      <c r="A45093" s="17"/>
    </row>
    <row r="45094" spans="1:1" x14ac:dyDescent="0.25">
      <c r="A45094" s="17"/>
    </row>
    <row r="45095" spans="1:1" x14ac:dyDescent="0.25">
      <c r="A45095" s="17"/>
    </row>
    <row r="45096" spans="1:1" x14ac:dyDescent="0.25">
      <c r="A45096" s="17"/>
    </row>
    <row r="45097" spans="1:1" x14ac:dyDescent="0.25">
      <c r="A45097" s="17"/>
    </row>
    <row r="45098" spans="1:1" x14ac:dyDescent="0.25">
      <c r="A45098" s="17"/>
    </row>
    <row r="45099" spans="1:1" x14ac:dyDescent="0.25">
      <c r="A45099" s="17"/>
    </row>
    <row r="45100" spans="1:1" x14ac:dyDescent="0.25">
      <c r="A45100" s="17"/>
    </row>
    <row r="45101" spans="1:1" x14ac:dyDescent="0.25">
      <c r="A45101" s="17"/>
    </row>
    <row r="45102" spans="1:1" x14ac:dyDescent="0.25">
      <c r="A45102" s="17"/>
    </row>
    <row r="45103" spans="1:1" x14ac:dyDescent="0.25">
      <c r="A45103" s="17"/>
    </row>
    <row r="45104" spans="1:1" x14ac:dyDescent="0.25">
      <c r="A45104" s="17"/>
    </row>
    <row r="45105" spans="1:1" x14ac:dyDescent="0.25">
      <c r="A45105" s="17"/>
    </row>
    <row r="45106" spans="1:1" x14ac:dyDescent="0.25">
      <c r="A45106" s="17"/>
    </row>
    <row r="45107" spans="1:1" x14ac:dyDescent="0.25">
      <c r="A45107" s="17"/>
    </row>
    <row r="45108" spans="1:1" x14ac:dyDescent="0.25">
      <c r="A45108" s="17"/>
    </row>
    <row r="45109" spans="1:1" x14ac:dyDescent="0.25">
      <c r="A45109" s="17"/>
    </row>
    <row r="45110" spans="1:1" x14ac:dyDescent="0.25">
      <c r="A45110" s="17"/>
    </row>
    <row r="45111" spans="1:1" x14ac:dyDescent="0.25">
      <c r="A45111" s="17"/>
    </row>
    <row r="45112" spans="1:1" x14ac:dyDescent="0.25">
      <c r="A45112" s="17"/>
    </row>
    <row r="45113" spans="1:1" x14ac:dyDescent="0.25">
      <c r="A45113" s="17"/>
    </row>
    <row r="45114" spans="1:1" x14ac:dyDescent="0.25">
      <c r="A45114" s="17"/>
    </row>
    <row r="45115" spans="1:1" x14ac:dyDescent="0.25">
      <c r="A45115" s="17"/>
    </row>
    <row r="45116" spans="1:1" x14ac:dyDescent="0.25">
      <c r="A45116" s="17"/>
    </row>
    <row r="45117" spans="1:1" x14ac:dyDescent="0.25">
      <c r="A45117" s="17"/>
    </row>
    <row r="45118" spans="1:1" x14ac:dyDescent="0.25">
      <c r="A45118" s="17"/>
    </row>
    <row r="45119" spans="1:1" x14ac:dyDescent="0.25">
      <c r="A45119" s="17"/>
    </row>
    <row r="45120" spans="1:1" x14ac:dyDescent="0.25">
      <c r="A45120" s="17"/>
    </row>
    <row r="45121" spans="1:1" x14ac:dyDescent="0.25">
      <c r="A45121" s="17"/>
    </row>
    <row r="45122" spans="1:1" x14ac:dyDescent="0.25">
      <c r="A45122" s="17"/>
    </row>
    <row r="45123" spans="1:1" x14ac:dyDescent="0.25">
      <c r="A45123" s="17"/>
    </row>
    <row r="45124" spans="1:1" x14ac:dyDescent="0.25">
      <c r="A45124" s="17"/>
    </row>
    <row r="45125" spans="1:1" x14ac:dyDescent="0.25">
      <c r="A45125" s="17"/>
    </row>
    <row r="45126" spans="1:1" x14ac:dyDescent="0.25">
      <c r="A45126" s="17"/>
    </row>
    <row r="45127" spans="1:1" x14ac:dyDescent="0.25">
      <c r="A45127" s="17"/>
    </row>
    <row r="45128" spans="1:1" x14ac:dyDescent="0.25">
      <c r="A45128" s="17"/>
    </row>
    <row r="45129" spans="1:1" x14ac:dyDescent="0.25">
      <c r="A45129" s="17"/>
    </row>
    <row r="45130" spans="1:1" x14ac:dyDescent="0.25">
      <c r="A45130" s="17"/>
    </row>
    <row r="45131" spans="1:1" x14ac:dyDescent="0.25">
      <c r="A45131" s="17"/>
    </row>
    <row r="45132" spans="1:1" x14ac:dyDescent="0.25">
      <c r="A45132" s="17"/>
    </row>
    <row r="45133" spans="1:1" x14ac:dyDescent="0.25">
      <c r="A45133" s="17"/>
    </row>
    <row r="45134" spans="1:1" x14ac:dyDescent="0.25">
      <c r="A45134" s="17"/>
    </row>
    <row r="45135" spans="1:1" x14ac:dyDescent="0.25">
      <c r="A45135" s="17"/>
    </row>
    <row r="45136" spans="1:1" x14ac:dyDescent="0.25">
      <c r="A45136" s="17"/>
    </row>
    <row r="45137" spans="1:1" x14ac:dyDescent="0.25">
      <c r="A45137" s="17"/>
    </row>
    <row r="45138" spans="1:1" x14ac:dyDescent="0.25">
      <c r="A45138" s="17"/>
    </row>
    <row r="45139" spans="1:1" x14ac:dyDescent="0.25">
      <c r="A45139" s="17"/>
    </row>
    <row r="45140" spans="1:1" x14ac:dyDescent="0.25">
      <c r="A45140" s="17"/>
    </row>
    <row r="45141" spans="1:1" x14ac:dyDescent="0.25">
      <c r="A45141" s="17"/>
    </row>
    <row r="45142" spans="1:1" x14ac:dyDescent="0.25">
      <c r="A45142" s="17"/>
    </row>
    <row r="45143" spans="1:1" x14ac:dyDescent="0.25">
      <c r="A45143" s="17"/>
    </row>
    <row r="45144" spans="1:1" x14ac:dyDescent="0.25">
      <c r="A45144" s="17"/>
    </row>
    <row r="45145" spans="1:1" x14ac:dyDescent="0.25">
      <c r="A45145" s="17"/>
    </row>
    <row r="45146" spans="1:1" x14ac:dyDescent="0.25">
      <c r="A45146" s="17"/>
    </row>
    <row r="45147" spans="1:1" x14ac:dyDescent="0.25">
      <c r="A45147" s="17"/>
    </row>
    <row r="45148" spans="1:1" x14ac:dyDescent="0.25">
      <c r="A45148" s="17"/>
    </row>
    <row r="45149" spans="1:1" x14ac:dyDescent="0.25">
      <c r="A45149" s="17"/>
    </row>
    <row r="45150" spans="1:1" x14ac:dyDescent="0.25">
      <c r="A45150" s="17"/>
    </row>
    <row r="45151" spans="1:1" x14ac:dyDescent="0.25">
      <c r="A45151" s="17"/>
    </row>
    <row r="45152" spans="1:1" x14ac:dyDescent="0.25">
      <c r="A45152" s="17"/>
    </row>
    <row r="45153" spans="1:1" x14ac:dyDescent="0.25">
      <c r="A45153" s="17"/>
    </row>
    <row r="45154" spans="1:1" x14ac:dyDescent="0.25">
      <c r="A45154" s="17"/>
    </row>
    <row r="45155" spans="1:1" x14ac:dyDescent="0.25">
      <c r="A45155" s="17"/>
    </row>
    <row r="45156" spans="1:1" x14ac:dyDescent="0.25">
      <c r="A45156" s="17"/>
    </row>
    <row r="45157" spans="1:1" x14ac:dyDescent="0.25">
      <c r="A45157" s="17"/>
    </row>
    <row r="45158" spans="1:1" x14ac:dyDescent="0.25">
      <c r="A45158" s="17"/>
    </row>
    <row r="45159" spans="1:1" x14ac:dyDescent="0.25">
      <c r="A45159" s="17"/>
    </row>
    <row r="45160" spans="1:1" x14ac:dyDescent="0.25">
      <c r="A45160" s="17"/>
    </row>
    <row r="45161" spans="1:1" x14ac:dyDescent="0.25">
      <c r="A45161" s="17"/>
    </row>
    <row r="45162" spans="1:1" x14ac:dyDescent="0.25">
      <c r="A45162" s="17"/>
    </row>
    <row r="45163" spans="1:1" x14ac:dyDescent="0.25">
      <c r="A45163" s="17"/>
    </row>
    <row r="45164" spans="1:1" x14ac:dyDescent="0.25">
      <c r="A45164" s="17"/>
    </row>
    <row r="45165" spans="1:1" x14ac:dyDescent="0.25">
      <c r="A45165" s="17"/>
    </row>
    <row r="45166" spans="1:1" x14ac:dyDescent="0.25">
      <c r="A45166" s="17"/>
    </row>
    <row r="45167" spans="1:1" x14ac:dyDescent="0.25">
      <c r="A45167" s="17"/>
    </row>
    <row r="45168" spans="1:1" x14ac:dyDescent="0.25">
      <c r="A45168" s="17"/>
    </row>
    <row r="45169" spans="1:1" x14ac:dyDescent="0.25">
      <c r="A45169" s="17"/>
    </row>
    <row r="45170" spans="1:1" x14ac:dyDescent="0.25">
      <c r="A45170" s="17"/>
    </row>
    <row r="45171" spans="1:1" x14ac:dyDescent="0.25">
      <c r="A45171" s="17"/>
    </row>
    <row r="45172" spans="1:1" x14ac:dyDescent="0.25">
      <c r="A45172" s="17"/>
    </row>
    <row r="45173" spans="1:1" x14ac:dyDescent="0.25">
      <c r="A45173" s="17"/>
    </row>
    <row r="45174" spans="1:1" x14ac:dyDescent="0.25">
      <c r="A45174" s="17"/>
    </row>
    <row r="45175" spans="1:1" x14ac:dyDescent="0.25">
      <c r="A45175" s="17"/>
    </row>
    <row r="45176" spans="1:1" x14ac:dyDescent="0.25">
      <c r="A45176" s="17"/>
    </row>
    <row r="45177" spans="1:1" x14ac:dyDescent="0.25">
      <c r="A45177" s="17"/>
    </row>
    <row r="45178" spans="1:1" x14ac:dyDescent="0.25">
      <c r="A45178" s="17"/>
    </row>
    <row r="45179" spans="1:1" x14ac:dyDescent="0.25">
      <c r="A45179" s="17"/>
    </row>
    <row r="45180" spans="1:1" x14ac:dyDescent="0.25">
      <c r="A45180" s="17"/>
    </row>
    <row r="45181" spans="1:1" x14ac:dyDescent="0.25">
      <c r="A45181" s="17"/>
    </row>
    <row r="45182" spans="1:1" x14ac:dyDescent="0.25">
      <c r="A45182" s="17"/>
    </row>
    <row r="45183" spans="1:1" x14ac:dyDescent="0.25">
      <c r="A45183" s="17"/>
    </row>
    <row r="45184" spans="1:1" x14ac:dyDescent="0.25">
      <c r="A45184" s="17"/>
    </row>
    <row r="45185" spans="1:1" x14ac:dyDescent="0.25">
      <c r="A45185" s="17"/>
    </row>
    <row r="45186" spans="1:1" x14ac:dyDescent="0.25">
      <c r="A45186" s="17"/>
    </row>
    <row r="45187" spans="1:1" x14ac:dyDescent="0.25">
      <c r="A45187" s="17"/>
    </row>
    <row r="45188" spans="1:1" x14ac:dyDescent="0.25">
      <c r="A45188" s="17"/>
    </row>
    <row r="45189" spans="1:1" x14ac:dyDescent="0.25">
      <c r="A45189" s="17"/>
    </row>
    <row r="45190" spans="1:1" x14ac:dyDescent="0.25">
      <c r="A45190" s="17"/>
    </row>
    <row r="45191" spans="1:1" x14ac:dyDescent="0.25">
      <c r="A45191" s="17"/>
    </row>
    <row r="45192" spans="1:1" x14ac:dyDescent="0.25">
      <c r="A45192" s="17"/>
    </row>
    <row r="45193" spans="1:1" x14ac:dyDescent="0.25">
      <c r="A45193" s="17"/>
    </row>
    <row r="45194" spans="1:1" x14ac:dyDescent="0.25">
      <c r="A45194" s="17"/>
    </row>
    <row r="45195" spans="1:1" x14ac:dyDescent="0.25">
      <c r="A45195" s="17"/>
    </row>
    <row r="45196" spans="1:1" x14ac:dyDescent="0.25">
      <c r="A45196" s="17"/>
    </row>
    <row r="45197" spans="1:1" x14ac:dyDescent="0.25">
      <c r="A45197" s="17"/>
    </row>
    <row r="45198" spans="1:1" x14ac:dyDescent="0.25">
      <c r="A45198" s="17"/>
    </row>
    <row r="45199" spans="1:1" x14ac:dyDescent="0.25">
      <c r="A45199" s="17"/>
    </row>
    <row r="45200" spans="1:1" x14ac:dyDescent="0.25">
      <c r="A45200" s="17"/>
    </row>
    <row r="45201" spans="1:1" x14ac:dyDescent="0.25">
      <c r="A45201" s="17"/>
    </row>
    <row r="45202" spans="1:1" x14ac:dyDescent="0.25">
      <c r="A45202" s="17"/>
    </row>
    <row r="45203" spans="1:1" x14ac:dyDescent="0.25">
      <c r="A45203" s="17"/>
    </row>
    <row r="45204" spans="1:1" x14ac:dyDescent="0.25">
      <c r="A45204" s="17"/>
    </row>
    <row r="45205" spans="1:1" x14ac:dyDescent="0.25">
      <c r="A45205" s="17"/>
    </row>
    <row r="45206" spans="1:1" x14ac:dyDescent="0.25">
      <c r="A45206" s="17"/>
    </row>
    <row r="45207" spans="1:1" x14ac:dyDescent="0.25">
      <c r="A45207" s="17"/>
    </row>
    <row r="45208" spans="1:1" x14ac:dyDescent="0.25">
      <c r="A45208" s="17"/>
    </row>
    <row r="45209" spans="1:1" x14ac:dyDescent="0.25">
      <c r="A45209" s="17"/>
    </row>
    <row r="45210" spans="1:1" x14ac:dyDescent="0.25">
      <c r="A45210" s="17"/>
    </row>
    <row r="45211" spans="1:1" x14ac:dyDescent="0.25">
      <c r="A45211" s="17"/>
    </row>
    <row r="45212" spans="1:1" x14ac:dyDescent="0.25">
      <c r="A45212" s="17"/>
    </row>
    <row r="45213" spans="1:1" x14ac:dyDescent="0.25">
      <c r="A45213" s="17"/>
    </row>
    <row r="45214" spans="1:1" x14ac:dyDescent="0.25">
      <c r="A45214" s="17"/>
    </row>
    <row r="45215" spans="1:1" x14ac:dyDescent="0.25">
      <c r="A45215" s="17"/>
    </row>
    <row r="45216" spans="1:1" x14ac:dyDescent="0.25">
      <c r="A45216" s="17"/>
    </row>
    <row r="45217" spans="1:1" x14ac:dyDescent="0.25">
      <c r="A45217" s="17"/>
    </row>
    <row r="45218" spans="1:1" x14ac:dyDescent="0.25">
      <c r="A45218" s="17"/>
    </row>
    <row r="45219" spans="1:1" x14ac:dyDescent="0.25">
      <c r="A45219" s="17"/>
    </row>
    <row r="45220" spans="1:1" x14ac:dyDescent="0.25">
      <c r="A45220" s="17"/>
    </row>
    <row r="45221" spans="1:1" x14ac:dyDescent="0.25">
      <c r="A45221" s="17"/>
    </row>
    <row r="45222" spans="1:1" x14ac:dyDescent="0.25">
      <c r="A45222" s="17"/>
    </row>
    <row r="45223" spans="1:1" x14ac:dyDescent="0.25">
      <c r="A45223" s="17"/>
    </row>
    <row r="45224" spans="1:1" x14ac:dyDescent="0.25">
      <c r="A45224" s="17"/>
    </row>
    <row r="45225" spans="1:1" x14ac:dyDescent="0.25">
      <c r="A45225" s="17"/>
    </row>
    <row r="45226" spans="1:1" x14ac:dyDescent="0.25">
      <c r="A45226" s="17"/>
    </row>
    <row r="45227" spans="1:1" x14ac:dyDescent="0.25">
      <c r="A45227" s="17"/>
    </row>
    <row r="45228" spans="1:1" x14ac:dyDescent="0.25">
      <c r="A45228" s="17"/>
    </row>
    <row r="45229" spans="1:1" x14ac:dyDescent="0.25">
      <c r="A45229" s="17"/>
    </row>
    <row r="45230" spans="1:1" x14ac:dyDescent="0.25">
      <c r="A45230" s="17"/>
    </row>
    <row r="45231" spans="1:1" x14ac:dyDescent="0.25">
      <c r="A45231" s="17"/>
    </row>
    <row r="45232" spans="1:1" x14ac:dyDescent="0.25">
      <c r="A45232" s="17"/>
    </row>
    <row r="45233" spans="1:1" x14ac:dyDescent="0.25">
      <c r="A45233" s="17"/>
    </row>
    <row r="45234" spans="1:1" x14ac:dyDescent="0.25">
      <c r="A45234" s="17"/>
    </row>
    <row r="45235" spans="1:1" x14ac:dyDescent="0.25">
      <c r="A45235" s="17"/>
    </row>
    <row r="45236" spans="1:1" x14ac:dyDescent="0.25">
      <c r="A45236" s="17"/>
    </row>
    <row r="45237" spans="1:1" x14ac:dyDescent="0.25">
      <c r="A45237" s="17"/>
    </row>
    <row r="45238" spans="1:1" x14ac:dyDescent="0.25">
      <c r="A45238" s="17"/>
    </row>
    <row r="45239" spans="1:1" x14ac:dyDescent="0.25">
      <c r="A45239" s="17"/>
    </row>
    <row r="45240" spans="1:1" x14ac:dyDescent="0.25">
      <c r="A45240" s="17"/>
    </row>
    <row r="45241" spans="1:1" x14ac:dyDescent="0.25">
      <c r="A45241" s="17"/>
    </row>
    <row r="45242" spans="1:1" x14ac:dyDescent="0.25">
      <c r="A45242" s="17"/>
    </row>
    <row r="45243" spans="1:1" x14ac:dyDescent="0.25">
      <c r="A45243" s="17"/>
    </row>
    <row r="45244" spans="1:1" x14ac:dyDescent="0.25">
      <c r="A45244" s="17"/>
    </row>
    <row r="45245" spans="1:1" x14ac:dyDescent="0.25">
      <c r="A45245" s="17"/>
    </row>
    <row r="45246" spans="1:1" x14ac:dyDescent="0.25">
      <c r="A45246" s="17"/>
    </row>
    <row r="45247" spans="1:1" x14ac:dyDescent="0.25">
      <c r="A45247" s="17"/>
    </row>
    <row r="45248" spans="1:1" x14ac:dyDescent="0.25">
      <c r="A45248" s="17"/>
    </row>
    <row r="45249" spans="1:1" x14ac:dyDescent="0.25">
      <c r="A45249" s="17"/>
    </row>
    <row r="45250" spans="1:1" x14ac:dyDescent="0.25">
      <c r="A45250" s="17"/>
    </row>
    <row r="45251" spans="1:1" x14ac:dyDescent="0.25">
      <c r="A45251" s="17"/>
    </row>
    <row r="45252" spans="1:1" x14ac:dyDescent="0.25">
      <c r="A45252" s="17"/>
    </row>
    <row r="45253" spans="1:1" x14ac:dyDescent="0.25">
      <c r="A45253" s="17"/>
    </row>
    <row r="45254" spans="1:1" x14ac:dyDescent="0.25">
      <c r="A45254" s="17"/>
    </row>
    <row r="45255" spans="1:1" x14ac:dyDescent="0.25">
      <c r="A45255" s="17"/>
    </row>
    <row r="45256" spans="1:1" x14ac:dyDescent="0.25">
      <c r="A45256" s="17"/>
    </row>
    <row r="45257" spans="1:1" x14ac:dyDescent="0.25">
      <c r="A45257" s="17"/>
    </row>
    <row r="45258" spans="1:1" x14ac:dyDescent="0.25">
      <c r="A45258" s="17"/>
    </row>
    <row r="45259" spans="1:1" x14ac:dyDescent="0.25">
      <c r="A45259" s="17"/>
    </row>
    <row r="45260" spans="1:1" x14ac:dyDescent="0.25">
      <c r="A45260" s="17"/>
    </row>
    <row r="45261" spans="1:1" x14ac:dyDescent="0.25">
      <c r="A45261" s="17"/>
    </row>
    <row r="45262" spans="1:1" x14ac:dyDescent="0.25">
      <c r="A45262" s="17"/>
    </row>
    <row r="45263" spans="1:1" x14ac:dyDescent="0.25">
      <c r="A45263" s="17"/>
    </row>
    <row r="45264" spans="1:1" x14ac:dyDescent="0.25">
      <c r="A45264" s="17"/>
    </row>
    <row r="45265" spans="1:1" x14ac:dyDescent="0.25">
      <c r="A45265" s="17"/>
    </row>
    <row r="45266" spans="1:1" x14ac:dyDescent="0.25">
      <c r="A45266" s="17"/>
    </row>
    <row r="45267" spans="1:1" x14ac:dyDescent="0.25">
      <c r="A45267" s="17"/>
    </row>
    <row r="45268" spans="1:1" x14ac:dyDescent="0.25">
      <c r="A45268" s="17"/>
    </row>
    <row r="45269" spans="1:1" x14ac:dyDescent="0.25">
      <c r="A45269" s="17"/>
    </row>
    <row r="45270" spans="1:1" x14ac:dyDescent="0.25">
      <c r="A45270" s="17"/>
    </row>
    <row r="45271" spans="1:1" x14ac:dyDescent="0.25">
      <c r="A45271" s="17"/>
    </row>
    <row r="45272" spans="1:1" x14ac:dyDescent="0.25">
      <c r="A45272" s="17"/>
    </row>
    <row r="45273" spans="1:1" x14ac:dyDescent="0.25">
      <c r="A45273" s="17"/>
    </row>
    <row r="45274" spans="1:1" x14ac:dyDescent="0.25">
      <c r="A45274" s="17"/>
    </row>
    <row r="45275" spans="1:1" x14ac:dyDescent="0.25">
      <c r="A45275" s="17"/>
    </row>
    <row r="45276" spans="1:1" x14ac:dyDescent="0.25">
      <c r="A45276" s="17"/>
    </row>
    <row r="45277" spans="1:1" x14ac:dyDescent="0.25">
      <c r="A45277" s="17"/>
    </row>
    <row r="45278" spans="1:1" x14ac:dyDescent="0.25">
      <c r="A45278" s="17"/>
    </row>
    <row r="45279" spans="1:1" x14ac:dyDescent="0.25">
      <c r="A45279" s="17"/>
    </row>
    <row r="45280" spans="1:1" x14ac:dyDescent="0.25">
      <c r="A45280" s="17"/>
    </row>
    <row r="45281" spans="1:1" x14ac:dyDescent="0.25">
      <c r="A45281" s="17"/>
    </row>
    <row r="45282" spans="1:1" x14ac:dyDescent="0.25">
      <c r="A45282" s="17"/>
    </row>
    <row r="45283" spans="1:1" x14ac:dyDescent="0.25">
      <c r="A45283" s="17"/>
    </row>
    <row r="45284" spans="1:1" x14ac:dyDescent="0.25">
      <c r="A45284" s="17"/>
    </row>
    <row r="45285" spans="1:1" x14ac:dyDescent="0.25">
      <c r="A45285" s="17"/>
    </row>
    <row r="45286" spans="1:1" x14ac:dyDescent="0.25">
      <c r="A45286" s="17"/>
    </row>
    <row r="45287" spans="1:1" x14ac:dyDescent="0.25">
      <c r="A45287" s="17"/>
    </row>
    <row r="45288" spans="1:1" x14ac:dyDescent="0.25">
      <c r="A45288" s="17"/>
    </row>
    <row r="45289" spans="1:1" x14ac:dyDescent="0.25">
      <c r="A45289" s="17"/>
    </row>
    <row r="45290" spans="1:1" x14ac:dyDescent="0.25">
      <c r="A45290" s="17"/>
    </row>
    <row r="45291" spans="1:1" x14ac:dyDescent="0.25">
      <c r="A45291" s="17"/>
    </row>
    <row r="45292" spans="1:1" x14ac:dyDescent="0.25">
      <c r="A45292" s="17"/>
    </row>
    <row r="45293" spans="1:1" x14ac:dyDescent="0.25">
      <c r="A45293" s="17"/>
    </row>
    <row r="45294" spans="1:1" x14ac:dyDescent="0.25">
      <c r="A45294" s="17"/>
    </row>
    <row r="45295" spans="1:1" x14ac:dyDescent="0.25">
      <c r="A45295" s="17"/>
    </row>
    <row r="45296" spans="1:1" x14ac:dyDescent="0.25">
      <c r="A45296" s="17"/>
    </row>
    <row r="45297" spans="1:1" x14ac:dyDescent="0.25">
      <c r="A45297" s="17"/>
    </row>
    <row r="45298" spans="1:1" x14ac:dyDescent="0.25">
      <c r="A45298" s="17"/>
    </row>
    <row r="45299" spans="1:1" x14ac:dyDescent="0.25">
      <c r="A45299" s="17"/>
    </row>
    <row r="45300" spans="1:1" x14ac:dyDescent="0.25">
      <c r="A45300" s="17"/>
    </row>
    <row r="45301" spans="1:1" x14ac:dyDescent="0.25">
      <c r="A45301" s="17"/>
    </row>
    <row r="45302" spans="1:1" x14ac:dyDescent="0.25">
      <c r="A45302" s="17"/>
    </row>
    <row r="45303" spans="1:1" x14ac:dyDescent="0.25">
      <c r="A45303" s="17"/>
    </row>
    <row r="45304" spans="1:1" x14ac:dyDescent="0.25">
      <c r="A45304" s="17"/>
    </row>
    <row r="45305" spans="1:1" x14ac:dyDescent="0.25">
      <c r="A45305" s="17"/>
    </row>
    <row r="45306" spans="1:1" x14ac:dyDescent="0.25">
      <c r="A45306" s="17"/>
    </row>
    <row r="45307" spans="1:1" x14ac:dyDescent="0.25">
      <c r="A45307" s="17"/>
    </row>
    <row r="45308" spans="1:1" x14ac:dyDescent="0.25">
      <c r="A45308" s="17"/>
    </row>
    <row r="45309" spans="1:1" x14ac:dyDescent="0.25">
      <c r="A45309" s="17"/>
    </row>
    <row r="45310" spans="1:1" x14ac:dyDescent="0.25">
      <c r="A45310" s="17"/>
    </row>
    <row r="45311" spans="1:1" x14ac:dyDescent="0.25">
      <c r="A45311" s="17"/>
    </row>
    <row r="45312" spans="1:1" x14ac:dyDescent="0.25">
      <c r="A45312" s="17"/>
    </row>
    <row r="45313" spans="1:1" x14ac:dyDescent="0.25">
      <c r="A45313" s="17"/>
    </row>
    <row r="45314" spans="1:1" x14ac:dyDescent="0.25">
      <c r="A45314" s="17"/>
    </row>
    <row r="45315" spans="1:1" x14ac:dyDescent="0.25">
      <c r="A45315" s="17"/>
    </row>
    <row r="45316" spans="1:1" x14ac:dyDescent="0.25">
      <c r="A45316" s="17"/>
    </row>
    <row r="45317" spans="1:1" x14ac:dyDescent="0.25">
      <c r="A45317" s="17"/>
    </row>
    <row r="45318" spans="1:1" x14ac:dyDescent="0.25">
      <c r="A45318" s="17"/>
    </row>
    <row r="45319" spans="1:1" x14ac:dyDescent="0.25">
      <c r="A45319" s="17"/>
    </row>
    <row r="45320" spans="1:1" x14ac:dyDescent="0.25">
      <c r="A45320" s="17"/>
    </row>
    <row r="45321" spans="1:1" x14ac:dyDescent="0.25">
      <c r="A45321" s="17"/>
    </row>
    <row r="45322" spans="1:1" x14ac:dyDescent="0.25">
      <c r="A45322" s="17"/>
    </row>
    <row r="45323" spans="1:1" x14ac:dyDescent="0.25">
      <c r="A45323" s="17"/>
    </row>
    <row r="45324" spans="1:1" x14ac:dyDescent="0.25">
      <c r="A45324" s="17"/>
    </row>
    <row r="45325" spans="1:1" x14ac:dyDescent="0.25">
      <c r="A45325" s="17"/>
    </row>
    <row r="45326" spans="1:1" x14ac:dyDescent="0.25">
      <c r="A45326" s="17"/>
    </row>
    <row r="45327" spans="1:1" x14ac:dyDescent="0.25">
      <c r="A45327" s="17"/>
    </row>
    <row r="45328" spans="1:1" x14ac:dyDescent="0.25">
      <c r="A45328" s="17"/>
    </row>
    <row r="45329" spans="1:1" x14ac:dyDescent="0.25">
      <c r="A45329" s="17"/>
    </row>
    <row r="45330" spans="1:1" x14ac:dyDescent="0.25">
      <c r="A45330" s="17"/>
    </row>
    <row r="45331" spans="1:1" x14ac:dyDescent="0.25">
      <c r="A45331" s="17"/>
    </row>
    <row r="45332" spans="1:1" x14ac:dyDescent="0.25">
      <c r="A45332" s="17"/>
    </row>
    <row r="45333" spans="1:1" x14ac:dyDescent="0.25">
      <c r="A45333" s="17"/>
    </row>
    <row r="45334" spans="1:1" x14ac:dyDescent="0.25">
      <c r="A45334" s="17"/>
    </row>
    <row r="45335" spans="1:1" x14ac:dyDescent="0.25">
      <c r="A45335" s="17"/>
    </row>
    <row r="45336" spans="1:1" x14ac:dyDescent="0.25">
      <c r="A45336" s="17"/>
    </row>
    <row r="45337" spans="1:1" x14ac:dyDescent="0.25">
      <c r="A45337" s="17"/>
    </row>
    <row r="45338" spans="1:1" x14ac:dyDescent="0.25">
      <c r="A45338" s="17"/>
    </row>
    <row r="45339" spans="1:1" x14ac:dyDescent="0.25">
      <c r="A45339" s="17"/>
    </row>
    <row r="45340" spans="1:1" x14ac:dyDescent="0.25">
      <c r="A45340" s="17"/>
    </row>
    <row r="45341" spans="1:1" x14ac:dyDescent="0.25">
      <c r="A45341" s="17"/>
    </row>
    <row r="45342" spans="1:1" x14ac:dyDescent="0.25">
      <c r="A45342" s="17"/>
    </row>
    <row r="45343" spans="1:1" x14ac:dyDescent="0.25">
      <c r="A45343" s="17"/>
    </row>
    <row r="45344" spans="1:1" x14ac:dyDescent="0.25">
      <c r="A45344" s="17"/>
    </row>
    <row r="45345" spans="1:1" x14ac:dyDescent="0.25">
      <c r="A45345" s="17"/>
    </row>
    <row r="45346" spans="1:1" x14ac:dyDescent="0.25">
      <c r="A45346" s="17"/>
    </row>
    <row r="45347" spans="1:1" x14ac:dyDescent="0.25">
      <c r="A45347" s="17"/>
    </row>
    <row r="45348" spans="1:1" x14ac:dyDescent="0.25">
      <c r="A45348" s="17"/>
    </row>
    <row r="45349" spans="1:1" x14ac:dyDescent="0.25">
      <c r="A45349" s="17"/>
    </row>
    <row r="45350" spans="1:1" x14ac:dyDescent="0.25">
      <c r="A45350" s="17"/>
    </row>
    <row r="45351" spans="1:1" x14ac:dyDescent="0.25">
      <c r="A45351" s="17"/>
    </row>
    <row r="45352" spans="1:1" x14ac:dyDescent="0.25">
      <c r="A45352" s="17"/>
    </row>
    <row r="45353" spans="1:1" x14ac:dyDescent="0.25">
      <c r="A45353" s="17"/>
    </row>
    <row r="45354" spans="1:1" x14ac:dyDescent="0.25">
      <c r="A45354" s="17"/>
    </row>
    <row r="45355" spans="1:1" x14ac:dyDescent="0.25">
      <c r="A45355" s="17"/>
    </row>
    <row r="45356" spans="1:1" x14ac:dyDescent="0.25">
      <c r="A45356" s="17"/>
    </row>
    <row r="45357" spans="1:1" x14ac:dyDescent="0.25">
      <c r="A45357" s="17"/>
    </row>
    <row r="45358" spans="1:1" x14ac:dyDescent="0.25">
      <c r="A45358" s="17"/>
    </row>
    <row r="45359" spans="1:1" x14ac:dyDescent="0.25">
      <c r="A45359" s="17"/>
    </row>
    <row r="45360" spans="1:1" x14ac:dyDescent="0.25">
      <c r="A45360" s="17"/>
    </row>
    <row r="45361" spans="1:1" x14ac:dyDescent="0.25">
      <c r="A45361" s="17"/>
    </row>
    <row r="45362" spans="1:1" x14ac:dyDescent="0.25">
      <c r="A45362" s="17"/>
    </row>
    <row r="45363" spans="1:1" x14ac:dyDescent="0.25">
      <c r="A45363" s="17"/>
    </row>
    <row r="45364" spans="1:1" x14ac:dyDescent="0.25">
      <c r="A45364" s="17"/>
    </row>
    <row r="45365" spans="1:1" x14ac:dyDescent="0.25">
      <c r="A45365" s="17"/>
    </row>
    <row r="45366" spans="1:1" x14ac:dyDescent="0.25">
      <c r="A45366" s="17"/>
    </row>
    <row r="45367" spans="1:1" x14ac:dyDescent="0.25">
      <c r="A45367" s="17"/>
    </row>
    <row r="45368" spans="1:1" x14ac:dyDescent="0.25">
      <c r="A45368" s="17"/>
    </row>
    <row r="45369" spans="1:1" x14ac:dyDescent="0.25">
      <c r="A45369" s="17"/>
    </row>
    <row r="45370" spans="1:1" x14ac:dyDescent="0.25">
      <c r="A45370" s="17"/>
    </row>
    <row r="45371" spans="1:1" x14ac:dyDescent="0.25">
      <c r="A45371" s="17"/>
    </row>
    <row r="45372" spans="1:1" x14ac:dyDescent="0.25">
      <c r="A45372" s="17"/>
    </row>
    <row r="45373" spans="1:1" x14ac:dyDescent="0.25">
      <c r="A45373" s="17"/>
    </row>
    <row r="45374" spans="1:1" x14ac:dyDescent="0.25">
      <c r="A45374" s="17"/>
    </row>
    <row r="45375" spans="1:1" x14ac:dyDescent="0.25">
      <c r="A45375" s="17"/>
    </row>
    <row r="45376" spans="1:1" x14ac:dyDescent="0.25">
      <c r="A45376" s="17"/>
    </row>
    <row r="45377" spans="1:1" x14ac:dyDescent="0.25">
      <c r="A45377" s="17"/>
    </row>
    <row r="45378" spans="1:1" x14ac:dyDescent="0.25">
      <c r="A45378" s="17"/>
    </row>
    <row r="45379" spans="1:1" x14ac:dyDescent="0.25">
      <c r="A45379" s="17"/>
    </row>
    <row r="45380" spans="1:1" x14ac:dyDescent="0.25">
      <c r="A45380" s="17"/>
    </row>
    <row r="45381" spans="1:1" x14ac:dyDescent="0.25">
      <c r="A45381" s="17"/>
    </row>
    <row r="45382" spans="1:1" x14ac:dyDescent="0.25">
      <c r="A45382" s="17"/>
    </row>
    <row r="45383" spans="1:1" x14ac:dyDescent="0.25">
      <c r="A45383" s="17"/>
    </row>
    <row r="45384" spans="1:1" x14ac:dyDescent="0.25">
      <c r="A45384" s="17"/>
    </row>
    <row r="45385" spans="1:1" x14ac:dyDescent="0.25">
      <c r="A45385" s="17"/>
    </row>
    <row r="45386" spans="1:1" x14ac:dyDescent="0.25">
      <c r="A45386" s="17"/>
    </row>
    <row r="45387" spans="1:1" x14ac:dyDescent="0.25">
      <c r="A45387" s="17"/>
    </row>
    <row r="45388" spans="1:1" x14ac:dyDescent="0.25">
      <c r="A45388" s="17"/>
    </row>
    <row r="45389" spans="1:1" x14ac:dyDescent="0.25">
      <c r="A45389" s="17"/>
    </row>
    <row r="45390" spans="1:1" x14ac:dyDescent="0.25">
      <c r="A45390" s="17"/>
    </row>
    <row r="45391" spans="1:1" x14ac:dyDescent="0.25">
      <c r="A45391" s="17"/>
    </row>
    <row r="45392" spans="1:1" x14ac:dyDescent="0.25">
      <c r="A45392" s="17"/>
    </row>
    <row r="45393" spans="1:1" x14ac:dyDescent="0.25">
      <c r="A45393" s="17"/>
    </row>
    <row r="45394" spans="1:1" x14ac:dyDescent="0.25">
      <c r="A45394" s="17"/>
    </row>
    <row r="45395" spans="1:1" x14ac:dyDescent="0.25">
      <c r="A45395" s="17"/>
    </row>
    <row r="45396" spans="1:1" x14ac:dyDescent="0.25">
      <c r="A45396" s="17"/>
    </row>
    <row r="45397" spans="1:1" x14ac:dyDescent="0.25">
      <c r="A45397" s="17"/>
    </row>
    <row r="45398" spans="1:1" x14ac:dyDescent="0.25">
      <c r="A45398" s="17"/>
    </row>
    <row r="45399" spans="1:1" x14ac:dyDescent="0.25">
      <c r="A45399" s="17"/>
    </row>
    <row r="45400" spans="1:1" x14ac:dyDescent="0.25">
      <c r="A45400" s="17"/>
    </row>
    <row r="45401" spans="1:1" x14ac:dyDescent="0.25">
      <c r="A45401" s="17"/>
    </row>
    <row r="45402" spans="1:1" x14ac:dyDescent="0.25">
      <c r="A45402" s="17"/>
    </row>
    <row r="45403" spans="1:1" x14ac:dyDescent="0.25">
      <c r="A45403" s="17"/>
    </row>
    <row r="45404" spans="1:1" x14ac:dyDescent="0.25">
      <c r="A45404" s="17"/>
    </row>
    <row r="45405" spans="1:1" x14ac:dyDescent="0.25">
      <c r="A45405" s="17"/>
    </row>
    <row r="45406" spans="1:1" x14ac:dyDescent="0.25">
      <c r="A45406" s="17"/>
    </row>
    <row r="45407" spans="1:1" x14ac:dyDescent="0.25">
      <c r="A45407" s="17"/>
    </row>
    <row r="45408" spans="1:1" x14ac:dyDescent="0.25">
      <c r="A45408" s="17"/>
    </row>
    <row r="45409" spans="1:1" x14ac:dyDescent="0.25">
      <c r="A45409" s="17"/>
    </row>
    <row r="45410" spans="1:1" x14ac:dyDescent="0.25">
      <c r="A45410" s="17"/>
    </row>
    <row r="45411" spans="1:1" x14ac:dyDescent="0.25">
      <c r="A45411" s="17"/>
    </row>
    <row r="45412" spans="1:1" x14ac:dyDescent="0.25">
      <c r="A45412" s="17"/>
    </row>
    <row r="45413" spans="1:1" x14ac:dyDescent="0.25">
      <c r="A45413" s="17"/>
    </row>
    <row r="45414" spans="1:1" x14ac:dyDescent="0.25">
      <c r="A45414" s="17"/>
    </row>
    <row r="45415" spans="1:1" x14ac:dyDescent="0.25">
      <c r="A45415" s="17"/>
    </row>
    <row r="45416" spans="1:1" x14ac:dyDescent="0.25">
      <c r="A45416" s="17"/>
    </row>
    <row r="45417" spans="1:1" x14ac:dyDescent="0.25">
      <c r="A45417" s="17"/>
    </row>
    <row r="45418" spans="1:1" x14ac:dyDescent="0.25">
      <c r="A45418" s="17"/>
    </row>
    <row r="45419" spans="1:1" x14ac:dyDescent="0.25">
      <c r="A45419" s="17"/>
    </row>
    <row r="45420" spans="1:1" x14ac:dyDescent="0.25">
      <c r="A45420" s="17"/>
    </row>
    <row r="45421" spans="1:1" x14ac:dyDescent="0.25">
      <c r="A45421" s="17"/>
    </row>
    <row r="45422" spans="1:1" x14ac:dyDescent="0.25">
      <c r="A45422" s="17"/>
    </row>
    <row r="45423" spans="1:1" x14ac:dyDescent="0.25">
      <c r="A45423" s="17"/>
    </row>
    <row r="45424" spans="1:1" x14ac:dyDescent="0.25">
      <c r="A45424" s="17"/>
    </row>
    <row r="45425" spans="1:1" x14ac:dyDescent="0.25">
      <c r="A45425" s="17"/>
    </row>
    <row r="45426" spans="1:1" x14ac:dyDescent="0.25">
      <c r="A45426" s="17"/>
    </row>
    <row r="45427" spans="1:1" x14ac:dyDescent="0.25">
      <c r="A45427" s="17"/>
    </row>
    <row r="45428" spans="1:1" x14ac:dyDescent="0.25">
      <c r="A45428" s="17"/>
    </row>
    <row r="45429" spans="1:1" x14ac:dyDescent="0.25">
      <c r="A45429" s="17"/>
    </row>
    <row r="45430" spans="1:1" x14ac:dyDescent="0.25">
      <c r="A45430" s="17"/>
    </row>
    <row r="45431" spans="1:1" x14ac:dyDescent="0.25">
      <c r="A45431" s="17"/>
    </row>
    <row r="45432" spans="1:1" x14ac:dyDescent="0.25">
      <c r="A45432" s="17"/>
    </row>
    <row r="45433" spans="1:1" x14ac:dyDescent="0.25">
      <c r="A45433" s="17"/>
    </row>
    <row r="45434" spans="1:1" x14ac:dyDescent="0.25">
      <c r="A45434" s="17"/>
    </row>
    <row r="45435" spans="1:1" x14ac:dyDescent="0.25">
      <c r="A45435" s="17"/>
    </row>
    <row r="45436" spans="1:1" x14ac:dyDescent="0.25">
      <c r="A45436" s="17"/>
    </row>
    <row r="45437" spans="1:1" x14ac:dyDescent="0.25">
      <c r="A45437" s="17"/>
    </row>
    <row r="45438" spans="1:1" x14ac:dyDescent="0.25">
      <c r="A45438" s="17"/>
    </row>
    <row r="45439" spans="1:1" x14ac:dyDescent="0.25">
      <c r="A45439" s="17"/>
    </row>
    <row r="45440" spans="1:1" x14ac:dyDescent="0.25">
      <c r="A45440" s="17"/>
    </row>
    <row r="45441" spans="1:1" x14ac:dyDescent="0.25">
      <c r="A45441" s="17"/>
    </row>
    <row r="45442" spans="1:1" x14ac:dyDescent="0.25">
      <c r="A45442" s="17"/>
    </row>
    <row r="45443" spans="1:1" x14ac:dyDescent="0.25">
      <c r="A45443" s="17"/>
    </row>
    <row r="45444" spans="1:1" x14ac:dyDescent="0.25">
      <c r="A45444" s="17"/>
    </row>
    <row r="45445" spans="1:1" x14ac:dyDescent="0.25">
      <c r="A45445" s="17"/>
    </row>
    <row r="45446" spans="1:1" x14ac:dyDescent="0.25">
      <c r="A45446" s="17"/>
    </row>
    <row r="45447" spans="1:1" x14ac:dyDescent="0.25">
      <c r="A45447" s="17"/>
    </row>
    <row r="45448" spans="1:1" x14ac:dyDescent="0.25">
      <c r="A45448" s="17"/>
    </row>
    <row r="45449" spans="1:1" x14ac:dyDescent="0.25">
      <c r="A45449" s="17"/>
    </row>
    <row r="45450" spans="1:1" x14ac:dyDescent="0.25">
      <c r="A45450" s="17"/>
    </row>
    <row r="45451" spans="1:1" x14ac:dyDescent="0.25">
      <c r="A45451" s="17"/>
    </row>
    <row r="45452" spans="1:1" x14ac:dyDescent="0.25">
      <c r="A45452" s="17"/>
    </row>
    <row r="45453" spans="1:1" x14ac:dyDescent="0.25">
      <c r="A45453" s="17"/>
    </row>
    <row r="45454" spans="1:1" x14ac:dyDescent="0.25">
      <c r="A45454" s="17"/>
    </row>
    <row r="45455" spans="1:1" x14ac:dyDescent="0.25">
      <c r="A45455" s="17"/>
    </row>
    <row r="45456" spans="1:1" x14ac:dyDescent="0.25">
      <c r="A45456" s="17"/>
    </row>
    <row r="45457" spans="1:1" x14ac:dyDescent="0.25">
      <c r="A45457" s="17"/>
    </row>
    <row r="45458" spans="1:1" x14ac:dyDescent="0.25">
      <c r="A45458" s="17"/>
    </row>
    <row r="45459" spans="1:1" x14ac:dyDescent="0.25">
      <c r="A45459" s="17"/>
    </row>
    <row r="45460" spans="1:1" x14ac:dyDescent="0.25">
      <c r="A45460" s="17"/>
    </row>
    <row r="45461" spans="1:1" x14ac:dyDescent="0.25">
      <c r="A45461" s="17"/>
    </row>
    <row r="45462" spans="1:1" x14ac:dyDescent="0.25">
      <c r="A45462" s="17"/>
    </row>
    <row r="45463" spans="1:1" x14ac:dyDescent="0.25">
      <c r="A45463" s="17"/>
    </row>
    <row r="45464" spans="1:1" x14ac:dyDescent="0.25">
      <c r="A45464" s="17"/>
    </row>
    <row r="45465" spans="1:1" x14ac:dyDescent="0.25">
      <c r="A45465" s="17"/>
    </row>
    <row r="45466" spans="1:1" x14ac:dyDescent="0.25">
      <c r="A45466" s="17"/>
    </row>
    <row r="45467" spans="1:1" x14ac:dyDescent="0.25">
      <c r="A45467" s="17"/>
    </row>
    <row r="45468" spans="1:1" x14ac:dyDescent="0.25">
      <c r="A45468" s="17"/>
    </row>
    <row r="45469" spans="1:1" x14ac:dyDescent="0.25">
      <c r="A45469" s="17"/>
    </row>
    <row r="45470" spans="1:1" x14ac:dyDescent="0.25">
      <c r="A45470" s="17"/>
    </row>
    <row r="45471" spans="1:1" x14ac:dyDescent="0.25">
      <c r="A45471" s="17"/>
    </row>
    <row r="45472" spans="1:1" x14ac:dyDescent="0.25">
      <c r="A45472" s="17"/>
    </row>
    <row r="45473" spans="1:1" x14ac:dyDescent="0.25">
      <c r="A45473" s="17"/>
    </row>
    <row r="45474" spans="1:1" x14ac:dyDescent="0.25">
      <c r="A45474" s="17"/>
    </row>
    <row r="45475" spans="1:1" x14ac:dyDescent="0.25">
      <c r="A45475" s="17"/>
    </row>
    <row r="45476" spans="1:1" x14ac:dyDescent="0.25">
      <c r="A45476" s="17"/>
    </row>
    <row r="45477" spans="1:1" x14ac:dyDescent="0.25">
      <c r="A45477" s="17"/>
    </row>
    <row r="45478" spans="1:1" x14ac:dyDescent="0.25">
      <c r="A45478" s="17"/>
    </row>
    <row r="45479" spans="1:1" x14ac:dyDescent="0.25">
      <c r="A45479" s="17"/>
    </row>
    <row r="45480" spans="1:1" x14ac:dyDescent="0.25">
      <c r="A45480" s="17"/>
    </row>
    <row r="45481" spans="1:1" x14ac:dyDescent="0.25">
      <c r="A45481" s="17"/>
    </row>
    <row r="45482" spans="1:1" x14ac:dyDescent="0.25">
      <c r="A45482" s="17"/>
    </row>
    <row r="45483" spans="1:1" x14ac:dyDescent="0.25">
      <c r="A45483" s="17"/>
    </row>
    <row r="45484" spans="1:1" x14ac:dyDescent="0.25">
      <c r="A45484" s="17"/>
    </row>
    <row r="45485" spans="1:1" x14ac:dyDescent="0.25">
      <c r="A45485" s="17"/>
    </row>
    <row r="45486" spans="1:1" x14ac:dyDescent="0.25">
      <c r="A45486" s="17"/>
    </row>
    <row r="45487" spans="1:1" x14ac:dyDescent="0.25">
      <c r="A45487" s="17"/>
    </row>
    <row r="45488" spans="1:1" x14ac:dyDescent="0.25">
      <c r="A45488" s="17"/>
    </row>
    <row r="45489" spans="1:1" x14ac:dyDescent="0.25">
      <c r="A45489" s="17"/>
    </row>
    <row r="45490" spans="1:1" x14ac:dyDescent="0.25">
      <c r="A45490" s="17"/>
    </row>
    <row r="45491" spans="1:1" x14ac:dyDescent="0.25">
      <c r="A45491" s="17"/>
    </row>
    <row r="45492" spans="1:1" x14ac:dyDescent="0.25">
      <c r="A45492" s="17"/>
    </row>
    <row r="45493" spans="1:1" x14ac:dyDescent="0.25">
      <c r="A45493" s="17"/>
    </row>
    <row r="45494" spans="1:1" x14ac:dyDescent="0.25">
      <c r="A45494" s="17"/>
    </row>
    <row r="45495" spans="1:1" x14ac:dyDescent="0.25">
      <c r="A45495" s="17"/>
    </row>
    <row r="45496" spans="1:1" x14ac:dyDescent="0.25">
      <c r="A45496" s="17"/>
    </row>
    <row r="45497" spans="1:1" x14ac:dyDescent="0.25">
      <c r="A45497" s="17"/>
    </row>
    <row r="45498" spans="1:1" x14ac:dyDescent="0.25">
      <c r="A45498" s="17"/>
    </row>
    <row r="45499" spans="1:1" x14ac:dyDescent="0.25">
      <c r="A45499" s="17"/>
    </row>
    <row r="45500" spans="1:1" x14ac:dyDescent="0.25">
      <c r="A45500" s="17"/>
    </row>
    <row r="45501" spans="1:1" x14ac:dyDescent="0.25">
      <c r="A45501" s="17"/>
    </row>
    <row r="45502" spans="1:1" x14ac:dyDescent="0.25">
      <c r="A45502" s="17"/>
    </row>
    <row r="45503" spans="1:1" x14ac:dyDescent="0.25">
      <c r="A45503" s="17"/>
    </row>
    <row r="45504" spans="1:1" x14ac:dyDescent="0.25">
      <c r="A45504" s="17"/>
    </row>
    <row r="45505" spans="1:1" x14ac:dyDescent="0.25">
      <c r="A45505" s="17"/>
    </row>
    <row r="45506" spans="1:1" x14ac:dyDescent="0.25">
      <c r="A45506" s="17"/>
    </row>
    <row r="45507" spans="1:1" x14ac:dyDescent="0.25">
      <c r="A45507" s="17"/>
    </row>
    <row r="45508" spans="1:1" x14ac:dyDescent="0.25">
      <c r="A45508" s="17"/>
    </row>
    <row r="45509" spans="1:1" x14ac:dyDescent="0.25">
      <c r="A45509" s="17"/>
    </row>
    <row r="45510" spans="1:1" x14ac:dyDescent="0.25">
      <c r="A45510" s="17"/>
    </row>
    <row r="45511" spans="1:1" x14ac:dyDescent="0.25">
      <c r="A45511" s="17"/>
    </row>
    <row r="45512" spans="1:1" x14ac:dyDescent="0.25">
      <c r="A45512" s="17"/>
    </row>
    <row r="45513" spans="1:1" x14ac:dyDescent="0.25">
      <c r="A45513" s="17"/>
    </row>
    <row r="45514" spans="1:1" x14ac:dyDescent="0.25">
      <c r="A45514" s="17"/>
    </row>
    <row r="45515" spans="1:1" x14ac:dyDescent="0.25">
      <c r="A45515" s="17"/>
    </row>
    <row r="45516" spans="1:1" x14ac:dyDescent="0.25">
      <c r="A45516" s="17"/>
    </row>
    <row r="45517" spans="1:1" x14ac:dyDescent="0.25">
      <c r="A45517" s="17"/>
    </row>
    <row r="45518" spans="1:1" x14ac:dyDescent="0.25">
      <c r="A45518" s="17"/>
    </row>
    <row r="45519" spans="1:1" x14ac:dyDescent="0.25">
      <c r="A45519" s="17"/>
    </row>
    <row r="45520" spans="1:1" x14ac:dyDescent="0.25">
      <c r="A45520" s="17"/>
    </row>
    <row r="45521" spans="1:1" x14ac:dyDescent="0.25">
      <c r="A45521" s="17"/>
    </row>
    <row r="45522" spans="1:1" x14ac:dyDescent="0.25">
      <c r="A45522" s="17"/>
    </row>
    <row r="45523" spans="1:1" x14ac:dyDescent="0.25">
      <c r="A45523" s="17"/>
    </row>
    <row r="45524" spans="1:1" x14ac:dyDescent="0.25">
      <c r="A45524" s="17"/>
    </row>
    <row r="45525" spans="1:1" x14ac:dyDescent="0.25">
      <c r="A45525" s="17"/>
    </row>
    <row r="45526" spans="1:1" x14ac:dyDescent="0.25">
      <c r="A45526" s="17"/>
    </row>
    <row r="45527" spans="1:1" x14ac:dyDescent="0.25">
      <c r="A45527" s="17"/>
    </row>
    <row r="45528" spans="1:1" x14ac:dyDescent="0.25">
      <c r="A45528" s="17"/>
    </row>
    <row r="45529" spans="1:1" x14ac:dyDescent="0.25">
      <c r="A45529" s="17"/>
    </row>
    <row r="45530" spans="1:1" x14ac:dyDescent="0.25">
      <c r="A45530" s="17"/>
    </row>
    <row r="45531" spans="1:1" x14ac:dyDescent="0.25">
      <c r="A45531" s="17"/>
    </row>
    <row r="45532" spans="1:1" x14ac:dyDescent="0.25">
      <c r="A45532" s="17"/>
    </row>
    <row r="45533" spans="1:1" x14ac:dyDescent="0.25">
      <c r="A45533" s="17"/>
    </row>
    <row r="45534" spans="1:1" x14ac:dyDescent="0.25">
      <c r="A45534" s="17"/>
    </row>
    <row r="45535" spans="1:1" x14ac:dyDescent="0.25">
      <c r="A45535" s="17"/>
    </row>
    <row r="45536" spans="1:1" x14ac:dyDescent="0.25">
      <c r="A45536" s="17"/>
    </row>
    <row r="45537" spans="1:1" x14ac:dyDescent="0.25">
      <c r="A45537" s="17"/>
    </row>
    <row r="45538" spans="1:1" x14ac:dyDescent="0.25">
      <c r="A45538" s="17"/>
    </row>
    <row r="45539" spans="1:1" x14ac:dyDescent="0.25">
      <c r="A45539" s="17"/>
    </row>
    <row r="45540" spans="1:1" x14ac:dyDescent="0.25">
      <c r="A45540" s="17"/>
    </row>
    <row r="45541" spans="1:1" x14ac:dyDescent="0.25">
      <c r="A45541" s="17"/>
    </row>
    <row r="45542" spans="1:1" x14ac:dyDescent="0.25">
      <c r="A45542" s="17"/>
    </row>
    <row r="45543" spans="1:1" x14ac:dyDescent="0.25">
      <c r="A45543" s="17"/>
    </row>
    <row r="45544" spans="1:1" x14ac:dyDescent="0.25">
      <c r="A45544" s="17"/>
    </row>
    <row r="45545" spans="1:1" x14ac:dyDescent="0.25">
      <c r="A45545" s="17"/>
    </row>
    <row r="45546" spans="1:1" x14ac:dyDescent="0.25">
      <c r="A45546" s="17"/>
    </row>
    <row r="45547" spans="1:1" x14ac:dyDescent="0.25">
      <c r="A45547" s="17"/>
    </row>
    <row r="45548" spans="1:1" x14ac:dyDescent="0.25">
      <c r="A45548" s="17"/>
    </row>
    <row r="45549" spans="1:1" x14ac:dyDescent="0.25">
      <c r="A45549" s="17"/>
    </row>
    <row r="45550" spans="1:1" x14ac:dyDescent="0.25">
      <c r="A45550" s="17"/>
    </row>
    <row r="45551" spans="1:1" x14ac:dyDescent="0.25">
      <c r="A45551" s="17"/>
    </row>
    <row r="45552" spans="1:1" x14ac:dyDescent="0.25">
      <c r="A45552" s="17"/>
    </row>
    <row r="45553" spans="1:1" x14ac:dyDescent="0.25">
      <c r="A45553" s="17"/>
    </row>
    <row r="45554" spans="1:1" x14ac:dyDescent="0.25">
      <c r="A45554" s="17"/>
    </row>
    <row r="45555" spans="1:1" x14ac:dyDescent="0.25">
      <c r="A45555" s="17"/>
    </row>
    <row r="45556" spans="1:1" x14ac:dyDescent="0.25">
      <c r="A45556" s="17"/>
    </row>
    <row r="45557" spans="1:1" x14ac:dyDescent="0.25">
      <c r="A45557" s="17"/>
    </row>
    <row r="45558" spans="1:1" x14ac:dyDescent="0.25">
      <c r="A45558" s="17"/>
    </row>
    <row r="45559" spans="1:1" x14ac:dyDescent="0.25">
      <c r="A45559" s="17"/>
    </row>
    <row r="45560" spans="1:1" x14ac:dyDescent="0.25">
      <c r="A45560" s="17"/>
    </row>
    <row r="45561" spans="1:1" x14ac:dyDescent="0.25">
      <c r="A45561" s="17"/>
    </row>
    <row r="45562" spans="1:1" x14ac:dyDescent="0.25">
      <c r="A45562" s="17"/>
    </row>
    <row r="45563" spans="1:1" x14ac:dyDescent="0.25">
      <c r="A45563" s="17"/>
    </row>
    <row r="45564" spans="1:1" x14ac:dyDescent="0.25">
      <c r="A45564" s="17"/>
    </row>
    <row r="45565" spans="1:1" x14ac:dyDescent="0.25">
      <c r="A45565" s="17"/>
    </row>
    <row r="45566" spans="1:1" x14ac:dyDescent="0.25">
      <c r="A45566" s="17"/>
    </row>
    <row r="45567" spans="1:1" x14ac:dyDescent="0.25">
      <c r="A45567" s="17"/>
    </row>
    <row r="45568" spans="1:1" x14ac:dyDescent="0.25">
      <c r="A45568" s="17"/>
    </row>
    <row r="45569" spans="1:1" x14ac:dyDescent="0.25">
      <c r="A45569" s="17"/>
    </row>
    <row r="45570" spans="1:1" x14ac:dyDescent="0.25">
      <c r="A45570" s="17"/>
    </row>
    <row r="45571" spans="1:1" x14ac:dyDescent="0.25">
      <c r="A45571" s="17"/>
    </row>
    <row r="45572" spans="1:1" x14ac:dyDescent="0.25">
      <c r="A45572" s="17"/>
    </row>
    <row r="45573" spans="1:1" x14ac:dyDescent="0.25">
      <c r="A45573" s="17"/>
    </row>
    <row r="45574" spans="1:1" x14ac:dyDescent="0.25">
      <c r="A45574" s="17"/>
    </row>
    <row r="45575" spans="1:1" x14ac:dyDescent="0.25">
      <c r="A45575" s="17"/>
    </row>
    <row r="45576" spans="1:1" x14ac:dyDescent="0.25">
      <c r="A45576" s="17"/>
    </row>
    <row r="45577" spans="1:1" x14ac:dyDescent="0.25">
      <c r="A45577" s="17"/>
    </row>
    <row r="45578" spans="1:1" x14ac:dyDescent="0.25">
      <c r="A45578" s="17"/>
    </row>
    <row r="45579" spans="1:1" x14ac:dyDescent="0.25">
      <c r="A45579" s="17"/>
    </row>
    <row r="45580" spans="1:1" x14ac:dyDescent="0.25">
      <c r="A45580" s="17"/>
    </row>
    <row r="45581" spans="1:1" x14ac:dyDescent="0.25">
      <c r="A45581" s="17"/>
    </row>
    <row r="45582" spans="1:1" x14ac:dyDescent="0.25">
      <c r="A45582" s="17"/>
    </row>
    <row r="45583" spans="1:1" x14ac:dyDescent="0.25">
      <c r="A45583" s="17"/>
    </row>
    <row r="45584" spans="1:1" x14ac:dyDescent="0.25">
      <c r="A45584" s="17"/>
    </row>
    <row r="45585" spans="1:1" x14ac:dyDescent="0.25">
      <c r="A45585" s="17"/>
    </row>
    <row r="45586" spans="1:1" x14ac:dyDescent="0.25">
      <c r="A45586" s="17"/>
    </row>
    <row r="45587" spans="1:1" x14ac:dyDescent="0.25">
      <c r="A45587" s="17"/>
    </row>
    <row r="45588" spans="1:1" x14ac:dyDescent="0.25">
      <c r="A45588" s="17"/>
    </row>
    <row r="45589" spans="1:1" x14ac:dyDescent="0.25">
      <c r="A45589" s="17"/>
    </row>
    <row r="45590" spans="1:1" x14ac:dyDescent="0.25">
      <c r="A45590" s="17"/>
    </row>
    <row r="45591" spans="1:1" x14ac:dyDescent="0.25">
      <c r="A45591" s="17"/>
    </row>
    <row r="45592" spans="1:1" x14ac:dyDescent="0.25">
      <c r="A45592" s="17"/>
    </row>
    <row r="45593" spans="1:1" x14ac:dyDescent="0.25">
      <c r="A45593" s="17"/>
    </row>
    <row r="45594" spans="1:1" x14ac:dyDescent="0.25">
      <c r="A45594" s="17"/>
    </row>
    <row r="45595" spans="1:1" x14ac:dyDescent="0.25">
      <c r="A45595" s="17"/>
    </row>
    <row r="45596" spans="1:1" x14ac:dyDescent="0.25">
      <c r="A45596" s="17"/>
    </row>
    <row r="45597" spans="1:1" x14ac:dyDescent="0.25">
      <c r="A45597" s="17"/>
    </row>
    <row r="45598" spans="1:1" x14ac:dyDescent="0.25">
      <c r="A45598" s="17"/>
    </row>
    <row r="45599" spans="1:1" x14ac:dyDescent="0.25">
      <c r="A45599" s="17"/>
    </row>
    <row r="45600" spans="1:1" x14ac:dyDescent="0.25">
      <c r="A45600" s="17"/>
    </row>
    <row r="45601" spans="1:1" x14ac:dyDescent="0.25">
      <c r="A45601" s="17"/>
    </row>
    <row r="45602" spans="1:1" x14ac:dyDescent="0.25">
      <c r="A45602" s="17"/>
    </row>
    <row r="45603" spans="1:1" x14ac:dyDescent="0.25">
      <c r="A45603" s="17"/>
    </row>
    <row r="45604" spans="1:1" x14ac:dyDescent="0.25">
      <c r="A45604" s="17"/>
    </row>
    <row r="45605" spans="1:1" x14ac:dyDescent="0.25">
      <c r="A45605" s="17"/>
    </row>
    <row r="45606" spans="1:1" x14ac:dyDescent="0.25">
      <c r="A45606" s="17"/>
    </row>
    <row r="45607" spans="1:1" x14ac:dyDescent="0.25">
      <c r="A45607" s="17"/>
    </row>
    <row r="45608" spans="1:1" x14ac:dyDescent="0.25">
      <c r="A45608" s="17"/>
    </row>
    <row r="45609" spans="1:1" x14ac:dyDescent="0.25">
      <c r="A45609" s="17"/>
    </row>
    <row r="45610" spans="1:1" x14ac:dyDescent="0.25">
      <c r="A45610" s="17"/>
    </row>
    <row r="45611" spans="1:1" x14ac:dyDescent="0.25">
      <c r="A45611" s="17"/>
    </row>
    <row r="45612" spans="1:1" x14ac:dyDescent="0.25">
      <c r="A45612" s="17"/>
    </row>
    <row r="45613" spans="1:1" x14ac:dyDescent="0.25">
      <c r="A45613" s="17"/>
    </row>
    <row r="45614" spans="1:1" x14ac:dyDescent="0.25">
      <c r="A45614" s="17"/>
    </row>
    <row r="45615" spans="1:1" x14ac:dyDescent="0.25">
      <c r="A45615" s="17"/>
    </row>
    <row r="45616" spans="1:1" x14ac:dyDescent="0.25">
      <c r="A45616" s="17"/>
    </row>
    <row r="45617" spans="1:1" x14ac:dyDescent="0.25">
      <c r="A45617" s="17"/>
    </row>
    <row r="45618" spans="1:1" x14ac:dyDescent="0.25">
      <c r="A45618" s="17"/>
    </row>
    <row r="45619" spans="1:1" x14ac:dyDescent="0.25">
      <c r="A45619" s="17"/>
    </row>
    <row r="45620" spans="1:1" x14ac:dyDescent="0.25">
      <c r="A45620" s="17"/>
    </row>
    <row r="45621" spans="1:1" x14ac:dyDescent="0.25">
      <c r="A45621" s="17"/>
    </row>
    <row r="45622" spans="1:1" x14ac:dyDescent="0.25">
      <c r="A45622" s="17"/>
    </row>
    <row r="45623" spans="1:1" x14ac:dyDescent="0.25">
      <c r="A45623" s="17"/>
    </row>
    <row r="45624" spans="1:1" x14ac:dyDescent="0.25">
      <c r="A45624" s="17"/>
    </row>
    <row r="45625" spans="1:1" x14ac:dyDescent="0.25">
      <c r="A45625" s="17"/>
    </row>
    <row r="45626" spans="1:1" x14ac:dyDescent="0.25">
      <c r="A45626" s="17"/>
    </row>
    <row r="45627" spans="1:1" x14ac:dyDescent="0.25">
      <c r="A45627" s="17"/>
    </row>
    <row r="45628" spans="1:1" x14ac:dyDescent="0.25">
      <c r="A45628" s="17"/>
    </row>
    <row r="45629" spans="1:1" x14ac:dyDescent="0.25">
      <c r="A45629" s="17"/>
    </row>
    <row r="45630" spans="1:1" x14ac:dyDescent="0.25">
      <c r="A45630" s="17"/>
    </row>
    <row r="45631" spans="1:1" x14ac:dyDescent="0.25">
      <c r="A45631" s="17"/>
    </row>
    <row r="45632" spans="1:1" x14ac:dyDescent="0.25">
      <c r="A45632" s="17"/>
    </row>
    <row r="45633" spans="1:1" x14ac:dyDescent="0.25">
      <c r="A45633" s="17"/>
    </row>
    <row r="45634" spans="1:1" x14ac:dyDescent="0.25">
      <c r="A45634" s="17"/>
    </row>
    <row r="45635" spans="1:1" x14ac:dyDescent="0.25">
      <c r="A45635" s="17"/>
    </row>
    <row r="45636" spans="1:1" x14ac:dyDescent="0.25">
      <c r="A45636" s="17"/>
    </row>
    <row r="45637" spans="1:1" x14ac:dyDescent="0.25">
      <c r="A45637" s="17"/>
    </row>
    <row r="45638" spans="1:1" x14ac:dyDescent="0.25">
      <c r="A45638" s="17"/>
    </row>
    <row r="45639" spans="1:1" x14ac:dyDescent="0.25">
      <c r="A45639" s="17"/>
    </row>
    <row r="45640" spans="1:1" x14ac:dyDescent="0.25">
      <c r="A45640" s="17"/>
    </row>
    <row r="45641" spans="1:1" x14ac:dyDescent="0.25">
      <c r="A45641" s="17"/>
    </row>
    <row r="45642" spans="1:1" x14ac:dyDescent="0.25">
      <c r="A45642" s="17"/>
    </row>
    <row r="45643" spans="1:1" x14ac:dyDescent="0.25">
      <c r="A45643" s="17"/>
    </row>
    <row r="45644" spans="1:1" x14ac:dyDescent="0.25">
      <c r="A45644" s="17"/>
    </row>
    <row r="45645" spans="1:1" x14ac:dyDescent="0.25">
      <c r="A45645" s="17"/>
    </row>
    <row r="45646" spans="1:1" x14ac:dyDescent="0.25">
      <c r="A45646" s="17"/>
    </row>
    <row r="45647" spans="1:1" x14ac:dyDescent="0.25">
      <c r="A45647" s="17"/>
    </row>
    <row r="45648" spans="1:1" x14ac:dyDescent="0.25">
      <c r="A45648" s="17"/>
    </row>
    <row r="45649" spans="1:1" x14ac:dyDescent="0.25">
      <c r="A45649" s="17"/>
    </row>
    <row r="45650" spans="1:1" x14ac:dyDescent="0.25">
      <c r="A45650" s="17"/>
    </row>
    <row r="45651" spans="1:1" x14ac:dyDescent="0.25">
      <c r="A45651" s="17"/>
    </row>
    <row r="45652" spans="1:1" x14ac:dyDescent="0.25">
      <c r="A45652" s="17"/>
    </row>
    <row r="45653" spans="1:1" x14ac:dyDescent="0.25">
      <c r="A45653" s="17"/>
    </row>
    <row r="45654" spans="1:1" x14ac:dyDescent="0.25">
      <c r="A45654" s="17"/>
    </row>
    <row r="45655" spans="1:1" x14ac:dyDescent="0.25">
      <c r="A45655" s="17"/>
    </row>
    <row r="45656" spans="1:1" x14ac:dyDescent="0.25">
      <c r="A45656" s="17"/>
    </row>
    <row r="45657" spans="1:1" x14ac:dyDescent="0.25">
      <c r="A45657" s="17"/>
    </row>
    <row r="45658" spans="1:1" x14ac:dyDescent="0.25">
      <c r="A45658" s="17"/>
    </row>
    <row r="45659" spans="1:1" x14ac:dyDescent="0.25">
      <c r="A45659" s="17"/>
    </row>
    <row r="45660" spans="1:1" x14ac:dyDescent="0.25">
      <c r="A45660" s="17"/>
    </row>
    <row r="45661" spans="1:1" x14ac:dyDescent="0.25">
      <c r="A45661" s="17"/>
    </row>
    <row r="45662" spans="1:1" x14ac:dyDescent="0.25">
      <c r="A45662" s="17"/>
    </row>
    <row r="45663" spans="1:1" x14ac:dyDescent="0.25">
      <c r="A45663" s="17"/>
    </row>
    <row r="45664" spans="1:1" x14ac:dyDescent="0.25">
      <c r="A45664" s="17"/>
    </row>
    <row r="45665" spans="1:1" x14ac:dyDescent="0.25">
      <c r="A45665" s="17"/>
    </row>
    <row r="45666" spans="1:1" x14ac:dyDescent="0.25">
      <c r="A45666" s="17"/>
    </row>
    <row r="45667" spans="1:1" x14ac:dyDescent="0.25">
      <c r="A45667" s="17"/>
    </row>
    <row r="45668" spans="1:1" x14ac:dyDescent="0.25">
      <c r="A45668" s="17"/>
    </row>
    <row r="45669" spans="1:1" x14ac:dyDescent="0.25">
      <c r="A45669" s="17"/>
    </row>
    <row r="45670" spans="1:1" x14ac:dyDescent="0.25">
      <c r="A45670" s="17"/>
    </row>
    <row r="45671" spans="1:1" x14ac:dyDescent="0.25">
      <c r="A45671" s="17"/>
    </row>
    <row r="45672" spans="1:1" x14ac:dyDescent="0.25">
      <c r="A45672" s="17"/>
    </row>
    <row r="45673" spans="1:1" x14ac:dyDescent="0.25">
      <c r="A45673" s="17"/>
    </row>
    <row r="45674" spans="1:1" x14ac:dyDescent="0.25">
      <c r="A45674" s="17"/>
    </row>
    <row r="45675" spans="1:1" x14ac:dyDescent="0.25">
      <c r="A45675" s="17"/>
    </row>
    <row r="45676" spans="1:1" x14ac:dyDescent="0.25">
      <c r="A45676" s="17"/>
    </row>
    <row r="45677" spans="1:1" x14ac:dyDescent="0.25">
      <c r="A45677" s="17"/>
    </row>
    <row r="45678" spans="1:1" x14ac:dyDescent="0.25">
      <c r="A45678" s="17"/>
    </row>
    <row r="45679" spans="1:1" x14ac:dyDescent="0.25">
      <c r="A45679" s="17"/>
    </row>
    <row r="45680" spans="1:1" x14ac:dyDescent="0.25">
      <c r="A45680" s="17"/>
    </row>
    <row r="45681" spans="1:1" x14ac:dyDescent="0.25">
      <c r="A45681" s="17"/>
    </row>
    <row r="45682" spans="1:1" x14ac:dyDescent="0.25">
      <c r="A45682" s="17"/>
    </row>
    <row r="45683" spans="1:1" x14ac:dyDescent="0.25">
      <c r="A45683" s="17"/>
    </row>
    <row r="45684" spans="1:1" x14ac:dyDescent="0.25">
      <c r="A45684" s="17"/>
    </row>
    <row r="45685" spans="1:1" x14ac:dyDescent="0.25">
      <c r="A45685" s="17"/>
    </row>
    <row r="45686" spans="1:1" x14ac:dyDescent="0.25">
      <c r="A45686" s="17"/>
    </row>
    <row r="45687" spans="1:1" x14ac:dyDescent="0.25">
      <c r="A45687" s="17"/>
    </row>
    <row r="45688" spans="1:1" x14ac:dyDescent="0.25">
      <c r="A45688" s="17"/>
    </row>
    <row r="45689" spans="1:1" x14ac:dyDescent="0.25">
      <c r="A45689" s="17"/>
    </row>
    <row r="45690" spans="1:1" x14ac:dyDescent="0.25">
      <c r="A45690" s="17"/>
    </row>
    <row r="45691" spans="1:1" x14ac:dyDescent="0.25">
      <c r="A45691" s="17"/>
    </row>
    <row r="45692" spans="1:1" x14ac:dyDescent="0.25">
      <c r="A45692" s="17"/>
    </row>
    <row r="45693" spans="1:1" x14ac:dyDescent="0.25">
      <c r="A45693" s="17"/>
    </row>
    <row r="45694" spans="1:1" x14ac:dyDescent="0.25">
      <c r="A45694" s="17"/>
    </row>
    <row r="45695" spans="1:1" x14ac:dyDescent="0.25">
      <c r="A45695" s="17"/>
    </row>
    <row r="45696" spans="1:1" x14ac:dyDescent="0.25">
      <c r="A45696" s="17"/>
    </row>
    <row r="45697" spans="1:1" x14ac:dyDescent="0.25">
      <c r="A45697" s="17"/>
    </row>
    <row r="45698" spans="1:1" x14ac:dyDescent="0.25">
      <c r="A45698" s="17"/>
    </row>
    <row r="45699" spans="1:1" x14ac:dyDescent="0.25">
      <c r="A45699" s="17"/>
    </row>
    <row r="45700" spans="1:1" x14ac:dyDescent="0.25">
      <c r="A45700" s="17"/>
    </row>
    <row r="45701" spans="1:1" x14ac:dyDescent="0.25">
      <c r="A45701" s="17"/>
    </row>
    <row r="45702" spans="1:1" x14ac:dyDescent="0.25">
      <c r="A45702" s="17"/>
    </row>
    <row r="45703" spans="1:1" x14ac:dyDescent="0.25">
      <c r="A45703" s="17"/>
    </row>
    <row r="45704" spans="1:1" x14ac:dyDescent="0.25">
      <c r="A45704" s="17"/>
    </row>
    <row r="45705" spans="1:1" x14ac:dyDescent="0.25">
      <c r="A45705" s="17"/>
    </row>
    <row r="45706" spans="1:1" x14ac:dyDescent="0.25">
      <c r="A45706" s="17"/>
    </row>
    <row r="45707" spans="1:1" x14ac:dyDescent="0.25">
      <c r="A45707" s="17"/>
    </row>
    <row r="45708" spans="1:1" x14ac:dyDescent="0.25">
      <c r="A45708" s="17"/>
    </row>
    <row r="45709" spans="1:1" x14ac:dyDescent="0.25">
      <c r="A45709" s="17"/>
    </row>
    <row r="45710" spans="1:1" x14ac:dyDescent="0.25">
      <c r="A45710" s="17"/>
    </row>
    <row r="45711" spans="1:1" x14ac:dyDescent="0.25">
      <c r="A45711" s="17"/>
    </row>
    <row r="45712" spans="1:1" x14ac:dyDescent="0.25">
      <c r="A45712" s="17"/>
    </row>
    <row r="45713" spans="1:1" x14ac:dyDescent="0.25">
      <c r="A45713" s="17"/>
    </row>
    <row r="45714" spans="1:1" x14ac:dyDescent="0.25">
      <c r="A45714" s="17"/>
    </row>
    <row r="45715" spans="1:1" x14ac:dyDescent="0.25">
      <c r="A45715" s="17"/>
    </row>
    <row r="45716" spans="1:1" x14ac:dyDescent="0.25">
      <c r="A45716" s="17"/>
    </row>
    <row r="45717" spans="1:1" x14ac:dyDescent="0.25">
      <c r="A45717" s="17"/>
    </row>
    <row r="45718" spans="1:1" x14ac:dyDescent="0.25">
      <c r="A45718" s="17"/>
    </row>
    <row r="45719" spans="1:1" x14ac:dyDescent="0.25">
      <c r="A45719" s="17"/>
    </row>
    <row r="45720" spans="1:1" x14ac:dyDescent="0.25">
      <c r="A45720" s="17"/>
    </row>
    <row r="45721" spans="1:1" x14ac:dyDescent="0.25">
      <c r="A45721" s="17"/>
    </row>
    <row r="45722" spans="1:1" x14ac:dyDescent="0.25">
      <c r="A45722" s="17"/>
    </row>
    <row r="45723" spans="1:1" x14ac:dyDescent="0.25">
      <c r="A45723" s="17"/>
    </row>
    <row r="45724" spans="1:1" x14ac:dyDescent="0.25">
      <c r="A45724" s="17"/>
    </row>
    <row r="45725" spans="1:1" x14ac:dyDescent="0.25">
      <c r="A45725" s="17"/>
    </row>
    <row r="45726" spans="1:1" x14ac:dyDescent="0.25">
      <c r="A45726" s="17"/>
    </row>
    <row r="45727" spans="1:1" x14ac:dyDescent="0.25">
      <c r="A45727" s="17"/>
    </row>
    <row r="45728" spans="1:1" x14ac:dyDescent="0.25">
      <c r="A45728" s="17"/>
    </row>
    <row r="45729" spans="1:1" x14ac:dyDescent="0.25">
      <c r="A45729" s="17"/>
    </row>
    <row r="45730" spans="1:1" x14ac:dyDescent="0.25">
      <c r="A45730" s="17"/>
    </row>
    <row r="45731" spans="1:1" x14ac:dyDescent="0.25">
      <c r="A45731" s="17"/>
    </row>
    <row r="45732" spans="1:1" x14ac:dyDescent="0.25">
      <c r="A45732" s="17"/>
    </row>
    <row r="45733" spans="1:1" x14ac:dyDescent="0.25">
      <c r="A45733" s="17"/>
    </row>
    <row r="45734" spans="1:1" x14ac:dyDescent="0.25">
      <c r="A45734" s="17"/>
    </row>
    <row r="45735" spans="1:1" x14ac:dyDescent="0.25">
      <c r="A45735" s="17"/>
    </row>
    <row r="45736" spans="1:1" x14ac:dyDescent="0.25">
      <c r="A45736" s="17"/>
    </row>
    <row r="45737" spans="1:1" x14ac:dyDescent="0.25">
      <c r="A45737" s="17"/>
    </row>
    <row r="45738" spans="1:1" x14ac:dyDescent="0.25">
      <c r="A45738" s="17"/>
    </row>
    <row r="45739" spans="1:1" x14ac:dyDescent="0.25">
      <c r="A45739" s="17"/>
    </row>
    <row r="45740" spans="1:1" x14ac:dyDescent="0.25">
      <c r="A45740" s="17"/>
    </row>
    <row r="45741" spans="1:1" x14ac:dyDescent="0.25">
      <c r="A45741" s="17"/>
    </row>
    <row r="45742" spans="1:1" x14ac:dyDescent="0.25">
      <c r="A45742" s="17"/>
    </row>
    <row r="45743" spans="1:1" x14ac:dyDescent="0.25">
      <c r="A45743" s="17"/>
    </row>
    <row r="45744" spans="1:1" x14ac:dyDescent="0.25">
      <c r="A45744" s="17"/>
    </row>
    <row r="45745" spans="1:1" x14ac:dyDescent="0.25">
      <c r="A45745" s="17"/>
    </row>
    <row r="45746" spans="1:1" x14ac:dyDescent="0.25">
      <c r="A45746" s="17"/>
    </row>
    <row r="45747" spans="1:1" x14ac:dyDescent="0.25">
      <c r="A45747" s="17"/>
    </row>
    <row r="45748" spans="1:1" x14ac:dyDescent="0.25">
      <c r="A45748" s="17"/>
    </row>
    <row r="45749" spans="1:1" x14ac:dyDescent="0.25">
      <c r="A45749" s="17"/>
    </row>
    <row r="45750" spans="1:1" x14ac:dyDescent="0.25">
      <c r="A45750" s="17"/>
    </row>
    <row r="45751" spans="1:1" x14ac:dyDescent="0.25">
      <c r="A45751" s="17"/>
    </row>
    <row r="45752" spans="1:1" x14ac:dyDescent="0.25">
      <c r="A45752" s="17"/>
    </row>
    <row r="45753" spans="1:1" x14ac:dyDescent="0.25">
      <c r="A45753" s="17"/>
    </row>
    <row r="45754" spans="1:1" x14ac:dyDescent="0.25">
      <c r="A45754" s="17"/>
    </row>
    <row r="45755" spans="1:1" x14ac:dyDescent="0.25">
      <c r="A45755" s="17"/>
    </row>
    <row r="45756" spans="1:1" x14ac:dyDescent="0.25">
      <c r="A45756" s="17"/>
    </row>
    <row r="45757" spans="1:1" x14ac:dyDescent="0.25">
      <c r="A45757" s="17"/>
    </row>
    <row r="45758" spans="1:1" x14ac:dyDescent="0.25">
      <c r="A45758" s="17"/>
    </row>
    <row r="45759" spans="1:1" x14ac:dyDescent="0.25">
      <c r="A45759" s="17"/>
    </row>
    <row r="45760" spans="1:1" x14ac:dyDescent="0.25">
      <c r="A45760" s="17"/>
    </row>
    <row r="45761" spans="1:1" x14ac:dyDescent="0.25">
      <c r="A45761" s="17"/>
    </row>
    <row r="45762" spans="1:1" x14ac:dyDescent="0.25">
      <c r="A45762" s="17"/>
    </row>
    <row r="45763" spans="1:1" x14ac:dyDescent="0.25">
      <c r="A45763" s="17"/>
    </row>
    <row r="45764" spans="1:1" x14ac:dyDescent="0.25">
      <c r="A45764" s="17"/>
    </row>
    <row r="45765" spans="1:1" x14ac:dyDescent="0.25">
      <c r="A45765" s="17"/>
    </row>
    <row r="45766" spans="1:1" x14ac:dyDescent="0.25">
      <c r="A45766" s="17"/>
    </row>
    <row r="45767" spans="1:1" x14ac:dyDescent="0.25">
      <c r="A45767" s="17"/>
    </row>
    <row r="45768" spans="1:1" x14ac:dyDescent="0.25">
      <c r="A45768" s="17"/>
    </row>
    <row r="45769" spans="1:1" x14ac:dyDescent="0.25">
      <c r="A45769" s="17"/>
    </row>
    <row r="45770" spans="1:1" x14ac:dyDescent="0.25">
      <c r="A45770" s="17"/>
    </row>
    <row r="45771" spans="1:1" x14ac:dyDescent="0.25">
      <c r="A45771" s="17"/>
    </row>
    <row r="45772" spans="1:1" x14ac:dyDescent="0.25">
      <c r="A45772" s="17"/>
    </row>
    <row r="45773" spans="1:1" x14ac:dyDescent="0.25">
      <c r="A45773" s="17"/>
    </row>
    <row r="45774" spans="1:1" x14ac:dyDescent="0.25">
      <c r="A45774" s="17"/>
    </row>
    <row r="45775" spans="1:1" x14ac:dyDescent="0.25">
      <c r="A45775" s="17"/>
    </row>
    <row r="45776" spans="1:1" x14ac:dyDescent="0.25">
      <c r="A45776" s="17"/>
    </row>
    <row r="45777" spans="1:1" x14ac:dyDescent="0.25">
      <c r="A45777" s="17"/>
    </row>
    <row r="45778" spans="1:1" x14ac:dyDescent="0.25">
      <c r="A45778" s="17"/>
    </row>
    <row r="45779" spans="1:1" x14ac:dyDescent="0.25">
      <c r="A45779" s="17"/>
    </row>
    <row r="45780" spans="1:1" x14ac:dyDescent="0.25">
      <c r="A45780" s="17"/>
    </row>
    <row r="45781" spans="1:1" x14ac:dyDescent="0.25">
      <c r="A45781" s="17"/>
    </row>
    <row r="45782" spans="1:1" x14ac:dyDescent="0.25">
      <c r="A45782" s="17"/>
    </row>
    <row r="45783" spans="1:1" x14ac:dyDescent="0.25">
      <c r="A45783" s="17"/>
    </row>
    <row r="45784" spans="1:1" x14ac:dyDescent="0.25">
      <c r="A45784" s="17"/>
    </row>
    <row r="45785" spans="1:1" x14ac:dyDescent="0.25">
      <c r="A45785" s="17"/>
    </row>
    <row r="45786" spans="1:1" x14ac:dyDescent="0.25">
      <c r="A45786" s="17"/>
    </row>
    <row r="45787" spans="1:1" x14ac:dyDescent="0.25">
      <c r="A45787" s="17"/>
    </row>
    <row r="45788" spans="1:1" x14ac:dyDescent="0.25">
      <c r="A45788" s="17"/>
    </row>
    <row r="45789" spans="1:1" x14ac:dyDescent="0.25">
      <c r="A45789" s="17"/>
    </row>
    <row r="45790" spans="1:1" x14ac:dyDescent="0.25">
      <c r="A45790" s="17"/>
    </row>
    <row r="45791" spans="1:1" x14ac:dyDescent="0.25">
      <c r="A45791" s="17"/>
    </row>
    <row r="45792" spans="1:1" x14ac:dyDescent="0.25">
      <c r="A45792" s="17"/>
    </row>
    <row r="45793" spans="1:1" x14ac:dyDescent="0.25">
      <c r="A45793" s="17"/>
    </row>
    <row r="45794" spans="1:1" x14ac:dyDescent="0.25">
      <c r="A45794" s="17"/>
    </row>
    <row r="45795" spans="1:1" x14ac:dyDescent="0.25">
      <c r="A45795" s="17"/>
    </row>
    <row r="45796" spans="1:1" x14ac:dyDescent="0.25">
      <c r="A45796" s="17"/>
    </row>
    <row r="45797" spans="1:1" x14ac:dyDescent="0.25">
      <c r="A45797" s="17"/>
    </row>
    <row r="45798" spans="1:1" x14ac:dyDescent="0.25">
      <c r="A45798" s="17"/>
    </row>
    <row r="45799" spans="1:1" x14ac:dyDescent="0.25">
      <c r="A45799" s="17"/>
    </row>
    <row r="45800" spans="1:1" x14ac:dyDescent="0.25">
      <c r="A45800" s="17"/>
    </row>
    <row r="45801" spans="1:1" x14ac:dyDescent="0.25">
      <c r="A45801" s="17"/>
    </row>
    <row r="45802" spans="1:1" x14ac:dyDescent="0.25">
      <c r="A45802" s="17"/>
    </row>
    <row r="45803" spans="1:1" x14ac:dyDescent="0.25">
      <c r="A45803" s="17"/>
    </row>
    <row r="45804" spans="1:1" x14ac:dyDescent="0.25">
      <c r="A45804" s="17"/>
    </row>
    <row r="45805" spans="1:1" x14ac:dyDescent="0.25">
      <c r="A45805" s="17"/>
    </row>
    <row r="45806" spans="1:1" x14ac:dyDescent="0.25">
      <c r="A45806" s="17"/>
    </row>
    <row r="45807" spans="1:1" x14ac:dyDescent="0.25">
      <c r="A45807" s="17"/>
    </row>
    <row r="45808" spans="1:1" x14ac:dyDescent="0.25">
      <c r="A45808" s="17"/>
    </row>
    <row r="45809" spans="1:1" x14ac:dyDescent="0.25">
      <c r="A45809" s="17"/>
    </row>
    <row r="45810" spans="1:1" x14ac:dyDescent="0.25">
      <c r="A45810" s="17"/>
    </row>
    <row r="45811" spans="1:1" x14ac:dyDescent="0.25">
      <c r="A45811" s="17"/>
    </row>
    <row r="45812" spans="1:1" x14ac:dyDescent="0.25">
      <c r="A45812" s="17"/>
    </row>
    <row r="45813" spans="1:1" x14ac:dyDescent="0.25">
      <c r="A45813" s="17"/>
    </row>
    <row r="45814" spans="1:1" x14ac:dyDescent="0.25">
      <c r="A45814" s="17"/>
    </row>
    <row r="45815" spans="1:1" x14ac:dyDescent="0.25">
      <c r="A45815" s="17"/>
    </row>
    <row r="45816" spans="1:1" x14ac:dyDescent="0.25">
      <c r="A45816" s="17"/>
    </row>
    <row r="45817" spans="1:1" x14ac:dyDescent="0.25">
      <c r="A45817" s="17"/>
    </row>
    <row r="45818" spans="1:1" x14ac:dyDescent="0.25">
      <c r="A45818" s="17"/>
    </row>
    <row r="45819" spans="1:1" x14ac:dyDescent="0.25">
      <c r="A45819" s="17"/>
    </row>
    <row r="45820" spans="1:1" x14ac:dyDescent="0.25">
      <c r="A45820" s="17"/>
    </row>
    <row r="45821" spans="1:1" x14ac:dyDescent="0.25">
      <c r="A45821" s="17"/>
    </row>
    <row r="45822" spans="1:1" x14ac:dyDescent="0.25">
      <c r="A45822" s="17"/>
    </row>
    <row r="45823" spans="1:1" x14ac:dyDescent="0.25">
      <c r="A45823" s="17"/>
    </row>
    <row r="45824" spans="1:1" x14ac:dyDescent="0.25">
      <c r="A45824" s="17"/>
    </row>
    <row r="45825" spans="1:1" x14ac:dyDescent="0.25">
      <c r="A45825" s="17"/>
    </row>
    <row r="45826" spans="1:1" x14ac:dyDescent="0.25">
      <c r="A45826" s="17"/>
    </row>
    <row r="45827" spans="1:1" x14ac:dyDescent="0.25">
      <c r="A45827" s="17"/>
    </row>
    <row r="45828" spans="1:1" x14ac:dyDescent="0.25">
      <c r="A45828" s="17"/>
    </row>
    <row r="45829" spans="1:1" x14ac:dyDescent="0.25">
      <c r="A45829" s="17"/>
    </row>
    <row r="45830" spans="1:1" x14ac:dyDescent="0.25">
      <c r="A45830" s="17"/>
    </row>
    <row r="45831" spans="1:1" x14ac:dyDescent="0.25">
      <c r="A45831" s="17"/>
    </row>
    <row r="45832" spans="1:1" x14ac:dyDescent="0.25">
      <c r="A45832" s="17"/>
    </row>
    <row r="45833" spans="1:1" x14ac:dyDescent="0.25">
      <c r="A45833" s="17"/>
    </row>
    <row r="45834" spans="1:1" x14ac:dyDescent="0.25">
      <c r="A45834" s="17"/>
    </row>
    <row r="45835" spans="1:1" x14ac:dyDescent="0.25">
      <c r="A45835" s="17"/>
    </row>
    <row r="45836" spans="1:1" x14ac:dyDescent="0.25">
      <c r="A45836" s="17"/>
    </row>
    <row r="45837" spans="1:1" x14ac:dyDescent="0.25">
      <c r="A45837" s="17"/>
    </row>
    <row r="45838" spans="1:1" x14ac:dyDescent="0.25">
      <c r="A45838" s="17"/>
    </row>
    <row r="45839" spans="1:1" x14ac:dyDescent="0.25">
      <c r="A45839" s="17"/>
    </row>
    <row r="45840" spans="1:1" x14ac:dyDescent="0.25">
      <c r="A45840" s="17"/>
    </row>
    <row r="45841" spans="1:1" x14ac:dyDescent="0.25">
      <c r="A45841" s="17"/>
    </row>
    <row r="45842" spans="1:1" x14ac:dyDescent="0.25">
      <c r="A45842" s="17"/>
    </row>
    <row r="45843" spans="1:1" x14ac:dyDescent="0.25">
      <c r="A45843" s="17"/>
    </row>
    <row r="45844" spans="1:1" x14ac:dyDescent="0.25">
      <c r="A45844" s="17"/>
    </row>
    <row r="45845" spans="1:1" x14ac:dyDescent="0.25">
      <c r="A45845" s="17"/>
    </row>
    <row r="45846" spans="1:1" x14ac:dyDescent="0.25">
      <c r="A45846" s="17"/>
    </row>
    <row r="45847" spans="1:1" x14ac:dyDescent="0.25">
      <c r="A45847" s="17"/>
    </row>
    <row r="45848" spans="1:1" x14ac:dyDescent="0.25">
      <c r="A45848" s="17"/>
    </row>
    <row r="45849" spans="1:1" x14ac:dyDescent="0.25">
      <c r="A45849" s="17"/>
    </row>
    <row r="45850" spans="1:1" x14ac:dyDescent="0.25">
      <c r="A45850" s="17"/>
    </row>
    <row r="45851" spans="1:1" x14ac:dyDescent="0.25">
      <c r="A45851" s="17"/>
    </row>
    <row r="45852" spans="1:1" x14ac:dyDescent="0.25">
      <c r="A45852" s="17"/>
    </row>
    <row r="45853" spans="1:1" x14ac:dyDescent="0.25">
      <c r="A45853" s="17"/>
    </row>
    <row r="45854" spans="1:1" x14ac:dyDescent="0.25">
      <c r="A45854" s="17"/>
    </row>
    <row r="45855" spans="1:1" x14ac:dyDescent="0.25">
      <c r="A45855" s="17"/>
    </row>
    <row r="45856" spans="1:1" x14ac:dyDescent="0.25">
      <c r="A45856" s="17"/>
    </row>
    <row r="45857" spans="1:1" x14ac:dyDescent="0.25">
      <c r="A45857" s="17"/>
    </row>
    <row r="45858" spans="1:1" x14ac:dyDescent="0.25">
      <c r="A45858" s="17"/>
    </row>
    <row r="45859" spans="1:1" x14ac:dyDescent="0.25">
      <c r="A45859" s="17"/>
    </row>
    <row r="45860" spans="1:1" x14ac:dyDescent="0.25">
      <c r="A45860" s="17"/>
    </row>
    <row r="45861" spans="1:1" x14ac:dyDescent="0.25">
      <c r="A45861" s="17"/>
    </row>
    <row r="45862" spans="1:1" x14ac:dyDescent="0.25">
      <c r="A45862" s="17"/>
    </row>
    <row r="45863" spans="1:1" x14ac:dyDescent="0.25">
      <c r="A45863" s="17"/>
    </row>
    <row r="45864" spans="1:1" x14ac:dyDescent="0.25">
      <c r="A45864" s="17"/>
    </row>
    <row r="45865" spans="1:1" x14ac:dyDescent="0.25">
      <c r="A45865" s="17"/>
    </row>
    <row r="45866" spans="1:1" x14ac:dyDescent="0.25">
      <c r="A45866" s="17"/>
    </row>
    <row r="45867" spans="1:1" x14ac:dyDescent="0.25">
      <c r="A45867" s="17"/>
    </row>
    <row r="45868" spans="1:1" x14ac:dyDescent="0.25">
      <c r="A45868" s="17"/>
    </row>
    <row r="45869" spans="1:1" x14ac:dyDescent="0.25">
      <c r="A45869" s="17"/>
    </row>
    <row r="45870" spans="1:1" x14ac:dyDescent="0.25">
      <c r="A45870" s="17"/>
    </row>
    <row r="45871" spans="1:1" x14ac:dyDescent="0.25">
      <c r="A45871" s="17"/>
    </row>
    <row r="45872" spans="1:1" x14ac:dyDescent="0.25">
      <c r="A45872" s="17"/>
    </row>
    <row r="45873" spans="1:1" x14ac:dyDescent="0.25">
      <c r="A45873" s="17"/>
    </row>
    <row r="45874" spans="1:1" x14ac:dyDescent="0.25">
      <c r="A45874" s="17"/>
    </row>
    <row r="45875" spans="1:1" x14ac:dyDescent="0.25">
      <c r="A45875" s="17"/>
    </row>
    <row r="45876" spans="1:1" x14ac:dyDescent="0.25">
      <c r="A45876" s="17"/>
    </row>
    <row r="45877" spans="1:1" x14ac:dyDescent="0.25">
      <c r="A45877" s="17"/>
    </row>
    <row r="45878" spans="1:1" x14ac:dyDescent="0.25">
      <c r="A45878" s="17"/>
    </row>
    <row r="45879" spans="1:1" x14ac:dyDescent="0.25">
      <c r="A45879" s="17"/>
    </row>
    <row r="45880" spans="1:1" x14ac:dyDescent="0.25">
      <c r="A45880" s="17"/>
    </row>
    <row r="45881" spans="1:1" x14ac:dyDescent="0.25">
      <c r="A45881" s="17"/>
    </row>
    <row r="45882" spans="1:1" x14ac:dyDescent="0.25">
      <c r="A45882" s="17"/>
    </row>
    <row r="45883" spans="1:1" x14ac:dyDescent="0.25">
      <c r="A45883" s="17"/>
    </row>
    <row r="45884" spans="1:1" x14ac:dyDescent="0.25">
      <c r="A45884" s="17"/>
    </row>
    <row r="45885" spans="1:1" x14ac:dyDescent="0.25">
      <c r="A45885" s="17"/>
    </row>
    <row r="45886" spans="1:1" x14ac:dyDescent="0.25">
      <c r="A45886" s="17"/>
    </row>
    <row r="45887" spans="1:1" x14ac:dyDescent="0.25">
      <c r="A45887" s="17"/>
    </row>
    <row r="45888" spans="1:1" x14ac:dyDescent="0.25">
      <c r="A45888" s="17"/>
    </row>
    <row r="45889" spans="1:1" x14ac:dyDescent="0.25">
      <c r="A45889" s="17"/>
    </row>
    <row r="45890" spans="1:1" x14ac:dyDescent="0.25">
      <c r="A45890" s="17"/>
    </row>
    <row r="45891" spans="1:1" x14ac:dyDescent="0.25">
      <c r="A45891" s="17"/>
    </row>
    <row r="45892" spans="1:1" x14ac:dyDescent="0.25">
      <c r="A45892" s="17"/>
    </row>
    <row r="45893" spans="1:1" x14ac:dyDescent="0.25">
      <c r="A45893" s="17"/>
    </row>
    <row r="45894" spans="1:1" x14ac:dyDescent="0.25">
      <c r="A45894" s="17"/>
    </row>
    <row r="45895" spans="1:1" x14ac:dyDescent="0.25">
      <c r="A45895" s="17"/>
    </row>
    <row r="45896" spans="1:1" x14ac:dyDescent="0.25">
      <c r="A45896" s="17"/>
    </row>
    <row r="45897" spans="1:1" x14ac:dyDescent="0.25">
      <c r="A45897" s="17"/>
    </row>
    <row r="45898" spans="1:1" x14ac:dyDescent="0.25">
      <c r="A45898" s="17"/>
    </row>
    <row r="45899" spans="1:1" x14ac:dyDescent="0.25">
      <c r="A45899" s="17"/>
    </row>
    <row r="45900" spans="1:1" x14ac:dyDescent="0.25">
      <c r="A45900" s="17"/>
    </row>
    <row r="45901" spans="1:1" x14ac:dyDescent="0.25">
      <c r="A45901" s="17"/>
    </row>
    <row r="45902" spans="1:1" x14ac:dyDescent="0.25">
      <c r="A45902" s="17"/>
    </row>
    <row r="45903" spans="1:1" x14ac:dyDescent="0.25">
      <c r="A45903" s="17"/>
    </row>
    <row r="45904" spans="1:1" x14ac:dyDescent="0.25">
      <c r="A45904" s="17"/>
    </row>
    <row r="45905" spans="1:1" x14ac:dyDescent="0.25">
      <c r="A45905" s="17"/>
    </row>
    <row r="45906" spans="1:1" x14ac:dyDescent="0.25">
      <c r="A45906" s="17"/>
    </row>
    <row r="45907" spans="1:1" x14ac:dyDescent="0.25">
      <c r="A45907" s="17"/>
    </row>
    <row r="45908" spans="1:1" x14ac:dyDescent="0.25">
      <c r="A45908" s="17"/>
    </row>
    <row r="45909" spans="1:1" x14ac:dyDescent="0.25">
      <c r="A45909" s="17"/>
    </row>
    <row r="45910" spans="1:1" x14ac:dyDescent="0.25">
      <c r="A45910" s="17"/>
    </row>
    <row r="45911" spans="1:1" x14ac:dyDescent="0.25">
      <c r="A45911" s="17"/>
    </row>
    <row r="45912" spans="1:1" x14ac:dyDescent="0.25">
      <c r="A45912" s="17"/>
    </row>
    <row r="45913" spans="1:1" x14ac:dyDescent="0.25">
      <c r="A45913" s="17"/>
    </row>
    <row r="45914" spans="1:1" x14ac:dyDescent="0.25">
      <c r="A45914" s="17"/>
    </row>
    <row r="45915" spans="1:1" x14ac:dyDescent="0.25">
      <c r="A45915" s="17"/>
    </row>
    <row r="45916" spans="1:1" x14ac:dyDescent="0.25">
      <c r="A45916" s="17"/>
    </row>
    <row r="45917" spans="1:1" x14ac:dyDescent="0.25">
      <c r="A45917" s="17"/>
    </row>
    <row r="45918" spans="1:1" x14ac:dyDescent="0.25">
      <c r="A45918" s="17"/>
    </row>
    <row r="45919" spans="1:1" x14ac:dyDescent="0.25">
      <c r="A45919" s="17"/>
    </row>
    <row r="45920" spans="1:1" x14ac:dyDescent="0.25">
      <c r="A45920" s="17"/>
    </row>
    <row r="45921" spans="1:1" x14ac:dyDescent="0.25">
      <c r="A45921" s="17"/>
    </row>
    <row r="45922" spans="1:1" x14ac:dyDescent="0.25">
      <c r="A45922" s="17"/>
    </row>
    <row r="45923" spans="1:1" x14ac:dyDescent="0.25">
      <c r="A45923" s="17"/>
    </row>
    <row r="45924" spans="1:1" x14ac:dyDescent="0.25">
      <c r="A45924" s="17"/>
    </row>
    <row r="45925" spans="1:1" x14ac:dyDescent="0.25">
      <c r="A45925" s="17"/>
    </row>
    <row r="45926" spans="1:1" x14ac:dyDescent="0.25">
      <c r="A45926" s="17"/>
    </row>
    <row r="45927" spans="1:1" x14ac:dyDescent="0.25">
      <c r="A45927" s="17"/>
    </row>
    <row r="45928" spans="1:1" x14ac:dyDescent="0.25">
      <c r="A45928" s="17"/>
    </row>
    <row r="45929" spans="1:1" x14ac:dyDescent="0.25">
      <c r="A45929" s="17"/>
    </row>
    <row r="45930" spans="1:1" x14ac:dyDescent="0.25">
      <c r="A45930" s="17"/>
    </row>
    <row r="45931" spans="1:1" x14ac:dyDescent="0.25">
      <c r="A45931" s="17"/>
    </row>
    <row r="45932" spans="1:1" x14ac:dyDescent="0.25">
      <c r="A45932" s="17"/>
    </row>
    <row r="45933" spans="1:1" x14ac:dyDescent="0.25">
      <c r="A45933" s="17"/>
    </row>
    <row r="45934" spans="1:1" x14ac:dyDescent="0.25">
      <c r="A45934" s="17"/>
    </row>
    <row r="45935" spans="1:1" x14ac:dyDescent="0.25">
      <c r="A45935" s="17"/>
    </row>
    <row r="45936" spans="1:1" x14ac:dyDescent="0.25">
      <c r="A45936" s="17"/>
    </row>
    <row r="45937" spans="1:1" x14ac:dyDescent="0.25">
      <c r="A45937" s="17"/>
    </row>
    <row r="45938" spans="1:1" x14ac:dyDescent="0.25">
      <c r="A45938" s="17"/>
    </row>
    <row r="45939" spans="1:1" x14ac:dyDescent="0.25">
      <c r="A45939" s="17"/>
    </row>
    <row r="45940" spans="1:1" x14ac:dyDescent="0.25">
      <c r="A45940" s="17"/>
    </row>
    <row r="45941" spans="1:1" x14ac:dyDescent="0.25">
      <c r="A45941" s="17"/>
    </row>
    <row r="45942" spans="1:1" x14ac:dyDescent="0.25">
      <c r="A45942" s="17"/>
    </row>
    <row r="45943" spans="1:1" x14ac:dyDescent="0.25">
      <c r="A45943" s="17"/>
    </row>
    <row r="45944" spans="1:1" x14ac:dyDescent="0.25">
      <c r="A45944" s="17"/>
    </row>
    <row r="45945" spans="1:1" x14ac:dyDescent="0.25">
      <c r="A45945" s="17"/>
    </row>
    <row r="45946" spans="1:1" x14ac:dyDescent="0.25">
      <c r="A45946" s="17"/>
    </row>
    <row r="45947" spans="1:1" x14ac:dyDescent="0.25">
      <c r="A45947" s="17"/>
    </row>
    <row r="45948" spans="1:1" x14ac:dyDescent="0.25">
      <c r="A45948" s="17"/>
    </row>
    <row r="45949" spans="1:1" x14ac:dyDescent="0.25">
      <c r="A45949" s="17"/>
    </row>
    <row r="45950" spans="1:1" x14ac:dyDescent="0.25">
      <c r="A45950" s="17"/>
    </row>
    <row r="45951" spans="1:1" x14ac:dyDescent="0.25">
      <c r="A45951" s="17"/>
    </row>
    <row r="45952" spans="1:1" x14ac:dyDescent="0.25">
      <c r="A45952" s="17"/>
    </row>
    <row r="45953" spans="1:1" x14ac:dyDescent="0.25">
      <c r="A45953" s="17"/>
    </row>
    <row r="45954" spans="1:1" x14ac:dyDescent="0.25">
      <c r="A45954" s="17"/>
    </row>
    <row r="45955" spans="1:1" x14ac:dyDescent="0.25">
      <c r="A45955" s="17"/>
    </row>
    <row r="45956" spans="1:1" x14ac:dyDescent="0.25">
      <c r="A45956" s="17"/>
    </row>
    <row r="45957" spans="1:1" x14ac:dyDescent="0.25">
      <c r="A45957" s="17"/>
    </row>
    <row r="45958" spans="1:1" x14ac:dyDescent="0.25">
      <c r="A45958" s="17"/>
    </row>
    <row r="45959" spans="1:1" x14ac:dyDescent="0.25">
      <c r="A45959" s="17"/>
    </row>
    <row r="45960" spans="1:1" x14ac:dyDescent="0.25">
      <c r="A45960" s="17"/>
    </row>
    <row r="45961" spans="1:1" x14ac:dyDescent="0.25">
      <c r="A45961" s="17"/>
    </row>
    <row r="45962" spans="1:1" x14ac:dyDescent="0.25">
      <c r="A45962" s="17"/>
    </row>
    <row r="45963" spans="1:1" x14ac:dyDescent="0.25">
      <c r="A45963" s="17"/>
    </row>
    <row r="45964" spans="1:1" x14ac:dyDescent="0.25">
      <c r="A45964" s="17"/>
    </row>
    <row r="45965" spans="1:1" x14ac:dyDescent="0.25">
      <c r="A45965" s="17"/>
    </row>
    <row r="45966" spans="1:1" x14ac:dyDescent="0.25">
      <c r="A45966" s="17"/>
    </row>
    <row r="45967" spans="1:1" x14ac:dyDescent="0.25">
      <c r="A45967" s="17"/>
    </row>
    <row r="45968" spans="1:1" x14ac:dyDescent="0.25">
      <c r="A45968" s="17"/>
    </row>
    <row r="45969" spans="1:1" x14ac:dyDescent="0.25">
      <c r="A45969" s="17"/>
    </row>
    <row r="45970" spans="1:1" x14ac:dyDescent="0.25">
      <c r="A45970" s="17"/>
    </row>
    <row r="45971" spans="1:1" x14ac:dyDescent="0.25">
      <c r="A45971" s="17"/>
    </row>
    <row r="45972" spans="1:1" x14ac:dyDescent="0.25">
      <c r="A45972" s="17"/>
    </row>
    <row r="45973" spans="1:1" x14ac:dyDescent="0.25">
      <c r="A45973" s="17"/>
    </row>
    <row r="45974" spans="1:1" x14ac:dyDescent="0.25">
      <c r="A45974" s="17"/>
    </row>
    <row r="45975" spans="1:1" x14ac:dyDescent="0.25">
      <c r="A45975" s="17"/>
    </row>
    <row r="45976" spans="1:1" x14ac:dyDescent="0.25">
      <c r="A45976" s="17"/>
    </row>
    <row r="45977" spans="1:1" x14ac:dyDescent="0.25">
      <c r="A45977" s="17"/>
    </row>
    <row r="45978" spans="1:1" x14ac:dyDescent="0.25">
      <c r="A45978" s="17"/>
    </row>
    <row r="45979" spans="1:1" x14ac:dyDescent="0.25">
      <c r="A45979" s="17"/>
    </row>
    <row r="45980" spans="1:1" x14ac:dyDescent="0.25">
      <c r="A45980" s="17"/>
    </row>
    <row r="45981" spans="1:1" x14ac:dyDescent="0.25">
      <c r="A45981" s="17"/>
    </row>
    <row r="45982" spans="1:1" x14ac:dyDescent="0.25">
      <c r="A45982" s="17"/>
    </row>
    <row r="45983" spans="1:1" x14ac:dyDescent="0.25">
      <c r="A45983" s="17"/>
    </row>
    <row r="45984" spans="1:1" x14ac:dyDescent="0.25">
      <c r="A45984" s="17"/>
    </row>
    <row r="45985" spans="1:1" x14ac:dyDescent="0.25">
      <c r="A45985" s="17"/>
    </row>
    <row r="45986" spans="1:1" x14ac:dyDescent="0.25">
      <c r="A45986" s="17"/>
    </row>
    <row r="45987" spans="1:1" x14ac:dyDescent="0.25">
      <c r="A45987" s="17"/>
    </row>
    <row r="45988" spans="1:1" x14ac:dyDescent="0.25">
      <c r="A45988" s="17"/>
    </row>
    <row r="45989" spans="1:1" x14ac:dyDescent="0.25">
      <c r="A45989" s="17"/>
    </row>
    <row r="45990" spans="1:1" x14ac:dyDescent="0.25">
      <c r="A45990" s="17"/>
    </row>
    <row r="45991" spans="1:1" x14ac:dyDescent="0.25">
      <c r="A45991" s="17"/>
    </row>
    <row r="45992" spans="1:1" x14ac:dyDescent="0.25">
      <c r="A45992" s="17"/>
    </row>
    <row r="45993" spans="1:1" x14ac:dyDescent="0.25">
      <c r="A45993" s="17"/>
    </row>
    <row r="45994" spans="1:1" x14ac:dyDescent="0.25">
      <c r="A45994" s="17"/>
    </row>
    <row r="45995" spans="1:1" x14ac:dyDescent="0.25">
      <c r="A45995" s="17"/>
    </row>
    <row r="45996" spans="1:1" x14ac:dyDescent="0.25">
      <c r="A45996" s="17"/>
    </row>
    <row r="45997" spans="1:1" x14ac:dyDescent="0.25">
      <c r="A45997" s="17"/>
    </row>
    <row r="45998" spans="1:1" x14ac:dyDescent="0.25">
      <c r="A45998" s="17"/>
    </row>
    <row r="45999" spans="1:1" x14ac:dyDescent="0.25">
      <c r="A45999" s="17"/>
    </row>
    <row r="46000" spans="1:1" x14ac:dyDescent="0.25">
      <c r="A46000" s="17"/>
    </row>
    <row r="46001" spans="1:1" x14ac:dyDescent="0.25">
      <c r="A46001" s="17"/>
    </row>
    <row r="46002" spans="1:1" x14ac:dyDescent="0.25">
      <c r="A46002" s="17"/>
    </row>
    <row r="46003" spans="1:1" x14ac:dyDescent="0.25">
      <c r="A46003" s="17"/>
    </row>
    <row r="46004" spans="1:1" x14ac:dyDescent="0.25">
      <c r="A46004" s="17"/>
    </row>
    <row r="46005" spans="1:1" x14ac:dyDescent="0.25">
      <c r="A46005" s="17"/>
    </row>
    <row r="46006" spans="1:1" x14ac:dyDescent="0.25">
      <c r="A46006" s="17"/>
    </row>
    <row r="46007" spans="1:1" x14ac:dyDescent="0.25">
      <c r="A46007" s="17"/>
    </row>
    <row r="46008" spans="1:1" x14ac:dyDescent="0.25">
      <c r="A46008" s="17"/>
    </row>
    <row r="46009" spans="1:1" x14ac:dyDescent="0.25">
      <c r="A46009" s="17"/>
    </row>
    <row r="46010" spans="1:1" x14ac:dyDescent="0.25">
      <c r="A46010" s="17"/>
    </row>
    <row r="46011" spans="1:1" x14ac:dyDescent="0.25">
      <c r="A46011" s="17"/>
    </row>
    <row r="46012" spans="1:1" x14ac:dyDescent="0.25">
      <c r="A46012" s="17"/>
    </row>
    <row r="46013" spans="1:1" x14ac:dyDescent="0.25">
      <c r="A46013" s="17"/>
    </row>
    <row r="46014" spans="1:1" x14ac:dyDescent="0.25">
      <c r="A46014" s="17"/>
    </row>
    <row r="46015" spans="1:1" x14ac:dyDescent="0.25">
      <c r="A46015" s="17"/>
    </row>
    <row r="46016" spans="1:1" x14ac:dyDescent="0.25">
      <c r="A46016" s="17"/>
    </row>
    <row r="46017" spans="1:1" x14ac:dyDescent="0.25">
      <c r="A46017" s="17"/>
    </row>
    <row r="46018" spans="1:1" x14ac:dyDescent="0.25">
      <c r="A46018" s="17"/>
    </row>
    <row r="46019" spans="1:1" x14ac:dyDescent="0.25">
      <c r="A46019" s="17"/>
    </row>
    <row r="46020" spans="1:1" x14ac:dyDescent="0.25">
      <c r="A46020" s="17"/>
    </row>
    <row r="46021" spans="1:1" x14ac:dyDescent="0.25">
      <c r="A46021" s="17"/>
    </row>
    <row r="46022" spans="1:1" x14ac:dyDescent="0.25">
      <c r="A46022" s="17"/>
    </row>
    <row r="46023" spans="1:1" x14ac:dyDescent="0.25">
      <c r="A46023" s="17"/>
    </row>
    <row r="46024" spans="1:1" x14ac:dyDescent="0.25">
      <c r="A46024" s="17"/>
    </row>
    <row r="46025" spans="1:1" x14ac:dyDescent="0.25">
      <c r="A46025" s="17"/>
    </row>
    <row r="46026" spans="1:1" x14ac:dyDescent="0.25">
      <c r="A46026" s="17"/>
    </row>
    <row r="46027" spans="1:1" x14ac:dyDescent="0.25">
      <c r="A46027" s="17"/>
    </row>
    <row r="46028" spans="1:1" x14ac:dyDescent="0.25">
      <c r="A46028" s="17"/>
    </row>
    <row r="46029" spans="1:1" x14ac:dyDescent="0.25">
      <c r="A46029" s="17"/>
    </row>
    <row r="46030" spans="1:1" x14ac:dyDescent="0.25">
      <c r="A46030" s="17"/>
    </row>
    <row r="46031" spans="1:1" x14ac:dyDescent="0.25">
      <c r="A46031" s="17"/>
    </row>
    <row r="46032" spans="1:1" x14ac:dyDescent="0.25">
      <c r="A46032" s="17"/>
    </row>
    <row r="46033" spans="1:1" x14ac:dyDescent="0.25">
      <c r="A46033" s="17"/>
    </row>
    <row r="46034" spans="1:1" x14ac:dyDescent="0.25">
      <c r="A46034" s="17"/>
    </row>
    <row r="46035" spans="1:1" x14ac:dyDescent="0.25">
      <c r="A46035" s="17"/>
    </row>
    <row r="46036" spans="1:1" x14ac:dyDescent="0.25">
      <c r="A46036" s="17"/>
    </row>
    <row r="46037" spans="1:1" x14ac:dyDescent="0.25">
      <c r="A46037" s="17"/>
    </row>
    <row r="46038" spans="1:1" x14ac:dyDescent="0.25">
      <c r="A46038" s="17"/>
    </row>
    <row r="46039" spans="1:1" x14ac:dyDescent="0.25">
      <c r="A46039" s="17"/>
    </row>
    <row r="46040" spans="1:1" x14ac:dyDescent="0.25">
      <c r="A46040" s="17"/>
    </row>
    <row r="46041" spans="1:1" x14ac:dyDescent="0.25">
      <c r="A46041" s="17"/>
    </row>
    <row r="46042" spans="1:1" x14ac:dyDescent="0.25">
      <c r="A46042" s="17"/>
    </row>
    <row r="46043" spans="1:1" x14ac:dyDescent="0.25">
      <c r="A46043" s="17"/>
    </row>
    <row r="46044" spans="1:1" x14ac:dyDescent="0.25">
      <c r="A46044" s="17"/>
    </row>
    <row r="46045" spans="1:1" x14ac:dyDescent="0.25">
      <c r="A46045" s="17"/>
    </row>
    <row r="46046" spans="1:1" x14ac:dyDescent="0.25">
      <c r="A46046" s="17"/>
    </row>
    <row r="46047" spans="1:1" x14ac:dyDescent="0.25">
      <c r="A46047" s="17"/>
    </row>
    <row r="46048" spans="1:1" x14ac:dyDescent="0.25">
      <c r="A46048" s="17"/>
    </row>
    <row r="46049" spans="1:1" x14ac:dyDescent="0.25">
      <c r="A46049" s="17"/>
    </row>
    <row r="46050" spans="1:1" x14ac:dyDescent="0.25">
      <c r="A46050" s="17"/>
    </row>
    <row r="46051" spans="1:1" x14ac:dyDescent="0.25">
      <c r="A46051" s="17"/>
    </row>
    <row r="46052" spans="1:1" x14ac:dyDescent="0.25">
      <c r="A46052" s="17"/>
    </row>
    <row r="46053" spans="1:1" x14ac:dyDescent="0.25">
      <c r="A46053" s="17"/>
    </row>
    <row r="46054" spans="1:1" x14ac:dyDescent="0.25">
      <c r="A46054" s="17"/>
    </row>
    <row r="46055" spans="1:1" x14ac:dyDescent="0.25">
      <c r="A46055" s="17"/>
    </row>
    <row r="46056" spans="1:1" x14ac:dyDescent="0.25">
      <c r="A46056" s="17"/>
    </row>
    <row r="46057" spans="1:1" x14ac:dyDescent="0.25">
      <c r="A46057" s="17"/>
    </row>
    <row r="46058" spans="1:1" x14ac:dyDescent="0.25">
      <c r="A46058" s="17"/>
    </row>
    <row r="46059" spans="1:1" x14ac:dyDescent="0.25">
      <c r="A46059" s="17"/>
    </row>
    <row r="46060" spans="1:1" x14ac:dyDescent="0.25">
      <c r="A46060" s="17"/>
    </row>
    <row r="46061" spans="1:1" x14ac:dyDescent="0.25">
      <c r="A46061" s="17"/>
    </row>
    <row r="46062" spans="1:1" x14ac:dyDescent="0.25">
      <c r="A46062" s="17"/>
    </row>
    <row r="46063" spans="1:1" x14ac:dyDescent="0.25">
      <c r="A46063" s="17"/>
    </row>
    <row r="46064" spans="1:1" x14ac:dyDescent="0.25">
      <c r="A46064" s="17"/>
    </row>
    <row r="46065" spans="1:1" x14ac:dyDescent="0.25">
      <c r="A46065" s="17"/>
    </row>
    <row r="46066" spans="1:1" x14ac:dyDescent="0.25">
      <c r="A46066" s="17"/>
    </row>
    <row r="46067" spans="1:1" x14ac:dyDescent="0.25">
      <c r="A46067" s="17"/>
    </row>
    <row r="46068" spans="1:1" x14ac:dyDescent="0.25">
      <c r="A46068" s="17"/>
    </row>
    <row r="46069" spans="1:1" x14ac:dyDescent="0.25">
      <c r="A46069" s="17"/>
    </row>
    <row r="46070" spans="1:1" x14ac:dyDescent="0.25">
      <c r="A46070" s="17"/>
    </row>
    <row r="46071" spans="1:1" x14ac:dyDescent="0.25">
      <c r="A46071" s="17"/>
    </row>
    <row r="46072" spans="1:1" x14ac:dyDescent="0.25">
      <c r="A46072" s="17"/>
    </row>
    <row r="46073" spans="1:1" x14ac:dyDescent="0.25">
      <c r="A46073" s="17"/>
    </row>
    <row r="46074" spans="1:1" x14ac:dyDescent="0.25">
      <c r="A46074" s="17"/>
    </row>
    <row r="46075" spans="1:1" x14ac:dyDescent="0.25">
      <c r="A46075" s="17"/>
    </row>
    <row r="46076" spans="1:1" x14ac:dyDescent="0.25">
      <c r="A46076" s="17"/>
    </row>
    <row r="46077" spans="1:1" x14ac:dyDescent="0.25">
      <c r="A46077" s="17"/>
    </row>
    <row r="46078" spans="1:1" x14ac:dyDescent="0.25">
      <c r="A46078" s="17"/>
    </row>
    <row r="46079" spans="1:1" x14ac:dyDescent="0.25">
      <c r="A46079" s="17"/>
    </row>
    <row r="46080" spans="1:1" x14ac:dyDescent="0.25">
      <c r="A46080" s="17"/>
    </row>
    <row r="46081" spans="1:1" x14ac:dyDescent="0.25">
      <c r="A46081" s="17"/>
    </row>
    <row r="46082" spans="1:1" x14ac:dyDescent="0.25">
      <c r="A46082" s="17"/>
    </row>
    <row r="46083" spans="1:1" x14ac:dyDescent="0.25">
      <c r="A46083" s="17"/>
    </row>
    <row r="46084" spans="1:1" x14ac:dyDescent="0.25">
      <c r="A46084" s="17"/>
    </row>
    <row r="46085" spans="1:1" x14ac:dyDescent="0.25">
      <c r="A46085" s="17"/>
    </row>
    <row r="46086" spans="1:1" x14ac:dyDescent="0.25">
      <c r="A46086" s="17"/>
    </row>
    <row r="46087" spans="1:1" x14ac:dyDescent="0.25">
      <c r="A46087" s="17"/>
    </row>
    <row r="46088" spans="1:1" x14ac:dyDescent="0.25">
      <c r="A46088" s="17"/>
    </row>
    <row r="46089" spans="1:1" x14ac:dyDescent="0.25">
      <c r="A46089" s="17"/>
    </row>
    <row r="46090" spans="1:1" x14ac:dyDescent="0.25">
      <c r="A46090" s="17"/>
    </row>
    <row r="46091" spans="1:1" x14ac:dyDescent="0.25">
      <c r="A46091" s="17"/>
    </row>
    <row r="46092" spans="1:1" x14ac:dyDescent="0.25">
      <c r="A46092" s="17"/>
    </row>
    <row r="46093" spans="1:1" x14ac:dyDescent="0.25">
      <c r="A46093" s="17"/>
    </row>
    <row r="46094" spans="1:1" x14ac:dyDescent="0.25">
      <c r="A46094" s="17"/>
    </row>
    <row r="46095" spans="1:1" x14ac:dyDescent="0.25">
      <c r="A46095" s="17"/>
    </row>
    <row r="46096" spans="1:1" x14ac:dyDescent="0.25">
      <c r="A46096" s="17"/>
    </row>
    <row r="46097" spans="1:1" x14ac:dyDescent="0.25">
      <c r="A46097" s="17"/>
    </row>
    <row r="46098" spans="1:1" x14ac:dyDescent="0.25">
      <c r="A46098" s="17"/>
    </row>
    <row r="46099" spans="1:1" x14ac:dyDescent="0.25">
      <c r="A46099" s="17"/>
    </row>
    <row r="46100" spans="1:1" x14ac:dyDescent="0.25">
      <c r="A46100" s="17"/>
    </row>
    <row r="46101" spans="1:1" x14ac:dyDescent="0.25">
      <c r="A46101" s="17"/>
    </row>
    <row r="46102" spans="1:1" x14ac:dyDescent="0.25">
      <c r="A46102" s="17"/>
    </row>
    <row r="46103" spans="1:1" x14ac:dyDescent="0.25">
      <c r="A46103" s="17"/>
    </row>
    <row r="46104" spans="1:1" x14ac:dyDescent="0.25">
      <c r="A46104" s="17"/>
    </row>
    <row r="46105" spans="1:1" x14ac:dyDescent="0.25">
      <c r="A46105" s="17"/>
    </row>
    <row r="46106" spans="1:1" x14ac:dyDescent="0.25">
      <c r="A46106" s="17"/>
    </row>
    <row r="46107" spans="1:1" x14ac:dyDescent="0.25">
      <c r="A46107" s="17"/>
    </row>
    <row r="46108" spans="1:1" x14ac:dyDescent="0.25">
      <c r="A46108" s="17"/>
    </row>
    <row r="46109" spans="1:1" x14ac:dyDescent="0.25">
      <c r="A46109" s="17"/>
    </row>
    <row r="46110" spans="1:1" x14ac:dyDescent="0.25">
      <c r="A46110" s="17"/>
    </row>
    <row r="46111" spans="1:1" x14ac:dyDescent="0.25">
      <c r="A46111" s="17"/>
    </row>
    <row r="46112" spans="1:1" x14ac:dyDescent="0.25">
      <c r="A46112" s="17"/>
    </row>
    <row r="46113" spans="1:1" x14ac:dyDescent="0.25">
      <c r="A46113" s="17"/>
    </row>
    <row r="46114" spans="1:1" x14ac:dyDescent="0.25">
      <c r="A46114" s="17"/>
    </row>
    <row r="46115" spans="1:1" x14ac:dyDescent="0.25">
      <c r="A46115" s="17"/>
    </row>
    <row r="46116" spans="1:1" x14ac:dyDescent="0.25">
      <c r="A46116" s="17"/>
    </row>
    <row r="46117" spans="1:1" x14ac:dyDescent="0.25">
      <c r="A46117" s="17"/>
    </row>
    <row r="46118" spans="1:1" x14ac:dyDescent="0.25">
      <c r="A46118" s="17"/>
    </row>
    <row r="46119" spans="1:1" x14ac:dyDescent="0.25">
      <c r="A46119" s="17"/>
    </row>
    <row r="46120" spans="1:1" x14ac:dyDescent="0.25">
      <c r="A46120" s="17"/>
    </row>
    <row r="46121" spans="1:1" x14ac:dyDescent="0.25">
      <c r="A46121" s="17"/>
    </row>
    <row r="46122" spans="1:1" x14ac:dyDescent="0.25">
      <c r="A46122" s="17"/>
    </row>
    <row r="46123" spans="1:1" x14ac:dyDescent="0.25">
      <c r="A46123" s="17"/>
    </row>
    <row r="46124" spans="1:1" x14ac:dyDescent="0.25">
      <c r="A46124" s="17"/>
    </row>
    <row r="46125" spans="1:1" x14ac:dyDescent="0.25">
      <c r="A46125" s="17"/>
    </row>
    <row r="46126" spans="1:1" x14ac:dyDescent="0.25">
      <c r="A46126" s="17"/>
    </row>
    <row r="46127" spans="1:1" x14ac:dyDescent="0.25">
      <c r="A46127" s="17"/>
    </row>
    <row r="46128" spans="1:1" x14ac:dyDescent="0.25">
      <c r="A46128" s="17"/>
    </row>
    <row r="46129" spans="1:1" x14ac:dyDescent="0.25">
      <c r="A46129" s="17"/>
    </row>
    <row r="46130" spans="1:1" x14ac:dyDescent="0.25">
      <c r="A46130" s="17"/>
    </row>
    <row r="46131" spans="1:1" x14ac:dyDescent="0.25">
      <c r="A46131" s="17"/>
    </row>
    <row r="46132" spans="1:1" x14ac:dyDescent="0.25">
      <c r="A46132" s="17"/>
    </row>
    <row r="46133" spans="1:1" x14ac:dyDescent="0.25">
      <c r="A46133" s="17"/>
    </row>
    <row r="46134" spans="1:1" x14ac:dyDescent="0.25">
      <c r="A46134" s="17"/>
    </row>
    <row r="46135" spans="1:1" x14ac:dyDescent="0.25">
      <c r="A46135" s="17"/>
    </row>
    <row r="46136" spans="1:1" x14ac:dyDescent="0.25">
      <c r="A46136" s="17"/>
    </row>
    <row r="46137" spans="1:1" x14ac:dyDescent="0.25">
      <c r="A46137" s="17"/>
    </row>
    <row r="46138" spans="1:1" x14ac:dyDescent="0.25">
      <c r="A46138" s="17"/>
    </row>
    <row r="46139" spans="1:1" x14ac:dyDescent="0.25">
      <c r="A46139" s="17"/>
    </row>
    <row r="46140" spans="1:1" x14ac:dyDescent="0.25">
      <c r="A46140" s="17"/>
    </row>
    <row r="46141" spans="1:1" x14ac:dyDescent="0.25">
      <c r="A46141" s="17"/>
    </row>
    <row r="46142" spans="1:1" x14ac:dyDescent="0.25">
      <c r="A46142" s="17"/>
    </row>
    <row r="46143" spans="1:1" x14ac:dyDescent="0.25">
      <c r="A46143" s="17"/>
    </row>
    <row r="46144" spans="1:1" x14ac:dyDescent="0.25">
      <c r="A46144" s="17"/>
    </row>
    <row r="46145" spans="1:1" x14ac:dyDescent="0.25">
      <c r="A46145" s="17"/>
    </row>
    <row r="46146" spans="1:1" x14ac:dyDescent="0.25">
      <c r="A46146" s="17"/>
    </row>
    <row r="46147" spans="1:1" x14ac:dyDescent="0.25">
      <c r="A46147" s="17"/>
    </row>
    <row r="46148" spans="1:1" x14ac:dyDescent="0.25">
      <c r="A46148" s="17"/>
    </row>
    <row r="46149" spans="1:1" x14ac:dyDescent="0.25">
      <c r="A46149" s="17"/>
    </row>
    <row r="46150" spans="1:1" x14ac:dyDescent="0.25">
      <c r="A46150" s="17"/>
    </row>
    <row r="46151" spans="1:1" x14ac:dyDescent="0.25">
      <c r="A46151" s="17"/>
    </row>
    <row r="46152" spans="1:1" x14ac:dyDescent="0.25">
      <c r="A46152" s="17"/>
    </row>
    <row r="46153" spans="1:1" x14ac:dyDescent="0.25">
      <c r="A46153" s="17"/>
    </row>
    <row r="46154" spans="1:1" x14ac:dyDescent="0.25">
      <c r="A46154" s="17"/>
    </row>
    <row r="46155" spans="1:1" x14ac:dyDescent="0.25">
      <c r="A46155" s="17"/>
    </row>
    <row r="46156" spans="1:1" x14ac:dyDescent="0.25">
      <c r="A46156" s="17"/>
    </row>
    <row r="46157" spans="1:1" x14ac:dyDescent="0.25">
      <c r="A46157" s="17"/>
    </row>
    <row r="46158" spans="1:1" x14ac:dyDescent="0.25">
      <c r="A46158" s="17"/>
    </row>
    <row r="46159" spans="1:1" x14ac:dyDescent="0.25">
      <c r="A46159" s="17"/>
    </row>
    <row r="46160" spans="1:1" x14ac:dyDescent="0.25">
      <c r="A46160" s="17"/>
    </row>
    <row r="46161" spans="1:1" x14ac:dyDescent="0.25">
      <c r="A46161" s="17"/>
    </row>
    <row r="46162" spans="1:1" x14ac:dyDescent="0.25">
      <c r="A46162" s="17"/>
    </row>
    <row r="46163" spans="1:1" x14ac:dyDescent="0.25">
      <c r="A46163" s="17"/>
    </row>
    <row r="46164" spans="1:1" x14ac:dyDescent="0.25">
      <c r="A46164" s="17"/>
    </row>
    <row r="46165" spans="1:1" x14ac:dyDescent="0.25">
      <c r="A46165" s="17"/>
    </row>
    <row r="46166" spans="1:1" x14ac:dyDescent="0.25">
      <c r="A46166" s="17"/>
    </row>
    <row r="46167" spans="1:1" x14ac:dyDescent="0.25">
      <c r="A46167" s="17"/>
    </row>
    <row r="46168" spans="1:1" x14ac:dyDescent="0.25">
      <c r="A46168" s="17"/>
    </row>
    <row r="46169" spans="1:1" x14ac:dyDescent="0.25">
      <c r="A46169" s="17"/>
    </row>
    <row r="46170" spans="1:1" x14ac:dyDescent="0.25">
      <c r="A46170" s="17"/>
    </row>
    <row r="46171" spans="1:1" x14ac:dyDescent="0.25">
      <c r="A46171" s="17"/>
    </row>
    <row r="46172" spans="1:1" x14ac:dyDescent="0.25">
      <c r="A46172" s="17"/>
    </row>
    <row r="46173" spans="1:1" x14ac:dyDescent="0.25">
      <c r="A46173" s="17"/>
    </row>
    <row r="46174" spans="1:1" x14ac:dyDescent="0.25">
      <c r="A46174" s="17"/>
    </row>
    <row r="46175" spans="1:1" x14ac:dyDescent="0.25">
      <c r="A46175" s="17"/>
    </row>
    <row r="46176" spans="1:1" x14ac:dyDescent="0.25">
      <c r="A46176" s="17"/>
    </row>
    <row r="46177" spans="1:1" x14ac:dyDescent="0.25">
      <c r="A46177" s="17"/>
    </row>
    <row r="46178" spans="1:1" x14ac:dyDescent="0.25">
      <c r="A46178" s="17"/>
    </row>
    <row r="46179" spans="1:1" x14ac:dyDescent="0.25">
      <c r="A46179" s="17"/>
    </row>
    <row r="46180" spans="1:1" x14ac:dyDescent="0.25">
      <c r="A46180" s="17"/>
    </row>
    <row r="46181" spans="1:1" x14ac:dyDescent="0.25">
      <c r="A46181" s="17"/>
    </row>
    <row r="46182" spans="1:1" x14ac:dyDescent="0.25">
      <c r="A46182" s="17"/>
    </row>
    <row r="46183" spans="1:1" x14ac:dyDescent="0.25">
      <c r="A46183" s="17"/>
    </row>
    <row r="46184" spans="1:1" x14ac:dyDescent="0.25">
      <c r="A46184" s="17"/>
    </row>
    <row r="46185" spans="1:1" x14ac:dyDescent="0.25">
      <c r="A46185" s="17"/>
    </row>
    <row r="46186" spans="1:1" x14ac:dyDescent="0.25">
      <c r="A46186" s="17"/>
    </row>
    <row r="46187" spans="1:1" x14ac:dyDescent="0.25">
      <c r="A46187" s="17"/>
    </row>
    <row r="46188" spans="1:1" x14ac:dyDescent="0.25">
      <c r="A46188" s="17"/>
    </row>
    <row r="46189" spans="1:1" x14ac:dyDescent="0.25">
      <c r="A46189" s="17"/>
    </row>
    <row r="46190" spans="1:1" x14ac:dyDescent="0.25">
      <c r="A46190" s="17"/>
    </row>
    <row r="46191" spans="1:1" x14ac:dyDescent="0.25">
      <c r="A46191" s="17"/>
    </row>
    <row r="46192" spans="1:1" x14ac:dyDescent="0.25">
      <c r="A46192" s="17"/>
    </row>
    <row r="46193" spans="1:1" x14ac:dyDescent="0.25">
      <c r="A46193" s="17"/>
    </row>
    <row r="46194" spans="1:1" x14ac:dyDescent="0.25">
      <c r="A46194" s="17"/>
    </row>
    <row r="46195" spans="1:1" x14ac:dyDescent="0.25">
      <c r="A46195" s="17"/>
    </row>
    <row r="46196" spans="1:1" x14ac:dyDescent="0.25">
      <c r="A46196" s="17"/>
    </row>
    <row r="46197" spans="1:1" x14ac:dyDescent="0.25">
      <c r="A46197" s="17"/>
    </row>
    <row r="46198" spans="1:1" x14ac:dyDescent="0.25">
      <c r="A46198" s="17"/>
    </row>
    <row r="46199" spans="1:1" x14ac:dyDescent="0.25">
      <c r="A46199" s="17"/>
    </row>
    <row r="46200" spans="1:1" x14ac:dyDescent="0.25">
      <c r="A46200" s="17"/>
    </row>
    <row r="46201" spans="1:1" x14ac:dyDescent="0.25">
      <c r="A46201" s="17"/>
    </row>
    <row r="46202" spans="1:1" x14ac:dyDescent="0.25">
      <c r="A46202" s="17"/>
    </row>
    <row r="46203" spans="1:1" x14ac:dyDescent="0.25">
      <c r="A46203" s="17"/>
    </row>
    <row r="46204" spans="1:1" x14ac:dyDescent="0.25">
      <c r="A46204" s="17"/>
    </row>
    <row r="46205" spans="1:1" x14ac:dyDescent="0.25">
      <c r="A46205" s="17"/>
    </row>
    <row r="46206" spans="1:1" x14ac:dyDescent="0.25">
      <c r="A46206" s="17"/>
    </row>
    <row r="46207" spans="1:1" x14ac:dyDescent="0.25">
      <c r="A46207" s="17"/>
    </row>
    <row r="46208" spans="1:1" x14ac:dyDescent="0.25">
      <c r="A46208" s="17"/>
    </row>
    <row r="46209" spans="1:1" x14ac:dyDescent="0.25">
      <c r="A46209" s="17"/>
    </row>
    <row r="46210" spans="1:1" x14ac:dyDescent="0.25">
      <c r="A46210" s="17"/>
    </row>
    <row r="46211" spans="1:1" x14ac:dyDescent="0.25">
      <c r="A46211" s="17"/>
    </row>
    <row r="46212" spans="1:1" x14ac:dyDescent="0.25">
      <c r="A46212" s="17"/>
    </row>
    <row r="46213" spans="1:1" x14ac:dyDescent="0.25">
      <c r="A46213" s="17"/>
    </row>
    <row r="46214" spans="1:1" x14ac:dyDescent="0.25">
      <c r="A46214" s="17"/>
    </row>
    <row r="46215" spans="1:1" x14ac:dyDescent="0.25">
      <c r="A46215" s="17"/>
    </row>
    <row r="46216" spans="1:1" x14ac:dyDescent="0.25">
      <c r="A46216" s="17"/>
    </row>
    <row r="46217" spans="1:1" x14ac:dyDescent="0.25">
      <c r="A46217" s="17"/>
    </row>
    <row r="46218" spans="1:1" x14ac:dyDescent="0.25">
      <c r="A46218" s="17"/>
    </row>
    <row r="46219" spans="1:1" x14ac:dyDescent="0.25">
      <c r="A46219" s="17"/>
    </row>
    <row r="46220" spans="1:1" x14ac:dyDescent="0.25">
      <c r="A46220" s="17"/>
    </row>
    <row r="46221" spans="1:1" x14ac:dyDescent="0.25">
      <c r="A46221" s="17"/>
    </row>
    <row r="46222" spans="1:1" x14ac:dyDescent="0.25">
      <c r="A46222" s="17"/>
    </row>
    <row r="46223" spans="1:1" x14ac:dyDescent="0.25">
      <c r="A46223" s="17"/>
    </row>
    <row r="46224" spans="1:1" x14ac:dyDescent="0.25">
      <c r="A46224" s="17"/>
    </row>
    <row r="46225" spans="1:1" x14ac:dyDescent="0.25">
      <c r="A46225" s="17"/>
    </row>
    <row r="46226" spans="1:1" x14ac:dyDescent="0.25">
      <c r="A46226" s="17"/>
    </row>
    <row r="46227" spans="1:1" x14ac:dyDescent="0.25">
      <c r="A46227" s="17"/>
    </row>
    <row r="46228" spans="1:1" x14ac:dyDescent="0.25">
      <c r="A46228" s="17"/>
    </row>
    <row r="46229" spans="1:1" x14ac:dyDescent="0.25">
      <c r="A46229" s="17"/>
    </row>
    <row r="46230" spans="1:1" x14ac:dyDescent="0.25">
      <c r="A46230" s="17"/>
    </row>
    <row r="46231" spans="1:1" x14ac:dyDescent="0.25">
      <c r="A46231" s="17"/>
    </row>
    <row r="46232" spans="1:1" x14ac:dyDescent="0.25">
      <c r="A46232" s="17"/>
    </row>
    <row r="46233" spans="1:1" x14ac:dyDescent="0.25">
      <c r="A46233" s="17"/>
    </row>
    <row r="46234" spans="1:1" x14ac:dyDescent="0.25">
      <c r="A46234" s="17"/>
    </row>
    <row r="46235" spans="1:1" x14ac:dyDescent="0.25">
      <c r="A46235" s="17"/>
    </row>
    <row r="46236" spans="1:1" x14ac:dyDescent="0.25">
      <c r="A46236" s="17"/>
    </row>
    <row r="46237" spans="1:1" x14ac:dyDescent="0.25">
      <c r="A46237" s="17"/>
    </row>
    <row r="46238" spans="1:1" x14ac:dyDescent="0.25">
      <c r="A46238" s="17"/>
    </row>
    <row r="46239" spans="1:1" x14ac:dyDescent="0.25">
      <c r="A46239" s="17"/>
    </row>
    <row r="46240" spans="1:1" x14ac:dyDescent="0.25">
      <c r="A46240" s="17"/>
    </row>
    <row r="46241" spans="1:1" x14ac:dyDescent="0.25">
      <c r="A46241" s="17"/>
    </row>
    <row r="46242" spans="1:1" x14ac:dyDescent="0.25">
      <c r="A46242" s="17"/>
    </row>
    <row r="46243" spans="1:1" x14ac:dyDescent="0.25">
      <c r="A46243" s="17"/>
    </row>
    <row r="46244" spans="1:1" x14ac:dyDescent="0.25">
      <c r="A46244" s="17"/>
    </row>
    <row r="46245" spans="1:1" x14ac:dyDescent="0.25">
      <c r="A46245" s="17"/>
    </row>
    <row r="46246" spans="1:1" x14ac:dyDescent="0.25">
      <c r="A46246" s="17"/>
    </row>
    <row r="46247" spans="1:1" x14ac:dyDescent="0.25">
      <c r="A46247" s="17"/>
    </row>
    <row r="46248" spans="1:1" x14ac:dyDescent="0.25">
      <c r="A46248" s="17"/>
    </row>
    <row r="46249" spans="1:1" x14ac:dyDescent="0.25">
      <c r="A46249" s="17"/>
    </row>
    <row r="46250" spans="1:1" x14ac:dyDescent="0.25">
      <c r="A46250" s="17"/>
    </row>
    <row r="46251" spans="1:1" x14ac:dyDescent="0.25">
      <c r="A46251" s="17"/>
    </row>
    <row r="46252" spans="1:1" x14ac:dyDescent="0.25">
      <c r="A46252" s="17"/>
    </row>
    <row r="46253" spans="1:1" x14ac:dyDescent="0.25">
      <c r="A46253" s="17"/>
    </row>
    <row r="46254" spans="1:1" x14ac:dyDescent="0.25">
      <c r="A46254" s="17"/>
    </row>
    <row r="46255" spans="1:1" x14ac:dyDescent="0.25">
      <c r="A46255" s="17"/>
    </row>
    <row r="46256" spans="1:1" x14ac:dyDescent="0.25">
      <c r="A46256" s="17"/>
    </row>
    <row r="46257" spans="1:1" x14ac:dyDescent="0.25">
      <c r="A46257" s="17"/>
    </row>
    <row r="46258" spans="1:1" x14ac:dyDescent="0.25">
      <c r="A46258" s="17"/>
    </row>
    <row r="46259" spans="1:1" x14ac:dyDescent="0.25">
      <c r="A46259" s="17"/>
    </row>
    <row r="46260" spans="1:1" x14ac:dyDescent="0.25">
      <c r="A46260" s="17"/>
    </row>
    <row r="46261" spans="1:1" x14ac:dyDescent="0.25">
      <c r="A46261" s="17"/>
    </row>
    <row r="46262" spans="1:1" x14ac:dyDescent="0.25">
      <c r="A46262" s="17"/>
    </row>
    <row r="46263" spans="1:1" x14ac:dyDescent="0.25">
      <c r="A46263" s="17"/>
    </row>
    <row r="46264" spans="1:1" x14ac:dyDescent="0.25">
      <c r="A46264" s="17"/>
    </row>
    <row r="46265" spans="1:1" x14ac:dyDescent="0.25">
      <c r="A46265" s="17"/>
    </row>
    <row r="46266" spans="1:1" x14ac:dyDescent="0.25">
      <c r="A46266" s="17"/>
    </row>
    <row r="46267" spans="1:1" x14ac:dyDescent="0.25">
      <c r="A46267" s="17"/>
    </row>
    <row r="46268" spans="1:1" x14ac:dyDescent="0.25">
      <c r="A46268" s="17"/>
    </row>
    <row r="46269" spans="1:1" x14ac:dyDescent="0.25">
      <c r="A46269" s="17"/>
    </row>
    <row r="46270" spans="1:1" x14ac:dyDescent="0.25">
      <c r="A46270" s="17"/>
    </row>
    <row r="46271" spans="1:1" x14ac:dyDescent="0.25">
      <c r="A46271" s="17"/>
    </row>
    <row r="46272" spans="1:1" x14ac:dyDescent="0.25">
      <c r="A46272" s="17"/>
    </row>
    <row r="46273" spans="1:1" x14ac:dyDescent="0.25">
      <c r="A46273" s="17"/>
    </row>
    <row r="46274" spans="1:1" x14ac:dyDescent="0.25">
      <c r="A46274" s="17"/>
    </row>
    <row r="46275" spans="1:1" x14ac:dyDescent="0.25">
      <c r="A46275" s="17"/>
    </row>
    <row r="46276" spans="1:1" x14ac:dyDescent="0.25">
      <c r="A46276" s="17"/>
    </row>
    <row r="46277" spans="1:1" x14ac:dyDescent="0.25">
      <c r="A46277" s="17"/>
    </row>
    <row r="46278" spans="1:1" x14ac:dyDescent="0.25">
      <c r="A46278" s="17"/>
    </row>
    <row r="46279" spans="1:1" x14ac:dyDescent="0.25">
      <c r="A46279" s="17"/>
    </row>
    <row r="46280" spans="1:1" x14ac:dyDescent="0.25">
      <c r="A46280" s="17"/>
    </row>
    <row r="46281" spans="1:1" x14ac:dyDescent="0.25">
      <c r="A46281" s="17"/>
    </row>
    <row r="46282" spans="1:1" x14ac:dyDescent="0.25">
      <c r="A46282" s="17"/>
    </row>
    <row r="46283" spans="1:1" x14ac:dyDescent="0.25">
      <c r="A46283" s="17"/>
    </row>
    <row r="46284" spans="1:1" x14ac:dyDescent="0.25">
      <c r="A46284" s="17"/>
    </row>
    <row r="46285" spans="1:1" x14ac:dyDescent="0.25">
      <c r="A46285" s="17"/>
    </row>
    <row r="46286" spans="1:1" x14ac:dyDescent="0.25">
      <c r="A46286" s="17"/>
    </row>
    <row r="46287" spans="1:1" x14ac:dyDescent="0.25">
      <c r="A46287" s="17"/>
    </row>
    <row r="46288" spans="1:1" x14ac:dyDescent="0.25">
      <c r="A46288" s="17"/>
    </row>
    <row r="46289" spans="1:1" x14ac:dyDescent="0.25">
      <c r="A46289" s="17"/>
    </row>
    <row r="46290" spans="1:1" x14ac:dyDescent="0.25">
      <c r="A46290" s="17"/>
    </row>
    <row r="46291" spans="1:1" x14ac:dyDescent="0.25">
      <c r="A46291" s="17"/>
    </row>
    <row r="46292" spans="1:1" x14ac:dyDescent="0.25">
      <c r="A46292" s="17"/>
    </row>
    <row r="46293" spans="1:1" x14ac:dyDescent="0.25">
      <c r="A46293" s="17"/>
    </row>
    <row r="46294" spans="1:1" x14ac:dyDescent="0.25">
      <c r="A46294" s="17"/>
    </row>
    <row r="46295" spans="1:1" x14ac:dyDescent="0.25">
      <c r="A46295" s="17"/>
    </row>
    <row r="46296" spans="1:1" x14ac:dyDescent="0.25">
      <c r="A46296" s="17"/>
    </row>
    <row r="46297" spans="1:1" x14ac:dyDescent="0.25">
      <c r="A46297" s="17"/>
    </row>
    <row r="46298" spans="1:1" x14ac:dyDescent="0.25">
      <c r="A46298" s="17"/>
    </row>
    <row r="46299" spans="1:1" x14ac:dyDescent="0.25">
      <c r="A46299" s="17"/>
    </row>
    <row r="46300" spans="1:1" x14ac:dyDescent="0.25">
      <c r="A46300" s="17"/>
    </row>
    <row r="46301" spans="1:1" x14ac:dyDescent="0.25">
      <c r="A46301" s="17"/>
    </row>
    <row r="46302" spans="1:1" x14ac:dyDescent="0.25">
      <c r="A46302" s="17"/>
    </row>
    <row r="46303" spans="1:1" x14ac:dyDescent="0.25">
      <c r="A46303" s="17"/>
    </row>
    <row r="46304" spans="1:1" x14ac:dyDescent="0.25">
      <c r="A46304" s="17"/>
    </row>
    <row r="46305" spans="1:1" x14ac:dyDescent="0.25">
      <c r="A46305" s="17"/>
    </row>
    <row r="46306" spans="1:1" x14ac:dyDescent="0.25">
      <c r="A46306" s="17"/>
    </row>
    <row r="46307" spans="1:1" x14ac:dyDescent="0.25">
      <c r="A46307" s="17"/>
    </row>
    <row r="46308" spans="1:1" x14ac:dyDescent="0.25">
      <c r="A46308" s="17"/>
    </row>
    <row r="46309" spans="1:1" x14ac:dyDescent="0.25">
      <c r="A46309" s="17"/>
    </row>
    <row r="46310" spans="1:1" x14ac:dyDescent="0.25">
      <c r="A46310" s="17"/>
    </row>
    <row r="46311" spans="1:1" x14ac:dyDescent="0.25">
      <c r="A46311" s="17"/>
    </row>
    <row r="46312" spans="1:1" x14ac:dyDescent="0.25">
      <c r="A46312" s="17"/>
    </row>
    <row r="46313" spans="1:1" x14ac:dyDescent="0.25">
      <c r="A46313" s="17"/>
    </row>
    <row r="46314" spans="1:1" x14ac:dyDescent="0.25">
      <c r="A46314" s="17"/>
    </row>
    <row r="46315" spans="1:1" x14ac:dyDescent="0.25">
      <c r="A46315" s="17"/>
    </row>
    <row r="46316" spans="1:1" x14ac:dyDescent="0.25">
      <c r="A46316" s="17"/>
    </row>
    <row r="46317" spans="1:1" x14ac:dyDescent="0.25">
      <c r="A46317" s="17"/>
    </row>
    <row r="46318" spans="1:1" x14ac:dyDescent="0.25">
      <c r="A46318" s="17"/>
    </row>
    <row r="46319" spans="1:1" x14ac:dyDescent="0.25">
      <c r="A46319" s="17"/>
    </row>
    <row r="46320" spans="1:1" x14ac:dyDescent="0.25">
      <c r="A46320" s="17"/>
    </row>
    <row r="46321" spans="1:1" x14ac:dyDescent="0.25">
      <c r="A46321" s="17"/>
    </row>
    <row r="46322" spans="1:1" x14ac:dyDescent="0.25">
      <c r="A46322" s="17"/>
    </row>
    <row r="46323" spans="1:1" x14ac:dyDescent="0.25">
      <c r="A46323" s="17"/>
    </row>
    <row r="46324" spans="1:1" x14ac:dyDescent="0.25">
      <c r="A46324" s="17"/>
    </row>
    <row r="46325" spans="1:1" x14ac:dyDescent="0.25">
      <c r="A46325" s="17"/>
    </row>
    <row r="46326" spans="1:1" x14ac:dyDescent="0.25">
      <c r="A46326" s="17"/>
    </row>
    <row r="46327" spans="1:1" x14ac:dyDescent="0.25">
      <c r="A46327" s="17"/>
    </row>
    <row r="46328" spans="1:1" x14ac:dyDescent="0.25">
      <c r="A46328" s="17"/>
    </row>
    <row r="46329" spans="1:1" x14ac:dyDescent="0.25">
      <c r="A46329" s="17"/>
    </row>
    <row r="46330" spans="1:1" x14ac:dyDescent="0.25">
      <c r="A46330" s="17"/>
    </row>
    <row r="46331" spans="1:1" x14ac:dyDescent="0.25">
      <c r="A46331" s="17"/>
    </row>
    <row r="46332" spans="1:1" x14ac:dyDescent="0.25">
      <c r="A46332" s="17"/>
    </row>
    <row r="46333" spans="1:1" x14ac:dyDescent="0.25">
      <c r="A46333" s="17"/>
    </row>
    <row r="46334" spans="1:1" x14ac:dyDescent="0.25">
      <c r="A46334" s="17"/>
    </row>
    <row r="46335" spans="1:1" x14ac:dyDescent="0.25">
      <c r="A46335" s="17"/>
    </row>
    <row r="46336" spans="1:1" x14ac:dyDescent="0.25">
      <c r="A46336" s="17"/>
    </row>
    <row r="46337" spans="1:1" x14ac:dyDescent="0.25">
      <c r="A46337" s="17"/>
    </row>
    <row r="46338" spans="1:1" x14ac:dyDescent="0.25">
      <c r="A46338" s="17"/>
    </row>
    <row r="46339" spans="1:1" x14ac:dyDescent="0.25">
      <c r="A46339" s="17"/>
    </row>
    <row r="46340" spans="1:1" x14ac:dyDescent="0.25">
      <c r="A46340" s="17"/>
    </row>
    <row r="46341" spans="1:1" x14ac:dyDescent="0.25">
      <c r="A46341" s="17"/>
    </row>
    <row r="46342" spans="1:1" x14ac:dyDescent="0.25">
      <c r="A46342" s="17"/>
    </row>
    <row r="46343" spans="1:1" x14ac:dyDescent="0.25">
      <c r="A46343" s="17"/>
    </row>
    <row r="46344" spans="1:1" x14ac:dyDescent="0.25">
      <c r="A46344" s="17"/>
    </row>
    <row r="46345" spans="1:1" x14ac:dyDescent="0.25">
      <c r="A46345" s="17"/>
    </row>
    <row r="46346" spans="1:1" x14ac:dyDescent="0.25">
      <c r="A46346" s="17"/>
    </row>
    <row r="46347" spans="1:1" x14ac:dyDescent="0.25">
      <c r="A46347" s="17"/>
    </row>
    <row r="46348" spans="1:1" x14ac:dyDescent="0.25">
      <c r="A46348" s="17"/>
    </row>
    <row r="46349" spans="1:1" x14ac:dyDescent="0.25">
      <c r="A46349" s="17"/>
    </row>
    <row r="46350" spans="1:1" x14ac:dyDescent="0.25">
      <c r="A46350" s="17"/>
    </row>
    <row r="46351" spans="1:1" x14ac:dyDescent="0.25">
      <c r="A46351" s="17"/>
    </row>
    <row r="46352" spans="1:1" x14ac:dyDescent="0.25">
      <c r="A46352" s="17"/>
    </row>
    <row r="46353" spans="1:1" x14ac:dyDescent="0.25">
      <c r="A46353" s="17"/>
    </row>
    <row r="46354" spans="1:1" x14ac:dyDescent="0.25">
      <c r="A46354" s="17"/>
    </row>
    <row r="46355" spans="1:1" x14ac:dyDescent="0.25">
      <c r="A46355" s="17"/>
    </row>
    <row r="46356" spans="1:1" x14ac:dyDescent="0.25">
      <c r="A46356" s="17"/>
    </row>
    <row r="46357" spans="1:1" x14ac:dyDescent="0.25">
      <c r="A46357" s="17"/>
    </row>
    <row r="46358" spans="1:1" x14ac:dyDescent="0.25">
      <c r="A46358" s="17"/>
    </row>
    <row r="46359" spans="1:1" x14ac:dyDescent="0.25">
      <c r="A46359" s="17"/>
    </row>
    <row r="46360" spans="1:1" x14ac:dyDescent="0.25">
      <c r="A46360" s="17"/>
    </row>
    <row r="46361" spans="1:1" x14ac:dyDescent="0.25">
      <c r="A46361" s="17"/>
    </row>
    <row r="46362" spans="1:1" x14ac:dyDescent="0.25">
      <c r="A46362" s="17"/>
    </row>
    <row r="46363" spans="1:1" x14ac:dyDescent="0.25">
      <c r="A46363" s="17"/>
    </row>
    <row r="46364" spans="1:1" x14ac:dyDescent="0.25">
      <c r="A46364" s="17"/>
    </row>
    <row r="46365" spans="1:1" x14ac:dyDescent="0.25">
      <c r="A46365" s="17"/>
    </row>
    <row r="46366" spans="1:1" x14ac:dyDescent="0.25">
      <c r="A46366" s="17"/>
    </row>
    <row r="46367" spans="1:1" x14ac:dyDescent="0.25">
      <c r="A46367" s="17"/>
    </row>
    <row r="46368" spans="1:1" x14ac:dyDescent="0.25">
      <c r="A46368" s="17"/>
    </row>
    <row r="46369" spans="1:1" x14ac:dyDescent="0.25">
      <c r="A46369" s="17"/>
    </row>
    <row r="46370" spans="1:1" x14ac:dyDescent="0.25">
      <c r="A46370" s="17"/>
    </row>
    <row r="46371" spans="1:1" x14ac:dyDescent="0.25">
      <c r="A46371" s="17"/>
    </row>
    <row r="46372" spans="1:1" x14ac:dyDescent="0.25">
      <c r="A46372" s="17"/>
    </row>
    <row r="46373" spans="1:1" x14ac:dyDescent="0.25">
      <c r="A46373" s="17"/>
    </row>
    <row r="46374" spans="1:1" x14ac:dyDescent="0.25">
      <c r="A46374" s="17"/>
    </row>
    <row r="46375" spans="1:1" x14ac:dyDescent="0.25">
      <c r="A46375" s="17"/>
    </row>
    <row r="46376" spans="1:1" x14ac:dyDescent="0.25">
      <c r="A46376" s="17"/>
    </row>
    <row r="46377" spans="1:1" x14ac:dyDescent="0.25">
      <c r="A46377" s="17"/>
    </row>
    <row r="46378" spans="1:1" x14ac:dyDescent="0.25">
      <c r="A46378" s="17"/>
    </row>
    <row r="46379" spans="1:1" x14ac:dyDescent="0.25">
      <c r="A46379" s="17"/>
    </row>
    <row r="46380" spans="1:1" x14ac:dyDescent="0.25">
      <c r="A46380" s="17"/>
    </row>
    <row r="46381" spans="1:1" x14ac:dyDescent="0.25">
      <c r="A46381" s="17"/>
    </row>
    <row r="46382" spans="1:1" x14ac:dyDescent="0.25">
      <c r="A46382" s="17"/>
    </row>
    <row r="46383" spans="1:1" x14ac:dyDescent="0.25">
      <c r="A46383" s="17"/>
    </row>
    <row r="46384" spans="1:1" x14ac:dyDescent="0.25">
      <c r="A46384" s="17"/>
    </row>
    <row r="46385" spans="1:1" x14ac:dyDescent="0.25">
      <c r="A46385" s="17"/>
    </row>
    <row r="46386" spans="1:1" x14ac:dyDescent="0.25">
      <c r="A46386" s="17"/>
    </row>
    <row r="46387" spans="1:1" x14ac:dyDescent="0.25">
      <c r="A46387" s="17"/>
    </row>
    <row r="46388" spans="1:1" x14ac:dyDescent="0.25">
      <c r="A46388" s="17"/>
    </row>
    <row r="46389" spans="1:1" x14ac:dyDescent="0.25">
      <c r="A46389" s="17"/>
    </row>
    <row r="46390" spans="1:1" x14ac:dyDescent="0.25">
      <c r="A46390" s="17"/>
    </row>
    <row r="46391" spans="1:1" x14ac:dyDescent="0.25">
      <c r="A46391" s="17"/>
    </row>
    <row r="46392" spans="1:1" x14ac:dyDescent="0.25">
      <c r="A46392" s="17"/>
    </row>
    <row r="46393" spans="1:1" x14ac:dyDescent="0.25">
      <c r="A46393" s="17"/>
    </row>
    <row r="46394" spans="1:1" x14ac:dyDescent="0.25">
      <c r="A46394" s="17"/>
    </row>
    <row r="46395" spans="1:1" x14ac:dyDescent="0.25">
      <c r="A46395" s="17"/>
    </row>
    <row r="46396" spans="1:1" x14ac:dyDescent="0.25">
      <c r="A46396" s="17"/>
    </row>
    <row r="46397" spans="1:1" x14ac:dyDescent="0.25">
      <c r="A46397" s="17"/>
    </row>
    <row r="46398" spans="1:1" x14ac:dyDescent="0.25">
      <c r="A46398" s="17"/>
    </row>
    <row r="46399" spans="1:1" x14ac:dyDescent="0.25">
      <c r="A46399" s="17"/>
    </row>
    <row r="46400" spans="1:1" x14ac:dyDescent="0.25">
      <c r="A46400" s="17"/>
    </row>
    <row r="46401" spans="1:1" x14ac:dyDescent="0.25">
      <c r="A46401" s="17"/>
    </row>
    <row r="46402" spans="1:1" x14ac:dyDescent="0.25">
      <c r="A46402" s="17"/>
    </row>
    <row r="46403" spans="1:1" x14ac:dyDescent="0.25">
      <c r="A46403" s="17"/>
    </row>
    <row r="46404" spans="1:1" x14ac:dyDescent="0.25">
      <c r="A46404" s="17"/>
    </row>
    <row r="46405" spans="1:1" x14ac:dyDescent="0.25">
      <c r="A46405" s="17"/>
    </row>
    <row r="46406" spans="1:1" x14ac:dyDescent="0.25">
      <c r="A46406" s="17"/>
    </row>
    <row r="46407" spans="1:1" x14ac:dyDescent="0.25">
      <c r="A46407" s="17"/>
    </row>
    <row r="46408" spans="1:1" x14ac:dyDescent="0.25">
      <c r="A46408" s="17"/>
    </row>
    <row r="46409" spans="1:1" x14ac:dyDescent="0.25">
      <c r="A46409" s="17"/>
    </row>
    <row r="46410" spans="1:1" x14ac:dyDescent="0.25">
      <c r="A46410" s="17"/>
    </row>
    <row r="46411" spans="1:1" x14ac:dyDescent="0.25">
      <c r="A46411" s="17"/>
    </row>
    <row r="46412" spans="1:1" x14ac:dyDescent="0.25">
      <c r="A46412" s="17"/>
    </row>
    <row r="46413" spans="1:1" x14ac:dyDescent="0.25">
      <c r="A46413" s="17"/>
    </row>
    <row r="46414" spans="1:1" x14ac:dyDescent="0.25">
      <c r="A46414" s="17"/>
    </row>
    <row r="46415" spans="1:1" x14ac:dyDescent="0.25">
      <c r="A46415" s="17"/>
    </row>
    <row r="46416" spans="1:1" x14ac:dyDescent="0.25">
      <c r="A46416" s="17"/>
    </row>
    <row r="46417" spans="1:1" x14ac:dyDescent="0.25">
      <c r="A46417" s="17"/>
    </row>
    <row r="46418" spans="1:1" x14ac:dyDescent="0.25">
      <c r="A46418" s="17"/>
    </row>
    <row r="46419" spans="1:1" x14ac:dyDescent="0.25">
      <c r="A46419" s="17"/>
    </row>
    <row r="46420" spans="1:1" x14ac:dyDescent="0.25">
      <c r="A46420" s="17"/>
    </row>
    <row r="46421" spans="1:1" x14ac:dyDescent="0.25">
      <c r="A46421" s="17"/>
    </row>
    <row r="46422" spans="1:1" x14ac:dyDescent="0.25">
      <c r="A46422" s="17"/>
    </row>
    <row r="46423" spans="1:1" x14ac:dyDescent="0.25">
      <c r="A46423" s="17"/>
    </row>
    <row r="46424" spans="1:1" x14ac:dyDescent="0.25">
      <c r="A46424" s="17"/>
    </row>
    <row r="46425" spans="1:1" x14ac:dyDescent="0.25">
      <c r="A46425" s="17"/>
    </row>
    <row r="46426" spans="1:1" x14ac:dyDescent="0.25">
      <c r="A46426" s="17"/>
    </row>
    <row r="46427" spans="1:1" x14ac:dyDescent="0.25">
      <c r="A46427" s="17"/>
    </row>
    <row r="46428" spans="1:1" x14ac:dyDescent="0.25">
      <c r="A46428" s="17"/>
    </row>
    <row r="46429" spans="1:1" x14ac:dyDescent="0.25">
      <c r="A46429" s="17"/>
    </row>
    <row r="46430" spans="1:1" x14ac:dyDescent="0.25">
      <c r="A46430" s="17"/>
    </row>
    <row r="46431" spans="1:1" x14ac:dyDescent="0.25">
      <c r="A46431" s="17"/>
    </row>
    <row r="46432" spans="1:1" x14ac:dyDescent="0.25">
      <c r="A46432" s="17"/>
    </row>
    <row r="46433" spans="1:1" x14ac:dyDescent="0.25">
      <c r="A46433" s="17"/>
    </row>
    <row r="46434" spans="1:1" x14ac:dyDescent="0.25">
      <c r="A46434" s="17"/>
    </row>
    <row r="46435" spans="1:1" x14ac:dyDescent="0.25">
      <c r="A46435" s="17"/>
    </row>
    <row r="46436" spans="1:1" x14ac:dyDescent="0.25">
      <c r="A46436" s="17"/>
    </row>
    <row r="46437" spans="1:1" x14ac:dyDescent="0.25">
      <c r="A46437" s="17"/>
    </row>
    <row r="46438" spans="1:1" x14ac:dyDescent="0.25">
      <c r="A46438" s="17"/>
    </row>
    <row r="46439" spans="1:1" x14ac:dyDescent="0.25">
      <c r="A46439" s="17"/>
    </row>
    <row r="46440" spans="1:1" x14ac:dyDescent="0.25">
      <c r="A46440" s="17"/>
    </row>
    <row r="46441" spans="1:1" x14ac:dyDescent="0.25">
      <c r="A46441" s="17"/>
    </row>
    <row r="46442" spans="1:1" x14ac:dyDescent="0.25">
      <c r="A46442" s="17"/>
    </row>
    <row r="46443" spans="1:1" x14ac:dyDescent="0.25">
      <c r="A46443" s="17"/>
    </row>
    <row r="46444" spans="1:1" x14ac:dyDescent="0.25">
      <c r="A46444" s="17"/>
    </row>
    <row r="46445" spans="1:1" x14ac:dyDescent="0.25">
      <c r="A46445" s="17"/>
    </row>
    <row r="46446" spans="1:1" x14ac:dyDescent="0.25">
      <c r="A46446" s="17"/>
    </row>
    <row r="46447" spans="1:1" x14ac:dyDescent="0.25">
      <c r="A46447" s="17"/>
    </row>
    <row r="46448" spans="1:1" x14ac:dyDescent="0.25">
      <c r="A46448" s="17"/>
    </row>
    <row r="46449" spans="1:1" x14ac:dyDescent="0.25">
      <c r="A46449" s="17"/>
    </row>
    <row r="46450" spans="1:1" x14ac:dyDescent="0.25">
      <c r="A46450" s="17"/>
    </row>
    <row r="46451" spans="1:1" x14ac:dyDescent="0.25">
      <c r="A46451" s="17"/>
    </row>
    <row r="46452" spans="1:1" x14ac:dyDescent="0.25">
      <c r="A46452" s="17"/>
    </row>
    <row r="46453" spans="1:1" x14ac:dyDescent="0.25">
      <c r="A46453" s="17"/>
    </row>
    <row r="46454" spans="1:1" x14ac:dyDescent="0.25">
      <c r="A46454" s="17"/>
    </row>
    <row r="46455" spans="1:1" x14ac:dyDescent="0.25">
      <c r="A46455" s="17"/>
    </row>
    <row r="46456" spans="1:1" x14ac:dyDescent="0.25">
      <c r="A46456" s="17"/>
    </row>
    <row r="46457" spans="1:1" x14ac:dyDescent="0.25">
      <c r="A46457" s="17"/>
    </row>
    <row r="46458" spans="1:1" x14ac:dyDescent="0.25">
      <c r="A46458" s="17"/>
    </row>
    <row r="46459" spans="1:1" x14ac:dyDescent="0.25">
      <c r="A46459" s="17"/>
    </row>
    <row r="46460" spans="1:1" x14ac:dyDescent="0.25">
      <c r="A46460" s="17"/>
    </row>
    <row r="46461" spans="1:1" x14ac:dyDescent="0.25">
      <c r="A46461" s="17"/>
    </row>
    <row r="46462" spans="1:1" x14ac:dyDescent="0.25">
      <c r="A46462" s="17"/>
    </row>
    <row r="46463" spans="1:1" x14ac:dyDescent="0.25">
      <c r="A46463" s="17"/>
    </row>
    <row r="46464" spans="1:1" x14ac:dyDescent="0.25">
      <c r="A46464" s="17"/>
    </row>
    <row r="46465" spans="1:1" x14ac:dyDescent="0.25">
      <c r="A46465" s="17"/>
    </row>
    <row r="46466" spans="1:1" x14ac:dyDescent="0.25">
      <c r="A46466" s="17"/>
    </row>
    <row r="46467" spans="1:1" x14ac:dyDescent="0.25">
      <c r="A46467" s="17"/>
    </row>
    <row r="46468" spans="1:1" x14ac:dyDescent="0.25">
      <c r="A46468" s="17"/>
    </row>
    <row r="46469" spans="1:1" x14ac:dyDescent="0.25">
      <c r="A46469" s="17"/>
    </row>
    <row r="46470" spans="1:1" x14ac:dyDescent="0.25">
      <c r="A46470" s="17"/>
    </row>
    <row r="46471" spans="1:1" x14ac:dyDescent="0.25">
      <c r="A46471" s="17"/>
    </row>
    <row r="46472" spans="1:1" x14ac:dyDescent="0.25">
      <c r="A46472" s="17"/>
    </row>
    <row r="46473" spans="1:1" x14ac:dyDescent="0.25">
      <c r="A46473" s="17"/>
    </row>
    <row r="46474" spans="1:1" x14ac:dyDescent="0.25">
      <c r="A46474" s="17"/>
    </row>
    <row r="46475" spans="1:1" x14ac:dyDescent="0.25">
      <c r="A46475" s="17"/>
    </row>
    <row r="46476" spans="1:1" x14ac:dyDescent="0.25">
      <c r="A46476" s="17"/>
    </row>
    <row r="46477" spans="1:1" x14ac:dyDescent="0.25">
      <c r="A46477" s="17"/>
    </row>
    <row r="46478" spans="1:1" x14ac:dyDescent="0.25">
      <c r="A46478" s="17"/>
    </row>
    <row r="46479" spans="1:1" x14ac:dyDescent="0.25">
      <c r="A46479" s="17"/>
    </row>
    <row r="46480" spans="1:1" x14ac:dyDescent="0.25">
      <c r="A46480" s="17"/>
    </row>
    <row r="46481" spans="1:1" x14ac:dyDescent="0.25">
      <c r="A46481" s="17"/>
    </row>
    <row r="46482" spans="1:1" x14ac:dyDescent="0.25">
      <c r="A46482" s="17"/>
    </row>
    <row r="46483" spans="1:1" x14ac:dyDescent="0.25">
      <c r="A46483" s="17"/>
    </row>
    <row r="46484" spans="1:1" x14ac:dyDescent="0.25">
      <c r="A46484" s="17"/>
    </row>
    <row r="46485" spans="1:1" x14ac:dyDescent="0.25">
      <c r="A46485" s="17"/>
    </row>
    <row r="46486" spans="1:1" x14ac:dyDescent="0.25">
      <c r="A46486" s="17"/>
    </row>
    <row r="46487" spans="1:1" x14ac:dyDescent="0.25">
      <c r="A46487" s="17"/>
    </row>
    <row r="46488" spans="1:1" x14ac:dyDescent="0.25">
      <c r="A46488" s="17"/>
    </row>
    <row r="46489" spans="1:1" x14ac:dyDescent="0.25">
      <c r="A46489" s="17"/>
    </row>
    <row r="46490" spans="1:1" x14ac:dyDescent="0.25">
      <c r="A46490" s="17"/>
    </row>
    <row r="46491" spans="1:1" x14ac:dyDescent="0.25">
      <c r="A46491" s="17"/>
    </row>
    <row r="46492" spans="1:1" x14ac:dyDescent="0.25">
      <c r="A46492" s="17"/>
    </row>
    <row r="46493" spans="1:1" x14ac:dyDescent="0.25">
      <c r="A46493" s="17"/>
    </row>
    <row r="46494" spans="1:1" x14ac:dyDescent="0.25">
      <c r="A46494" s="17"/>
    </row>
    <row r="46495" spans="1:1" x14ac:dyDescent="0.25">
      <c r="A46495" s="17"/>
    </row>
    <row r="46496" spans="1:1" x14ac:dyDescent="0.25">
      <c r="A46496" s="17"/>
    </row>
    <row r="46497" spans="1:1" x14ac:dyDescent="0.25">
      <c r="A46497" s="17"/>
    </row>
    <row r="46498" spans="1:1" x14ac:dyDescent="0.25">
      <c r="A46498" s="17"/>
    </row>
    <row r="46499" spans="1:1" x14ac:dyDescent="0.25">
      <c r="A46499" s="17"/>
    </row>
    <row r="46500" spans="1:1" x14ac:dyDescent="0.25">
      <c r="A46500" s="17"/>
    </row>
    <row r="46501" spans="1:1" x14ac:dyDescent="0.25">
      <c r="A46501" s="17"/>
    </row>
    <row r="46502" spans="1:1" x14ac:dyDescent="0.25">
      <c r="A46502" s="17"/>
    </row>
    <row r="46503" spans="1:1" x14ac:dyDescent="0.25">
      <c r="A46503" s="17"/>
    </row>
    <row r="46504" spans="1:1" x14ac:dyDescent="0.25">
      <c r="A46504" s="17"/>
    </row>
    <row r="46505" spans="1:1" x14ac:dyDescent="0.25">
      <c r="A46505" s="17"/>
    </row>
    <row r="46506" spans="1:1" x14ac:dyDescent="0.25">
      <c r="A46506" s="17"/>
    </row>
    <row r="46507" spans="1:1" x14ac:dyDescent="0.25">
      <c r="A46507" s="17"/>
    </row>
    <row r="46508" spans="1:1" x14ac:dyDescent="0.25">
      <c r="A46508" s="17"/>
    </row>
    <row r="46509" spans="1:1" x14ac:dyDescent="0.25">
      <c r="A46509" s="17"/>
    </row>
    <row r="46510" spans="1:1" x14ac:dyDescent="0.25">
      <c r="A46510" s="17"/>
    </row>
    <row r="46511" spans="1:1" x14ac:dyDescent="0.25">
      <c r="A46511" s="17"/>
    </row>
    <row r="46512" spans="1:1" x14ac:dyDescent="0.25">
      <c r="A46512" s="17"/>
    </row>
    <row r="46513" spans="1:1" x14ac:dyDescent="0.25">
      <c r="A46513" s="17"/>
    </row>
    <row r="46514" spans="1:1" x14ac:dyDescent="0.25">
      <c r="A46514" s="17"/>
    </row>
    <row r="46515" spans="1:1" x14ac:dyDescent="0.25">
      <c r="A46515" s="17"/>
    </row>
    <row r="46516" spans="1:1" x14ac:dyDescent="0.25">
      <c r="A46516" s="17"/>
    </row>
    <row r="46517" spans="1:1" x14ac:dyDescent="0.25">
      <c r="A46517" s="17"/>
    </row>
    <row r="46518" spans="1:1" x14ac:dyDescent="0.25">
      <c r="A46518" s="17"/>
    </row>
    <row r="46519" spans="1:1" x14ac:dyDescent="0.25">
      <c r="A46519" s="17"/>
    </row>
    <row r="46520" spans="1:1" x14ac:dyDescent="0.25">
      <c r="A46520" s="17"/>
    </row>
    <row r="46521" spans="1:1" x14ac:dyDescent="0.25">
      <c r="A46521" s="17"/>
    </row>
    <row r="46522" spans="1:1" x14ac:dyDescent="0.25">
      <c r="A46522" s="17"/>
    </row>
    <row r="46523" spans="1:1" x14ac:dyDescent="0.25">
      <c r="A46523" s="17"/>
    </row>
    <row r="46524" spans="1:1" x14ac:dyDescent="0.25">
      <c r="A46524" s="17"/>
    </row>
    <row r="46525" spans="1:1" x14ac:dyDescent="0.25">
      <c r="A46525" s="17"/>
    </row>
    <row r="46526" spans="1:1" x14ac:dyDescent="0.25">
      <c r="A46526" s="17"/>
    </row>
    <row r="46527" spans="1:1" x14ac:dyDescent="0.25">
      <c r="A46527" s="17"/>
    </row>
    <row r="46528" spans="1:1" x14ac:dyDescent="0.25">
      <c r="A46528" s="17"/>
    </row>
    <row r="46529" spans="1:1" x14ac:dyDescent="0.25">
      <c r="A46529" s="17"/>
    </row>
    <row r="46530" spans="1:1" x14ac:dyDescent="0.25">
      <c r="A46530" s="17"/>
    </row>
    <row r="46531" spans="1:1" x14ac:dyDescent="0.25">
      <c r="A46531" s="17"/>
    </row>
    <row r="46532" spans="1:1" x14ac:dyDescent="0.25">
      <c r="A46532" s="17"/>
    </row>
    <row r="46533" spans="1:1" x14ac:dyDescent="0.25">
      <c r="A46533" s="17"/>
    </row>
    <row r="46534" spans="1:1" x14ac:dyDescent="0.25">
      <c r="A46534" s="17"/>
    </row>
    <row r="46535" spans="1:1" x14ac:dyDescent="0.25">
      <c r="A46535" s="17"/>
    </row>
    <row r="46536" spans="1:1" x14ac:dyDescent="0.25">
      <c r="A46536" s="17"/>
    </row>
    <row r="46537" spans="1:1" x14ac:dyDescent="0.25">
      <c r="A46537" s="17"/>
    </row>
    <row r="46538" spans="1:1" x14ac:dyDescent="0.25">
      <c r="A46538" s="17"/>
    </row>
    <row r="46539" spans="1:1" x14ac:dyDescent="0.25">
      <c r="A46539" s="17"/>
    </row>
    <row r="46540" spans="1:1" x14ac:dyDescent="0.25">
      <c r="A46540" s="17"/>
    </row>
    <row r="46541" spans="1:1" x14ac:dyDescent="0.25">
      <c r="A46541" s="17"/>
    </row>
    <row r="46542" spans="1:1" x14ac:dyDescent="0.25">
      <c r="A46542" s="17"/>
    </row>
    <row r="46543" spans="1:1" x14ac:dyDescent="0.25">
      <c r="A46543" s="17"/>
    </row>
    <row r="46544" spans="1:1" x14ac:dyDescent="0.25">
      <c r="A46544" s="17"/>
    </row>
    <row r="46545" spans="1:1" x14ac:dyDescent="0.25">
      <c r="A46545" s="17"/>
    </row>
    <row r="46546" spans="1:1" x14ac:dyDescent="0.25">
      <c r="A46546" s="17"/>
    </row>
    <row r="46547" spans="1:1" x14ac:dyDescent="0.25">
      <c r="A46547" s="17"/>
    </row>
    <row r="46548" spans="1:1" x14ac:dyDescent="0.25">
      <c r="A46548" s="17"/>
    </row>
    <row r="46549" spans="1:1" x14ac:dyDescent="0.25">
      <c r="A46549" s="17"/>
    </row>
    <row r="46550" spans="1:1" x14ac:dyDescent="0.25">
      <c r="A46550" s="17"/>
    </row>
    <row r="46551" spans="1:1" x14ac:dyDescent="0.25">
      <c r="A46551" s="17"/>
    </row>
    <row r="46552" spans="1:1" x14ac:dyDescent="0.25">
      <c r="A46552" s="17"/>
    </row>
    <row r="46553" spans="1:1" x14ac:dyDescent="0.25">
      <c r="A46553" s="17"/>
    </row>
    <row r="46554" spans="1:1" x14ac:dyDescent="0.25">
      <c r="A46554" s="17"/>
    </row>
    <row r="46555" spans="1:1" x14ac:dyDescent="0.25">
      <c r="A46555" s="17"/>
    </row>
    <row r="46556" spans="1:1" x14ac:dyDescent="0.25">
      <c r="A46556" s="17"/>
    </row>
    <row r="46557" spans="1:1" x14ac:dyDescent="0.25">
      <c r="A46557" s="17"/>
    </row>
    <row r="46558" spans="1:1" x14ac:dyDescent="0.25">
      <c r="A46558" s="17"/>
    </row>
    <row r="46559" spans="1:1" x14ac:dyDescent="0.25">
      <c r="A46559" s="17"/>
    </row>
    <row r="46560" spans="1:1" x14ac:dyDescent="0.25">
      <c r="A46560" s="17"/>
    </row>
    <row r="46561" spans="1:1" x14ac:dyDescent="0.25">
      <c r="A46561" s="17"/>
    </row>
    <row r="46562" spans="1:1" x14ac:dyDescent="0.25">
      <c r="A46562" s="17"/>
    </row>
    <row r="46563" spans="1:1" x14ac:dyDescent="0.25">
      <c r="A46563" s="17"/>
    </row>
    <row r="46564" spans="1:1" x14ac:dyDescent="0.25">
      <c r="A46564" s="17"/>
    </row>
    <row r="46565" spans="1:1" x14ac:dyDescent="0.25">
      <c r="A46565" s="17"/>
    </row>
    <row r="46566" spans="1:1" x14ac:dyDescent="0.25">
      <c r="A46566" s="17"/>
    </row>
    <row r="46567" spans="1:1" x14ac:dyDescent="0.25">
      <c r="A46567" s="17"/>
    </row>
    <row r="46568" spans="1:1" x14ac:dyDescent="0.25">
      <c r="A46568" s="17"/>
    </row>
    <row r="46569" spans="1:1" x14ac:dyDescent="0.25">
      <c r="A46569" s="17"/>
    </row>
    <row r="46570" spans="1:1" x14ac:dyDescent="0.25">
      <c r="A46570" s="17"/>
    </row>
    <row r="46571" spans="1:1" x14ac:dyDescent="0.25">
      <c r="A46571" s="17"/>
    </row>
    <row r="46572" spans="1:1" x14ac:dyDescent="0.25">
      <c r="A46572" s="17"/>
    </row>
    <row r="46573" spans="1:1" x14ac:dyDescent="0.25">
      <c r="A46573" s="17"/>
    </row>
    <row r="46574" spans="1:1" x14ac:dyDescent="0.25">
      <c r="A46574" s="17"/>
    </row>
    <row r="46575" spans="1:1" x14ac:dyDescent="0.25">
      <c r="A46575" s="17"/>
    </row>
    <row r="46576" spans="1:1" x14ac:dyDescent="0.25">
      <c r="A46576" s="17"/>
    </row>
    <row r="46577" spans="1:1" x14ac:dyDescent="0.25">
      <c r="A46577" s="17"/>
    </row>
    <row r="46578" spans="1:1" x14ac:dyDescent="0.25">
      <c r="A46578" s="17"/>
    </row>
    <row r="46579" spans="1:1" x14ac:dyDescent="0.25">
      <c r="A46579" s="17"/>
    </row>
    <row r="46580" spans="1:1" x14ac:dyDescent="0.25">
      <c r="A46580" s="17"/>
    </row>
    <row r="46581" spans="1:1" x14ac:dyDescent="0.25">
      <c r="A46581" s="17"/>
    </row>
    <row r="46582" spans="1:1" x14ac:dyDescent="0.25">
      <c r="A46582" s="17"/>
    </row>
    <row r="46583" spans="1:1" x14ac:dyDescent="0.25">
      <c r="A46583" s="17"/>
    </row>
    <row r="46584" spans="1:1" x14ac:dyDescent="0.25">
      <c r="A46584" s="17"/>
    </row>
    <row r="46585" spans="1:1" x14ac:dyDescent="0.25">
      <c r="A46585" s="17"/>
    </row>
    <row r="46586" spans="1:1" x14ac:dyDescent="0.25">
      <c r="A46586" s="17"/>
    </row>
    <row r="46587" spans="1:1" x14ac:dyDescent="0.25">
      <c r="A46587" s="17"/>
    </row>
    <row r="46588" spans="1:1" x14ac:dyDescent="0.25">
      <c r="A46588" s="17"/>
    </row>
    <row r="46589" spans="1:1" x14ac:dyDescent="0.25">
      <c r="A46589" s="17"/>
    </row>
    <row r="46590" spans="1:1" x14ac:dyDescent="0.25">
      <c r="A46590" s="17"/>
    </row>
    <row r="46591" spans="1:1" x14ac:dyDescent="0.25">
      <c r="A46591" s="17"/>
    </row>
    <row r="46592" spans="1:1" x14ac:dyDescent="0.25">
      <c r="A46592" s="17"/>
    </row>
    <row r="46593" spans="1:1" x14ac:dyDescent="0.25">
      <c r="A46593" s="17"/>
    </row>
    <row r="46594" spans="1:1" x14ac:dyDescent="0.25">
      <c r="A46594" s="17"/>
    </row>
    <row r="46595" spans="1:1" x14ac:dyDescent="0.25">
      <c r="A46595" s="17"/>
    </row>
    <row r="46596" spans="1:1" x14ac:dyDescent="0.25">
      <c r="A46596" s="17"/>
    </row>
    <row r="46597" spans="1:1" x14ac:dyDescent="0.25">
      <c r="A46597" s="17"/>
    </row>
    <row r="46598" spans="1:1" x14ac:dyDescent="0.25">
      <c r="A46598" s="17"/>
    </row>
    <row r="46599" spans="1:1" x14ac:dyDescent="0.25">
      <c r="A46599" s="17"/>
    </row>
    <row r="46600" spans="1:1" x14ac:dyDescent="0.25">
      <c r="A46600" s="17"/>
    </row>
    <row r="46601" spans="1:1" x14ac:dyDescent="0.25">
      <c r="A46601" s="17"/>
    </row>
    <row r="46602" spans="1:1" x14ac:dyDescent="0.25">
      <c r="A46602" s="17"/>
    </row>
    <row r="46603" spans="1:1" x14ac:dyDescent="0.25">
      <c r="A46603" s="17"/>
    </row>
    <row r="46604" spans="1:1" x14ac:dyDescent="0.25">
      <c r="A46604" s="17"/>
    </row>
    <row r="46605" spans="1:1" x14ac:dyDescent="0.25">
      <c r="A46605" s="17"/>
    </row>
    <row r="46606" spans="1:1" x14ac:dyDescent="0.25">
      <c r="A46606" s="17"/>
    </row>
    <row r="46607" spans="1:1" x14ac:dyDescent="0.25">
      <c r="A46607" s="17"/>
    </row>
    <row r="46608" spans="1:1" x14ac:dyDescent="0.25">
      <c r="A46608" s="17"/>
    </row>
    <row r="46609" spans="1:1" x14ac:dyDescent="0.25">
      <c r="A46609" s="17"/>
    </row>
    <row r="46610" spans="1:1" x14ac:dyDescent="0.25">
      <c r="A46610" s="17"/>
    </row>
    <row r="46611" spans="1:1" x14ac:dyDescent="0.25">
      <c r="A46611" s="17"/>
    </row>
    <row r="46612" spans="1:1" x14ac:dyDescent="0.25">
      <c r="A46612" s="17"/>
    </row>
    <row r="46613" spans="1:1" x14ac:dyDescent="0.25">
      <c r="A46613" s="17"/>
    </row>
    <row r="46614" spans="1:1" x14ac:dyDescent="0.25">
      <c r="A46614" s="17"/>
    </row>
    <row r="46615" spans="1:1" x14ac:dyDescent="0.25">
      <c r="A46615" s="17"/>
    </row>
    <row r="46616" spans="1:1" x14ac:dyDescent="0.25">
      <c r="A46616" s="17"/>
    </row>
    <row r="46617" spans="1:1" x14ac:dyDescent="0.25">
      <c r="A46617" s="17"/>
    </row>
    <row r="46618" spans="1:1" x14ac:dyDescent="0.25">
      <c r="A46618" s="17"/>
    </row>
    <row r="46619" spans="1:1" x14ac:dyDescent="0.25">
      <c r="A46619" s="17"/>
    </row>
    <row r="46620" spans="1:1" x14ac:dyDescent="0.25">
      <c r="A46620" s="17"/>
    </row>
    <row r="46621" spans="1:1" x14ac:dyDescent="0.25">
      <c r="A46621" s="17"/>
    </row>
    <row r="46622" spans="1:1" x14ac:dyDescent="0.25">
      <c r="A46622" s="17"/>
    </row>
    <row r="46623" spans="1:1" x14ac:dyDescent="0.25">
      <c r="A46623" s="17"/>
    </row>
    <row r="46624" spans="1:1" x14ac:dyDescent="0.25">
      <c r="A46624" s="17"/>
    </row>
    <row r="46625" spans="1:1" x14ac:dyDescent="0.25">
      <c r="A46625" s="17"/>
    </row>
    <row r="46626" spans="1:1" x14ac:dyDescent="0.25">
      <c r="A46626" s="17"/>
    </row>
    <row r="46627" spans="1:1" x14ac:dyDescent="0.25">
      <c r="A46627" s="17"/>
    </row>
    <row r="46628" spans="1:1" x14ac:dyDescent="0.25">
      <c r="A46628" s="17"/>
    </row>
    <row r="46629" spans="1:1" x14ac:dyDescent="0.25">
      <c r="A46629" s="17"/>
    </row>
    <row r="46630" spans="1:1" x14ac:dyDescent="0.25">
      <c r="A46630" s="17"/>
    </row>
    <row r="46631" spans="1:1" x14ac:dyDescent="0.25">
      <c r="A46631" s="17"/>
    </row>
    <row r="46632" spans="1:1" x14ac:dyDescent="0.25">
      <c r="A46632" s="17"/>
    </row>
    <row r="46633" spans="1:1" x14ac:dyDescent="0.25">
      <c r="A46633" s="17"/>
    </row>
    <row r="46634" spans="1:1" x14ac:dyDescent="0.25">
      <c r="A46634" s="17"/>
    </row>
    <row r="46635" spans="1:1" x14ac:dyDescent="0.25">
      <c r="A46635" s="17"/>
    </row>
    <row r="46636" spans="1:1" x14ac:dyDescent="0.25">
      <c r="A46636" s="17"/>
    </row>
    <row r="46637" spans="1:1" x14ac:dyDescent="0.25">
      <c r="A46637" s="17"/>
    </row>
    <row r="46638" spans="1:1" x14ac:dyDescent="0.25">
      <c r="A46638" s="17"/>
    </row>
    <row r="46639" spans="1:1" x14ac:dyDescent="0.25">
      <c r="A46639" s="17"/>
    </row>
    <row r="46640" spans="1:1" x14ac:dyDescent="0.25">
      <c r="A46640" s="17"/>
    </row>
    <row r="46641" spans="1:1" x14ac:dyDescent="0.25">
      <c r="A46641" s="17"/>
    </row>
    <row r="46642" spans="1:1" x14ac:dyDescent="0.25">
      <c r="A46642" s="17"/>
    </row>
    <row r="46643" spans="1:1" x14ac:dyDescent="0.25">
      <c r="A46643" s="17"/>
    </row>
    <row r="46644" spans="1:1" x14ac:dyDescent="0.25">
      <c r="A46644" s="17"/>
    </row>
    <row r="46645" spans="1:1" x14ac:dyDescent="0.25">
      <c r="A46645" s="17"/>
    </row>
    <row r="46646" spans="1:1" x14ac:dyDescent="0.25">
      <c r="A46646" s="17"/>
    </row>
    <row r="46647" spans="1:1" x14ac:dyDescent="0.25">
      <c r="A46647" s="17"/>
    </row>
    <row r="46648" spans="1:1" x14ac:dyDescent="0.25">
      <c r="A46648" s="17"/>
    </row>
    <row r="46649" spans="1:1" x14ac:dyDescent="0.25">
      <c r="A46649" s="17"/>
    </row>
    <row r="46650" spans="1:1" x14ac:dyDescent="0.25">
      <c r="A46650" s="17"/>
    </row>
    <row r="46651" spans="1:1" x14ac:dyDescent="0.25">
      <c r="A46651" s="17"/>
    </row>
    <row r="46652" spans="1:1" x14ac:dyDescent="0.25">
      <c r="A46652" s="17"/>
    </row>
    <row r="46653" spans="1:1" x14ac:dyDescent="0.25">
      <c r="A46653" s="17"/>
    </row>
    <row r="46654" spans="1:1" x14ac:dyDescent="0.25">
      <c r="A46654" s="17"/>
    </row>
    <row r="46655" spans="1:1" x14ac:dyDescent="0.25">
      <c r="A46655" s="17"/>
    </row>
    <row r="46656" spans="1:1" x14ac:dyDescent="0.25">
      <c r="A46656" s="17"/>
    </row>
    <row r="46657" spans="1:1" x14ac:dyDescent="0.25">
      <c r="A46657" s="17"/>
    </row>
    <row r="46658" spans="1:1" x14ac:dyDescent="0.25">
      <c r="A46658" s="17"/>
    </row>
    <row r="46659" spans="1:1" x14ac:dyDescent="0.25">
      <c r="A46659" s="17"/>
    </row>
    <row r="46660" spans="1:1" x14ac:dyDescent="0.25">
      <c r="A46660" s="17"/>
    </row>
    <row r="46661" spans="1:1" x14ac:dyDescent="0.25">
      <c r="A46661" s="17"/>
    </row>
    <row r="46662" spans="1:1" x14ac:dyDescent="0.25">
      <c r="A46662" s="17"/>
    </row>
    <row r="46663" spans="1:1" x14ac:dyDescent="0.25">
      <c r="A46663" s="17"/>
    </row>
    <row r="46664" spans="1:1" x14ac:dyDescent="0.25">
      <c r="A46664" s="17"/>
    </row>
    <row r="46665" spans="1:1" x14ac:dyDescent="0.25">
      <c r="A46665" s="17"/>
    </row>
    <row r="46666" spans="1:1" x14ac:dyDescent="0.25">
      <c r="A46666" s="17"/>
    </row>
    <row r="46667" spans="1:1" x14ac:dyDescent="0.25">
      <c r="A46667" s="17"/>
    </row>
    <row r="46668" spans="1:1" x14ac:dyDescent="0.25">
      <c r="A46668" s="17"/>
    </row>
    <row r="46669" spans="1:1" x14ac:dyDescent="0.25">
      <c r="A46669" s="17"/>
    </row>
    <row r="46670" spans="1:1" x14ac:dyDescent="0.25">
      <c r="A46670" s="17"/>
    </row>
    <row r="46671" spans="1:1" x14ac:dyDescent="0.25">
      <c r="A46671" s="17"/>
    </row>
    <row r="46672" spans="1:1" x14ac:dyDescent="0.25">
      <c r="A46672" s="17"/>
    </row>
    <row r="46673" spans="1:1" x14ac:dyDescent="0.25">
      <c r="A46673" s="17"/>
    </row>
    <row r="46674" spans="1:1" x14ac:dyDescent="0.25">
      <c r="A46674" s="17"/>
    </row>
    <row r="46675" spans="1:1" x14ac:dyDescent="0.25">
      <c r="A46675" s="17"/>
    </row>
    <row r="46676" spans="1:1" x14ac:dyDescent="0.25">
      <c r="A46676" s="17"/>
    </row>
    <row r="46677" spans="1:1" x14ac:dyDescent="0.25">
      <c r="A46677" s="17"/>
    </row>
    <row r="46678" spans="1:1" x14ac:dyDescent="0.25">
      <c r="A46678" s="17"/>
    </row>
    <row r="46679" spans="1:1" x14ac:dyDescent="0.25">
      <c r="A46679" s="17"/>
    </row>
    <row r="46680" spans="1:1" x14ac:dyDescent="0.25">
      <c r="A46680" s="17"/>
    </row>
    <row r="46681" spans="1:1" x14ac:dyDescent="0.25">
      <c r="A46681" s="17"/>
    </row>
    <row r="46682" spans="1:1" x14ac:dyDescent="0.25">
      <c r="A46682" s="17"/>
    </row>
    <row r="46683" spans="1:1" x14ac:dyDescent="0.25">
      <c r="A46683" s="17"/>
    </row>
    <row r="46684" spans="1:1" x14ac:dyDescent="0.25">
      <c r="A46684" s="17"/>
    </row>
    <row r="46685" spans="1:1" x14ac:dyDescent="0.25">
      <c r="A46685" s="17"/>
    </row>
    <row r="46686" spans="1:1" x14ac:dyDescent="0.25">
      <c r="A46686" s="17"/>
    </row>
    <row r="46687" spans="1:1" x14ac:dyDescent="0.25">
      <c r="A46687" s="17"/>
    </row>
    <row r="46688" spans="1:1" x14ac:dyDescent="0.25">
      <c r="A46688" s="17"/>
    </row>
    <row r="46689" spans="1:1" x14ac:dyDescent="0.25">
      <c r="A46689" s="17"/>
    </row>
    <row r="46690" spans="1:1" x14ac:dyDescent="0.25">
      <c r="A46690" s="17"/>
    </row>
    <row r="46691" spans="1:1" x14ac:dyDescent="0.25">
      <c r="A46691" s="17"/>
    </row>
    <row r="46692" spans="1:1" x14ac:dyDescent="0.25">
      <c r="A46692" s="17"/>
    </row>
    <row r="46693" spans="1:1" x14ac:dyDescent="0.25">
      <c r="A46693" s="17"/>
    </row>
    <row r="46694" spans="1:1" x14ac:dyDescent="0.25">
      <c r="A46694" s="17"/>
    </row>
    <row r="46695" spans="1:1" x14ac:dyDescent="0.25">
      <c r="A46695" s="17"/>
    </row>
    <row r="46696" spans="1:1" x14ac:dyDescent="0.25">
      <c r="A46696" s="17"/>
    </row>
    <row r="46697" spans="1:1" x14ac:dyDescent="0.25">
      <c r="A46697" s="17"/>
    </row>
    <row r="46698" spans="1:1" x14ac:dyDescent="0.25">
      <c r="A46698" s="17"/>
    </row>
    <row r="46699" spans="1:1" x14ac:dyDescent="0.25">
      <c r="A46699" s="17"/>
    </row>
    <row r="46700" spans="1:1" x14ac:dyDescent="0.25">
      <c r="A46700" s="17"/>
    </row>
    <row r="46701" spans="1:1" x14ac:dyDescent="0.25">
      <c r="A46701" s="17"/>
    </row>
    <row r="46702" spans="1:1" x14ac:dyDescent="0.25">
      <c r="A46702" s="17"/>
    </row>
    <row r="46703" spans="1:1" x14ac:dyDescent="0.25">
      <c r="A46703" s="17"/>
    </row>
    <row r="46704" spans="1:1" x14ac:dyDescent="0.25">
      <c r="A46704" s="17"/>
    </row>
    <row r="46705" spans="1:1" x14ac:dyDescent="0.25">
      <c r="A46705" s="17"/>
    </row>
    <row r="46706" spans="1:1" x14ac:dyDescent="0.25">
      <c r="A46706" s="17"/>
    </row>
    <row r="46707" spans="1:1" x14ac:dyDescent="0.25">
      <c r="A46707" s="17"/>
    </row>
    <row r="46708" spans="1:1" x14ac:dyDescent="0.25">
      <c r="A46708" s="17"/>
    </row>
    <row r="46709" spans="1:1" x14ac:dyDescent="0.25">
      <c r="A46709" s="17"/>
    </row>
    <row r="46710" spans="1:1" x14ac:dyDescent="0.25">
      <c r="A46710" s="17"/>
    </row>
    <row r="46711" spans="1:1" x14ac:dyDescent="0.25">
      <c r="A46711" s="17"/>
    </row>
    <row r="46712" spans="1:1" x14ac:dyDescent="0.25">
      <c r="A46712" s="17"/>
    </row>
    <row r="46713" spans="1:1" x14ac:dyDescent="0.25">
      <c r="A46713" s="17"/>
    </row>
    <row r="46714" spans="1:1" x14ac:dyDescent="0.25">
      <c r="A46714" s="17"/>
    </row>
    <row r="46715" spans="1:1" x14ac:dyDescent="0.25">
      <c r="A46715" s="17"/>
    </row>
    <row r="46716" spans="1:1" x14ac:dyDescent="0.25">
      <c r="A46716" s="17"/>
    </row>
    <row r="46717" spans="1:1" x14ac:dyDescent="0.25">
      <c r="A46717" s="17"/>
    </row>
    <row r="46718" spans="1:1" x14ac:dyDescent="0.25">
      <c r="A46718" s="17"/>
    </row>
    <row r="46719" spans="1:1" x14ac:dyDescent="0.25">
      <c r="A46719" s="17"/>
    </row>
    <row r="46720" spans="1:1" x14ac:dyDescent="0.25">
      <c r="A46720" s="17"/>
    </row>
    <row r="46721" spans="1:1" x14ac:dyDescent="0.25">
      <c r="A46721" s="17"/>
    </row>
    <row r="46722" spans="1:1" x14ac:dyDescent="0.25">
      <c r="A46722" s="17"/>
    </row>
    <row r="46723" spans="1:1" x14ac:dyDescent="0.25">
      <c r="A46723" s="17"/>
    </row>
    <row r="46724" spans="1:1" x14ac:dyDescent="0.25">
      <c r="A46724" s="17"/>
    </row>
    <row r="46725" spans="1:1" x14ac:dyDescent="0.25">
      <c r="A46725" s="17"/>
    </row>
    <row r="46726" spans="1:1" x14ac:dyDescent="0.25">
      <c r="A46726" s="17"/>
    </row>
    <row r="46727" spans="1:1" x14ac:dyDescent="0.25">
      <c r="A46727" s="17"/>
    </row>
    <row r="46728" spans="1:1" x14ac:dyDescent="0.25">
      <c r="A46728" s="17"/>
    </row>
    <row r="46729" spans="1:1" x14ac:dyDescent="0.25">
      <c r="A46729" s="17"/>
    </row>
    <row r="46730" spans="1:1" x14ac:dyDescent="0.25">
      <c r="A46730" s="17"/>
    </row>
    <row r="46731" spans="1:1" x14ac:dyDescent="0.25">
      <c r="A46731" s="17"/>
    </row>
    <row r="46732" spans="1:1" x14ac:dyDescent="0.25">
      <c r="A46732" s="17"/>
    </row>
    <row r="46733" spans="1:1" x14ac:dyDescent="0.25">
      <c r="A46733" s="17"/>
    </row>
    <row r="46734" spans="1:1" x14ac:dyDescent="0.25">
      <c r="A46734" s="17"/>
    </row>
    <row r="46735" spans="1:1" x14ac:dyDescent="0.25">
      <c r="A46735" s="17"/>
    </row>
    <row r="46736" spans="1:1" x14ac:dyDescent="0.25">
      <c r="A46736" s="17"/>
    </row>
    <row r="46737" spans="1:1" x14ac:dyDescent="0.25">
      <c r="A46737" s="17"/>
    </row>
    <row r="46738" spans="1:1" x14ac:dyDescent="0.25">
      <c r="A46738" s="17"/>
    </row>
    <row r="46739" spans="1:1" x14ac:dyDescent="0.25">
      <c r="A46739" s="17"/>
    </row>
    <row r="46740" spans="1:1" x14ac:dyDescent="0.25">
      <c r="A46740" s="17"/>
    </row>
    <row r="46741" spans="1:1" x14ac:dyDescent="0.25">
      <c r="A46741" s="17"/>
    </row>
    <row r="46742" spans="1:1" x14ac:dyDescent="0.25">
      <c r="A46742" s="17"/>
    </row>
    <row r="46743" spans="1:1" x14ac:dyDescent="0.25">
      <c r="A46743" s="17"/>
    </row>
    <row r="46744" spans="1:1" x14ac:dyDescent="0.25">
      <c r="A46744" s="17"/>
    </row>
    <row r="46745" spans="1:1" x14ac:dyDescent="0.25">
      <c r="A46745" s="17"/>
    </row>
    <row r="46746" spans="1:1" x14ac:dyDescent="0.25">
      <c r="A46746" s="17"/>
    </row>
    <row r="46747" spans="1:1" x14ac:dyDescent="0.25">
      <c r="A46747" s="17"/>
    </row>
    <row r="46748" spans="1:1" x14ac:dyDescent="0.25">
      <c r="A46748" s="17"/>
    </row>
    <row r="46749" spans="1:1" x14ac:dyDescent="0.25">
      <c r="A46749" s="17"/>
    </row>
    <row r="46750" spans="1:1" x14ac:dyDescent="0.25">
      <c r="A46750" s="17"/>
    </row>
    <row r="46751" spans="1:1" x14ac:dyDescent="0.25">
      <c r="A46751" s="17"/>
    </row>
    <row r="46752" spans="1:1" x14ac:dyDescent="0.25">
      <c r="A46752" s="17"/>
    </row>
    <row r="46753" spans="1:1" x14ac:dyDescent="0.25">
      <c r="A46753" s="17"/>
    </row>
    <row r="46754" spans="1:1" x14ac:dyDescent="0.25">
      <c r="A46754" s="17"/>
    </row>
    <row r="46755" spans="1:1" x14ac:dyDescent="0.25">
      <c r="A46755" s="17"/>
    </row>
    <row r="46756" spans="1:1" x14ac:dyDescent="0.25">
      <c r="A46756" s="17"/>
    </row>
    <row r="46757" spans="1:1" x14ac:dyDescent="0.25">
      <c r="A46757" s="17"/>
    </row>
    <row r="46758" spans="1:1" x14ac:dyDescent="0.25">
      <c r="A46758" s="17"/>
    </row>
    <row r="46759" spans="1:1" x14ac:dyDescent="0.25">
      <c r="A46759" s="17"/>
    </row>
    <row r="46760" spans="1:1" x14ac:dyDescent="0.25">
      <c r="A46760" s="17"/>
    </row>
    <row r="46761" spans="1:1" x14ac:dyDescent="0.25">
      <c r="A46761" s="17"/>
    </row>
    <row r="46762" spans="1:1" x14ac:dyDescent="0.25">
      <c r="A46762" s="17"/>
    </row>
    <row r="46763" spans="1:1" x14ac:dyDescent="0.25">
      <c r="A46763" s="17"/>
    </row>
    <row r="46764" spans="1:1" x14ac:dyDescent="0.25">
      <c r="A46764" s="17"/>
    </row>
    <row r="46765" spans="1:1" x14ac:dyDescent="0.25">
      <c r="A46765" s="17"/>
    </row>
    <row r="46766" spans="1:1" x14ac:dyDescent="0.25">
      <c r="A46766" s="17"/>
    </row>
    <row r="46767" spans="1:1" x14ac:dyDescent="0.25">
      <c r="A46767" s="17"/>
    </row>
    <row r="46768" spans="1:1" x14ac:dyDescent="0.25">
      <c r="A46768" s="17"/>
    </row>
    <row r="46769" spans="1:1" x14ac:dyDescent="0.25">
      <c r="A46769" s="17"/>
    </row>
    <row r="46770" spans="1:1" x14ac:dyDescent="0.25">
      <c r="A46770" s="17"/>
    </row>
    <row r="46771" spans="1:1" x14ac:dyDescent="0.25">
      <c r="A46771" s="17"/>
    </row>
    <row r="46772" spans="1:1" x14ac:dyDescent="0.25">
      <c r="A46772" s="17"/>
    </row>
    <row r="46773" spans="1:1" x14ac:dyDescent="0.25">
      <c r="A46773" s="17"/>
    </row>
    <row r="46774" spans="1:1" x14ac:dyDescent="0.25">
      <c r="A46774" s="17"/>
    </row>
    <row r="46775" spans="1:1" x14ac:dyDescent="0.25">
      <c r="A46775" s="17"/>
    </row>
    <row r="46776" spans="1:1" x14ac:dyDescent="0.25">
      <c r="A46776" s="17"/>
    </row>
    <row r="46777" spans="1:1" x14ac:dyDescent="0.25">
      <c r="A46777" s="17"/>
    </row>
    <row r="46778" spans="1:1" x14ac:dyDescent="0.25">
      <c r="A46778" s="17"/>
    </row>
    <row r="46779" spans="1:1" x14ac:dyDescent="0.25">
      <c r="A46779" s="17"/>
    </row>
    <row r="46780" spans="1:1" x14ac:dyDescent="0.25">
      <c r="A46780" s="17"/>
    </row>
    <row r="46781" spans="1:1" x14ac:dyDescent="0.25">
      <c r="A46781" s="17"/>
    </row>
    <row r="46782" spans="1:1" x14ac:dyDescent="0.25">
      <c r="A46782" s="17"/>
    </row>
    <row r="46783" spans="1:1" x14ac:dyDescent="0.25">
      <c r="A46783" s="17"/>
    </row>
    <row r="46784" spans="1:1" x14ac:dyDescent="0.25">
      <c r="A46784" s="17"/>
    </row>
    <row r="46785" spans="1:1" x14ac:dyDescent="0.25">
      <c r="A46785" s="17"/>
    </row>
    <row r="46786" spans="1:1" x14ac:dyDescent="0.25">
      <c r="A46786" s="17"/>
    </row>
    <row r="46787" spans="1:1" x14ac:dyDescent="0.25">
      <c r="A46787" s="17"/>
    </row>
    <row r="46788" spans="1:1" x14ac:dyDescent="0.25">
      <c r="A46788" s="17"/>
    </row>
    <row r="46789" spans="1:1" x14ac:dyDescent="0.25">
      <c r="A46789" s="17"/>
    </row>
    <row r="46790" spans="1:1" x14ac:dyDescent="0.25">
      <c r="A46790" s="17"/>
    </row>
    <row r="46791" spans="1:1" x14ac:dyDescent="0.25">
      <c r="A46791" s="17"/>
    </row>
    <row r="46792" spans="1:1" x14ac:dyDescent="0.25">
      <c r="A46792" s="17"/>
    </row>
    <row r="46793" spans="1:1" x14ac:dyDescent="0.25">
      <c r="A46793" s="17"/>
    </row>
    <row r="46794" spans="1:1" x14ac:dyDescent="0.25">
      <c r="A46794" s="17"/>
    </row>
    <row r="46795" spans="1:1" x14ac:dyDescent="0.25">
      <c r="A46795" s="17"/>
    </row>
    <row r="46796" spans="1:1" x14ac:dyDescent="0.25">
      <c r="A46796" s="17"/>
    </row>
    <row r="46797" spans="1:1" x14ac:dyDescent="0.25">
      <c r="A46797" s="17"/>
    </row>
    <row r="46798" spans="1:1" x14ac:dyDescent="0.25">
      <c r="A46798" s="17"/>
    </row>
    <row r="46799" spans="1:1" x14ac:dyDescent="0.25">
      <c r="A46799" s="17"/>
    </row>
    <row r="46800" spans="1:1" x14ac:dyDescent="0.25">
      <c r="A46800" s="17"/>
    </row>
    <row r="46801" spans="1:1" x14ac:dyDescent="0.25">
      <c r="A46801" s="17"/>
    </row>
    <row r="46802" spans="1:1" x14ac:dyDescent="0.25">
      <c r="A46802" s="17"/>
    </row>
    <row r="46803" spans="1:1" x14ac:dyDescent="0.25">
      <c r="A46803" s="17"/>
    </row>
    <row r="46804" spans="1:1" x14ac:dyDescent="0.25">
      <c r="A46804" s="17"/>
    </row>
    <row r="46805" spans="1:1" x14ac:dyDescent="0.25">
      <c r="A46805" s="17"/>
    </row>
    <row r="46806" spans="1:1" x14ac:dyDescent="0.25">
      <c r="A46806" s="17"/>
    </row>
    <row r="46807" spans="1:1" x14ac:dyDescent="0.25">
      <c r="A46807" s="17"/>
    </row>
    <row r="46808" spans="1:1" x14ac:dyDescent="0.25">
      <c r="A46808" s="17"/>
    </row>
    <row r="46809" spans="1:1" x14ac:dyDescent="0.25">
      <c r="A46809" s="17"/>
    </row>
    <row r="46810" spans="1:1" x14ac:dyDescent="0.25">
      <c r="A46810" s="17"/>
    </row>
    <row r="46811" spans="1:1" x14ac:dyDescent="0.25">
      <c r="A46811" s="17"/>
    </row>
    <row r="46812" spans="1:1" x14ac:dyDescent="0.25">
      <c r="A46812" s="17"/>
    </row>
    <row r="46813" spans="1:1" x14ac:dyDescent="0.25">
      <c r="A46813" s="17"/>
    </row>
    <row r="46814" spans="1:1" x14ac:dyDescent="0.25">
      <c r="A46814" s="17"/>
    </row>
    <row r="46815" spans="1:1" x14ac:dyDescent="0.25">
      <c r="A46815" s="17"/>
    </row>
    <row r="46816" spans="1:1" x14ac:dyDescent="0.25">
      <c r="A46816" s="17"/>
    </row>
    <row r="46817" spans="1:1" x14ac:dyDescent="0.25">
      <c r="A46817" s="17"/>
    </row>
    <row r="46818" spans="1:1" x14ac:dyDescent="0.25">
      <c r="A46818" s="17"/>
    </row>
    <row r="46819" spans="1:1" x14ac:dyDescent="0.25">
      <c r="A46819" s="17"/>
    </row>
    <row r="46820" spans="1:1" x14ac:dyDescent="0.25">
      <c r="A46820" s="17"/>
    </row>
    <row r="46821" spans="1:1" x14ac:dyDescent="0.25">
      <c r="A46821" s="17"/>
    </row>
    <row r="46822" spans="1:1" x14ac:dyDescent="0.25">
      <c r="A46822" s="17"/>
    </row>
    <row r="46823" spans="1:1" x14ac:dyDescent="0.25">
      <c r="A46823" s="17"/>
    </row>
    <row r="46824" spans="1:1" x14ac:dyDescent="0.25">
      <c r="A46824" s="17"/>
    </row>
    <row r="46825" spans="1:1" x14ac:dyDescent="0.25">
      <c r="A46825" s="17"/>
    </row>
    <row r="46826" spans="1:1" x14ac:dyDescent="0.25">
      <c r="A46826" s="17"/>
    </row>
    <row r="46827" spans="1:1" x14ac:dyDescent="0.25">
      <c r="A46827" s="17"/>
    </row>
    <row r="46828" spans="1:1" x14ac:dyDescent="0.25">
      <c r="A46828" s="17"/>
    </row>
    <row r="46829" spans="1:1" x14ac:dyDescent="0.25">
      <c r="A46829" s="17"/>
    </row>
    <row r="46830" spans="1:1" x14ac:dyDescent="0.25">
      <c r="A46830" s="17"/>
    </row>
    <row r="46831" spans="1:1" x14ac:dyDescent="0.25">
      <c r="A46831" s="17"/>
    </row>
    <row r="46832" spans="1:1" x14ac:dyDescent="0.25">
      <c r="A46832" s="17"/>
    </row>
    <row r="46833" spans="1:1" x14ac:dyDescent="0.25">
      <c r="A46833" s="17"/>
    </row>
    <row r="46834" spans="1:1" x14ac:dyDescent="0.25">
      <c r="A46834" s="17"/>
    </row>
    <row r="46835" spans="1:1" x14ac:dyDescent="0.25">
      <c r="A46835" s="17"/>
    </row>
    <row r="46836" spans="1:1" x14ac:dyDescent="0.25">
      <c r="A46836" s="17"/>
    </row>
    <row r="46837" spans="1:1" x14ac:dyDescent="0.25">
      <c r="A46837" s="17"/>
    </row>
    <row r="46838" spans="1:1" x14ac:dyDescent="0.25">
      <c r="A46838" s="17"/>
    </row>
    <row r="46839" spans="1:1" x14ac:dyDescent="0.25">
      <c r="A46839" s="17"/>
    </row>
    <row r="46840" spans="1:1" x14ac:dyDescent="0.25">
      <c r="A46840" s="17"/>
    </row>
    <row r="46841" spans="1:1" x14ac:dyDescent="0.25">
      <c r="A46841" s="17"/>
    </row>
    <row r="46842" spans="1:1" x14ac:dyDescent="0.25">
      <c r="A46842" s="17"/>
    </row>
    <row r="46843" spans="1:1" x14ac:dyDescent="0.25">
      <c r="A46843" s="17"/>
    </row>
    <row r="46844" spans="1:1" x14ac:dyDescent="0.25">
      <c r="A46844" s="17"/>
    </row>
    <row r="46845" spans="1:1" x14ac:dyDescent="0.25">
      <c r="A46845" s="17"/>
    </row>
    <row r="46846" spans="1:1" x14ac:dyDescent="0.25">
      <c r="A46846" s="17"/>
    </row>
    <row r="46847" spans="1:1" x14ac:dyDescent="0.25">
      <c r="A46847" s="17"/>
    </row>
    <row r="46848" spans="1:1" x14ac:dyDescent="0.25">
      <c r="A46848" s="17"/>
    </row>
    <row r="46849" spans="1:1" x14ac:dyDescent="0.25">
      <c r="A46849" s="17"/>
    </row>
    <row r="46850" spans="1:1" x14ac:dyDescent="0.25">
      <c r="A46850" s="17"/>
    </row>
    <row r="46851" spans="1:1" x14ac:dyDescent="0.25">
      <c r="A46851" s="17"/>
    </row>
    <row r="46852" spans="1:1" x14ac:dyDescent="0.25">
      <c r="A46852" s="17"/>
    </row>
    <row r="46853" spans="1:1" x14ac:dyDescent="0.25">
      <c r="A46853" s="17"/>
    </row>
    <row r="46854" spans="1:1" x14ac:dyDescent="0.25">
      <c r="A46854" s="17"/>
    </row>
    <row r="46855" spans="1:1" x14ac:dyDescent="0.25">
      <c r="A46855" s="17"/>
    </row>
    <row r="46856" spans="1:1" x14ac:dyDescent="0.25">
      <c r="A46856" s="17"/>
    </row>
    <row r="46857" spans="1:1" x14ac:dyDescent="0.25">
      <c r="A46857" s="17"/>
    </row>
    <row r="46858" spans="1:1" x14ac:dyDescent="0.25">
      <c r="A46858" s="17"/>
    </row>
    <row r="46859" spans="1:1" x14ac:dyDescent="0.25">
      <c r="A46859" s="17"/>
    </row>
    <row r="46860" spans="1:1" x14ac:dyDescent="0.25">
      <c r="A46860" s="17"/>
    </row>
    <row r="46861" spans="1:1" x14ac:dyDescent="0.25">
      <c r="A46861" s="17"/>
    </row>
    <row r="46862" spans="1:1" x14ac:dyDescent="0.25">
      <c r="A46862" s="17"/>
    </row>
    <row r="46863" spans="1:1" x14ac:dyDescent="0.25">
      <c r="A46863" s="17"/>
    </row>
    <row r="46864" spans="1:1" x14ac:dyDescent="0.25">
      <c r="A46864" s="17"/>
    </row>
    <row r="46865" spans="1:1" x14ac:dyDescent="0.25">
      <c r="A46865" s="17"/>
    </row>
    <row r="46866" spans="1:1" x14ac:dyDescent="0.25">
      <c r="A46866" s="17"/>
    </row>
    <row r="46867" spans="1:1" x14ac:dyDescent="0.25">
      <c r="A46867" s="17"/>
    </row>
    <row r="46868" spans="1:1" x14ac:dyDescent="0.25">
      <c r="A46868" s="17"/>
    </row>
    <row r="46869" spans="1:1" x14ac:dyDescent="0.25">
      <c r="A46869" s="17"/>
    </row>
    <row r="46870" spans="1:1" x14ac:dyDescent="0.25">
      <c r="A46870" s="17"/>
    </row>
    <row r="46871" spans="1:1" x14ac:dyDescent="0.25">
      <c r="A46871" s="17"/>
    </row>
    <row r="46872" spans="1:1" x14ac:dyDescent="0.25">
      <c r="A46872" s="17"/>
    </row>
    <row r="46873" spans="1:1" x14ac:dyDescent="0.25">
      <c r="A46873" s="17"/>
    </row>
    <row r="46874" spans="1:1" x14ac:dyDescent="0.25">
      <c r="A46874" s="17"/>
    </row>
    <row r="46875" spans="1:1" x14ac:dyDescent="0.25">
      <c r="A46875" s="17"/>
    </row>
    <row r="46876" spans="1:1" x14ac:dyDescent="0.25">
      <c r="A46876" s="17"/>
    </row>
    <row r="46877" spans="1:1" x14ac:dyDescent="0.25">
      <c r="A46877" s="17"/>
    </row>
    <row r="46878" spans="1:1" x14ac:dyDescent="0.25">
      <c r="A46878" s="17"/>
    </row>
    <row r="46879" spans="1:1" x14ac:dyDescent="0.25">
      <c r="A46879" s="17"/>
    </row>
    <row r="46880" spans="1:1" x14ac:dyDescent="0.25">
      <c r="A46880" s="17"/>
    </row>
    <row r="46881" spans="1:1" x14ac:dyDescent="0.25">
      <c r="A46881" s="17"/>
    </row>
    <row r="46882" spans="1:1" x14ac:dyDescent="0.25">
      <c r="A46882" s="17"/>
    </row>
    <row r="46883" spans="1:1" x14ac:dyDescent="0.25">
      <c r="A46883" s="17"/>
    </row>
    <row r="46884" spans="1:1" x14ac:dyDescent="0.25">
      <c r="A46884" s="17"/>
    </row>
    <row r="46885" spans="1:1" x14ac:dyDescent="0.25">
      <c r="A46885" s="17"/>
    </row>
    <row r="46886" spans="1:1" x14ac:dyDescent="0.25">
      <c r="A46886" s="17"/>
    </row>
    <row r="46887" spans="1:1" x14ac:dyDescent="0.25">
      <c r="A46887" s="17"/>
    </row>
    <row r="46888" spans="1:1" x14ac:dyDescent="0.25">
      <c r="A46888" s="17"/>
    </row>
    <row r="46889" spans="1:1" x14ac:dyDescent="0.25">
      <c r="A46889" s="17"/>
    </row>
    <row r="46890" spans="1:1" x14ac:dyDescent="0.25">
      <c r="A46890" s="17"/>
    </row>
    <row r="46891" spans="1:1" x14ac:dyDescent="0.25">
      <c r="A46891" s="17"/>
    </row>
    <row r="46892" spans="1:1" x14ac:dyDescent="0.25">
      <c r="A46892" s="17"/>
    </row>
    <row r="46893" spans="1:1" x14ac:dyDescent="0.25">
      <c r="A46893" s="17"/>
    </row>
    <row r="46894" spans="1:1" x14ac:dyDescent="0.25">
      <c r="A46894" s="17"/>
    </row>
    <row r="46895" spans="1:1" x14ac:dyDescent="0.25">
      <c r="A46895" s="17"/>
    </row>
    <row r="46896" spans="1:1" x14ac:dyDescent="0.25">
      <c r="A46896" s="17"/>
    </row>
    <row r="46897" spans="1:1" x14ac:dyDescent="0.25">
      <c r="A46897" s="17"/>
    </row>
    <row r="46898" spans="1:1" x14ac:dyDescent="0.25">
      <c r="A46898" s="17"/>
    </row>
    <row r="46899" spans="1:1" x14ac:dyDescent="0.25">
      <c r="A46899" s="17"/>
    </row>
    <row r="46900" spans="1:1" x14ac:dyDescent="0.25">
      <c r="A46900" s="17"/>
    </row>
    <row r="46901" spans="1:1" x14ac:dyDescent="0.25">
      <c r="A46901" s="17"/>
    </row>
    <row r="46902" spans="1:1" x14ac:dyDescent="0.25">
      <c r="A46902" s="17"/>
    </row>
    <row r="46903" spans="1:1" x14ac:dyDescent="0.25">
      <c r="A46903" s="17"/>
    </row>
    <row r="46904" spans="1:1" x14ac:dyDescent="0.25">
      <c r="A46904" s="17"/>
    </row>
    <row r="46905" spans="1:1" x14ac:dyDescent="0.25">
      <c r="A46905" s="17"/>
    </row>
    <row r="46906" spans="1:1" x14ac:dyDescent="0.25">
      <c r="A46906" s="17"/>
    </row>
    <row r="46907" spans="1:1" x14ac:dyDescent="0.25">
      <c r="A46907" s="17"/>
    </row>
    <row r="46908" spans="1:1" x14ac:dyDescent="0.25">
      <c r="A46908" s="17"/>
    </row>
    <row r="46909" spans="1:1" x14ac:dyDescent="0.25">
      <c r="A46909" s="17"/>
    </row>
    <row r="46910" spans="1:1" x14ac:dyDescent="0.25">
      <c r="A46910" s="17"/>
    </row>
    <row r="46911" spans="1:1" x14ac:dyDescent="0.25">
      <c r="A46911" s="17"/>
    </row>
    <row r="46912" spans="1:1" x14ac:dyDescent="0.25">
      <c r="A46912" s="17"/>
    </row>
    <row r="46913" spans="1:1" x14ac:dyDescent="0.25">
      <c r="A46913" s="17"/>
    </row>
    <row r="46914" spans="1:1" x14ac:dyDescent="0.25">
      <c r="A46914" s="17"/>
    </row>
    <row r="46915" spans="1:1" x14ac:dyDescent="0.25">
      <c r="A46915" s="17"/>
    </row>
    <row r="46916" spans="1:1" x14ac:dyDescent="0.25">
      <c r="A46916" s="17"/>
    </row>
    <row r="46917" spans="1:1" x14ac:dyDescent="0.25">
      <c r="A46917" s="17"/>
    </row>
    <row r="46918" spans="1:1" x14ac:dyDescent="0.25">
      <c r="A46918" s="17"/>
    </row>
    <row r="46919" spans="1:1" x14ac:dyDescent="0.25">
      <c r="A46919" s="17"/>
    </row>
    <row r="46920" spans="1:1" x14ac:dyDescent="0.25">
      <c r="A46920" s="17"/>
    </row>
    <row r="46921" spans="1:1" x14ac:dyDescent="0.25">
      <c r="A46921" s="17"/>
    </row>
    <row r="46922" spans="1:1" x14ac:dyDescent="0.25">
      <c r="A46922" s="17"/>
    </row>
    <row r="46923" spans="1:1" x14ac:dyDescent="0.25">
      <c r="A46923" s="17"/>
    </row>
    <row r="46924" spans="1:1" x14ac:dyDescent="0.25">
      <c r="A46924" s="17"/>
    </row>
    <row r="46925" spans="1:1" x14ac:dyDescent="0.25">
      <c r="A46925" s="17"/>
    </row>
    <row r="46926" spans="1:1" x14ac:dyDescent="0.25">
      <c r="A46926" s="17"/>
    </row>
    <row r="46927" spans="1:1" x14ac:dyDescent="0.25">
      <c r="A46927" s="17"/>
    </row>
    <row r="46928" spans="1:1" x14ac:dyDescent="0.25">
      <c r="A46928" s="17"/>
    </row>
    <row r="46929" spans="1:1" x14ac:dyDescent="0.25">
      <c r="A46929" s="17"/>
    </row>
    <row r="46930" spans="1:1" x14ac:dyDescent="0.25">
      <c r="A46930" s="17"/>
    </row>
    <row r="46931" spans="1:1" x14ac:dyDescent="0.25">
      <c r="A46931" s="17"/>
    </row>
    <row r="46932" spans="1:1" x14ac:dyDescent="0.25">
      <c r="A46932" s="17"/>
    </row>
    <row r="46933" spans="1:1" x14ac:dyDescent="0.25">
      <c r="A46933" s="17"/>
    </row>
    <row r="46934" spans="1:1" x14ac:dyDescent="0.25">
      <c r="A46934" s="17"/>
    </row>
    <row r="46935" spans="1:1" x14ac:dyDescent="0.25">
      <c r="A46935" s="17"/>
    </row>
    <row r="46936" spans="1:1" x14ac:dyDescent="0.25">
      <c r="A46936" s="17"/>
    </row>
    <row r="46937" spans="1:1" x14ac:dyDescent="0.25">
      <c r="A46937" s="17"/>
    </row>
    <row r="46938" spans="1:1" x14ac:dyDescent="0.25">
      <c r="A46938" s="17"/>
    </row>
    <row r="46939" spans="1:1" x14ac:dyDescent="0.25">
      <c r="A46939" s="17"/>
    </row>
    <row r="46940" spans="1:1" x14ac:dyDescent="0.25">
      <c r="A46940" s="17"/>
    </row>
    <row r="46941" spans="1:1" x14ac:dyDescent="0.25">
      <c r="A46941" s="17"/>
    </row>
    <row r="46942" spans="1:1" x14ac:dyDescent="0.25">
      <c r="A46942" s="17"/>
    </row>
    <row r="46943" spans="1:1" x14ac:dyDescent="0.25">
      <c r="A46943" s="17"/>
    </row>
    <row r="46944" spans="1:1" x14ac:dyDescent="0.25">
      <c r="A46944" s="17"/>
    </row>
    <row r="46945" spans="1:1" x14ac:dyDescent="0.25">
      <c r="A46945" s="17"/>
    </row>
    <row r="46946" spans="1:1" x14ac:dyDescent="0.25">
      <c r="A46946" s="17"/>
    </row>
    <row r="46947" spans="1:1" x14ac:dyDescent="0.25">
      <c r="A46947" s="17"/>
    </row>
    <row r="46948" spans="1:1" x14ac:dyDescent="0.25">
      <c r="A46948" s="17"/>
    </row>
    <row r="46949" spans="1:1" x14ac:dyDescent="0.25">
      <c r="A46949" s="17"/>
    </row>
    <row r="46950" spans="1:1" x14ac:dyDescent="0.25">
      <c r="A46950" s="17"/>
    </row>
    <row r="46951" spans="1:1" x14ac:dyDescent="0.25">
      <c r="A46951" s="17"/>
    </row>
    <row r="46952" spans="1:1" x14ac:dyDescent="0.25">
      <c r="A46952" s="17"/>
    </row>
    <row r="46953" spans="1:1" x14ac:dyDescent="0.25">
      <c r="A46953" s="17"/>
    </row>
    <row r="46954" spans="1:1" x14ac:dyDescent="0.25">
      <c r="A46954" s="17"/>
    </row>
    <row r="46955" spans="1:1" x14ac:dyDescent="0.25">
      <c r="A46955" s="17"/>
    </row>
    <row r="46956" spans="1:1" x14ac:dyDescent="0.25">
      <c r="A46956" s="17"/>
    </row>
    <row r="46957" spans="1:1" x14ac:dyDescent="0.25">
      <c r="A46957" s="17"/>
    </row>
    <row r="46958" spans="1:1" x14ac:dyDescent="0.25">
      <c r="A46958" s="17"/>
    </row>
    <row r="46959" spans="1:1" x14ac:dyDescent="0.25">
      <c r="A46959" s="17"/>
    </row>
    <row r="46960" spans="1:1" x14ac:dyDescent="0.25">
      <c r="A46960" s="17"/>
    </row>
    <row r="46961" spans="1:1" x14ac:dyDescent="0.25">
      <c r="A46961" s="17"/>
    </row>
    <row r="46962" spans="1:1" x14ac:dyDescent="0.25">
      <c r="A46962" s="17"/>
    </row>
    <row r="46963" spans="1:1" x14ac:dyDescent="0.25">
      <c r="A46963" s="17"/>
    </row>
    <row r="46964" spans="1:1" x14ac:dyDescent="0.25">
      <c r="A46964" s="17"/>
    </row>
    <row r="46965" spans="1:1" x14ac:dyDescent="0.25">
      <c r="A46965" s="17"/>
    </row>
    <row r="46966" spans="1:1" x14ac:dyDescent="0.25">
      <c r="A46966" s="17"/>
    </row>
    <row r="46967" spans="1:1" x14ac:dyDescent="0.25">
      <c r="A46967" s="17"/>
    </row>
    <row r="46968" spans="1:1" x14ac:dyDescent="0.25">
      <c r="A46968" s="17"/>
    </row>
    <row r="46969" spans="1:1" x14ac:dyDescent="0.25">
      <c r="A46969" s="17"/>
    </row>
    <row r="46970" spans="1:1" x14ac:dyDescent="0.25">
      <c r="A46970" s="17"/>
    </row>
    <row r="46971" spans="1:1" x14ac:dyDescent="0.25">
      <c r="A46971" s="17"/>
    </row>
    <row r="46972" spans="1:1" x14ac:dyDescent="0.25">
      <c r="A46972" s="17"/>
    </row>
    <row r="46973" spans="1:1" x14ac:dyDescent="0.25">
      <c r="A46973" s="17"/>
    </row>
    <row r="46974" spans="1:1" x14ac:dyDescent="0.25">
      <c r="A46974" s="17"/>
    </row>
    <row r="46975" spans="1:1" x14ac:dyDescent="0.25">
      <c r="A46975" s="17"/>
    </row>
    <row r="46976" spans="1:1" x14ac:dyDescent="0.25">
      <c r="A46976" s="17"/>
    </row>
    <row r="46977" spans="1:1" x14ac:dyDescent="0.25">
      <c r="A46977" s="17"/>
    </row>
    <row r="46978" spans="1:1" x14ac:dyDescent="0.25">
      <c r="A46978" s="17"/>
    </row>
    <row r="46979" spans="1:1" x14ac:dyDescent="0.25">
      <c r="A46979" s="17"/>
    </row>
    <row r="46980" spans="1:1" x14ac:dyDescent="0.25">
      <c r="A46980" s="17"/>
    </row>
    <row r="46981" spans="1:1" x14ac:dyDescent="0.25">
      <c r="A46981" s="17"/>
    </row>
    <row r="46982" spans="1:1" x14ac:dyDescent="0.25">
      <c r="A46982" s="17"/>
    </row>
    <row r="46983" spans="1:1" x14ac:dyDescent="0.25">
      <c r="A46983" s="17"/>
    </row>
    <row r="46984" spans="1:1" x14ac:dyDescent="0.25">
      <c r="A46984" s="17"/>
    </row>
    <row r="46985" spans="1:1" x14ac:dyDescent="0.25">
      <c r="A46985" s="17"/>
    </row>
    <row r="46986" spans="1:1" x14ac:dyDescent="0.25">
      <c r="A46986" s="17"/>
    </row>
    <row r="46987" spans="1:1" x14ac:dyDescent="0.25">
      <c r="A46987" s="17"/>
    </row>
    <row r="46988" spans="1:1" x14ac:dyDescent="0.25">
      <c r="A46988" s="17"/>
    </row>
    <row r="46989" spans="1:1" x14ac:dyDescent="0.25">
      <c r="A46989" s="17"/>
    </row>
    <row r="46990" spans="1:1" x14ac:dyDescent="0.25">
      <c r="A46990" s="17"/>
    </row>
    <row r="46991" spans="1:1" x14ac:dyDescent="0.25">
      <c r="A46991" s="17"/>
    </row>
    <row r="46992" spans="1:1" x14ac:dyDescent="0.25">
      <c r="A46992" s="17"/>
    </row>
    <row r="46993" spans="1:1" x14ac:dyDescent="0.25">
      <c r="A46993" s="17"/>
    </row>
    <row r="46994" spans="1:1" x14ac:dyDescent="0.25">
      <c r="A46994" s="17"/>
    </row>
    <row r="46995" spans="1:1" x14ac:dyDescent="0.25">
      <c r="A46995" s="17"/>
    </row>
    <row r="46996" spans="1:1" x14ac:dyDescent="0.25">
      <c r="A46996" s="17"/>
    </row>
    <row r="46997" spans="1:1" x14ac:dyDescent="0.25">
      <c r="A46997" s="17"/>
    </row>
    <row r="46998" spans="1:1" x14ac:dyDescent="0.25">
      <c r="A46998" s="17"/>
    </row>
    <row r="46999" spans="1:1" x14ac:dyDescent="0.25">
      <c r="A46999" s="17"/>
    </row>
    <row r="47000" spans="1:1" x14ac:dyDescent="0.25">
      <c r="A47000" s="17"/>
    </row>
    <row r="47001" spans="1:1" x14ac:dyDescent="0.25">
      <c r="A47001" s="17"/>
    </row>
    <row r="47002" spans="1:1" x14ac:dyDescent="0.25">
      <c r="A47002" s="17"/>
    </row>
    <row r="47003" spans="1:1" x14ac:dyDescent="0.25">
      <c r="A47003" s="17"/>
    </row>
    <row r="47004" spans="1:1" x14ac:dyDescent="0.25">
      <c r="A47004" s="17"/>
    </row>
    <row r="47005" spans="1:1" x14ac:dyDescent="0.25">
      <c r="A47005" s="17"/>
    </row>
    <row r="47006" spans="1:1" x14ac:dyDescent="0.25">
      <c r="A47006" s="17"/>
    </row>
    <row r="47007" spans="1:1" x14ac:dyDescent="0.25">
      <c r="A47007" s="17"/>
    </row>
    <row r="47008" spans="1:1" x14ac:dyDescent="0.25">
      <c r="A47008" s="17"/>
    </row>
    <row r="47009" spans="1:1" x14ac:dyDescent="0.25">
      <c r="A47009" s="17"/>
    </row>
    <row r="47010" spans="1:1" x14ac:dyDescent="0.25">
      <c r="A47010" s="17"/>
    </row>
    <row r="47011" spans="1:1" x14ac:dyDescent="0.25">
      <c r="A47011" s="17"/>
    </row>
    <row r="47012" spans="1:1" x14ac:dyDescent="0.25">
      <c r="A47012" s="17"/>
    </row>
    <row r="47013" spans="1:1" x14ac:dyDescent="0.25">
      <c r="A47013" s="17"/>
    </row>
    <row r="47014" spans="1:1" x14ac:dyDescent="0.25">
      <c r="A47014" s="17"/>
    </row>
    <row r="47015" spans="1:1" x14ac:dyDescent="0.25">
      <c r="A47015" s="17"/>
    </row>
    <row r="47016" spans="1:1" x14ac:dyDescent="0.25">
      <c r="A47016" s="17"/>
    </row>
    <row r="47017" spans="1:1" x14ac:dyDescent="0.25">
      <c r="A47017" s="17"/>
    </row>
    <row r="47018" spans="1:1" x14ac:dyDescent="0.25">
      <c r="A47018" s="17"/>
    </row>
    <row r="47019" spans="1:1" x14ac:dyDescent="0.25">
      <c r="A47019" s="17"/>
    </row>
    <row r="47020" spans="1:1" x14ac:dyDescent="0.25">
      <c r="A47020" s="17"/>
    </row>
    <row r="47021" spans="1:1" x14ac:dyDescent="0.25">
      <c r="A47021" s="17"/>
    </row>
    <row r="47022" spans="1:1" x14ac:dyDescent="0.25">
      <c r="A47022" s="17"/>
    </row>
    <row r="47023" spans="1:1" x14ac:dyDescent="0.25">
      <c r="A47023" s="17"/>
    </row>
    <row r="47024" spans="1:1" x14ac:dyDescent="0.25">
      <c r="A47024" s="17"/>
    </row>
    <row r="47025" spans="1:1" x14ac:dyDescent="0.25">
      <c r="A47025" s="17"/>
    </row>
    <row r="47026" spans="1:1" x14ac:dyDescent="0.25">
      <c r="A47026" s="17"/>
    </row>
    <row r="47027" spans="1:1" x14ac:dyDescent="0.25">
      <c r="A47027" s="17"/>
    </row>
    <row r="47028" spans="1:1" x14ac:dyDescent="0.25">
      <c r="A47028" s="17"/>
    </row>
    <row r="47029" spans="1:1" x14ac:dyDescent="0.25">
      <c r="A47029" s="17"/>
    </row>
    <row r="47030" spans="1:1" x14ac:dyDescent="0.25">
      <c r="A47030" s="17"/>
    </row>
    <row r="47031" spans="1:1" x14ac:dyDescent="0.25">
      <c r="A47031" s="17"/>
    </row>
    <row r="47032" spans="1:1" x14ac:dyDescent="0.25">
      <c r="A47032" s="17"/>
    </row>
    <row r="47033" spans="1:1" x14ac:dyDescent="0.25">
      <c r="A47033" s="17"/>
    </row>
    <row r="47034" spans="1:1" x14ac:dyDescent="0.25">
      <c r="A47034" s="17"/>
    </row>
    <row r="47035" spans="1:1" x14ac:dyDescent="0.25">
      <c r="A47035" s="17"/>
    </row>
    <row r="47036" spans="1:1" x14ac:dyDescent="0.25">
      <c r="A47036" s="17"/>
    </row>
    <row r="47037" spans="1:1" x14ac:dyDescent="0.25">
      <c r="A47037" s="17"/>
    </row>
    <row r="47038" spans="1:1" x14ac:dyDescent="0.25">
      <c r="A47038" s="17"/>
    </row>
    <row r="47039" spans="1:1" x14ac:dyDescent="0.25">
      <c r="A47039" s="17"/>
    </row>
    <row r="47040" spans="1:1" x14ac:dyDescent="0.25">
      <c r="A47040" s="17"/>
    </row>
    <row r="47041" spans="1:1" x14ac:dyDescent="0.25">
      <c r="A47041" s="17"/>
    </row>
    <row r="47042" spans="1:1" x14ac:dyDescent="0.25">
      <c r="A47042" s="17"/>
    </row>
    <row r="47043" spans="1:1" x14ac:dyDescent="0.25">
      <c r="A47043" s="17"/>
    </row>
    <row r="47044" spans="1:1" x14ac:dyDescent="0.25">
      <c r="A47044" s="17"/>
    </row>
    <row r="47045" spans="1:1" x14ac:dyDescent="0.25">
      <c r="A47045" s="17"/>
    </row>
    <row r="47046" spans="1:1" x14ac:dyDescent="0.25">
      <c r="A47046" s="17"/>
    </row>
    <row r="47047" spans="1:1" x14ac:dyDescent="0.25">
      <c r="A47047" s="17"/>
    </row>
    <row r="47048" spans="1:1" x14ac:dyDescent="0.25">
      <c r="A47048" s="17"/>
    </row>
    <row r="47049" spans="1:1" x14ac:dyDescent="0.25">
      <c r="A47049" s="17"/>
    </row>
    <row r="47050" spans="1:1" x14ac:dyDescent="0.25">
      <c r="A47050" s="17"/>
    </row>
    <row r="47051" spans="1:1" x14ac:dyDescent="0.25">
      <c r="A47051" s="17"/>
    </row>
    <row r="47052" spans="1:1" x14ac:dyDescent="0.25">
      <c r="A47052" s="17"/>
    </row>
    <row r="47053" spans="1:1" x14ac:dyDescent="0.25">
      <c r="A47053" s="17"/>
    </row>
    <row r="47054" spans="1:1" x14ac:dyDescent="0.25">
      <c r="A47054" s="17"/>
    </row>
    <row r="47055" spans="1:1" x14ac:dyDescent="0.25">
      <c r="A47055" s="17"/>
    </row>
    <row r="47056" spans="1:1" x14ac:dyDescent="0.25">
      <c r="A47056" s="17"/>
    </row>
    <row r="47057" spans="1:1" x14ac:dyDescent="0.25">
      <c r="A47057" s="17"/>
    </row>
    <row r="47058" spans="1:1" x14ac:dyDescent="0.25">
      <c r="A47058" s="17"/>
    </row>
    <row r="47059" spans="1:1" x14ac:dyDescent="0.25">
      <c r="A47059" s="17"/>
    </row>
    <row r="47060" spans="1:1" x14ac:dyDescent="0.25">
      <c r="A47060" s="17"/>
    </row>
    <row r="47061" spans="1:1" x14ac:dyDescent="0.25">
      <c r="A47061" s="17"/>
    </row>
    <row r="47062" spans="1:1" x14ac:dyDescent="0.25">
      <c r="A47062" s="17"/>
    </row>
    <row r="47063" spans="1:1" x14ac:dyDescent="0.25">
      <c r="A47063" s="17"/>
    </row>
    <row r="47064" spans="1:1" x14ac:dyDescent="0.25">
      <c r="A47064" s="17"/>
    </row>
    <row r="47065" spans="1:1" x14ac:dyDescent="0.25">
      <c r="A47065" s="17"/>
    </row>
    <row r="47066" spans="1:1" x14ac:dyDescent="0.25">
      <c r="A47066" s="17"/>
    </row>
    <row r="47067" spans="1:1" x14ac:dyDescent="0.25">
      <c r="A47067" s="17"/>
    </row>
    <row r="47068" spans="1:1" x14ac:dyDescent="0.25">
      <c r="A47068" s="17"/>
    </row>
    <row r="47069" spans="1:1" x14ac:dyDescent="0.25">
      <c r="A47069" s="17"/>
    </row>
    <row r="47070" spans="1:1" x14ac:dyDescent="0.25">
      <c r="A47070" s="17"/>
    </row>
    <row r="47071" spans="1:1" x14ac:dyDescent="0.25">
      <c r="A47071" s="17"/>
    </row>
    <row r="47072" spans="1:1" x14ac:dyDescent="0.25">
      <c r="A47072" s="17"/>
    </row>
    <row r="47073" spans="1:1" x14ac:dyDescent="0.25">
      <c r="A47073" s="17"/>
    </row>
    <row r="47074" spans="1:1" x14ac:dyDescent="0.25">
      <c r="A47074" s="17"/>
    </row>
    <row r="47075" spans="1:1" x14ac:dyDescent="0.25">
      <c r="A47075" s="17"/>
    </row>
    <row r="47076" spans="1:1" x14ac:dyDescent="0.25">
      <c r="A47076" s="17"/>
    </row>
    <row r="47077" spans="1:1" x14ac:dyDescent="0.25">
      <c r="A47077" s="17"/>
    </row>
    <row r="47078" spans="1:1" x14ac:dyDescent="0.25">
      <c r="A47078" s="17"/>
    </row>
    <row r="47079" spans="1:1" x14ac:dyDescent="0.25">
      <c r="A47079" s="17"/>
    </row>
    <row r="47080" spans="1:1" x14ac:dyDescent="0.25">
      <c r="A47080" s="17"/>
    </row>
    <row r="47081" spans="1:1" x14ac:dyDescent="0.25">
      <c r="A47081" s="17"/>
    </row>
    <row r="47082" spans="1:1" x14ac:dyDescent="0.25">
      <c r="A47082" s="17"/>
    </row>
    <row r="47083" spans="1:1" x14ac:dyDescent="0.25">
      <c r="A47083" s="17"/>
    </row>
    <row r="47084" spans="1:1" x14ac:dyDescent="0.25">
      <c r="A47084" s="17"/>
    </row>
    <row r="47085" spans="1:1" x14ac:dyDescent="0.25">
      <c r="A47085" s="17"/>
    </row>
    <row r="47086" spans="1:1" x14ac:dyDescent="0.25">
      <c r="A47086" s="17"/>
    </row>
    <row r="47087" spans="1:1" x14ac:dyDescent="0.25">
      <c r="A47087" s="17"/>
    </row>
    <row r="47088" spans="1:1" x14ac:dyDescent="0.25">
      <c r="A47088" s="17"/>
    </row>
    <row r="47089" spans="1:1" x14ac:dyDescent="0.25">
      <c r="A47089" s="17"/>
    </row>
    <row r="47090" spans="1:1" x14ac:dyDescent="0.25">
      <c r="A47090" s="17"/>
    </row>
    <row r="47091" spans="1:1" x14ac:dyDescent="0.25">
      <c r="A47091" s="17"/>
    </row>
    <row r="47092" spans="1:1" x14ac:dyDescent="0.25">
      <c r="A47092" s="17"/>
    </row>
    <row r="47093" spans="1:1" x14ac:dyDescent="0.25">
      <c r="A47093" s="17"/>
    </row>
    <row r="47094" spans="1:1" x14ac:dyDescent="0.25">
      <c r="A47094" s="17"/>
    </row>
    <row r="47095" spans="1:1" x14ac:dyDescent="0.25">
      <c r="A47095" s="17"/>
    </row>
    <row r="47096" spans="1:1" x14ac:dyDescent="0.25">
      <c r="A47096" s="17"/>
    </row>
    <row r="47097" spans="1:1" x14ac:dyDescent="0.25">
      <c r="A47097" s="17"/>
    </row>
    <row r="47098" spans="1:1" x14ac:dyDescent="0.25">
      <c r="A47098" s="17"/>
    </row>
    <row r="47099" spans="1:1" x14ac:dyDescent="0.25">
      <c r="A47099" s="17"/>
    </row>
    <row r="47100" spans="1:1" x14ac:dyDescent="0.25">
      <c r="A47100" s="17"/>
    </row>
    <row r="47101" spans="1:1" x14ac:dyDescent="0.25">
      <c r="A47101" s="17"/>
    </row>
    <row r="47102" spans="1:1" x14ac:dyDescent="0.25">
      <c r="A47102" s="17"/>
    </row>
    <row r="47103" spans="1:1" x14ac:dyDescent="0.25">
      <c r="A47103" s="17"/>
    </row>
    <row r="47104" spans="1:1" x14ac:dyDescent="0.25">
      <c r="A47104" s="17"/>
    </row>
    <row r="47105" spans="1:1" x14ac:dyDescent="0.25">
      <c r="A47105" s="17"/>
    </row>
    <row r="47106" spans="1:1" x14ac:dyDescent="0.25">
      <c r="A47106" s="17"/>
    </row>
    <row r="47107" spans="1:1" x14ac:dyDescent="0.25">
      <c r="A47107" s="17"/>
    </row>
    <row r="47108" spans="1:1" x14ac:dyDescent="0.25">
      <c r="A47108" s="17"/>
    </row>
    <row r="47109" spans="1:1" x14ac:dyDescent="0.25">
      <c r="A47109" s="17"/>
    </row>
    <row r="47110" spans="1:1" x14ac:dyDescent="0.25">
      <c r="A47110" s="17"/>
    </row>
    <row r="47111" spans="1:1" x14ac:dyDescent="0.25">
      <c r="A47111" s="17"/>
    </row>
    <row r="47112" spans="1:1" x14ac:dyDescent="0.25">
      <c r="A47112" s="17"/>
    </row>
    <row r="47113" spans="1:1" x14ac:dyDescent="0.25">
      <c r="A47113" s="17"/>
    </row>
    <row r="47114" spans="1:1" x14ac:dyDescent="0.25">
      <c r="A47114" s="17"/>
    </row>
    <row r="47115" spans="1:1" x14ac:dyDescent="0.25">
      <c r="A47115" s="17"/>
    </row>
    <row r="47116" spans="1:1" x14ac:dyDescent="0.25">
      <c r="A47116" s="17"/>
    </row>
    <row r="47117" spans="1:1" x14ac:dyDescent="0.25">
      <c r="A47117" s="17"/>
    </row>
    <row r="47118" spans="1:1" x14ac:dyDescent="0.25">
      <c r="A47118" s="17"/>
    </row>
    <row r="47119" spans="1:1" x14ac:dyDescent="0.25">
      <c r="A47119" s="17"/>
    </row>
    <row r="47120" spans="1:1" x14ac:dyDescent="0.25">
      <c r="A47120" s="17"/>
    </row>
    <row r="47121" spans="1:1" x14ac:dyDescent="0.25">
      <c r="A47121" s="17"/>
    </row>
    <row r="47122" spans="1:1" x14ac:dyDescent="0.25">
      <c r="A47122" s="17"/>
    </row>
    <row r="47123" spans="1:1" x14ac:dyDescent="0.25">
      <c r="A47123" s="17"/>
    </row>
    <row r="47124" spans="1:1" x14ac:dyDescent="0.25">
      <c r="A47124" s="17"/>
    </row>
    <row r="47125" spans="1:1" x14ac:dyDescent="0.25">
      <c r="A47125" s="17"/>
    </row>
    <row r="47126" spans="1:1" x14ac:dyDescent="0.25">
      <c r="A47126" s="17"/>
    </row>
    <row r="47127" spans="1:1" x14ac:dyDescent="0.25">
      <c r="A47127" s="17"/>
    </row>
    <row r="47128" spans="1:1" x14ac:dyDescent="0.25">
      <c r="A47128" s="17"/>
    </row>
    <row r="47129" spans="1:1" x14ac:dyDescent="0.25">
      <c r="A47129" s="17"/>
    </row>
    <row r="47130" spans="1:1" x14ac:dyDescent="0.25">
      <c r="A47130" s="17"/>
    </row>
    <row r="47131" spans="1:1" x14ac:dyDescent="0.25">
      <c r="A47131" s="17"/>
    </row>
    <row r="47132" spans="1:1" x14ac:dyDescent="0.25">
      <c r="A47132" s="17"/>
    </row>
    <row r="47133" spans="1:1" x14ac:dyDescent="0.25">
      <c r="A47133" s="17"/>
    </row>
    <row r="47134" spans="1:1" x14ac:dyDescent="0.25">
      <c r="A47134" s="17"/>
    </row>
    <row r="47135" spans="1:1" x14ac:dyDescent="0.25">
      <c r="A47135" s="17"/>
    </row>
    <row r="47136" spans="1:1" x14ac:dyDescent="0.25">
      <c r="A47136" s="17"/>
    </row>
    <row r="47137" spans="1:1" x14ac:dyDescent="0.25">
      <c r="A47137" s="17"/>
    </row>
    <row r="47138" spans="1:1" x14ac:dyDescent="0.25">
      <c r="A47138" s="17"/>
    </row>
    <row r="47139" spans="1:1" x14ac:dyDescent="0.25">
      <c r="A47139" s="17"/>
    </row>
    <row r="47140" spans="1:1" x14ac:dyDescent="0.25">
      <c r="A47140" s="17"/>
    </row>
    <row r="47141" spans="1:1" x14ac:dyDescent="0.25">
      <c r="A47141" s="17"/>
    </row>
    <row r="47142" spans="1:1" x14ac:dyDescent="0.25">
      <c r="A47142" s="17"/>
    </row>
    <row r="47143" spans="1:1" x14ac:dyDescent="0.25">
      <c r="A47143" s="17"/>
    </row>
    <row r="47144" spans="1:1" x14ac:dyDescent="0.25">
      <c r="A47144" s="17"/>
    </row>
    <row r="47145" spans="1:1" x14ac:dyDescent="0.25">
      <c r="A47145" s="17"/>
    </row>
    <row r="47146" spans="1:1" x14ac:dyDescent="0.25">
      <c r="A47146" s="17"/>
    </row>
    <row r="47147" spans="1:1" x14ac:dyDescent="0.25">
      <c r="A47147" s="17"/>
    </row>
    <row r="47148" spans="1:1" x14ac:dyDescent="0.25">
      <c r="A47148" s="17"/>
    </row>
    <row r="47149" spans="1:1" x14ac:dyDescent="0.25">
      <c r="A47149" s="17"/>
    </row>
    <row r="47150" spans="1:1" x14ac:dyDescent="0.25">
      <c r="A47150" s="17"/>
    </row>
    <row r="47151" spans="1:1" x14ac:dyDescent="0.25">
      <c r="A47151" s="17"/>
    </row>
    <row r="47152" spans="1:1" x14ac:dyDescent="0.25">
      <c r="A47152" s="17"/>
    </row>
    <row r="47153" spans="1:1" x14ac:dyDescent="0.25">
      <c r="A47153" s="17"/>
    </row>
    <row r="47154" spans="1:1" x14ac:dyDescent="0.25">
      <c r="A47154" s="17"/>
    </row>
    <row r="47155" spans="1:1" x14ac:dyDescent="0.25">
      <c r="A47155" s="17"/>
    </row>
    <row r="47156" spans="1:1" x14ac:dyDescent="0.25">
      <c r="A47156" s="17"/>
    </row>
    <row r="47157" spans="1:1" x14ac:dyDescent="0.25">
      <c r="A47157" s="17"/>
    </row>
    <row r="47158" spans="1:1" x14ac:dyDescent="0.25">
      <c r="A47158" s="17"/>
    </row>
    <row r="47159" spans="1:1" x14ac:dyDescent="0.25">
      <c r="A47159" s="17"/>
    </row>
    <row r="47160" spans="1:1" x14ac:dyDescent="0.25">
      <c r="A47160" s="17"/>
    </row>
    <row r="47161" spans="1:1" x14ac:dyDescent="0.25">
      <c r="A47161" s="17"/>
    </row>
    <row r="47162" spans="1:1" x14ac:dyDescent="0.25">
      <c r="A47162" s="17"/>
    </row>
    <row r="47163" spans="1:1" x14ac:dyDescent="0.25">
      <c r="A47163" s="17"/>
    </row>
    <row r="47164" spans="1:1" x14ac:dyDescent="0.25">
      <c r="A47164" s="17"/>
    </row>
    <row r="47165" spans="1:1" x14ac:dyDescent="0.25">
      <c r="A47165" s="17"/>
    </row>
    <row r="47166" spans="1:1" x14ac:dyDescent="0.25">
      <c r="A47166" s="17"/>
    </row>
    <row r="47167" spans="1:1" x14ac:dyDescent="0.25">
      <c r="A47167" s="17"/>
    </row>
    <row r="47168" spans="1:1" x14ac:dyDescent="0.25">
      <c r="A47168" s="17"/>
    </row>
    <row r="47169" spans="1:1" x14ac:dyDescent="0.25">
      <c r="A47169" s="17"/>
    </row>
    <row r="47170" spans="1:1" x14ac:dyDescent="0.25">
      <c r="A47170" s="17"/>
    </row>
    <row r="47171" spans="1:1" x14ac:dyDescent="0.25">
      <c r="A47171" s="17"/>
    </row>
    <row r="47172" spans="1:1" x14ac:dyDescent="0.25">
      <c r="A47172" s="17"/>
    </row>
    <row r="47173" spans="1:1" x14ac:dyDescent="0.25">
      <c r="A47173" s="17"/>
    </row>
    <row r="47174" spans="1:1" x14ac:dyDescent="0.25">
      <c r="A47174" s="17"/>
    </row>
    <row r="47175" spans="1:1" x14ac:dyDescent="0.25">
      <c r="A47175" s="17"/>
    </row>
    <row r="47176" spans="1:1" x14ac:dyDescent="0.25">
      <c r="A47176" s="17"/>
    </row>
    <row r="47177" spans="1:1" x14ac:dyDescent="0.25">
      <c r="A47177" s="17"/>
    </row>
    <row r="47178" spans="1:1" x14ac:dyDescent="0.25">
      <c r="A47178" s="17"/>
    </row>
    <row r="47179" spans="1:1" x14ac:dyDescent="0.25">
      <c r="A47179" s="17"/>
    </row>
    <row r="47180" spans="1:1" x14ac:dyDescent="0.25">
      <c r="A47180" s="17"/>
    </row>
    <row r="47181" spans="1:1" x14ac:dyDescent="0.25">
      <c r="A47181" s="17"/>
    </row>
    <row r="47182" spans="1:1" x14ac:dyDescent="0.25">
      <c r="A47182" s="17"/>
    </row>
    <row r="47183" spans="1:1" x14ac:dyDescent="0.25">
      <c r="A47183" s="17"/>
    </row>
    <row r="47184" spans="1:1" x14ac:dyDescent="0.25">
      <c r="A47184" s="17"/>
    </row>
    <row r="47185" spans="1:1" x14ac:dyDescent="0.25">
      <c r="A47185" s="17"/>
    </row>
    <row r="47186" spans="1:1" x14ac:dyDescent="0.25">
      <c r="A47186" s="17"/>
    </row>
    <row r="47187" spans="1:1" x14ac:dyDescent="0.25">
      <c r="A47187" s="17"/>
    </row>
    <row r="47188" spans="1:1" x14ac:dyDescent="0.25">
      <c r="A47188" s="17"/>
    </row>
    <row r="47189" spans="1:1" x14ac:dyDescent="0.25">
      <c r="A47189" s="17"/>
    </row>
    <row r="47190" spans="1:1" x14ac:dyDescent="0.25">
      <c r="A47190" s="17"/>
    </row>
    <row r="47191" spans="1:1" x14ac:dyDescent="0.25">
      <c r="A47191" s="17"/>
    </row>
    <row r="47192" spans="1:1" x14ac:dyDescent="0.25">
      <c r="A47192" s="17"/>
    </row>
    <row r="47193" spans="1:1" x14ac:dyDescent="0.25">
      <c r="A47193" s="17"/>
    </row>
    <row r="47194" spans="1:1" x14ac:dyDescent="0.25">
      <c r="A47194" s="17"/>
    </row>
    <row r="47195" spans="1:1" x14ac:dyDescent="0.25">
      <c r="A47195" s="17"/>
    </row>
    <row r="47196" spans="1:1" x14ac:dyDescent="0.25">
      <c r="A47196" s="17"/>
    </row>
    <row r="47197" spans="1:1" x14ac:dyDescent="0.25">
      <c r="A47197" s="17"/>
    </row>
    <row r="47198" spans="1:1" x14ac:dyDescent="0.25">
      <c r="A47198" s="17"/>
    </row>
    <row r="47199" spans="1:1" x14ac:dyDescent="0.25">
      <c r="A47199" s="17"/>
    </row>
    <row r="47200" spans="1:1" x14ac:dyDescent="0.25">
      <c r="A47200" s="17"/>
    </row>
    <row r="47201" spans="1:1" x14ac:dyDescent="0.25">
      <c r="A47201" s="17"/>
    </row>
    <row r="47202" spans="1:1" x14ac:dyDescent="0.25">
      <c r="A47202" s="17"/>
    </row>
    <row r="47203" spans="1:1" x14ac:dyDescent="0.25">
      <c r="A47203" s="17"/>
    </row>
    <row r="47204" spans="1:1" x14ac:dyDescent="0.25">
      <c r="A47204" s="17"/>
    </row>
    <row r="47205" spans="1:1" x14ac:dyDescent="0.25">
      <c r="A47205" s="17"/>
    </row>
    <row r="47206" spans="1:1" x14ac:dyDescent="0.25">
      <c r="A47206" s="17"/>
    </row>
    <row r="47207" spans="1:1" x14ac:dyDescent="0.25">
      <c r="A47207" s="17"/>
    </row>
    <row r="47208" spans="1:1" x14ac:dyDescent="0.25">
      <c r="A47208" s="17"/>
    </row>
    <row r="47209" spans="1:1" x14ac:dyDescent="0.25">
      <c r="A47209" s="17"/>
    </row>
    <row r="47210" spans="1:1" x14ac:dyDescent="0.25">
      <c r="A47210" s="17"/>
    </row>
    <row r="47211" spans="1:1" x14ac:dyDescent="0.25">
      <c r="A47211" s="17"/>
    </row>
    <row r="47212" spans="1:1" x14ac:dyDescent="0.25">
      <c r="A47212" s="17"/>
    </row>
    <row r="47213" spans="1:1" x14ac:dyDescent="0.25">
      <c r="A47213" s="17"/>
    </row>
    <row r="47214" spans="1:1" x14ac:dyDescent="0.25">
      <c r="A47214" s="17"/>
    </row>
    <row r="47215" spans="1:1" x14ac:dyDescent="0.25">
      <c r="A47215" s="17"/>
    </row>
    <row r="47216" spans="1:1" x14ac:dyDescent="0.25">
      <c r="A47216" s="17"/>
    </row>
    <row r="47217" spans="1:1" x14ac:dyDescent="0.25">
      <c r="A47217" s="17"/>
    </row>
    <row r="47218" spans="1:1" x14ac:dyDescent="0.25">
      <c r="A47218" s="17"/>
    </row>
    <row r="47219" spans="1:1" x14ac:dyDescent="0.25">
      <c r="A47219" s="17"/>
    </row>
    <row r="47220" spans="1:1" x14ac:dyDescent="0.25">
      <c r="A47220" s="17"/>
    </row>
    <row r="47221" spans="1:1" x14ac:dyDescent="0.25">
      <c r="A47221" s="17"/>
    </row>
    <row r="47222" spans="1:1" x14ac:dyDescent="0.25">
      <c r="A47222" s="17"/>
    </row>
    <row r="47223" spans="1:1" x14ac:dyDescent="0.25">
      <c r="A47223" s="17"/>
    </row>
    <row r="47224" spans="1:1" x14ac:dyDescent="0.25">
      <c r="A47224" s="17"/>
    </row>
    <row r="47225" spans="1:1" x14ac:dyDescent="0.25">
      <c r="A47225" s="17"/>
    </row>
    <row r="47226" spans="1:1" x14ac:dyDescent="0.25">
      <c r="A47226" s="17"/>
    </row>
    <row r="47227" spans="1:1" x14ac:dyDescent="0.25">
      <c r="A47227" s="17"/>
    </row>
    <row r="47228" spans="1:1" x14ac:dyDescent="0.25">
      <c r="A47228" s="17"/>
    </row>
    <row r="47229" spans="1:1" x14ac:dyDescent="0.25">
      <c r="A47229" s="17"/>
    </row>
    <row r="47230" spans="1:1" x14ac:dyDescent="0.25">
      <c r="A47230" s="17"/>
    </row>
    <row r="47231" spans="1:1" x14ac:dyDescent="0.25">
      <c r="A47231" s="17"/>
    </row>
    <row r="47232" spans="1:1" x14ac:dyDescent="0.25">
      <c r="A47232" s="17"/>
    </row>
    <row r="47233" spans="1:1" x14ac:dyDescent="0.25">
      <c r="A47233" s="17"/>
    </row>
    <row r="47234" spans="1:1" x14ac:dyDescent="0.25">
      <c r="A47234" s="17"/>
    </row>
    <row r="47235" spans="1:1" x14ac:dyDescent="0.25">
      <c r="A47235" s="17"/>
    </row>
    <row r="47236" spans="1:1" x14ac:dyDescent="0.25">
      <c r="A47236" s="17"/>
    </row>
    <row r="47237" spans="1:1" x14ac:dyDescent="0.25">
      <c r="A47237" s="17"/>
    </row>
    <row r="47238" spans="1:1" x14ac:dyDescent="0.25">
      <c r="A47238" s="17"/>
    </row>
    <row r="47239" spans="1:1" x14ac:dyDescent="0.25">
      <c r="A47239" s="17"/>
    </row>
    <row r="47240" spans="1:1" x14ac:dyDescent="0.25">
      <c r="A47240" s="17"/>
    </row>
    <row r="47241" spans="1:1" x14ac:dyDescent="0.25">
      <c r="A47241" s="17"/>
    </row>
    <row r="47242" spans="1:1" x14ac:dyDescent="0.25">
      <c r="A47242" s="17"/>
    </row>
    <row r="47243" spans="1:1" x14ac:dyDescent="0.25">
      <c r="A47243" s="17"/>
    </row>
    <row r="47244" spans="1:1" x14ac:dyDescent="0.25">
      <c r="A47244" s="17"/>
    </row>
    <row r="47245" spans="1:1" x14ac:dyDescent="0.25">
      <c r="A47245" s="17"/>
    </row>
    <row r="47246" spans="1:1" x14ac:dyDescent="0.25">
      <c r="A47246" s="17"/>
    </row>
    <row r="47247" spans="1:1" x14ac:dyDescent="0.25">
      <c r="A47247" s="17"/>
    </row>
    <row r="47248" spans="1:1" x14ac:dyDescent="0.25">
      <c r="A47248" s="17"/>
    </row>
    <row r="47249" spans="1:1" x14ac:dyDescent="0.25">
      <c r="A47249" s="17"/>
    </row>
    <row r="47250" spans="1:1" x14ac:dyDescent="0.25">
      <c r="A47250" s="17"/>
    </row>
    <row r="47251" spans="1:1" x14ac:dyDescent="0.25">
      <c r="A47251" s="17"/>
    </row>
    <row r="47252" spans="1:1" x14ac:dyDescent="0.25">
      <c r="A47252" s="17"/>
    </row>
    <row r="47253" spans="1:1" x14ac:dyDescent="0.25">
      <c r="A47253" s="17"/>
    </row>
    <row r="47254" spans="1:1" x14ac:dyDescent="0.25">
      <c r="A47254" s="17"/>
    </row>
    <row r="47255" spans="1:1" x14ac:dyDescent="0.25">
      <c r="A47255" s="17"/>
    </row>
    <row r="47256" spans="1:1" x14ac:dyDescent="0.25">
      <c r="A47256" s="17"/>
    </row>
    <row r="47257" spans="1:1" x14ac:dyDescent="0.25">
      <c r="A47257" s="17"/>
    </row>
    <row r="47258" spans="1:1" x14ac:dyDescent="0.25">
      <c r="A47258" s="17"/>
    </row>
    <row r="47259" spans="1:1" x14ac:dyDescent="0.25">
      <c r="A47259" s="17"/>
    </row>
    <row r="47260" spans="1:1" x14ac:dyDescent="0.25">
      <c r="A47260" s="17"/>
    </row>
    <row r="47261" spans="1:1" x14ac:dyDescent="0.25">
      <c r="A47261" s="17"/>
    </row>
    <row r="47262" spans="1:1" x14ac:dyDescent="0.25">
      <c r="A47262" s="17"/>
    </row>
    <row r="47263" spans="1:1" x14ac:dyDescent="0.25">
      <c r="A47263" s="17"/>
    </row>
    <row r="47264" spans="1:1" x14ac:dyDescent="0.25">
      <c r="A47264" s="17"/>
    </row>
    <row r="47265" spans="1:1" x14ac:dyDescent="0.25">
      <c r="A47265" s="17"/>
    </row>
    <row r="47266" spans="1:1" x14ac:dyDescent="0.25">
      <c r="A47266" s="17"/>
    </row>
    <row r="47267" spans="1:1" x14ac:dyDescent="0.25">
      <c r="A47267" s="17"/>
    </row>
    <row r="47268" spans="1:1" x14ac:dyDescent="0.25">
      <c r="A47268" s="17"/>
    </row>
    <row r="47269" spans="1:1" x14ac:dyDescent="0.25">
      <c r="A47269" s="17"/>
    </row>
    <row r="47270" spans="1:1" x14ac:dyDescent="0.25">
      <c r="A47270" s="17"/>
    </row>
    <row r="47271" spans="1:1" x14ac:dyDescent="0.25">
      <c r="A47271" s="17"/>
    </row>
    <row r="47272" spans="1:1" x14ac:dyDescent="0.25">
      <c r="A47272" s="17"/>
    </row>
    <row r="47273" spans="1:1" x14ac:dyDescent="0.25">
      <c r="A47273" s="17"/>
    </row>
    <row r="47274" spans="1:1" x14ac:dyDescent="0.25">
      <c r="A47274" s="17"/>
    </row>
    <row r="47275" spans="1:1" x14ac:dyDescent="0.25">
      <c r="A47275" s="17"/>
    </row>
    <row r="47276" spans="1:1" x14ac:dyDescent="0.25">
      <c r="A47276" s="17"/>
    </row>
    <row r="47277" spans="1:1" x14ac:dyDescent="0.25">
      <c r="A47277" s="17"/>
    </row>
    <row r="47278" spans="1:1" x14ac:dyDescent="0.25">
      <c r="A47278" s="17"/>
    </row>
    <row r="47279" spans="1:1" x14ac:dyDescent="0.25">
      <c r="A47279" s="17"/>
    </row>
    <row r="47280" spans="1:1" x14ac:dyDescent="0.25">
      <c r="A47280" s="17"/>
    </row>
    <row r="47281" spans="1:1" x14ac:dyDescent="0.25">
      <c r="A47281" s="17"/>
    </row>
    <row r="47282" spans="1:1" x14ac:dyDescent="0.25">
      <c r="A47282" s="17"/>
    </row>
    <row r="47283" spans="1:1" x14ac:dyDescent="0.25">
      <c r="A47283" s="17"/>
    </row>
    <row r="47284" spans="1:1" x14ac:dyDescent="0.25">
      <c r="A47284" s="17"/>
    </row>
    <row r="47285" spans="1:1" x14ac:dyDescent="0.25">
      <c r="A47285" s="17"/>
    </row>
    <row r="47286" spans="1:1" x14ac:dyDescent="0.25">
      <c r="A47286" s="17"/>
    </row>
    <row r="47287" spans="1:1" x14ac:dyDescent="0.25">
      <c r="A47287" s="17"/>
    </row>
    <row r="47288" spans="1:1" x14ac:dyDescent="0.25">
      <c r="A47288" s="17"/>
    </row>
    <row r="47289" spans="1:1" x14ac:dyDescent="0.25">
      <c r="A47289" s="17"/>
    </row>
    <row r="47290" spans="1:1" x14ac:dyDescent="0.25">
      <c r="A47290" s="17"/>
    </row>
    <row r="47291" spans="1:1" x14ac:dyDescent="0.25">
      <c r="A47291" s="17"/>
    </row>
    <row r="47292" spans="1:1" x14ac:dyDescent="0.25">
      <c r="A47292" s="17"/>
    </row>
    <row r="47293" spans="1:1" x14ac:dyDescent="0.25">
      <c r="A47293" s="17"/>
    </row>
    <row r="47294" spans="1:1" x14ac:dyDescent="0.25">
      <c r="A47294" s="17"/>
    </row>
    <row r="47295" spans="1:1" x14ac:dyDescent="0.25">
      <c r="A47295" s="17"/>
    </row>
    <row r="47296" spans="1:1" x14ac:dyDescent="0.25">
      <c r="A47296" s="17"/>
    </row>
    <row r="47297" spans="1:1" x14ac:dyDescent="0.25">
      <c r="A47297" s="17"/>
    </row>
    <row r="47298" spans="1:1" x14ac:dyDescent="0.25">
      <c r="A47298" s="17"/>
    </row>
    <row r="47299" spans="1:1" x14ac:dyDescent="0.25">
      <c r="A47299" s="17"/>
    </row>
    <row r="47300" spans="1:1" x14ac:dyDescent="0.25">
      <c r="A47300" s="17"/>
    </row>
    <row r="47301" spans="1:1" x14ac:dyDescent="0.25">
      <c r="A47301" s="17"/>
    </row>
    <row r="47302" spans="1:1" x14ac:dyDescent="0.25">
      <c r="A47302" s="17"/>
    </row>
    <row r="47303" spans="1:1" x14ac:dyDescent="0.25">
      <c r="A47303" s="17"/>
    </row>
    <row r="47304" spans="1:1" x14ac:dyDescent="0.25">
      <c r="A47304" s="17"/>
    </row>
    <row r="47305" spans="1:1" x14ac:dyDescent="0.25">
      <c r="A47305" s="17"/>
    </row>
    <row r="47306" spans="1:1" x14ac:dyDescent="0.25">
      <c r="A47306" s="17"/>
    </row>
    <row r="47307" spans="1:1" x14ac:dyDescent="0.25">
      <c r="A47307" s="17"/>
    </row>
    <row r="47308" spans="1:1" x14ac:dyDescent="0.25">
      <c r="A47308" s="17"/>
    </row>
    <row r="47309" spans="1:1" x14ac:dyDescent="0.25">
      <c r="A47309" s="17"/>
    </row>
    <row r="47310" spans="1:1" x14ac:dyDescent="0.25">
      <c r="A47310" s="17"/>
    </row>
    <row r="47311" spans="1:1" x14ac:dyDescent="0.25">
      <c r="A47311" s="17"/>
    </row>
    <row r="47312" spans="1:1" x14ac:dyDescent="0.25">
      <c r="A47312" s="17"/>
    </row>
    <row r="47313" spans="1:1" x14ac:dyDescent="0.25">
      <c r="A47313" s="17"/>
    </row>
    <row r="47314" spans="1:1" x14ac:dyDescent="0.25">
      <c r="A47314" s="17"/>
    </row>
    <row r="47315" spans="1:1" x14ac:dyDescent="0.25">
      <c r="A47315" s="17"/>
    </row>
    <row r="47316" spans="1:1" x14ac:dyDescent="0.25">
      <c r="A47316" s="17"/>
    </row>
    <row r="47317" spans="1:1" x14ac:dyDescent="0.25">
      <c r="A47317" s="17"/>
    </row>
    <row r="47318" spans="1:1" x14ac:dyDescent="0.25">
      <c r="A47318" s="17"/>
    </row>
    <row r="47319" spans="1:1" x14ac:dyDescent="0.25">
      <c r="A47319" s="17"/>
    </row>
    <row r="47320" spans="1:1" x14ac:dyDescent="0.25">
      <c r="A47320" s="17"/>
    </row>
    <row r="47321" spans="1:1" x14ac:dyDescent="0.25">
      <c r="A47321" s="17"/>
    </row>
    <row r="47322" spans="1:1" x14ac:dyDescent="0.25">
      <c r="A47322" s="17"/>
    </row>
    <row r="47323" spans="1:1" x14ac:dyDescent="0.25">
      <c r="A47323" s="17"/>
    </row>
    <row r="47324" spans="1:1" x14ac:dyDescent="0.25">
      <c r="A47324" s="17"/>
    </row>
    <row r="47325" spans="1:1" x14ac:dyDescent="0.25">
      <c r="A47325" s="17"/>
    </row>
    <row r="47326" spans="1:1" x14ac:dyDescent="0.25">
      <c r="A47326" s="17"/>
    </row>
    <row r="47327" spans="1:1" x14ac:dyDescent="0.25">
      <c r="A47327" s="17"/>
    </row>
    <row r="47328" spans="1:1" x14ac:dyDescent="0.25">
      <c r="A47328" s="17"/>
    </row>
    <row r="47329" spans="1:1" x14ac:dyDescent="0.25">
      <c r="A47329" s="17"/>
    </row>
    <row r="47330" spans="1:1" x14ac:dyDescent="0.25">
      <c r="A47330" s="17"/>
    </row>
    <row r="47331" spans="1:1" x14ac:dyDescent="0.25">
      <c r="A47331" s="17"/>
    </row>
    <row r="47332" spans="1:1" x14ac:dyDescent="0.25">
      <c r="A47332" s="17"/>
    </row>
    <row r="47333" spans="1:1" x14ac:dyDescent="0.25">
      <c r="A47333" s="17"/>
    </row>
    <row r="47334" spans="1:1" x14ac:dyDescent="0.25">
      <c r="A47334" s="17"/>
    </row>
    <row r="47335" spans="1:1" x14ac:dyDescent="0.25">
      <c r="A47335" s="17"/>
    </row>
    <row r="47336" spans="1:1" x14ac:dyDescent="0.25">
      <c r="A47336" s="17"/>
    </row>
    <row r="47337" spans="1:1" x14ac:dyDescent="0.25">
      <c r="A47337" s="17"/>
    </row>
    <row r="47338" spans="1:1" x14ac:dyDescent="0.25">
      <c r="A47338" s="17"/>
    </row>
    <row r="47339" spans="1:1" x14ac:dyDescent="0.25">
      <c r="A47339" s="17"/>
    </row>
    <row r="47340" spans="1:1" x14ac:dyDescent="0.25">
      <c r="A47340" s="17"/>
    </row>
    <row r="47341" spans="1:1" x14ac:dyDescent="0.25">
      <c r="A47341" s="17"/>
    </row>
    <row r="47342" spans="1:1" x14ac:dyDescent="0.25">
      <c r="A47342" s="17"/>
    </row>
    <row r="47343" spans="1:1" x14ac:dyDescent="0.25">
      <c r="A47343" s="17"/>
    </row>
    <row r="47344" spans="1:1" x14ac:dyDescent="0.25">
      <c r="A47344" s="17"/>
    </row>
    <row r="47345" spans="1:1" x14ac:dyDescent="0.25">
      <c r="A47345" s="17"/>
    </row>
    <row r="47346" spans="1:1" x14ac:dyDescent="0.25">
      <c r="A47346" s="17"/>
    </row>
    <row r="47347" spans="1:1" x14ac:dyDescent="0.25">
      <c r="A47347" s="17"/>
    </row>
    <row r="47348" spans="1:1" x14ac:dyDescent="0.25">
      <c r="A47348" s="17"/>
    </row>
    <row r="47349" spans="1:1" x14ac:dyDescent="0.25">
      <c r="A47349" s="17"/>
    </row>
    <row r="47350" spans="1:1" x14ac:dyDescent="0.25">
      <c r="A47350" s="17"/>
    </row>
    <row r="47351" spans="1:1" x14ac:dyDescent="0.25">
      <c r="A47351" s="17"/>
    </row>
    <row r="47352" spans="1:1" x14ac:dyDescent="0.25">
      <c r="A47352" s="17"/>
    </row>
    <row r="47353" spans="1:1" x14ac:dyDescent="0.25">
      <c r="A47353" s="17"/>
    </row>
    <row r="47354" spans="1:1" x14ac:dyDescent="0.25">
      <c r="A47354" s="17"/>
    </row>
    <row r="47355" spans="1:1" x14ac:dyDescent="0.25">
      <c r="A47355" s="17"/>
    </row>
    <row r="47356" spans="1:1" x14ac:dyDescent="0.25">
      <c r="A47356" s="17"/>
    </row>
    <row r="47357" spans="1:1" x14ac:dyDescent="0.25">
      <c r="A47357" s="17"/>
    </row>
    <row r="47358" spans="1:1" x14ac:dyDescent="0.25">
      <c r="A47358" s="17"/>
    </row>
    <row r="47359" spans="1:1" x14ac:dyDescent="0.25">
      <c r="A47359" s="17"/>
    </row>
    <row r="47360" spans="1:1" x14ac:dyDescent="0.25">
      <c r="A47360" s="17"/>
    </row>
    <row r="47361" spans="1:1" x14ac:dyDescent="0.25">
      <c r="A47361" s="17"/>
    </row>
    <row r="47362" spans="1:1" x14ac:dyDescent="0.25">
      <c r="A47362" s="17"/>
    </row>
    <row r="47363" spans="1:1" x14ac:dyDescent="0.25">
      <c r="A47363" s="17"/>
    </row>
    <row r="47364" spans="1:1" x14ac:dyDescent="0.25">
      <c r="A47364" s="17"/>
    </row>
    <row r="47365" spans="1:1" x14ac:dyDescent="0.25">
      <c r="A47365" s="17"/>
    </row>
    <row r="47366" spans="1:1" x14ac:dyDescent="0.25">
      <c r="A47366" s="17"/>
    </row>
    <row r="47367" spans="1:1" x14ac:dyDescent="0.25">
      <c r="A47367" s="17"/>
    </row>
    <row r="47368" spans="1:1" x14ac:dyDescent="0.25">
      <c r="A47368" s="17"/>
    </row>
    <row r="47369" spans="1:1" x14ac:dyDescent="0.25">
      <c r="A47369" s="17"/>
    </row>
    <row r="47370" spans="1:1" x14ac:dyDescent="0.25">
      <c r="A47370" s="17"/>
    </row>
    <row r="47371" spans="1:1" x14ac:dyDescent="0.25">
      <c r="A47371" s="17"/>
    </row>
    <row r="47372" spans="1:1" x14ac:dyDescent="0.25">
      <c r="A47372" s="17"/>
    </row>
    <row r="47373" spans="1:1" x14ac:dyDescent="0.25">
      <c r="A47373" s="17"/>
    </row>
    <row r="47374" spans="1:1" x14ac:dyDescent="0.25">
      <c r="A47374" s="17"/>
    </row>
    <row r="47375" spans="1:1" x14ac:dyDescent="0.25">
      <c r="A47375" s="17"/>
    </row>
    <row r="47376" spans="1:1" x14ac:dyDescent="0.25">
      <c r="A47376" s="17"/>
    </row>
    <row r="47377" spans="1:1" x14ac:dyDescent="0.25">
      <c r="A47377" s="17"/>
    </row>
    <row r="47378" spans="1:1" x14ac:dyDescent="0.25">
      <c r="A47378" s="17"/>
    </row>
    <row r="47379" spans="1:1" x14ac:dyDescent="0.25">
      <c r="A47379" s="17"/>
    </row>
    <row r="47380" spans="1:1" x14ac:dyDescent="0.25">
      <c r="A47380" s="17"/>
    </row>
    <row r="47381" spans="1:1" x14ac:dyDescent="0.25">
      <c r="A47381" s="17"/>
    </row>
    <row r="47382" spans="1:1" x14ac:dyDescent="0.25">
      <c r="A47382" s="17"/>
    </row>
    <row r="47383" spans="1:1" x14ac:dyDescent="0.25">
      <c r="A47383" s="17"/>
    </row>
    <row r="47384" spans="1:1" x14ac:dyDescent="0.25">
      <c r="A47384" s="17"/>
    </row>
    <row r="47385" spans="1:1" x14ac:dyDescent="0.25">
      <c r="A47385" s="17"/>
    </row>
    <row r="47386" spans="1:1" x14ac:dyDescent="0.25">
      <c r="A47386" s="17"/>
    </row>
    <row r="47387" spans="1:1" x14ac:dyDescent="0.25">
      <c r="A47387" s="17"/>
    </row>
    <row r="47388" spans="1:1" x14ac:dyDescent="0.25">
      <c r="A47388" s="17"/>
    </row>
    <row r="47389" spans="1:1" x14ac:dyDescent="0.25">
      <c r="A47389" s="17"/>
    </row>
    <row r="47390" spans="1:1" x14ac:dyDescent="0.25">
      <c r="A47390" s="17"/>
    </row>
    <row r="47391" spans="1:1" x14ac:dyDescent="0.25">
      <c r="A47391" s="17"/>
    </row>
    <row r="47392" spans="1:1" x14ac:dyDescent="0.25">
      <c r="A47392" s="17"/>
    </row>
    <row r="47393" spans="1:1" x14ac:dyDescent="0.25">
      <c r="A47393" s="17"/>
    </row>
    <row r="47394" spans="1:1" x14ac:dyDescent="0.25">
      <c r="A47394" s="17"/>
    </row>
    <row r="47395" spans="1:1" x14ac:dyDescent="0.25">
      <c r="A47395" s="17"/>
    </row>
    <row r="47396" spans="1:1" x14ac:dyDescent="0.25">
      <c r="A47396" s="17"/>
    </row>
    <row r="47397" spans="1:1" x14ac:dyDescent="0.25">
      <c r="A47397" s="17"/>
    </row>
    <row r="47398" spans="1:1" x14ac:dyDescent="0.25">
      <c r="A47398" s="17"/>
    </row>
    <row r="47399" spans="1:1" x14ac:dyDescent="0.25">
      <c r="A47399" s="17"/>
    </row>
    <row r="47400" spans="1:1" x14ac:dyDescent="0.25">
      <c r="A47400" s="17"/>
    </row>
    <row r="47401" spans="1:1" x14ac:dyDescent="0.25">
      <c r="A47401" s="17"/>
    </row>
    <row r="47402" spans="1:1" x14ac:dyDescent="0.25">
      <c r="A47402" s="17"/>
    </row>
    <row r="47403" spans="1:1" x14ac:dyDescent="0.25">
      <c r="A47403" s="17"/>
    </row>
    <row r="47404" spans="1:1" x14ac:dyDescent="0.25">
      <c r="A47404" s="17"/>
    </row>
    <row r="47405" spans="1:1" x14ac:dyDescent="0.25">
      <c r="A47405" s="17"/>
    </row>
    <row r="47406" spans="1:1" x14ac:dyDescent="0.25">
      <c r="A47406" s="17"/>
    </row>
    <row r="47407" spans="1:1" x14ac:dyDescent="0.25">
      <c r="A47407" s="17"/>
    </row>
    <row r="47408" spans="1:1" x14ac:dyDescent="0.25">
      <c r="A47408" s="17"/>
    </row>
    <row r="47409" spans="1:1" x14ac:dyDescent="0.25">
      <c r="A47409" s="17"/>
    </row>
    <row r="47410" spans="1:1" x14ac:dyDescent="0.25">
      <c r="A47410" s="17"/>
    </row>
    <row r="47411" spans="1:1" x14ac:dyDescent="0.25">
      <c r="A47411" s="17"/>
    </row>
    <row r="47412" spans="1:1" x14ac:dyDescent="0.25">
      <c r="A47412" s="17"/>
    </row>
    <row r="47413" spans="1:1" x14ac:dyDescent="0.25">
      <c r="A47413" s="17"/>
    </row>
    <row r="47414" spans="1:1" x14ac:dyDescent="0.25">
      <c r="A47414" s="17"/>
    </row>
    <row r="47415" spans="1:1" x14ac:dyDescent="0.25">
      <c r="A47415" s="17"/>
    </row>
    <row r="47416" spans="1:1" x14ac:dyDescent="0.25">
      <c r="A47416" s="17"/>
    </row>
    <row r="47417" spans="1:1" x14ac:dyDescent="0.25">
      <c r="A47417" s="17"/>
    </row>
    <row r="47418" spans="1:1" x14ac:dyDescent="0.25">
      <c r="A47418" s="17"/>
    </row>
    <row r="47419" spans="1:1" x14ac:dyDescent="0.25">
      <c r="A47419" s="17"/>
    </row>
    <row r="47420" spans="1:1" x14ac:dyDescent="0.25">
      <c r="A47420" s="17"/>
    </row>
    <row r="47421" spans="1:1" x14ac:dyDescent="0.25">
      <c r="A47421" s="17"/>
    </row>
    <row r="47422" spans="1:1" x14ac:dyDescent="0.25">
      <c r="A47422" s="17"/>
    </row>
    <row r="47423" spans="1:1" x14ac:dyDescent="0.25">
      <c r="A47423" s="17"/>
    </row>
    <row r="47424" spans="1:1" x14ac:dyDescent="0.25">
      <c r="A47424" s="17"/>
    </row>
    <row r="47425" spans="1:1" x14ac:dyDescent="0.25">
      <c r="A47425" s="17"/>
    </row>
    <row r="47426" spans="1:1" x14ac:dyDescent="0.25">
      <c r="A47426" s="17"/>
    </row>
    <row r="47427" spans="1:1" x14ac:dyDescent="0.25">
      <c r="A47427" s="17"/>
    </row>
    <row r="47428" spans="1:1" x14ac:dyDescent="0.25">
      <c r="A47428" s="17"/>
    </row>
    <row r="47429" spans="1:1" x14ac:dyDescent="0.25">
      <c r="A47429" s="17"/>
    </row>
    <row r="47430" spans="1:1" x14ac:dyDescent="0.25">
      <c r="A47430" s="17"/>
    </row>
    <row r="47431" spans="1:1" x14ac:dyDescent="0.25">
      <c r="A47431" s="17"/>
    </row>
    <row r="47432" spans="1:1" x14ac:dyDescent="0.25">
      <c r="A47432" s="17"/>
    </row>
    <row r="47433" spans="1:1" x14ac:dyDescent="0.25">
      <c r="A47433" s="17"/>
    </row>
    <row r="47434" spans="1:1" x14ac:dyDescent="0.25">
      <c r="A47434" s="17"/>
    </row>
    <row r="47435" spans="1:1" x14ac:dyDescent="0.25">
      <c r="A47435" s="17"/>
    </row>
    <row r="47436" spans="1:1" x14ac:dyDescent="0.25">
      <c r="A47436" s="17"/>
    </row>
    <row r="47437" spans="1:1" x14ac:dyDescent="0.25">
      <c r="A47437" s="17"/>
    </row>
    <row r="47438" spans="1:1" x14ac:dyDescent="0.25">
      <c r="A47438" s="17"/>
    </row>
    <row r="47439" spans="1:1" x14ac:dyDescent="0.25">
      <c r="A47439" s="17"/>
    </row>
    <row r="47440" spans="1:1" x14ac:dyDescent="0.25">
      <c r="A47440" s="17"/>
    </row>
    <row r="47441" spans="1:1" x14ac:dyDescent="0.25">
      <c r="A47441" s="17"/>
    </row>
    <row r="47442" spans="1:1" x14ac:dyDescent="0.25">
      <c r="A47442" s="17"/>
    </row>
    <row r="47443" spans="1:1" x14ac:dyDescent="0.25">
      <c r="A47443" s="17"/>
    </row>
    <row r="47444" spans="1:1" x14ac:dyDescent="0.25">
      <c r="A47444" s="17"/>
    </row>
    <row r="47445" spans="1:1" x14ac:dyDescent="0.25">
      <c r="A47445" s="17"/>
    </row>
    <row r="47446" spans="1:1" x14ac:dyDescent="0.25">
      <c r="A47446" s="17"/>
    </row>
    <row r="47447" spans="1:1" x14ac:dyDescent="0.25">
      <c r="A47447" s="17"/>
    </row>
    <row r="47448" spans="1:1" x14ac:dyDescent="0.25">
      <c r="A47448" s="17"/>
    </row>
    <row r="47449" spans="1:1" x14ac:dyDescent="0.25">
      <c r="A47449" s="17"/>
    </row>
    <row r="47450" spans="1:1" x14ac:dyDescent="0.25">
      <c r="A47450" s="17"/>
    </row>
    <row r="47451" spans="1:1" x14ac:dyDescent="0.25">
      <c r="A47451" s="17"/>
    </row>
    <row r="47452" spans="1:1" x14ac:dyDescent="0.25">
      <c r="A47452" s="17"/>
    </row>
    <row r="47453" spans="1:1" x14ac:dyDescent="0.25">
      <c r="A47453" s="17"/>
    </row>
    <row r="47454" spans="1:1" x14ac:dyDescent="0.25">
      <c r="A47454" s="17"/>
    </row>
    <row r="47455" spans="1:1" x14ac:dyDescent="0.25">
      <c r="A47455" s="17"/>
    </row>
    <row r="47456" spans="1:1" x14ac:dyDescent="0.25">
      <c r="A47456" s="17"/>
    </row>
    <row r="47457" spans="1:1" x14ac:dyDescent="0.25">
      <c r="A47457" s="17"/>
    </row>
    <row r="47458" spans="1:1" x14ac:dyDescent="0.25">
      <c r="A47458" s="17"/>
    </row>
    <row r="47459" spans="1:1" x14ac:dyDescent="0.25">
      <c r="A47459" s="17"/>
    </row>
    <row r="47460" spans="1:1" x14ac:dyDescent="0.25">
      <c r="A47460" s="17"/>
    </row>
    <row r="47461" spans="1:1" x14ac:dyDescent="0.25">
      <c r="A47461" s="17"/>
    </row>
    <row r="47462" spans="1:1" x14ac:dyDescent="0.25">
      <c r="A47462" s="17"/>
    </row>
    <row r="47463" spans="1:1" x14ac:dyDescent="0.25">
      <c r="A47463" s="17"/>
    </row>
    <row r="47464" spans="1:1" x14ac:dyDescent="0.25">
      <c r="A47464" s="17"/>
    </row>
    <row r="47465" spans="1:1" x14ac:dyDescent="0.25">
      <c r="A47465" s="17"/>
    </row>
    <row r="47466" spans="1:1" x14ac:dyDescent="0.25">
      <c r="A47466" s="17"/>
    </row>
    <row r="47467" spans="1:1" x14ac:dyDescent="0.25">
      <c r="A47467" s="17"/>
    </row>
    <row r="47468" spans="1:1" x14ac:dyDescent="0.25">
      <c r="A47468" s="17"/>
    </row>
    <row r="47469" spans="1:1" x14ac:dyDescent="0.25">
      <c r="A47469" s="17"/>
    </row>
    <row r="47470" spans="1:1" x14ac:dyDescent="0.25">
      <c r="A47470" s="17"/>
    </row>
    <row r="47471" spans="1:1" x14ac:dyDescent="0.25">
      <c r="A47471" s="17"/>
    </row>
    <row r="47472" spans="1:1" x14ac:dyDescent="0.25">
      <c r="A47472" s="17"/>
    </row>
    <row r="47473" spans="1:1" x14ac:dyDescent="0.25">
      <c r="A47473" s="17"/>
    </row>
    <row r="47474" spans="1:1" x14ac:dyDescent="0.25">
      <c r="A47474" s="17"/>
    </row>
    <row r="47475" spans="1:1" x14ac:dyDescent="0.25">
      <c r="A47475" s="17"/>
    </row>
    <row r="47476" spans="1:1" x14ac:dyDescent="0.25">
      <c r="A47476" s="17"/>
    </row>
    <row r="47477" spans="1:1" x14ac:dyDescent="0.25">
      <c r="A47477" s="17"/>
    </row>
    <row r="47478" spans="1:1" x14ac:dyDescent="0.25">
      <c r="A47478" s="17"/>
    </row>
    <row r="47479" spans="1:1" x14ac:dyDescent="0.25">
      <c r="A47479" s="17"/>
    </row>
    <row r="47480" spans="1:1" x14ac:dyDescent="0.25">
      <c r="A47480" s="17"/>
    </row>
    <row r="47481" spans="1:1" x14ac:dyDescent="0.25">
      <c r="A47481" s="17"/>
    </row>
    <row r="47482" spans="1:1" x14ac:dyDescent="0.25">
      <c r="A47482" s="17"/>
    </row>
    <row r="47483" spans="1:1" x14ac:dyDescent="0.25">
      <c r="A47483" s="17"/>
    </row>
    <row r="47484" spans="1:1" x14ac:dyDescent="0.25">
      <c r="A47484" s="17"/>
    </row>
    <row r="47485" spans="1:1" x14ac:dyDescent="0.25">
      <c r="A47485" s="17"/>
    </row>
    <row r="47486" spans="1:1" x14ac:dyDescent="0.25">
      <c r="A47486" s="17"/>
    </row>
    <row r="47487" spans="1:1" x14ac:dyDescent="0.25">
      <c r="A47487" s="17"/>
    </row>
    <row r="47488" spans="1:1" x14ac:dyDescent="0.25">
      <c r="A47488" s="17"/>
    </row>
    <row r="47489" spans="1:1" x14ac:dyDescent="0.25">
      <c r="A47489" s="17"/>
    </row>
    <row r="47490" spans="1:1" x14ac:dyDescent="0.25">
      <c r="A47490" s="17"/>
    </row>
    <row r="47491" spans="1:1" x14ac:dyDescent="0.25">
      <c r="A47491" s="17"/>
    </row>
    <row r="47492" spans="1:1" x14ac:dyDescent="0.25">
      <c r="A47492" s="17"/>
    </row>
    <row r="47493" spans="1:1" x14ac:dyDescent="0.25">
      <c r="A47493" s="17"/>
    </row>
    <row r="47494" spans="1:1" x14ac:dyDescent="0.25">
      <c r="A47494" s="17"/>
    </row>
    <row r="47495" spans="1:1" x14ac:dyDescent="0.25">
      <c r="A47495" s="17"/>
    </row>
    <row r="47496" spans="1:1" x14ac:dyDescent="0.25">
      <c r="A47496" s="17"/>
    </row>
    <row r="47497" spans="1:1" x14ac:dyDescent="0.25">
      <c r="A47497" s="17"/>
    </row>
    <row r="47498" spans="1:1" x14ac:dyDescent="0.25">
      <c r="A47498" s="17"/>
    </row>
    <row r="47499" spans="1:1" x14ac:dyDescent="0.25">
      <c r="A47499" s="17"/>
    </row>
    <row r="47500" spans="1:1" x14ac:dyDescent="0.25">
      <c r="A47500" s="17"/>
    </row>
    <row r="47501" spans="1:1" x14ac:dyDescent="0.25">
      <c r="A47501" s="17"/>
    </row>
    <row r="47502" spans="1:1" x14ac:dyDescent="0.25">
      <c r="A47502" s="17"/>
    </row>
    <row r="47503" spans="1:1" x14ac:dyDescent="0.25">
      <c r="A47503" s="17"/>
    </row>
    <row r="47504" spans="1:1" x14ac:dyDescent="0.25">
      <c r="A47504" s="17"/>
    </row>
    <row r="47505" spans="1:1" x14ac:dyDescent="0.25">
      <c r="A47505" s="17"/>
    </row>
    <row r="47506" spans="1:1" x14ac:dyDescent="0.25">
      <c r="A47506" s="17"/>
    </row>
    <row r="47507" spans="1:1" x14ac:dyDescent="0.25">
      <c r="A47507" s="17"/>
    </row>
    <row r="47508" spans="1:1" x14ac:dyDescent="0.25">
      <c r="A47508" s="17"/>
    </row>
    <row r="47509" spans="1:1" x14ac:dyDescent="0.25">
      <c r="A47509" s="17"/>
    </row>
    <row r="47510" spans="1:1" x14ac:dyDescent="0.25">
      <c r="A47510" s="17"/>
    </row>
    <row r="47511" spans="1:1" x14ac:dyDescent="0.25">
      <c r="A47511" s="17"/>
    </row>
    <row r="47512" spans="1:1" x14ac:dyDescent="0.25">
      <c r="A47512" s="17"/>
    </row>
    <row r="47513" spans="1:1" x14ac:dyDescent="0.25">
      <c r="A47513" s="17"/>
    </row>
    <row r="47514" spans="1:1" x14ac:dyDescent="0.25">
      <c r="A47514" s="17"/>
    </row>
    <row r="47515" spans="1:1" x14ac:dyDescent="0.25">
      <c r="A47515" s="17"/>
    </row>
    <row r="47516" spans="1:1" x14ac:dyDescent="0.25">
      <c r="A47516" s="17"/>
    </row>
    <row r="47517" spans="1:1" x14ac:dyDescent="0.25">
      <c r="A47517" s="17"/>
    </row>
    <row r="47518" spans="1:1" x14ac:dyDescent="0.25">
      <c r="A47518" s="17"/>
    </row>
    <row r="47519" spans="1:1" x14ac:dyDescent="0.25">
      <c r="A47519" s="17"/>
    </row>
    <row r="47520" spans="1:1" x14ac:dyDescent="0.25">
      <c r="A47520" s="17"/>
    </row>
    <row r="47521" spans="1:1" x14ac:dyDescent="0.25">
      <c r="A47521" s="17"/>
    </row>
    <row r="47522" spans="1:1" x14ac:dyDescent="0.25">
      <c r="A47522" s="17"/>
    </row>
    <row r="47523" spans="1:1" x14ac:dyDescent="0.25">
      <c r="A47523" s="17"/>
    </row>
    <row r="47524" spans="1:1" x14ac:dyDescent="0.25">
      <c r="A47524" s="17"/>
    </row>
    <row r="47525" spans="1:1" x14ac:dyDescent="0.25">
      <c r="A47525" s="17"/>
    </row>
    <row r="47526" spans="1:1" x14ac:dyDescent="0.25">
      <c r="A47526" s="17"/>
    </row>
    <row r="47527" spans="1:1" x14ac:dyDescent="0.25">
      <c r="A47527" s="17"/>
    </row>
    <row r="47528" spans="1:1" x14ac:dyDescent="0.25">
      <c r="A47528" s="17"/>
    </row>
    <row r="47529" spans="1:1" x14ac:dyDescent="0.25">
      <c r="A47529" s="17"/>
    </row>
    <row r="47530" spans="1:1" x14ac:dyDescent="0.25">
      <c r="A47530" s="17"/>
    </row>
    <row r="47531" spans="1:1" x14ac:dyDescent="0.25">
      <c r="A47531" s="17"/>
    </row>
    <row r="47532" spans="1:1" x14ac:dyDescent="0.25">
      <c r="A47532" s="17"/>
    </row>
    <row r="47533" spans="1:1" x14ac:dyDescent="0.25">
      <c r="A47533" s="17"/>
    </row>
    <row r="47534" spans="1:1" x14ac:dyDescent="0.25">
      <c r="A47534" s="17"/>
    </row>
    <row r="47535" spans="1:1" x14ac:dyDescent="0.25">
      <c r="A47535" s="17"/>
    </row>
    <row r="47536" spans="1:1" x14ac:dyDescent="0.25">
      <c r="A47536" s="17"/>
    </row>
    <row r="47537" spans="1:1" x14ac:dyDescent="0.25">
      <c r="A47537" s="17"/>
    </row>
    <row r="47538" spans="1:1" x14ac:dyDescent="0.25">
      <c r="A47538" s="17"/>
    </row>
    <row r="47539" spans="1:1" x14ac:dyDescent="0.25">
      <c r="A47539" s="17"/>
    </row>
    <row r="47540" spans="1:1" x14ac:dyDescent="0.25">
      <c r="A47540" s="17"/>
    </row>
    <row r="47541" spans="1:1" x14ac:dyDescent="0.25">
      <c r="A47541" s="17"/>
    </row>
    <row r="47542" spans="1:1" x14ac:dyDescent="0.25">
      <c r="A47542" s="17"/>
    </row>
    <row r="47543" spans="1:1" x14ac:dyDescent="0.25">
      <c r="A47543" s="17"/>
    </row>
    <row r="47544" spans="1:1" x14ac:dyDescent="0.25">
      <c r="A47544" s="17"/>
    </row>
    <row r="47545" spans="1:1" x14ac:dyDescent="0.25">
      <c r="A47545" s="17"/>
    </row>
    <row r="47546" spans="1:1" x14ac:dyDescent="0.25">
      <c r="A47546" s="17"/>
    </row>
    <row r="47547" spans="1:1" x14ac:dyDescent="0.25">
      <c r="A47547" s="17"/>
    </row>
    <row r="47548" spans="1:1" x14ac:dyDescent="0.25">
      <c r="A47548" s="17"/>
    </row>
    <row r="47549" spans="1:1" x14ac:dyDescent="0.25">
      <c r="A47549" s="17"/>
    </row>
    <row r="47550" spans="1:1" x14ac:dyDescent="0.25">
      <c r="A47550" s="17"/>
    </row>
    <row r="47551" spans="1:1" x14ac:dyDescent="0.25">
      <c r="A47551" s="17"/>
    </row>
    <row r="47552" spans="1:1" x14ac:dyDescent="0.25">
      <c r="A47552" s="17"/>
    </row>
    <row r="47553" spans="1:1" x14ac:dyDescent="0.25">
      <c r="A47553" s="17"/>
    </row>
    <row r="47554" spans="1:1" x14ac:dyDescent="0.25">
      <c r="A47554" s="17"/>
    </row>
    <row r="47555" spans="1:1" x14ac:dyDescent="0.25">
      <c r="A47555" s="17"/>
    </row>
    <row r="47556" spans="1:1" x14ac:dyDescent="0.25">
      <c r="A47556" s="17"/>
    </row>
    <row r="47557" spans="1:1" x14ac:dyDescent="0.25">
      <c r="A47557" s="17"/>
    </row>
    <row r="47558" spans="1:1" x14ac:dyDescent="0.25">
      <c r="A47558" s="17"/>
    </row>
    <row r="47559" spans="1:1" x14ac:dyDescent="0.25">
      <c r="A47559" s="17"/>
    </row>
    <row r="47560" spans="1:1" x14ac:dyDescent="0.25">
      <c r="A47560" s="17"/>
    </row>
    <row r="47561" spans="1:1" x14ac:dyDescent="0.25">
      <c r="A47561" s="17"/>
    </row>
    <row r="47562" spans="1:1" x14ac:dyDescent="0.25">
      <c r="A47562" s="17"/>
    </row>
    <row r="47563" spans="1:1" x14ac:dyDescent="0.25">
      <c r="A47563" s="17"/>
    </row>
    <row r="47564" spans="1:1" x14ac:dyDescent="0.25">
      <c r="A47564" s="17"/>
    </row>
    <row r="47565" spans="1:1" x14ac:dyDescent="0.25">
      <c r="A47565" s="17"/>
    </row>
    <row r="47566" spans="1:1" x14ac:dyDescent="0.25">
      <c r="A47566" s="17"/>
    </row>
    <row r="47567" spans="1:1" x14ac:dyDescent="0.25">
      <c r="A47567" s="17"/>
    </row>
    <row r="47568" spans="1:1" x14ac:dyDescent="0.25">
      <c r="A47568" s="17"/>
    </row>
    <row r="47569" spans="1:1" x14ac:dyDescent="0.25">
      <c r="A47569" s="17"/>
    </row>
    <row r="47570" spans="1:1" x14ac:dyDescent="0.25">
      <c r="A47570" s="17"/>
    </row>
    <row r="47571" spans="1:1" x14ac:dyDescent="0.25">
      <c r="A47571" s="17"/>
    </row>
    <row r="47572" spans="1:1" x14ac:dyDescent="0.25">
      <c r="A47572" s="17"/>
    </row>
    <row r="47573" spans="1:1" x14ac:dyDescent="0.25">
      <c r="A47573" s="17"/>
    </row>
    <row r="47574" spans="1:1" x14ac:dyDescent="0.25">
      <c r="A47574" s="17"/>
    </row>
    <row r="47575" spans="1:1" x14ac:dyDescent="0.25">
      <c r="A47575" s="17"/>
    </row>
    <row r="47576" spans="1:1" x14ac:dyDescent="0.25">
      <c r="A47576" s="17"/>
    </row>
    <row r="47577" spans="1:1" x14ac:dyDescent="0.25">
      <c r="A47577" s="17"/>
    </row>
    <row r="47578" spans="1:1" x14ac:dyDescent="0.25">
      <c r="A47578" s="17"/>
    </row>
    <row r="47579" spans="1:1" x14ac:dyDescent="0.25">
      <c r="A47579" s="17"/>
    </row>
    <row r="47580" spans="1:1" x14ac:dyDescent="0.25">
      <c r="A47580" s="17"/>
    </row>
    <row r="47581" spans="1:1" x14ac:dyDescent="0.25">
      <c r="A47581" s="17"/>
    </row>
    <row r="47582" spans="1:1" x14ac:dyDescent="0.25">
      <c r="A47582" s="17"/>
    </row>
    <row r="47583" spans="1:1" x14ac:dyDescent="0.25">
      <c r="A47583" s="17"/>
    </row>
    <row r="47584" spans="1:1" x14ac:dyDescent="0.25">
      <c r="A47584" s="17"/>
    </row>
    <row r="47585" spans="1:1" x14ac:dyDescent="0.25">
      <c r="A47585" s="17"/>
    </row>
    <row r="47586" spans="1:1" x14ac:dyDescent="0.25">
      <c r="A47586" s="17"/>
    </row>
    <row r="47587" spans="1:1" x14ac:dyDescent="0.25">
      <c r="A47587" s="17"/>
    </row>
    <row r="47588" spans="1:1" x14ac:dyDescent="0.25">
      <c r="A47588" s="17"/>
    </row>
    <row r="47589" spans="1:1" x14ac:dyDescent="0.25">
      <c r="A47589" s="17"/>
    </row>
    <row r="47590" spans="1:1" x14ac:dyDescent="0.25">
      <c r="A47590" s="17"/>
    </row>
    <row r="47591" spans="1:1" x14ac:dyDescent="0.25">
      <c r="A47591" s="17"/>
    </row>
    <row r="47592" spans="1:1" x14ac:dyDescent="0.25">
      <c r="A47592" s="17"/>
    </row>
    <row r="47593" spans="1:1" x14ac:dyDescent="0.25">
      <c r="A47593" s="17"/>
    </row>
    <row r="47594" spans="1:1" x14ac:dyDescent="0.25">
      <c r="A47594" s="17"/>
    </row>
    <row r="47595" spans="1:1" x14ac:dyDescent="0.25">
      <c r="A47595" s="17"/>
    </row>
    <row r="47596" spans="1:1" x14ac:dyDescent="0.25">
      <c r="A47596" s="17"/>
    </row>
    <row r="47597" spans="1:1" x14ac:dyDescent="0.25">
      <c r="A47597" s="17"/>
    </row>
    <row r="47598" spans="1:1" x14ac:dyDescent="0.25">
      <c r="A47598" s="17"/>
    </row>
    <row r="47599" spans="1:1" x14ac:dyDescent="0.25">
      <c r="A47599" s="17"/>
    </row>
    <row r="47600" spans="1:1" x14ac:dyDescent="0.25">
      <c r="A47600" s="17"/>
    </row>
    <row r="47601" spans="1:1" x14ac:dyDescent="0.25">
      <c r="A47601" s="17"/>
    </row>
    <row r="47602" spans="1:1" x14ac:dyDescent="0.25">
      <c r="A47602" s="17"/>
    </row>
    <row r="47603" spans="1:1" x14ac:dyDescent="0.25">
      <c r="A47603" s="17"/>
    </row>
    <row r="47604" spans="1:1" x14ac:dyDescent="0.25">
      <c r="A47604" s="17"/>
    </row>
    <row r="47605" spans="1:1" x14ac:dyDescent="0.25">
      <c r="A47605" s="17"/>
    </row>
    <row r="47606" spans="1:1" x14ac:dyDescent="0.25">
      <c r="A47606" s="17"/>
    </row>
    <row r="47607" spans="1:1" x14ac:dyDescent="0.25">
      <c r="A47607" s="17"/>
    </row>
    <row r="47608" spans="1:1" x14ac:dyDescent="0.25">
      <c r="A47608" s="17"/>
    </row>
    <row r="47609" spans="1:1" x14ac:dyDescent="0.25">
      <c r="A47609" s="17"/>
    </row>
    <row r="47610" spans="1:1" x14ac:dyDescent="0.25">
      <c r="A47610" s="17"/>
    </row>
    <row r="47611" spans="1:1" x14ac:dyDescent="0.25">
      <c r="A47611" s="17"/>
    </row>
    <row r="47612" spans="1:1" x14ac:dyDescent="0.25">
      <c r="A47612" s="17"/>
    </row>
    <row r="47613" spans="1:1" x14ac:dyDescent="0.25">
      <c r="A47613" s="17"/>
    </row>
    <row r="47614" spans="1:1" x14ac:dyDescent="0.25">
      <c r="A47614" s="17"/>
    </row>
    <row r="47615" spans="1:1" x14ac:dyDescent="0.25">
      <c r="A47615" s="17"/>
    </row>
    <row r="47616" spans="1:1" x14ac:dyDescent="0.25">
      <c r="A47616" s="17"/>
    </row>
    <row r="47617" spans="1:1" x14ac:dyDescent="0.25">
      <c r="A47617" s="17"/>
    </row>
    <row r="47618" spans="1:1" x14ac:dyDescent="0.25">
      <c r="A47618" s="17"/>
    </row>
    <row r="47619" spans="1:1" x14ac:dyDescent="0.25">
      <c r="A47619" s="17"/>
    </row>
    <row r="47620" spans="1:1" x14ac:dyDescent="0.25">
      <c r="A47620" s="17"/>
    </row>
    <row r="47621" spans="1:1" x14ac:dyDescent="0.25">
      <c r="A47621" s="17"/>
    </row>
    <row r="47622" spans="1:1" x14ac:dyDescent="0.25">
      <c r="A47622" s="17"/>
    </row>
    <row r="47623" spans="1:1" x14ac:dyDescent="0.25">
      <c r="A47623" s="17"/>
    </row>
    <row r="47624" spans="1:1" x14ac:dyDescent="0.25">
      <c r="A47624" s="17"/>
    </row>
    <row r="47625" spans="1:1" x14ac:dyDescent="0.25">
      <c r="A47625" s="17"/>
    </row>
    <row r="47626" spans="1:1" x14ac:dyDescent="0.25">
      <c r="A47626" s="17"/>
    </row>
    <row r="47627" spans="1:1" x14ac:dyDescent="0.25">
      <c r="A47627" s="17"/>
    </row>
    <row r="47628" spans="1:1" x14ac:dyDescent="0.25">
      <c r="A47628" s="17"/>
    </row>
    <row r="47629" spans="1:1" x14ac:dyDescent="0.25">
      <c r="A47629" s="17"/>
    </row>
    <row r="47630" spans="1:1" x14ac:dyDescent="0.25">
      <c r="A47630" s="17"/>
    </row>
    <row r="47631" spans="1:1" x14ac:dyDescent="0.25">
      <c r="A47631" s="17"/>
    </row>
    <row r="47632" spans="1:1" x14ac:dyDescent="0.25">
      <c r="A47632" s="17"/>
    </row>
    <row r="47633" spans="1:1" x14ac:dyDescent="0.25">
      <c r="A47633" s="17"/>
    </row>
    <row r="47634" spans="1:1" x14ac:dyDescent="0.25">
      <c r="A47634" s="17"/>
    </row>
    <row r="47635" spans="1:1" x14ac:dyDescent="0.25">
      <c r="A47635" s="17"/>
    </row>
    <row r="47636" spans="1:1" x14ac:dyDescent="0.25">
      <c r="A47636" s="17"/>
    </row>
    <row r="47637" spans="1:1" x14ac:dyDescent="0.25">
      <c r="A47637" s="17"/>
    </row>
    <row r="47638" spans="1:1" x14ac:dyDescent="0.25">
      <c r="A47638" s="17"/>
    </row>
    <row r="47639" spans="1:1" x14ac:dyDescent="0.25">
      <c r="A47639" s="17"/>
    </row>
    <row r="47640" spans="1:1" x14ac:dyDescent="0.25">
      <c r="A47640" s="17"/>
    </row>
    <row r="47641" spans="1:1" x14ac:dyDescent="0.25">
      <c r="A47641" s="17"/>
    </row>
    <row r="47642" spans="1:1" x14ac:dyDescent="0.25">
      <c r="A47642" s="17"/>
    </row>
    <row r="47643" spans="1:1" x14ac:dyDescent="0.25">
      <c r="A47643" s="17"/>
    </row>
    <row r="47644" spans="1:1" x14ac:dyDescent="0.25">
      <c r="A47644" s="17"/>
    </row>
    <row r="47645" spans="1:1" x14ac:dyDescent="0.25">
      <c r="A47645" s="17"/>
    </row>
    <row r="47646" spans="1:1" x14ac:dyDescent="0.25">
      <c r="A47646" s="17"/>
    </row>
    <row r="47647" spans="1:1" x14ac:dyDescent="0.25">
      <c r="A47647" s="17"/>
    </row>
    <row r="47648" spans="1:1" x14ac:dyDescent="0.25">
      <c r="A47648" s="17"/>
    </row>
    <row r="47649" spans="1:1" x14ac:dyDescent="0.25">
      <c r="A47649" s="17"/>
    </row>
    <row r="47650" spans="1:1" x14ac:dyDescent="0.25">
      <c r="A47650" s="17"/>
    </row>
    <row r="47651" spans="1:1" x14ac:dyDescent="0.25">
      <c r="A47651" s="17"/>
    </row>
    <row r="47652" spans="1:1" x14ac:dyDescent="0.25">
      <c r="A47652" s="17"/>
    </row>
    <row r="47653" spans="1:1" x14ac:dyDescent="0.25">
      <c r="A47653" s="17"/>
    </row>
    <row r="47654" spans="1:1" x14ac:dyDescent="0.25">
      <c r="A47654" s="17"/>
    </row>
    <row r="47655" spans="1:1" x14ac:dyDescent="0.25">
      <c r="A47655" s="17"/>
    </row>
    <row r="47656" spans="1:1" x14ac:dyDescent="0.25">
      <c r="A47656" s="17"/>
    </row>
    <row r="47657" spans="1:1" x14ac:dyDescent="0.25">
      <c r="A47657" s="17"/>
    </row>
    <row r="47658" spans="1:1" x14ac:dyDescent="0.25">
      <c r="A47658" s="17"/>
    </row>
    <row r="47659" spans="1:1" x14ac:dyDescent="0.25">
      <c r="A47659" s="17"/>
    </row>
    <row r="47660" spans="1:1" x14ac:dyDescent="0.25">
      <c r="A47660" s="17"/>
    </row>
    <row r="47661" spans="1:1" x14ac:dyDescent="0.25">
      <c r="A47661" s="17"/>
    </row>
    <row r="47662" spans="1:1" x14ac:dyDescent="0.25">
      <c r="A47662" s="17"/>
    </row>
    <row r="47663" spans="1:1" x14ac:dyDescent="0.25">
      <c r="A47663" s="17"/>
    </row>
    <row r="47664" spans="1:1" x14ac:dyDescent="0.25">
      <c r="A47664" s="17"/>
    </row>
    <row r="47665" spans="1:1" x14ac:dyDescent="0.25">
      <c r="A47665" s="17"/>
    </row>
    <row r="47666" spans="1:1" x14ac:dyDescent="0.25">
      <c r="A47666" s="17"/>
    </row>
    <row r="47667" spans="1:1" x14ac:dyDescent="0.25">
      <c r="A47667" s="17"/>
    </row>
    <row r="47668" spans="1:1" x14ac:dyDescent="0.25">
      <c r="A47668" s="17"/>
    </row>
    <row r="47669" spans="1:1" x14ac:dyDescent="0.25">
      <c r="A47669" s="17"/>
    </row>
    <row r="47670" spans="1:1" x14ac:dyDescent="0.25">
      <c r="A47670" s="17"/>
    </row>
    <row r="47671" spans="1:1" x14ac:dyDescent="0.25">
      <c r="A47671" s="17"/>
    </row>
    <row r="47672" spans="1:1" x14ac:dyDescent="0.25">
      <c r="A47672" s="17"/>
    </row>
    <row r="47673" spans="1:1" x14ac:dyDescent="0.25">
      <c r="A47673" s="17"/>
    </row>
    <row r="47674" spans="1:1" x14ac:dyDescent="0.25">
      <c r="A47674" s="17"/>
    </row>
    <row r="47675" spans="1:1" x14ac:dyDescent="0.25">
      <c r="A47675" s="17"/>
    </row>
    <row r="47676" spans="1:1" x14ac:dyDescent="0.25">
      <c r="A47676" s="17"/>
    </row>
    <row r="47677" spans="1:1" x14ac:dyDescent="0.25">
      <c r="A47677" s="17"/>
    </row>
    <row r="47678" spans="1:1" x14ac:dyDescent="0.25">
      <c r="A47678" s="17"/>
    </row>
    <row r="47679" spans="1:1" x14ac:dyDescent="0.25">
      <c r="A47679" s="17"/>
    </row>
    <row r="47680" spans="1:1" x14ac:dyDescent="0.25">
      <c r="A47680" s="17"/>
    </row>
    <row r="47681" spans="1:1" x14ac:dyDescent="0.25">
      <c r="A47681" s="17"/>
    </row>
    <row r="47682" spans="1:1" x14ac:dyDescent="0.25">
      <c r="A47682" s="17"/>
    </row>
    <row r="47683" spans="1:1" x14ac:dyDescent="0.25">
      <c r="A47683" s="17"/>
    </row>
    <row r="47684" spans="1:1" x14ac:dyDescent="0.25">
      <c r="A47684" s="17"/>
    </row>
    <row r="47685" spans="1:1" x14ac:dyDescent="0.25">
      <c r="A47685" s="17"/>
    </row>
    <row r="47686" spans="1:1" x14ac:dyDescent="0.25">
      <c r="A47686" s="17"/>
    </row>
    <row r="47687" spans="1:1" x14ac:dyDescent="0.25">
      <c r="A47687" s="17"/>
    </row>
    <row r="47688" spans="1:1" x14ac:dyDescent="0.25">
      <c r="A47688" s="17"/>
    </row>
    <row r="47689" spans="1:1" x14ac:dyDescent="0.25">
      <c r="A47689" s="17"/>
    </row>
    <row r="47690" spans="1:1" x14ac:dyDescent="0.25">
      <c r="A47690" s="17"/>
    </row>
    <row r="47691" spans="1:1" x14ac:dyDescent="0.25">
      <c r="A47691" s="17"/>
    </row>
    <row r="47692" spans="1:1" x14ac:dyDescent="0.25">
      <c r="A47692" s="17"/>
    </row>
    <row r="47693" spans="1:1" x14ac:dyDescent="0.25">
      <c r="A47693" s="17"/>
    </row>
    <row r="47694" spans="1:1" x14ac:dyDescent="0.25">
      <c r="A47694" s="17"/>
    </row>
    <row r="47695" spans="1:1" x14ac:dyDescent="0.25">
      <c r="A47695" s="17"/>
    </row>
    <row r="47696" spans="1:1" x14ac:dyDescent="0.25">
      <c r="A47696" s="17"/>
    </row>
    <row r="47697" spans="1:1" x14ac:dyDescent="0.25">
      <c r="A47697" s="17"/>
    </row>
    <row r="47698" spans="1:1" x14ac:dyDescent="0.25">
      <c r="A47698" s="17"/>
    </row>
    <row r="47699" spans="1:1" x14ac:dyDescent="0.25">
      <c r="A47699" s="17"/>
    </row>
    <row r="47700" spans="1:1" x14ac:dyDescent="0.25">
      <c r="A47700" s="17"/>
    </row>
    <row r="47701" spans="1:1" x14ac:dyDescent="0.25">
      <c r="A47701" s="17"/>
    </row>
    <row r="47702" spans="1:1" x14ac:dyDescent="0.25">
      <c r="A47702" s="17"/>
    </row>
    <row r="47703" spans="1:1" x14ac:dyDescent="0.25">
      <c r="A47703" s="17"/>
    </row>
    <row r="47704" spans="1:1" x14ac:dyDescent="0.25">
      <c r="A47704" s="17"/>
    </row>
    <row r="47705" spans="1:1" x14ac:dyDescent="0.25">
      <c r="A47705" s="17"/>
    </row>
    <row r="47706" spans="1:1" x14ac:dyDescent="0.25">
      <c r="A47706" s="17"/>
    </row>
    <row r="47707" spans="1:1" x14ac:dyDescent="0.25">
      <c r="A47707" s="17"/>
    </row>
    <row r="47708" spans="1:1" x14ac:dyDescent="0.25">
      <c r="A47708" s="17"/>
    </row>
    <row r="47709" spans="1:1" x14ac:dyDescent="0.25">
      <c r="A47709" s="17"/>
    </row>
    <row r="47710" spans="1:1" x14ac:dyDescent="0.25">
      <c r="A47710" s="17"/>
    </row>
    <row r="47711" spans="1:1" x14ac:dyDescent="0.25">
      <c r="A47711" s="17"/>
    </row>
    <row r="47712" spans="1:1" x14ac:dyDescent="0.25">
      <c r="A47712" s="17"/>
    </row>
    <row r="47713" spans="1:1" x14ac:dyDescent="0.25">
      <c r="A47713" s="17"/>
    </row>
    <row r="47714" spans="1:1" x14ac:dyDescent="0.25">
      <c r="A47714" s="17"/>
    </row>
    <row r="47715" spans="1:1" x14ac:dyDescent="0.25">
      <c r="A47715" s="17"/>
    </row>
    <row r="47716" spans="1:1" x14ac:dyDescent="0.25">
      <c r="A47716" s="17"/>
    </row>
    <row r="47717" spans="1:1" x14ac:dyDescent="0.25">
      <c r="A47717" s="17"/>
    </row>
    <row r="47718" spans="1:1" x14ac:dyDescent="0.25">
      <c r="A47718" s="17"/>
    </row>
    <row r="47719" spans="1:1" x14ac:dyDescent="0.25">
      <c r="A47719" s="17"/>
    </row>
    <row r="47720" spans="1:1" x14ac:dyDescent="0.25">
      <c r="A47720" s="17"/>
    </row>
    <row r="47721" spans="1:1" x14ac:dyDescent="0.25">
      <c r="A47721" s="17"/>
    </row>
    <row r="47722" spans="1:1" x14ac:dyDescent="0.25">
      <c r="A47722" s="17"/>
    </row>
    <row r="47723" spans="1:1" x14ac:dyDescent="0.25">
      <c r="A47723" s="17"/>
    </row>
    <row r="47724" spans="1:1" x14ac:dyDescent="0.25">
      <c r="A47724" s="17"/>
    </row>
    <row r="47725" spans="1:1" x14ac:dyDescent="0.25">
      <c r="A47725" s="17"/>
    </row>
    <row r="47726" spans="1:1" x14ac:dyDescent="0.25">
      <c r="A47726" s="17"/>
    </row>
    <row r="47727" spans="1:1" x14ac:dyDescent="0.25">
      <c r="A47727" s="17"/>
    </row>
    <row r="47728" spans="1:1" x14ac:dyDescent="0.25">
      <c r="A47728" s="17"/>
    </row>
    <row r="47729" spans="1:1" x14ac:dyDescent="0.25">
      <c r="A47729" s="17"/>
    </row>
    <row r="47730" spans="1:1" x14ac:dyDescent="0.25">
      <c r="A47730" s="17"/>
    </row>
    <row r="47731" spans="1:1" x14ac:dyDescent="0.25">
      <c r="A47731" s="17"/>
    </row>
    <row r="47732" spans="1:1" x14ac:dyDescent="0.25">
      <c r="A47732" s="17"/>
    </row>
    <row r="47733" spans="1:1" x14ac:dyDescent="0.25">
      <c r="A47733" s="17"/>
    </row>
    <row r="47734" spans="1:1" x14ac:dyDescent="0.25">
      <c r="A47734" s="17"/>
    </row>
    <row r="47735" spans="1:1" x14ac:dyDescent="0.25">
      <c r="A47735" s="17"/>
    </row>
    <row r="47736" spans="1:1" x14ac:dyDescent="0.25">
      <c r="A47736" s="17"/>
    </row>
    <row r="47737" spans="1:1" x14ac:dyDescent="0.25">
      <c r="A47737" s="17"/>
    </row>
    <row r="47738" spans="1:1" x14ac:dyDescent="0.25">
      <c r="A47738" s="17"/>
    </row>
    <row r="47739" spans="1:1" x14ac:dyDescent="0.25">
      <c r="A47739" s="17"/>
    </row>
    <row r="47740" spans="1:1" x14ac:dyDescent="0.25">
      <c r="A47740" s="17"/>
    </row>
    <row r="47741" spans="1:1" x14ac:dyDescent="0.25">
      <c r="A47741" s="17"/>
    </row>
    <row r="47742" spans="1:1" x14ac:dyDescent="0.25">
      <c r="A47742" s="17"/>
    </row>
    <row r="47743" spans="1:1" x14ac:dyDescent="0.25">
      <c r="A47743" s="17"/>
    </row>
    <row r="47744" spans="1:1" x14ac:dyDescent="0.25">
      <c r="A47744" s="17"/>
    </row>
    <row r="47745" spans="1:1" x14ac:dyDescent="0.25">
      <c r="A47745" s="17"/>
    </row>
    <row r="47746" spans="1:1" x14ac:dyDescent="0.25">
      <c r="A47746" s="17"/>
    </row>
    <row r="47747" spans="1:1" x14ac:dyDescent="0.25">
      <c r="A47747" s="17"/>
    </row>
    <row r="47748" spans="1:1" x14ac:dyDescent="0.25">
      <c r="A47748" s="17"/>
    </row>
    <row r="47749" spans="1:1" x14ac:dyDescent="0.25">
      <c r="A47749" s="17"/>
    </row>
    <row r="47750" spans="1:1" x14ac:dyDescent="0.25">
      <c r="A47750" s="17"/>
    </row>
    <row r="47751" spans="1:1" x14ac:dyDescent="0.25">
      <c r="A47751" s="17"/>
    </row>
    <row r="47752" spans="1:1" x14ac:dyDescent="0.25">
      <c r="A47752" s="17"/>
    </row>
    <row r="47753" spans="1:1" x14ac:dyDescent="0.25">
      <c r="A47753" s="17"/>
    </row>
    <row r="47754" spans="1:1" x14ac:dyDescent="0.25">
      <c r="A47754" s="17"/>
    </row>
    <row r="47755" spans="1:1" x14ac:dyDescent="0.25">
      <c r="A47755" s="17"/>
    </row>
    <row r="47756" spans="1:1" x14ac:dyDescent="0.25">
      <c r="A47756" s="17"/>
    </row>
    <row r="47757" spans="1:1" x14ac:dyDescent="0.25">
      <c r="A47757" s="17"/>
    </row>
    <row r="47758" spans="1:1" x14ac:dyDescent="0.25">
      <c r="A47758" s="17"/>
    </row>
    <row r="47759" spans="1:1" x14ac:dyDescent="0.25">
      <c r="A47759" s="17"/>
    </row>
    <row r="47760" spans="1:1" x14ac:dyDescent="0.25">
      <c r="A47760" s="17"/>
    </row>
    <row r="47761" spans="1:1" x14ac:dyDescent="0.25">
      <c r="A47761" s="17"/>
    </row>
    <row r="47762" spans="1:1" x14ac:dyDescent="0.25">
      <c r="A47762" s="17"/>
    </row>
    <row r="47763" spans="1:1" x14ac:dyDescent="0.25">
      <c r="A47763" s="17"/>
    </row>
    <row r="47764" spans="1:1" x14ac:dyDescent="0.25">
      <c r="A47764" s="17"/>
    </row>
    <row r="47765" spans="1:1" x14ac:dyDescent="0.25">
      <c r="A47765" s="17"/>
    </row>
    <row r="47766" spans="1:1" x14ac:dyDescent="0.25">
      <c r="A47766" s="17"/>
    </row>
    <row r="47767" spans="1:1" x14ac:dyDescent="0.25">
      <c r="A47767" s="17"/>
    </row>
    <row r="47768" spans="1:1" x14ac:dyDescent="0.25">
      <c r="A47768" s="17"/>
    </row>
    <row r="47769" spans="1:1" x14ac:dyDescent="0.25">
      <c r="A47769" s="17"/>
    </row>
    <row r="47770" spans="1:1" x14ac:dyDescent="0.25">
      <c r="A47770" s="17"/>
    </row>
    <row r="47771" spans="1:1" x14ac:dyDescent="0.25">
      <c r="A47771" s="17"/>
    </row>
    <row r="47772" spans="1:1" x14ac:dyDescent="0.25">
      <c r="A47772" s="17"/>
    </row>
    <row r="47773" spans="1:1" x14ac:dyDescent="0.25">
      <c r="A47773" s="17"/>
    </row>
    <row r="47774" spans="1:1" x14ac:dyDescent="0.25">
      <c r="A47774" s="17"/>
    </row>
    <row r="47775" spans="1:1" x14ac:dyDescent="0.25">
      <c r="A47775" s="17"/>
    </row>
    <row r="47776" spans="1:1" x14ac:dyDescent="0.25">
      <c r="A47776" s="17"/>
    </row>
    <row r="47777" spans="1:1" x14ac:dyDescent="0.25">
      <c r="A47777" s="17"/>
    </row>
    <row r="47778" spans="1:1" x14ac:dyDescent="0.25">
      <c r="A47778" s="17"/>
    </row>
    <row r="47779" spans="1:1" x14ac:dyDescent="0.25">
      <c r="A47779" s="17"/>
    </row>
    <row r="47780" spans="1:1" x14ac:dyDescent="0.25">
      <c r="A47780" s="17"/>
    </row>
    <row r="47781" spans="1:1" x14ac:dyDescent="0.25">
      <c r="A47781" s="17"/>
    </row>
    <row r="47782" spans="1:1" x14ac:dyDescent="0.25">
      <c r="A47782" s="17"/>
    </row>
    <row r="47783" spans="1:1" x14ac:dyDescent="0.25">
      <c r="A47783" s="17"/>
    </row>
    <row r="47784" spans="1:1" x14ac:dyDescent="0.25">
      <c r="A47784" s="17"/>
    </row>
    <row r="47785" spans="1:1" x14ac:dyDescent="0.25">
      <c r="A47785" s="17"/>
    </row>
    <row r="47786" spans="1:1" x14ac:dyDescent="0.25">
      <c r="A47786" s="17"/>
    </row>
    <row r="47787" spans="1:1" x14ac:dyDescent="0.25">
      <c r="A47787" s="17"/>
    </row>
    <row r="47788" spans="1:1" x14ac:dyDescent="0.25">
      <c r="A47788" s="17"/>
    </row>
    <row r="47789" spans="1:1" x14ac:dyDescent="0.25">
      <c r="A47789" s="17"/>
    </row>
    <row r="47790" spans="1:1" x14ac:dyDescent="0.25">
      <c r="A47790" s="17"/>
    </row>
    <row r="47791" spans="1:1" x14ac:dyDescent="0.25">
      <c r="A47791" s="17"/>
    </row>
    <row r="47792" spans="1:1" x14ac:dyDescent="0.25">
      <c r="A47792" s="17"/>
    </row>
    <row r="47793" spans="1:1" x14ac:dyDescent="0.25">
      <c r="A47793" s="17"/>
    </row>
    <row r="47794" spans="1:1" x14ac:dyDescent="0.25">
      <c r="A47794" s="17"/>
    </row>
    <row r="47795" spans="1:1" x14ac:dyDescent="0.25">
      <c r="A47795" s="17"/>
    </row>
    <row r="47796" spans="1:1" x14ac:dyDescent="0.25">
      <c r="A47796" s="17"/>
    </row>
    <row r="47797" spans="1:1" x14ac:dyDescent="0.25">
      <c r="A47797" s="17"/>
    </row>
    <row r="47798" spans="1:1" x14ac:dyDescent="0.25">
      <c r="A47798" s="17"/>
    </row>
    <row r="47799" spans="1:1" x14ac:dyDescent="0.25">
      <c r="A47799" s="17"/>
    </row>
    <row r="47800" spans="1:1" x14ac:dyDescent="0.25">
      <c r="A47800" s="17"/>
    </row>
    <row r="47801" spans="1:1" x14ac:dyDescent="0.25">
      <c r="A47801" s="17"/>
    </row>
    <row r="47802" spans="1:1" x14ac:dyDescent="0.25">
      <c r="A47802" s="17"/>
    </row>
    <row r="47803" spans="1:1" x14ac:dyDescent="0.25">
      <c r="A47803" s="17"/>
    </row>
    <row r="47804" spans="1:1" x14ac:dyDescent="0.25">
      <c r="A47804" s="17"/>
    </row>
    <row r="47805" spans="1:1" x14ac:dyDescent="0.25">
      <c r="A47805" s="17"/>
    </row>
    <row r="47806" spans="1:1" x14ac:dyDescent="0.25">
      <c r="A47806" s="17"/>
    </row>
    <row r="47807" spans="1:1" x14ac:dyDescent="0.25">
      <c r="A47807" s="17"/>
    </row>
    <row r="47808" spans="1:1" x14ac:dyDescent="0.25">
      <c r="A47808" s="17"/>
    </row>
    <row r="47809" spans="1:1" x14ac:dyDescent="0.25">
      <c r="A47809" s="17"/>
    </row>
    <row r="47810" spans="1:1" x14ac:dyDescent="0.25">
      <c r="A47810" s="17"/>
    </row>
    <row r="47811" spans="1:1" x14ac:dyDescent="0.25">
      <c r="A47811" s="17"/>
    </row>
    <row r="47812" spans="1:1" x14ac:dyDescent="0.25">
      <c r="A47812" s="17"/>
    </row>
    <row r="47813" spans="1:1" x14ac:dyDescent="0.25">
      <c r="A47813" s="17"/>
    </row>
    <row r="47814" spans="1:1" x14ac:dyDescent="0.25">
      <c r="A47814" s="17"/>
    </row>
    <row r="47815" spans="1:1" x14ac:dyDescent="0.25">
      <c r="A47815" s="17"/>
    </row>
    <row r="47816" spans="1:1" x14ac:dyDescent="0.25">
      <c r="A47816" s="17"/>
    </row>
    <row r="47817" spans="1:1" x14ac:dyDescent="0.25">
      <c r="A47817" s="17"/>
    </row>
    <row r="47818" spans="1:1" x14ac:dyDescent="0.25">
      <c r="A47818" s="17"/>
    </row>
    <row r="47819" spans="1:1" x14ac:dyDescent="0.25">
      <c r="A47819" s="17"/>
    </row>
    <row r="47820" spans="1:1" x14ac:dyDescent="0.25">
      <c r="A47820" s="17"/>
    </row>
    <row r="47821" spans="1:1" x14ac:dyDescent="0.25">
      <c r="A47821" s="17"/>
    </row>
    <row r="47822" spans="1:1" x14ac:dyDescent="0.25">
      <c r="A47822" s="17"/>
    </row>
    <row r="47823" spans="1:1" x14ac:dyDescent="0.25">
      <c r="A47823" s="17"/>
    </row>
    <row r="47824" spans="1:1" x14ac:dyDescent="0.25">
      <c r="A47824" s="17"/>
    </row>
    <row r="47825" spans="1:1" x14ac:dyDescent="0.25">
      <c r="A47825" s="17"/>
    </row>
    <row r="47826" spans="1:1" x14ac:dyDescent="0.25">
      <c r="A47826" s="17"/>
    </row>
    <row r="47827" spans="1:1" x14ac:dyDescent="0.25">
      <c r="A47827" s="17"/>
    </row>
    <row r="47828" spans="1:1" x14ac:dyDescent="0.25">
      <c r="A47828" s="17"/>
    </row>
    <row r="47829" spans="1:1" x14ac:dyDescent="0.25">
      <c r="A47829" s="17"/>
    </row>
    <row r="47830" spans="1:1" x14ac:dyDescent="0.25">
      <c r="A47830" s="17"/>
    </row>
    <row r="47831" spans="1:1" x14ac:dyDescent="0.25">
      <c r="A47831" s="17"/>
    </row>
    <row r="47832" spans="1:1" x14ac:dyDescent="0.25">
      <c r="A47832" s="17"/>
    </row>
    <row r="47833" spans="1:1" x14ac:dyDescent="0.25">
      <c r="A47833" s="17"/>
    </row>
    <row r="47834" spans="1:1" x14ac:dyDescent="0.25">
      <c r="A47834" s="17"/>
    </row>
    <row r="47835" spans="1:1" x14ac:dyDescent="0.25">
      <c r="A47835" s="17"/>
    </row>
    <row r="47836" spans="1:1" x14ac:dyDescent="0.25">
      <c r="A47836" s="17"/>
    </row>
    <row r="47837" spans="1:1" x14ac:dyDescent="0.25">
      <c r="A47837" s="17"/>
    </row>
    <row r="47838" spans="1:1" x14ac:dyDescent="0.25">
      <c r="A47838" s="17"/>
    </row>
    <row r="47839" spans="1:1" x14ac:dyDescent="0.25">
      <c r="A47839" s="17"/>
    </row>
    <row r="47840" spans="1:1" x14ac:dyDescent="0.25">
      <c r="A47840" s="17"/>
    </row>
    <row r="47841" spans="1:1" x14ac:dyDescent="0.25">
      <c r="A47841" s="17"/>
    </row>
    <row r="47842" spans="1:1" x14ac:dyDescent="0.25">
      <c r="A47842" s="17"/>
    </row>
    <row r="47843" spans="1:1" x14ac:dyDescent="0.25">
      <c r="A47843" s="17"/>
    </row>
    <row r="47844" spans="1:1" x14ac:dyDescent="0.25">
      <c r="A47844" s="17"/>
    </row>
    <row r="47845" spans="1:1" x14ac:dyDescent="0.25">
      <c r="A47845" s="17"/>
    </row>
    <row r="47846" spans="1:1" x14ac:dyDescent="0.25">
      <c r="A47846" s="17"/>
    </row>
    <row r="47847" spans="1:1" x14ac:dyDescent="0.25">
      <c r="A47847" s="17"/>
    </row>
    <row r="47848" spans="1:1" x14ac:dyDescent="0.25">
      <c r="A47848" s="17"/>
    </row>
    <row r="47849" spans="1:1" x14ac:dyDescent="0.25">
      <c r="A47849" s="17"/>
    </row>
    <row r="47850" spans="1:1" x14ac:dyDescent="0.25">
      <c r="A47850" s="17"/>
    </row>
    <row r="47851" spans="1:1" x14ac:dyDescent="0.25">
      <c r="A47851" s="17"/>
    </row>
    <row r="47852" spans="1:1" x14ac:dyDescent="0.25">
      <c r="A47852" s="17"/>
    </row>
    <row r="47853" spans="1:1" x14ac:dyDescent="0.25">
      <c r="A47853" s="17"/>
    </row>
    <row r="47854" spans="1:1" x14ac:dyDescent="0.25">
      <c r="A47854" s="17"/>
    </row>
    <row r="47855" spans="1:1" x14ac:dyDescent="0.25">
      <c r="A47855" s="17"/>
    </row>
    <row r="47856" spans="1:1" x14ac:dyDescent="0.25">
      <c r="A47856" s="17"/>
    </row>
    <row r="47857" spans="1:1" x14ac:dyDescent="0.25">
      <c r="A47857" s="17"/>
    </row>
    <row r="47858" spans="1:1" x14ac:dyDescent="0.25">
      <c r="A47858" s="17"/>
    </row>
    <row r="47859" spans="1:1" x14ac:dyDescent="0.25">
      <c r="A47859" s="17"/>
    </row>
    <row r="47860" spans="1:1" x14ac:dyDescent="0.25">
      <c r="A47860" s="17"/>
    </row>
    <row r="47861" spans="1:1" x14ac:dyDescent="0.25">
      <c r="A47861" s="17"/>
    </row>
    <row r="47862" spans="1:1" x14ac:dyDescent="0.25">
      <c r="A47862" s="17"/>
    </row>
    <row r="47863" spans="1:1" x14ac:dyDescent="0.25">
      <c r="A47863" s="17"/>
    </row>
    <row r="47864" spans="1:1" x14ac:dyDescent="0.25">
      <c r="A47864" s="17"/>
    </row>
    <row r="47865" spans="1:1" x14ac:dyDescent="0.25">
      <c r="A47865" s="17"/>
    </row>
    <row r="47866" spans="1:1" x14ac:dyDescent="0.25">
      <c r="A47866" s="17"/>
    </row>
    <row r="47867" spans="1:1" x14ac:dyDescent="0.25">
      <c r="A47867" s="17"/>
    </row>
    <row r="47868" spans="1:1" x14ac:dyDescent="0.25">
      <c r="A47868" s="17"/>
    </row>
    <row r="47869" spans="1:1" x14ac:dyDescent="0.25">
      <c r="A47869" s="17"/>
    </row>
    <row r="47870" spans="1:1" x14ac:dyDescent="0.25">
      <c r="A47870" s="17"/>
    </row>
    <row r="47871" spans="1:1" x14ac:dyDescent="0.25">
      <c r="A47871" s="17"/>
    </row>
    <row r="47872" spans="1:1" x14ac:dyDescent="0.25">
      <c r="A47872" s="17"/>
    </row>
    <row r="47873" spans="1:1" x14ac:dyDescent="0.25">
      <c r="A47873" s="17"/>
    </row>
    <row r="47874" spans="1:1" x14ac:dyDescent="0.25">
      <c r="A47874" s="17"/>
    </row>
    <row r="47875" spans="1:1" x14ac:dyDescent="0.25">
      <c r="A47875" s="17"/>
    </row>
    <row r="47876" spans="1:1" x14ac:dyDescent="0.25">
      <c r="A47876" s="17"/>
    </row>
    <row r="47877" spans="1:1" x14ac:dyDescent="0.25">
      <c r="A47877" s="17"/>
    </row>
    <row r="47878" spans="1:1" x14ac:dyDescent="0.25">
      <c r="A47878" s="17"/>
    </row>
    <row r="47879" spans="1:1" x14ac:dyDescent="0.25">
      <c r="A47879" s="17"/>
    </row>
    <row r="47880" spans="1:1" x14ac:dyDescent="0.25">
      <c r="A47880" s="17"/>
    </row>
    <row r="47881" spans="1:1" x14ac:dyDescent="0.25">
      <c r="A47881" s="17"/>
    </row>
    <row r="47882" spans="1:1" x14ac:dyDescent="0.25">
      <c r="A47882" s="17"/>
    </row>
    <row r="47883" spans="1:1" x14ac:dyDescent="0.25">
      <c r="A47883" s="17"/>
    </row>
    <row r="47884" spans="1:1" x14ac:dyDescent="0.25">
      <c r="A47884" s="17"/>
    </row>
    <row r="47885" spans="1:1" x14ac:dyDescent="0.25">
      <c r="A47885" s="17"/>
    </row>
    <row r="47886" spans="1:1" x14ac:dyDescent="0.25">
      <c r="A47886" s="17"/>
    </row>
    <row r="47887" spans="1:1" x14ac:dyDescent="0.25">
      <c r="A47887" s="17"/>
    </row>
    <row r="47888" spans="1:1" x14ac:dyDescent="0.25">
      <c r="A47888" s="17"/>
    </row>
    <row r="47889" spans="1:1" x14ac:dyDescent="0.25">
      <c r="A47889" s="17"/>
    </row>
    <row r="47890" spans="1:1" x14ac:dyDescent="0.25">
      <c r="A47890" s="17"/>
    </row>
    <row r="47891" spans="1:1" x14ac:dyDescent="0.25">
      <c r="A47891" s="17"/>
    </row>
    <row r="47892" spans="1:1" x14ac:dyDescent="0.25">
      <c r="A47892" s="17"/>
    </row>
    <row r="47893" spans="1:1" x14ac:dyDescent="0.25">
      <c r="A47893" s="17"/>
    </row>
    <row r="47894" spans="1:1" x14ac:dyDescent="0.25">
      <c r="A47894" s="17"/>
    </row>
    <row r="47895" spans="1:1" x14ac:dyDescent="0.25">
      <c r="A47895" s="17"/>
    </row>
    <row r="47896" spans="1:1" x14ac:dyDescent="0.25">
      <c r="A47896" s="17"/>
    </row>
    <row r="47897" spans="1:1" x14ac:dyDescent="0.25">
      <c r="A47897" s="17"/>
    </row>
    <row r="47898" spans="1:1" x14ac:dyDescent="0.25">
      <c r="A47898" s="17"/>
    </row>
    <row r="47899" spans="1:1" x14ac:dyDescent="0.25">
      <c r="A47899" s="17"/>
    </row>
    <row r="47900" spans="1:1" x14ac:dyDescent="0.25">
      <c r="A47900" s="17"/>
    </row>
    <row r="47901" spans="1:1" x14ac:dyDescent="0.25">
      <c r="A47901" s="17"/>
    </row>
    <row r="47902" spans="1:1" x14ac:dyDescent="0.25">
      <c r="A47902" s="17"/>
    </row>
    <row r="47903" spans="1:1" x14ac:dyDescent="0.25">
      <c r="A47903" s="17"/>
    </row>
    <row r="47904" spans="1:1" x14ac:dyDescent="0.25">
      <c r="A47904" s="17"/>
    </row>
    <row r="47905" spans="1:1" x14ac:dyDescent="0.25">
      <c r="A47905" s="17"/>
    </row>
    <row r="47906" spans="1:1" x14ac:dyDescent="0.25">
      <c r="A47906" s="17"/>
    </row>
    <row r="47907" spans="1:1" x14ac:dyDescent="0.25">
      <c r="A47907" s="17"/>
    </row>
    <row r="47908" spans="1:1" x14ac:dyDescent="0.25">
      <c r="A47908" s="17"/>
    </row>
    <row r="47909" spans="1:1" x14ac:dyDescent="0.25">
      <c r="A47909" s="17"/>
    </row>
    <row r="47910" spans="1:1" x14ac:dyDescent="0.25">
      <c r="A47910" s="17"/>
    </row>
    <row r="47911" spans="1:1" x14ac:dyDescent="0.25">
      <c r="A47911" s="17"/>
    </row>
    <row r="47912" spans="1:1" x14ac:dyDescent="0.25">
      <c r="A47912" s="17"/>
    </row>
    <row r="47913" spans="1:1" x14ac:dyDescent="0.25">
      <c r="A47913" s="17"/>
    </row>
    <row r="47914" spans="1:1" x14ac:dyDescent="0.25">
      <c r="A47914" s="17"/>
    </row>
    <row r="47915" spans="1:1" x14ac:dyDescent="0.25">
      <c r="A47915" s="17"/>
    </row>
    <row r="47916" spans="1:1" x14ac:dyDescent="0.25">
      <c r="A47916" s="17"/>
    </row>
    <row r="47917" spans="1:1" x14ac:dyDescent="0.25">
      <c r="A47917" s="17"/>
    </row>
    <row r="47918" spans="1:1" x14ac:dyDescent="0.25">
      <c r="A47918" s="17"/>
    </row>
    <row r="47919" spans="1:1" x14ac:dyDescent="0.25">
      <c r="A47919" s="17"/>
    </row>
    <row r="47920" spans="1:1" x14ac:dyDescent="0.25">
      <c r="A47920" s="17"/>
    </row>
    <row r="47921" spans="1:1" x14ac:dyDescent="0.25">
      <c r="A47921" s="17"/>
    </row>
    <row r="47922" spans="1:1" x14ac:dyDescent="0.25">
      <c r="A47922" s="17"/>
    </row>
    <row r="47923" spans="1:1" x14ac:dyDescent="0.25">
      <c r="A47923" s="17"/>
    </row>
    <row r="47924" spans="1:1" x14ac:dyDescent="0.25">
      <c r="A47924" s="17"/>
    </row>
    <row r="47925" spans="1:1" x14ac:dyDescent="0.25">
      <c r="A47925" s="17"/>
    </row>
    <row r="47926" spans="1:1" x14ac:dyDescent="0.25">
      <c r="A47926" s="17"/>
    </row>
    <row r="47927" spans="1:1" x14ac:dyDescent="0.25">
      <c r="A47927" s="17"/>
    </row>
    <row r="47928" spans="1:1" x14ac:dyDescent="0.25">
      <c r="A47928" s="17"/>
    </row>
    <row r="47929" spans="1:1" x14ac:dyDescent="0.25">
      <c r="A47929" s="17"/>
    </row>
    <row r="47930" spans="1:1" x14ac:dyDescent="0.25">
      <c r="A47930" s="17"/>
    </row>
    <row r="47931" spans="1:1" x14ac:dyDescent="0.25">
      <c r="A47931" s="17"/>
    </row>
    <row r="47932" spans="1:1" x14ac:dyDescent="0.25">
      <c r="A47932" s="17"/>
    </row>
    <row r="47933" spans="1:1" x14ac:dyDescent="0.25">
      <c r="A47933" s="17"/>
    </row>
    <row r="47934" spans="1:1" x14ac:dyDescent="0.25">
      <c r="A47934" s="17"/>
    </row>
    <row r="47935" spans="1:1" x14ac:dyDescent="0.25">
      <c r="A47935" s="17"/>
    </row>
    <row r="47936" spans="1:1" x14ac:dyDescent="0.25">
      <c r="A47936" s="17"/>
    </row>
    <row r="47937" spans="1:1" x14ac:dyDescent="0.25">
      <c r="A47937" s="17"/>
    </row>
    <row r="47938" spans="1:1" x14ac:dyDescent="0.25">
      <c r="A47938" s="17"/>
    </row>
    <row r="47939" spans="1:1" x14ac:dyDescent="0.25">
      <c r="A47939" s="17"/>
    </row>
    <row r="47940" spans="1:1" x14ac:dyDescent="0.25">
      <c r="A47940" s="17"/>
    </row>
    <row r="47941" spans="1:1" x14ac:dyDescent="0.25">
      <c r="A47941" s="17"/>
    </row>
    <row r="47942" spans="1:1" x14ac:dyDescent="0.25">
      <c r="A47942" s="17"/>
    </row>
    <row r="47943" spans="1:1" x14ac:dyDescent="0.25">
      <c r="A47943" s="17"/>
    </row>
    <row r="47944" spans="1:1" x14ac:dyDescent="0.25">
      <c r="A47944" s="17"/>
    </row>
    <row r="47945" spans="1:1" x14ac:dyDescent="0.25">
      <c r="A47945" s="17"/>
    </row>
    <row r="47946" spans="1:1" x14ac:dyDescent="0.25">
      <c r="A47946" s="17"/>
    </row>
    <row r="47947" spans="1:1" x14ac:dyDescent="0.25">
      <c r="A47947" s="17"/>
    </row>
    <row r="47948" spans="1:1" x14ac:dyDescent="0.25">
      <c r="A47948" s="17"/>
    </row>
    <row r="47949" spans="1:1" x14ac:dyDescent="0.25">
      <c r="A47949" s="17"/>
    </row>
    <row r="47950" spans="1:1" x14ac:dyDescent="0.25">
      <c r="A47950" s="17"/>
    </row>
    <row r="47951" spans="1:1" x14ac:dyDescent="0.25">
      <c r="A47951" s="17"/>
    </row>
    <row r="47952" spans="1:1" x14ac:dyDescent="0.25">
      <c r="A47952" s="17"/>
    </row>
    <row r="47953" spans="1:1" x14ac:dyDescent="0.25">
      <c r="A47953" s="17"/>
    </row>
    <row r="47954" spans="1:1" x14ac:dyDescent="0.25">
      <c r="A47954" s="17"/>
    </row>
    <row r="47955" spans="1:1" x14ac:dyDescent="0.25">
      <c r="A47955" s="17"/>
    </row>
    <row r="47956" spans="1:1" x14ac:dyDescent="0.25">
      <c r="A47956" s="17"/>
    </row>
    <row r="47957" spans="1:1" x14ac:dyDescent="0.25">
      <c r="A47957" s="17"/>
    </row>
    <row r="47958" spans="1:1" x14ac:dyDescent="0.25">
      <c r="A47958" s="17"/>
    </row>
    <row r="47959" spans="1:1" x14ac:dyDescent="0.25">
      <c r="A47959" s="17"/>
    </row>
    <row r="47960" spans="1:1" x14ac:dyDescent="0.25">
      <c r="A47960" s="17"/>
    </row>
    <row r="47961" spans="1:1" x14ac:dyDescent="0.25">
      <c r="A47961" s="17"/>
    </row>
    <row r="47962" spans="1:1" x14ac:dyDescent="0.25">
      <c r="A47962" s="17"/>
    </row>
    <row r="47963" spans="1:1" x14ac:dyDescent="0.25">
      <c r="A47963" s="17"/>
    </row>
    <row r="47964" spans="1:1" x14ac:dyDescent="0.25">
      <c r="A47964" s="17"/>
    </row>
    <row r="47965" spans="1:1" x14ac:dyDescent="0.25">
      <c r="A47965" s="17"/>
    </row>
    <row r="47966" spans="1:1" x14ac:dyDescent="0.25">
      <c r="A47966" s="17"/>
    </row>
    <row r="47967" spans="1:1" x14ac:dyDescent="0.25">
      <c r="A47967" s="17"/>
    </row>
    <row r="47968" spans="1:1" x14ac:dyDescent="0.25">
      <c r="A47968" s="17"/>
    </row>
    <row r="47969" spans="1:1" x14ac:dyDescent="0.25">
      <c r="A47969" s="17"/>
    </row>
    <row r="47970" spans="1:1" x14ac:dyDescent="0.25">
      <c r="A47970" s="17"/>
    </row>
    <row r="47971" spans="1:1" x14ac:dyDescent="0.25">
      <c r="A47971" s="17"/>
    </row>
    <row r="47972" spans="1:1" x14ac:dyDescent="0.25">
      <c r="A47972" s="17"/>
    </row>
    <row r="47973" spans="1:1" x14ac:dyDescent="0.25">
      <c r="A47973" s="17"/>
    </row>
    <row r="47974" spans="1:1" x14ac:dyDescent="0.25">
      <c r="A47974" s="17"/>
    </row>
    <row r="47975" spans="1:1" x14ac:dyDescent="0.25">
      <c r="A47975" s="17"/>
    </row>
    <row r="47976" spans="1:1" x14ac:dyDescent="0.25">
      <c r="A47976" s="17"/>
    </row>
    <row r="47977" spans="1:1" x14ac:dyDescent="0.25">
      <c r="A47977" s="17"/>
    </row>
    <row r="47978" spans="1:1" x14ac:dyDescent="0.25">
      <c r="A47978" s="17"/>
    </row>
    <row r="47979" spans="1:1" x14ac:dyDescent="0.25">
      <c r="A47979" s="17"/>
    </row>
    <row r="47980" spans="1:1" x14ac:dyDescent="0.25">
      <c r="A47980" s="17"/>
    </row>
    <row r="47981" spans="1:1" x14ac:dyDescent="0.25">
      <c r="A47981" s="17"/>
    </row>
    <row r="47982" spans="1:1" x14ac:dyDescent="0.25">
      <c r="A47982" s="17"/>
    </row>
    <row r="47983" spans="1:1" x14ac:dyDescent="0.25">
      <c r="A47983" s="17"/>
    </row>
    <row r="47984" spans="1:1" x14ac:dyDescent="0.25">
      <c r="A47984" s="17"/>
    </row>
    <row r="47985" spans="1:1" x14ac:dyDescent="0.25">
      <c r="A47985" s="17"/>
    </row>
    <row r="47986" spans="1:1" x14ac:dyDescent="0.25">
      <c r="A47986" s="17"/>
    </row>
    <row r="47987" spans="1:1" x14ac:dyDescent="0.25">
      <c r="A47987" s="17"/>
    </row>
    <row r="47988" spans="1:1" x14ac:dyDescent="0.25">
      <c r="A47988" s="17"/>
    </row>
    <row r="47989" spans="1:1" x14ac:dyDescent="0.25">
      <c r="A47989" s="17"/>
    </row>
    <row r="47990" spans="1:1" x14ac:dyDescent="0.25">
      <c r="A47990" s="17"/>
    </row>
    <row r="47991" spans="1:1" x14ac:dyDescent="0.25">
      <c r="A47991" s="17"/>
    </row>
    <row r="47992" spans="1:1" x14ac:dyDescent="0.25">
      <c r="A47992" s="17"/>
    </row>
    <row r="47993" spans="1:1" x14ac:dyDescent="0.25">
      <c r="A47993" s="17"/>
    </row>
    <row r="47994" spans="1:1" x14ac:dyDescent="0.25">
      <c r="A47994" s="17"/>
    </row>
    <row r="47995" spans="1:1" x14ac:dyDescent="0.25">
      <c r="A47995" s="17"/>
    </row>
    <row r="47996" spans="1:1" x14ac:dyDescent="0.25">
      <c r="A47996" s="17"/>
    </row>
    <row r="47997" spans="1:1" x14ac:dyDescent="0.25">
      <c r="A47997" s="17"/>
    </row>
    <row r="47998" spans="1:1" x14ac:dyDescent="0.25">
      <c r="A47998" s="17"/>
    </row>
    <row r="47999" spans="1:1" x14ac:dyDescent="0.25">
      <c r="A47999" s="17"/>
    </row>
    <row r="48000" spans="1:1" x14ac:dyDescent="0.25">
      <c r="A48000" s="17"/>
    </row>
    <row r="48001" spans="1:1" x14ac:dyDescent="0.25">
      <c r="A48001" s="17"/>
    </row>
    <row r="48002" spans="1:1" x14ac:dyDescent="0.25">
      <c r="A48002" s="17"/>
    </row>
    <row r="48003" spans="1:1" x14ac:dyDescent="0.25">
      <c r="A48003" s="17"/>
    </row>
    <row r="48004" spans="1:1" x14ac:dyDescent="0.25">
      <c r="A48004" s="17"/>
    </row>
    <row r="48005" spans="1:1" x14ac:dyDescent="0.25">
      <c r="A48005" s="17"/>
    </row>
    <row r="48006" spans="1:1" x14ac:dyDescent="0.25">
      <c r="A48006" s="17"/>
    </row>
    <row r="48007" spans="1:1" x14ac:dyDescent="0.25">
      <c r="A48007" s="17"/>
    </row>
    <row r="48008" spans="1:1" x14ac:dyDescent="0.25">
      <c r="A48008" s="17"/>
    </row>
    <row r="48009" spans="1:1" x14ac:dyDescent="0.25">
      <c r="A48009" s="17"/>
    </row>
    <row r="48010" spans="1:1" x14ac:dyDescent="0.25">
      <c r="A48010" s="17"/>
    </row>
    <row r="48011" spans="1:1" x14ac:dyDescent="0.25">
      <c r="A48011" s="17"/>
    </row>
    <row r="48012" spans="1:1" x14ac:dyDescent="0.25">
      <c r="A48012" s="17"/>
    </row>
    <row r="48013" spans="1:1" x14ac:dyDescent="0.25">
      <c r="A48013" s="17"/>
    </row>
    <row r="48014" spans="1:1" x14ac:dyDescent="0.25">
      <c r="A48014" s="17"/>
    </row>
    <row r="48015" spans="1:1" x14ac:dyDescent="0.25">
      <c r="A48015" s="17"/>
    </row>
    <row r="48016" spans="1:1" x14ac:dyDescent="0.25">
      <c r="A48016" s="17"/>
    </row>
    <row r="48017" spans="1:1" x14ac:dyDescent="0.25">
      <c r="A48017" s="17"/>
    </row>
    <row r="48018" spans="1:1" x14ac:dyDescent="0.25">
      <c r="A48018" s="17"/>
    </row>
    <row r="48019" spans="1:1" x14ac:dyDescent="0.25">
      <c r="A48019" s="17"/>
    </row>
    <row r="48020" spans="1:1" x14ac:dyDescent="0.25">
      <c r="A48020" s="17"/>
    </row>
    <row r="48021" spans="1:1" x14ac:dyDescent="0.25">
      <c r="A48021" s="17"/>
    </row>
    <row r="48022" spans="1:1" x14ac:dyDescent="0.25">
      <c r="A48022" s="17"/>
    </row>
    <row r="48023" spans="1:1" x14ac:dyDescent="0.25">
      <c r="A48023" s="17"/>
    </row>
    <row r="48024" spans="1:1" x14ac:dyDescent="0.25">
      <c r="A48024" s="17"/>
    </row>
    <row r="48025" spans="1:1" x14ac:dyDescent="0.25">
      <c r="A48025" s="17"/>
    </row>
    <row r="48026" spans="1:1" x14ac:dyDescent="0.25">
      <c r="A48026" s="17"/>
    </row>
    <row r="48027" spans="1:1" x14ac:dyDescent="0.25">
      <c r="A48027" s="17"/>
    </row>
    <row r="48028" spans="1:1" x14ac:dyDescent="0.25">
      <c r="A48028" s="17"/>
    </row>
    <row r="48029" spans="1:1" x14ac:dyDescent="0.25">
      <c r="A48029" s="17"/>
    </row>
    <row r="48030" spans="1:1" x14ac:dyDescent="0.25">
      <c r="A48030" s="17"/>
    </row>
    <row r="48031" spans="1:1" x14ac:dyDescent="0.25">
      <c r="A48031" s="17"/>
    </row>
    <row r="48032" spans="1:1" x14ac:dyDescent="0.25">
      <c r="A48032" s="17"/>
    </row>
    <row r="48033" spans="1:1" x14ac:dyDescent="0.25">
      <c r="A48033" s="17"/>
    </row>
    <row r="48034" spans="1:1" x14ac:dyDescent="0.25">
      <c r="A48034" s="17"/>
    </row>
    <row r="48035" spans="1:1" x14ac:dyDescent="0.25">
      <c r="A48035" s="17"/>
    </row>
    <row r="48036" spans="1:1" x14ac:dyDescent="0.25">
      <c r="A48036" s="17"/>
    </row>
    <row r="48037" spans="1:1" x14ac:dyDescent="0.25">
      <c r="A48037" s="17"/>
    </row>
    <row r="48038" spans="1:1" x14ac:dyDescent="0.25">
      <c r="A48038" s="17"/>
    </row>
    <row r="48039" spans="1:1" x14ac:dyDescent="0.25">
      <c r="A48039" s="17"/>
    </row>
    <row r="48040" spans="1:1" x14ac:dyDescent="0.25">
      <c r="A48040" s="17"/>
    </row>
    <row r="48041" spans="1:1" x14ac:dyDescent="0.25">
      <c r="A48041" s="17"/>
    </row>
    <row r="48042" spans="1:1" x14ac:dyDescent="0.25">
      <c r="A48042" s="17"/>
    </row>
    <row r="48043" spans="1:1" x14ac:dyDescent="0.25">
      <c r="A48043" s="17"/>
    </row>
    <row r="48044" spans="1:1" x14ac:dyDescent="0.25">
      <c r="A48044" s="17"/>
    </row>
    <row r="48045" spans="1:1" x14ac:dyDescent="0.25">
      <c r="A48045" s="17"/>
    </row>
    <row r="48046" spans="1:1" x14ac:dyDescent="0.25">
      <c r="A48046" s="17"/>
    </row>
    <row r="48047" spans="1:1" x14ac:dyDescent="0.25">
      <c r="A48047" s="17"/>
    </row>
    <row r="48048" spans="1:1" x14ac:dyDescent="0.25">
      <c r="A48048" s="17"/>
    </row>
    <row r="48049" spans="1:1" x14ac:dyDescent="0.25">
      <c r="A48049" s="17"/>
    </row>
    <row r="48050" spans="1:1" x14ac:dyDescent="0.25">
      <c r="A48050" s="17"/>
    </row>
    <row r="48051" spans="1:1" x14ac:dyDescent="0.25">
      <c r="A48051" s="17"/>
    </row>
    <row r="48052" spans="1:1" x14ac:dyDescent="0.25">
      <c r="A48052" s="17"/>
    </row>
    <row r="48053" spans="1:1" x14ac:dyDescent="0.25">
      <c r="A48053" s="17"/>
    </row>
    <row r="48054" spans="1:1" x14ac:dyDescent="0.25">
      <c r="A48054" s="17"/>
    </row>
    <row r="48055" spans="1:1" x14ac:dyDescent="0.25">
      <c r="A48055" s="17"/>
    </row>
    <row r="48056" spans="1:1" x14ac:dyDescent="0.25">
      <c r="A48056" s="17"/>
    </row>
    <row r="48057" spans="1:1" x14ac:dyDescent="0.25">
      <c r="A48057" s="17"/>
    </row>
    <row r="48058" spans="1:1" x14ac:dyDescent="0.25">
      <c r="A48058" s="17"/>
    </row>
    <row r="48059" spans="1:1" x14ac:dyDescent="0.25">
      <c r="A48059" s="17"/>
    </row>
    <row r="48060" spans="1:1" x14ac:dyDescent="0.25">
      <c r="A48060" s="17"/>
    </row>
    <row r="48061" spans="1:1" x14ac:dyDescent="0.25">
      <c r="A48061" s="17"/>
    </row>
    <row r="48062" spans="1:1" x14ac:dyDescent="0.25">
      <c r="A48062" s="17"/>
    </row>
    <row r="48063" spans="1:1" x14ac:dyDescent="0.25">
      <c r="A48063" s="17"/>
    </row>
    <row r="48064" spans="1:1" x14ac:dyDescent="0.25">
      <c r="A48064" s="17"/>
    </row>
    <row r="48065" spans="1:1" x14ac:dyDescent="0.25">
      <c r="A48065" s="17"/>
    </row>
    <row r="48066" spans="1:1" x14ac:dyDescent="0.25">
      <c r="A48066" s="17"/>
    </row>
    <row r="48067" spans="1:1" x14ac:dyDescent="0.25">
      <c r="A48067" s="17"/>
    </row>
    <row r="48068" spans="1:1" x14ac:dyDescent="0.25">
      <c r="A48068" s="17"/>
    </row>
    <row r="48069" spans="1:1" x14ac:dyDescent="0.25">
      <c r="A48069" s="17"/>
    </row>
    <row r="48070" spans="1:1" x14ac:dyDescent="0.25">
      <c r="A48070" s="17"/>
    </row>
    <row r="48071" spans="1:1" x14ac:dyDescent="0.25">
      <c r="A48071" s="17"/>
    </row>
    <row r="48072" spans="1:1" x14ac:dyDescent="0.25">
      <c r="A48072" s="17"/>
    </row>
    <row r="48073" spans="1:1" x14ac:dyDescent="0.25">
      <c r="A48073" s="17"/>
    </row>
    <row r="48074" spans="1:1" x14ac:dyDescent="0.25">
      <c r="A48074" s="17"/>
    </row>
    <row r="48075" spans="1:1" x14ac:dyDescent="0.25">
      <c r="A48075" s="17"/>
    </row>
    <row r="48076" spans="1:1" x14ac:dyDescent="0.25">
      <c r="A48076" s="17"/>
    </row>
    <row r="48077" spans="1:1" x14ac:dyDescent="0.25">
      <c r="A48077" s="17"/>
    </row>
    <row r="48078" spans="1:1" x14ac:dyDescent="0.25">
      <c r="A48078" s="17"/>
    </row>
    <row r="48079" spans="1:1" x14ac:dyDescent="0.25">
      <c r="A48079" s="17"/>
    </row>
    <row r="48080" spans="1:1" x14ac:dyDescent="0.25">
      <c r="A48080" s="17"/>
    </row>
    <row r="48081" spans="1:1" x14ac:dyDescent="0.25">
      <c r="A48081" s="17"/>
    </row>
    <row r="48082" spans="1:1" x14ac:dyDescent="0.25">
      <c r="A48082" s="17"/>
    </row>
    <row r="48083" spans="1:1" x14ac:dyDescent="0.25">
      <c r="A48083" s="17"/>
    </row>
    <row r="48084" spans="1:1" x14ac:dyDescent="0.25">
      <c r="A48084" s="17"/>
    </row>
    <row r="48085" spans="1:1" x14ac:dyDescent="0.25">
      <c r="A48085" s="17"/>
    </row>
    <row r="48086" spans="1:1" x14ac:dyDescent="0.25">
      <c r="A48086" s="17"/>
    </row>
    <row r="48087" spans="1:1" x14ac:dyDescent="0.25">
      <c r="A48087" s="17"/>
    </row>
    <row r="48088" spans="1:1" x14ac:dyDescent="0.25">
      <c r="A48088" s="17"/>
    </row>
    <row r="48089" spans="1:1" x14ac:dyDescent="0.25">
      <c r="A48089" s="17"/>
    </row>
    <row r="48090" spans="1:1" x14ac:dyDescent="0.25">
      <c r="A48090" s="17"/>
    </row>
    <row r="48091" spans="1:1" x14ac:dyDescent="0.25">
      <c r="A48091" s="17"/>
    </row>
    <row r="48092" spans="1:1" x14ac:dyDescent="0.25">
      <c r="A48092" s="17"/>
    </row>
    <row r="48093" spans="1:1" x14ac:dyDescent="0.25">
      <c r="A48093" s="17"/>
    </row>
    <row r="48094" spans="1:1" x14ac:dyDescent="0.25">
      <c r="A48094" s="17"/>
    </row>
    <row r="48095" spans="1:1" x14ac:dyDescent="0.25">
      <c r="A48095" s="17"/>
    </row>
    <row r="48096" spans="1:1" x14ac:dyDescent="0.25">
      <c r="A48096" s="17"/>
    </row>
    <row r="48097" spans="1:1" x14ac:dyDescent="0.25">
      <c r="A48097" s="17"/>
    </row>
    <row r="48098" spans="1:1" x14ac:dyDescent="0.25">
      <c r="A48098" s="17"/>
    </row>
    <row r="48099" spans="1:1" x14ac:dyDescent="0.25">
      <c r="A48099" s="17"/>
    </row>
    <row r="48100" spans="1:1" x14ac:dyDescent="0.25">
      <c r="A48100" s="17"/>
    </row>
    <row r="48101" spans="1:1" x14ac:dyDescent="0.25">
      <c r="A48101" s="17"/>
    </row>
    <row r="48102" spans="1:1" x14ac:dyDescent="0.25">
      <c r="A48102" s="17"/>
    </row>
    <row r="48103" spans="1:1" x14ac:dyDescent="0.25">
      <c r="A48103" s="17"/>
    </row>
    <row r="48104" spans="1:1" x14ac:dyDescent="0.25">
      <c r="A48104" s="17"/>
    </row>
    <row r="48105" spans="1:1" x14ac:dyDescent="0.25">
      <c r="A48105" s="17"/>
    </row>
    <row r="48106" spans="1:1" x14ac:dyDescent="0.25">
      <c r="A48106" s="17"/>
    </row>
    <row r="48107" spans="1:1" x14ac:dyDescent="0.25">
      <c r="A48107" s="17"/>
    </row>
    <row r="48108" spans="1:1" x14ac:dyDescent="0.25">
      <c r="A48108" s="17"/>
    </row>
    <row r="48109" spans="1:1" x14ac:dyDescent="0.25">
      <c r="A48109" s="17"/>
    </row>
    <row r="48110" spans="1:1" x14ac:dyDescent="0.25">
      <c r="A48110" s="17"/>
    </row>
    <row r="48111" spans="1:1" x14ac:dyDescent="0.25">
      <c r="A48111" s="17"/>
    </row>
    <row r="48112" spans="1:1" x14ac:dyDescent="0.25">
      <c r="A48112" s="17"/>
    </row>
    <row r="48113" spans="1:1" x14ac:dyDescent="0.25">
      <c r="A48113" s="17"/>
    </row>
    <row r="48114" spans="1:1" x14ac:dyDescent="0.25">
      <c r="A48114" s="17"/>
    </row>
    <row r="48115" spans="1:1" x14ac:dyDescent="0.25">
      <c r="A48115" s="17"/>
    </row>
    <row r="48116" spans="1:1" x14ac:dyDescent="0.25">
      <c r="A48116" s="17"/>
    </row>
    <row r="48117" spans="1:1" x14ac:dyDescent="0.25">
      <c r="A48117" s="17"/>
    </row>
    <row r="48118" spans="1:1" x14ac:dyDescent="0.25">
      <c r="A48118" s="17"/>
    </row>
    <row r="48119" spans="1:1" x14ac:dyDescent="0.25">
      <c r="A48119" s="17"/>
    </row>
    <row r="48120" spans="1:1" x14ac:dyDescent="0.25">
      <c r="A48120" s="17"/>
    </row>
    <row r="48121" spans="1:1" x14ac:dyDescent="0.25">
      <c r="A48121" s="17"/>
    </row>
    <row r="48122" spans="1:1" x14ac:dyDescent="0.25">
      <c r="A48122" s="17"/>
    </row>
    <row r="48123" spans="1:1" x14ac:dyDescent="0.25">
      <c r="A48123" s="17"/>
    </row>
    <row r="48124" spans="1:1" x14ac:dyDescent="0.25">
      <c r="A48124" s="17"/>
    </row>
    <row r="48125" spans="1:1" x14ac:dyDescent="0.25">
      <c r="A48125" s="17"/>
    </row>
    <row r="48126" spans="1:1" x14ac:dyDescent="0.25">
      <c r="A48126" s="17"/>
    </row>
    <row r="48127" spans="1:1" x14ac:dyDescent="0.25">
      <c r="A48127" s="17"/>
    </row>
    <row r="48128" spans="1:1" x14ac:dyDescent="0.25">
      <c r="A48128" s="17"/>
    </row>
    <row r="48129" spans="1:1" x14ac:dyDescent="0.25">
      <c r="A48129" s="17"/>
    </row>
    <row r="48130" spans="1:1" x14ac:dyDescent="0.25">
      <c r="A48130" s="17"/>
    </row>
    <row r="48131" spans="1:1" x14ac:dyDescent="0.25">
      <c r="A48131" s="17"/>
    </row>
    <row r="48132" spans="1:1" x14ac:dyDescent="0.25">
      <c r="A48132" s="17"/>
    </row>
    <row r="48133" spans="1:1" x14ac:dyDescent="0.25">
      <c r="A48133" s="17"/>
    </row>
    <row r="48134" spans="1:1" x14ac:dyDescent="0.25">
      <c r="A48134" s="17"/>
    </row>
    <row r="48135" spans="1:1" x14ac:dyDescent="0.25">
      <c r="A48135" s="17"/>
    </row>
    <row r="48136" spans="1:1" x14ac:dyDescent="0.25">
      <c r="A48136" s="17"/>
    </row>
    <row r="48137" spans="1:1" x14ac:dyDescent="0.25">
      <c r="A48137" s="17"/>
    </row>
    <row r="48138" spans="1:1" x14ac:dyDescent="0.25">
      <c r="A48138" s="17"/>
    </row>
    <row r="48139" spans="1:1" x14ac:dyDescent="0.25">
      <c r="A48139" s="17"/>
    </row>
    <row r="48140" spans="1:1" x14ac:dyDescent="0.25">
      <c r="A48140" s="17"/>
    </row>
    <row r="48141" spans="1:1" x14ac:dyDescent="0.25">
      <c r="A48141" s="17"/>
    </row>
    <row r="48142" spans="1:1" x14ac:dyDescent="0.25">
      <c r="A48142" s="17"/>
    </row>
    <row r="48143" spans="1:1" x14ac:dyDescent="0.25">
      <c r="A48143" s="17"/>
    </row>
    <row r="48144" spans="1:1" x14ac:dyDescent="0.25">
      <c r="A48144" s="17"/>
    </row>
    <row r="48145" spans="1:1" x14ac:dyDescent="0.25">
      <c r="A48145" s="17"/>
    </row>
    <row r="48146" spans="1:1" x14ac:dyDescent="0.25">
      <c r="A48146" s="17"/>
    </row>
    <row r="48147" spans="1:1" x14ac:dyDescent="0.25">
      <c r="A48147" s="17"/>
    </row>
    <row r="48148" spans="1:1" x14ac:dyDescent="0.25">
      <c r="A48148" s="17"/>
    </row>
    <row r="48149" spans="1:1" x14ac:dyDescent="0.25">
      <c r="A48149" s="17"/>
    </row>
    <row r="48150" spans="1:1" x14ac:dyDescent="0.25">
      <c r="A48150" s="17"/>
    </row>
    <row r="48151" spans="1:1" x14ac:dyDescent="0.25">
      <c r="A48151" s="17"/>
    </row>
    <row r="48152" spans="1:1" x14ac:dyDescent="0.25">
      <c r="A48152" s="17"/>
    </row>
    <row r="48153" spans="1:1" x14ac:dyDescent="0.25">
      <c r="A48153" s="17"/>
    </row>
    <row r="48154" spans="1:1" x14ac:dyDescent="0.25">
      <c r="A48154" s="17"/>
    </row>
    <row r="48155" spans="1:1" x14ac:dyDescent="0.25">
      <c r="A48155" s="17"/>
    </row>
    <row r="48156" spans="1:1" x14ac:dyDescent="0.25">
      <c r="A48156" s="17"/>
    </row>
    <row r="48157" spans="1:1" x14ac:dyDescent="0.25">
      <c r="A48157" s="17"/>
    </row>
    <row r="48158" spans="1:1" x14ac:dyDescent="0.25">
      <c r="A48158" s="17"/>
    </row>
    <row r="48159" spans="1:1" x14ac:dyDescent="0.25">
      <c r="A48159" s="17"/>
    </row>
    <row r="48160" spans="1:1" x14ac:dyDescent="0.25">
      <c r="A48160" s="17"/>
    </row>
    <row r="48161" spans="1:1" x14ac:dyDescent="0.25">
      <c r="A48161" s="17"/>
    </row>
    <row r="48162" spans="1:1" x14ac:dyDescent="0.25">
      <c r="A48162" s="17"/>
    </row>
    <row r="48163" spans="1:1" x14ac:dyDescent="0.25">
      <c r="A48163" s="17"/>
    </row>
    <row r="48164" spans="1:1" x14ac:dyDescent="0.25">
      <c r="A48164" s="17"/>
    </row>
    <row r="48165" spans="1:1" x14ac:dyDescent="0.25">
      <c r="A48165" s="17"/>
    </row>
    <row r="48166" spans="1:1" x14ac:dyDescent="0.25">
      <c r="A48166" s="17"/>
    </row>
    <row r="48167" spans="1:1" x14ac:dyDescent="0.25">
      <c r="A48167" s="17"/>
    </row>
    <row r="48168" spans="1:1" x14ac:dyDescent="0.25">
      <c r="A48168" s="17"/>
    </row>
    <row r="48169" spans="1:1" x14ac:dyDescent="0.25">
      <c r="A48169" s="17"/>
    </row>
    <row r="48170" spans="1:1" x14ac:dyDescent="0.25">
      <c r="A48170" s="17"/>
    </row>
    <row r="48171" spans="1:1" x14ac:dyDescent="0.25">
      <c r="A48171" s="17"/>
    </row>
    <row r="48172" spans="1:1" x14ac:dyDescent="0.25">
      <c r="A48172" s="17"/>
    </row>
    <row r="48173" spans="1:1" x14ac:dyDescent="0.25">
      <c r="A48173" s="17"/>
    </row>
    <row r="48174" spans="1:1" x14ac:dyDescent="0.25">
      <c r="A48174" s="17"/>
    </row>
    <row r="48175" spans="1:1" x14ac:dyDescent="0.25">
      <c r="A48175" s="17"/>
    </row>
    <row r="48176" spans="1:1" x14ac:dyDescent="0.25">
      <c r="A48176" s="17"/>
    </row>
    <row r="48177" spans="1:1" x14ac:dyDescent="0.25">
      <c r="A48177" s="17"/>
    </row>
    <row r="48178" spans="1:1" x14ac:dyDescent="0.25">
      <c r="A48178" s="17"/>
    </row>
    <row r="48179" spans="1:1" x14ac:dyDescent="0.25">
      <c r="A48179" s="17"/>
    </row>
    <row r="48180" spans="1:1" x14ac:dyDescent="0.25">
      <c r="A48180" s="17"/>
    </row>
    <row r="48181" spans="1:1" x14ac:dyDescent="0.25">
      <c r="A48181" s="17"/>
    </row>
    <row r="48182" spans="1:1" x14ac:dyDescent="0.25">
      <c r="A48182" s="17"/>
    </row>
    <row r="48183" spans="1:1" x14ac:dyDescent="0.25">
      <c r="A48183" s="17"/>
    </row>
    <row r="48184" spans="1:1" x14ac:dyDescent="0.25">
      <c r="A48184" s="17"/>
    </row>
    <row r="48185" spans="1:1" x14ac:dyDescent="0.25">
      <c r="A48185" s="17"/>
    </row>
    <row r="48186" spans="1:1" x14ac:dyDescent="0.25">
      <c r="A48186" s="17"/>
    </row>
    <row r="48187" spans="1:1" x14ac:dyDescent="0.25">
      <c r="A48187" s="17"/>
    </row>
    <row r="48188" spans="1:1" x14ac:dyDescent="0.25">
      <c r="A48188" s="17"/>
    </row>
    <row r="48189" spans="1:1" x14ac:dyDescent="0.25">
      <c r="A48189" s="17"/>
    </row>
    <row r="48190" spans="1:1" x14ac:dyDescent="0.25">
      <c r="A48190" s="17"/>
    </row>
    <row r="48191" spans="1:1" x14ac:dyDescent="0.25">
      <c r="A48191" s="17"/>
    </row>
    <row r="48192" spans="1:1" x14ac:dyDescent="0.25">
      <c r="A48192" s="17"/>
    </row>
    <row r="48193" spans="1:1" x14ac:dyDescent="0.25">
      <c r="A48193" s="17"/>
    </row>
    <row r="48194" spans="1:1" x14ac:dyDescent="0.25">
      <c r="A48194" s="17"/>
    </row>
    <row r="48195" spans="1:1" x14ac:dyDescent="0.25">
      <c r="A48195" s="17"/>
    </row>
    <row r="48196" spans="1:1" x14ac:dyDescent="0.25">
      <c r="A48196" s="17"/>
    </row>
    <row r="48197" spans="1:1" x14ac:dyDescent="0.25">
      <c r="A48197" s="17"/>
    </row>
    <row r="48198" spans="1:1" x14ac:dyDescent="0.25">
      <c r="A48198" s="17"/>
    </row>
    <row r="48199" spans="1:1" x14ac:dyDescent="0.25">
      <c r="A48199" s="17"/>
    </row>
    <row r="48200" spans="1:1" x14ac:dyDescent="0.25">
      <c r="A48200" s="17"/>
    </row>
    <row r="48201" spans="1:1" x14ac:dyDescent="0.25">
      <c r="A48201" s="17"/>
    </row>
    <row r="48202" spans="1:1" x14ac:dyDescent="0.25">
      <c r="A48202" s="17"/>
    </row>
    <row r="48203" spans="1:1" x14ac:dyDescent="0.25">
      <c r="A48203" s="17"/>
    </row>
    <row r="48204" spans="1:1" x14ac:dyDescent="0.25">
      <c r="A48204" s="17"/>
    </row>
    <row r="48205" spans="1:1" x14ac:dyDescent="0.25">
      <c r="A48205" s="17"/>
    </row>
    <row r="48206" spans="1:1" x14ac:dyDescent="0.25">
      <c r="A48206" s="17"/>
    </row>
    <row r="48207" spans="1:1" x14ac:dyDescent="0.25">
      <c r="A48207" s="17"/>
    </row>
    <row r="48208" spans="1:1" x14ac:dyDescent="0.25">
      <c r="A48208" s="17"/>
    </row>
    <row r="48209" spans="1:1" x14ac:dyDescent="0.25">
      <c r="A48209" s="17"/>
    </row>
    <row r="48210" spans="1:1" x14ac:dyDescent="0.25">
      <c r="A48210" s="17"/>
    </row>
    <row r="48211" spans="1:1" x14ac:dyDescent="0.25">
      <c r="A48211" s="17"/>
    </row>
    <row r="48212" spans="1:1" x14ac:dyDescent="0.25">
      <c r="A48212" s="17"/>
    </row>
    <row r="48213" spans="1:1" x14ac:dyDescent="0.25">
      <c r="A48213" s="17"/>
    </row>
    <row r="48214" spans="1:1" x14ac:dyDescent="0.25">
      <c r="A48214" s="17"/>
    </row>
    <row r="48215" spans="1:1" x14ac:dyDescent="0.25">
      <c r="A48215" s="17"/>
    </row>
    <row r="48216" spans="1:1" x14ac:dyDescent="0.25">
      <c r="A48216" s="17"/>
    </row>
    <row r="48217" spans="1:1" x14ac:dyDescent="0.25">
      <c r="A48217" s="17"/>
    </row>
    <row r="48218" spans="1:1" x14ac:dyDescent="0.25">
      <c r="A48218" s="17"/>
    </row>
    <row r="48219" spans="1:1" x14ac:dyDescent="0.25">
      <c r="A48219" s="17"/>
    </row>
    <row r="48220" spans="1:1" x14ac:dyDescent="0.25">
      <c r="A48220" s="17"/>
    </row>
    <row r="48221" spans="1:1" x14ac:dyDescent="0.25">
      <c r="A48221" s="17"/>
    </row>
    <row r="48222" spans="1:1" x14ac:dyDescent="0.25">
      <c r="A48222" s="17"/>
    </row>
    <row r="48223" spans="1:1" x14ac:dyDescent="0.25">
      <c r="A48223" s="17"/>
    </row>
    <row r="48224" spans="1:1" x14ac:dyDescent="0.25">
      <c r="A48224" s="17"/>
    </row>
    <row r="48225" spans="1:1" x14ac:dyDescent="0.25">
      <c r="A48225" s="17"/>
    </row>
    <row r="48226" spans="1:1" x14ac:dyDescent="0.25">
      <c r="A48226" s="17"/>
    </row>
    <row r="48227" spans="1:1" x14ac:dyDescent="0.25">
      <c r="A48227" s="17"/>
    </row>
    <row r="48228" spans="1:1" x14ac:dyDescent="0.25">
      <c r="A48228" s="17"/>
    </row>
    <row r="48229" spans="1:1" x14ac:dyDescent="0.25">
      <c r="A48229" s="17"/>
    </row>
    <row r="48230" spans="1:1" x14ac:dyDescent="0.25">
      <c r="A48230" s="17"/>
    </row>
    <row r="48231" spans="1:1" x14ac:dyDescent="0.25">
      <c r="A48231" s="17"/>
    </row>
    <row r="48232" spans="1:1" x14ac:dyDescent="0.25">
      <c r="A48232" s="17"/>
    </row>
    <row r="48233" spans="1:1" x14ac:dyDescent="0.25">
      <c r="A48233" s="17"/>
    </row>
    <row r="48234" spans="1:1" x14ac:dyDescent="0.25">
      <c r="A48234" s="17"/>
    </row>
    <row r="48235" spans="1:1" x14ac:dyDescent="0.25">
      <c r="A48235" s="17"/>
    </row>
    <row r="48236" spans="1:1" x14ac:dyDescent="0.25">
      <c r="A48236" s="17"/>
    </row>
    <row r="48237" spans="1:1" x14ac:dyDescent="0.25">
      <c r="A48237" s="17"/>
    </row>
    <row r="48238" spans="1:1" x14ac:dyDescent="0.25">
      <c r="A48238" s="17"/>
    </row>
    <row r="48239" spans="1:1" x14ac:dyDescent="0.25">
      <c r="A48239" s="17"/>
    </row>
    <row r="48240" spans="1:1" x14ac:dyDescent="0.25">
      <c r="A48240" s="17"/>
    </row>
    <row r="48241" spans="1:1" x14ac:dyDescent="0.25">
      <c r="A48241" s="17"/>
    </row>
    <row r="48242" spans="1:1" x14ac:dyDescent="0.25">
      <c r="A48242" s="17"/>
    </row>
    <row r="48243" spans="1:1" x14ac:dyDescent="0.25">
      <c r="A48243" s="17"/>
    </row>
    <row r="48244" spans="1:1" x14ac:dyDescent="0.25">
      <c r="A48244" s="17"/>
    </row>
    <row r="48245" spans="1:1" x14ac:dyDescent="0.25">
      <c r="A48245" s="17"/>
    </row>
    <row r="48246" spans="1:1" x14ac:dyDescent="0.25">
      <c r="A48246" s="17"/>
    </row>
    <row r="48247" spans="1:1" x14ac:dyDescent="0.25">
      <c r="A48247" s="17"/>
    </row>
    <row r="48248" spans="1:1" x14ac:dyDescent="0.25">
      <c r="A48248" s="17"/>
    </row>
    <row r="48249" spans="1:1" x14ac:dyDescent="0.25">
      <c r="A48249" s="17"/>
    </row>
    <row r="48250" spans="1:1" x14ac:dyDescent="0.25">
      <c r="A48250" s="17"/>
    </row>
    <row r="48251" spans="1:1" x14ac:dyDescent="0.25">
      <c r="A48251" s="17"/>
    </row>
    <row r="48252" spans="1:1" x14ac:dyDescent="0.25">
      <c r="A48252" s="17"/>
    </row>
    <row r="48253" spans="1:1" x14ac:dyDescent="0.25">
      <c r="A48253" s="17"/>
    </row>
    <row r="48254" spans="1:1" x14ac:dyDescent="0.25">
      <c r="A48254" s="17"/>
    </row>
    <row r="48255" spans="1:1" x14ac:dyDescent="0.25">
      <c r="A48255" s="17"/>
    </row>
    <row r="48256" spans="1:1" x14ac:dyDescent="0.25">
      <c r="A48256" s="17"/>
    </row>
    <row r="48257" spans="1:1" x14ac:dyDescent="0.25">
      <c r="A48257" s="17"/>
    </row>
    <row r="48258" spans="1:1" x14ac:dyDescent="0.25">
      <c r="A48258" s="17"/>
    </row>
    <row r="48259" spans="1:1" x14ac:dyDescent="0.25">
      <c r="A48259" s="17"/>
    </row>
    <row r="48260" spans="1:1" x14ac:dyDescent="0.25">
      <c r="A48260" s="17"/>
    </row>
    <row r="48261" spans="1:1" x14ac:dyDescent="0.25">
      <c r="A48261" s="17"/>
    </row>
    <row r="48262" spans="1:1" x14ac:dyDescent="0.25">
      <c r="A48262" s="17"/>
    </row>
    <row r="48263" spans="1:1" x14ac:dyDescent="0.25">
      <c r="A48263" s="17"/>
    </row>
    <row r="48264" spans="1:1" x14ac:dyDescent="0.25">
      <c r="A48264" s="17"/>
    </row>
    <row r="48265" spans="1:1" x14ac:dyDescent="0.25">
      <c r="A48265" s="17"/>
    </row>
    <row r="48266" spans="1:1" x14ac:dyDescent="0.25">
      <c r="A48266" s="17"/>
    </row>
    <row r="48267" spans="1:1" x14ac:dyDescent="0.25">
      <c r="A48267" s="17"/>
    </row>
    <row r="48268" spans="1:1" x14ac:dyDescent="0.25">
      <c r="A48268" s="17"/>
    </row>
    <row r="48269" spans="1:1" x14ac:dyDescent="0.25">
      <c r="A48269" s="17"/>
    </row>
    <row r="48270" spans="1:1" x14ac:dyDescent="0.25">
      <c r="A48270" s="17"/>
    </row>
    <row r="48271" spans="1:1" x14ac:dyDescent="0.25">
      <c r="A48271" s="17"/>
    </row>
    <row r="48272" spans="1:1" x14ac:dyDescent="0.25">
      <c r="A48272" s="17"/>
    </row>
    <row r="48273" spans="1:1" x14ac:dyDescent="0.25">
      <c r="A48273" s="17"/>
    </row>
    <row r="48274" spans="1:1" x14ac:dyDescent="0.25">
      <c r="A48274" s="17"/>
    </row>
    <row r="48275" spans="1:1" x14ac:dyDescent="0.25">
      <c r="A48275" s="17"/>
    </row>
    <row r="48276" spans="1:1" x14ac:dyDescent="0.25">
      <c r="A48276" s="17"/>
    </row>
    <row r="48277" spans="1:1" x14ac:dyDescent="0.25">
      <c r="A48277" s="17"/>
    </row>
    <row r="48278" spans="1:1" x14ac:dyDescent="0.25">
      <c r="A48278" s="17"/>
    </row>
    <row r="48279" spans="1:1" x14ac:dyDescent="0.25">
      <c r="A48279" s="17"/>
    </row>
    <row r="48280" spans="1:1" x14ac:dyDescent="0.25">
      <c r="A48280" s="17"/>
    </row>
    <row r="48281" spans="1:1" x14ac:dyDescent="0.25">
      <c r="A48281" s="17"/>
    </row>
    <row r="48282" spans="1:1" x14ac:dyDescent="0.25">
      <c r="A48282" s="17"/>
    </row>
    <row r="48283" spans="1:1" x14ac:dyDescent="0.25">
      <c r="A48283" s="17"/>
    </row>
    <row r="48284" spans="1:1" x14ac:dyDescent="0.25">
      <c r="A48284" s="17"/>
    </row>
    <row r="48285" spans="1:1" x14ac:dyDescent="0.25">
      <c r="A48285" s="17"/>
    </row>
    <row r="48286" spans="1:1" x14ac:dyDescent="0.25">
      <c r="A48286" s="17"/>
    </row>
    <row r="48287" spans="1:1" x14ac:dyDescent="0.25">
      <c r="A48287" s="17"/>
    </row>
    <row r="48288" spans="1:1" x14ac:dyDescent="0.25">
      <c r="A48288" s="17"/>
    </row>
    <row r="48289" spans="1:1" x14ac:dyDescent="0.25">
      <c r="A48289" s="17"/>
    </row>
    <row r="48290" spans="1:1" x14ac:dyDescent="0.25">
      <c r="A48290" s="17"/>
    </row>
    <row r="48291" spans="1:1" x14ac:dyDescent="0.25">
      <c r="A48291" s="17"/>
    </row>
    <row r="48292" spans="1:1" x14ac:dyDescent="0.25">
      <c r="A48292" s="17"/>
    </row>
    <row r="48293" spans="1:1" x14ac:dyDescent="0.25">
      <c r="A48293" s="17"/>
    </row>
    <row r="48294" spans="1:1" x14ac:dyDescent="0.25">
      <c r="A48294" s="17"/>
    </row>
    <row r="48295" spans="1:1" x14ac:dyDescent="0.25">
      <c r="A48295" s="17"/>
    </row>
    <row r="48296" spans="1:1" x14ac:dyDescent="0.25">
      <c r="A48296" s="17"/>
    </row>
    <row r="48297" spans="1:1" x14ac:dyDescent="0.25">
      <c r="A48297" s="17"/>
    </row>
    <row r="48298" spans="1:1" x14ac:dyDescent="0.25">
      <c r="A48298" s="17"/>
    </row>
    <row r="48299" spans="1:1" x14ac:dyDescent="0.25">
      <c r="A48299" s="17"/>
    </row>
    <row r="48300" spans="1:1" x14ac:dyDescent="0.25">
      <c r="A48300" s="17"/>
    </row>
    <row r="48301" spans="1:1" x14ac:dyDescent="0.25">
      <c r="A48301" s="17"/>
    </row>
    <row r="48302" spans="1:1" x14ac:dyDescent="0.25">
      <c r="A48302" s="17"/>
    </row>
    <row r="48303" spans="1:1" x14ac:dyDescent="0.25">
      <c r="A48303" s="17"/>
    </row>
    <row r="48304" spans="1:1" x14ac:dyDescent="0.25">
      <c r="A48304" s="17"/>
    </row>
    <row r="48305" spans="1:1" x14ac:dyDescent="0.25">
      <c r="A48305" s="17"/>
    </row>
    <row r="48306" spans="1:1" x14ac:dyDescent="0.25">
      <c r="A48306" s="17"/>
    </row>
    <row r="48307" spans="1:1" x14ac:dyDescent="0.25">
      <c r="A48307" s="17"/>
    </row>
    <row r="48308" spans="1:1" x14ac:dyDescent="0.25">
      <c r="A48308" s="17"/>
    </row>
    <row r="48309" spans="1:1" x14ac:dyDescent="0.25">
      <c r="A48309" s="17"/>
    </row>
    <row r="48310" spans="1:1" x14ac:dyDescent="0.25">
      <c r="A48310" s="17"/>
    </row>
    <row r="48311" spans="1:1" x14ac:dyDescent="0.25">
      <c r="A48311" s="17"/>
    </row>
    <row r="48312" spans="1:1" x14ac:dyDescent="0.25">
      <c r="A48312" s="17"/>
    </row>
    <row r="48313" spans="1:1" x14ac:dyDescent="0.25">
      <c r="A48313" s="17"/>
    </row>
    <row r="48314" spans="1:1" x14ac:dyDescent="0.25">
      <c r="A48314" s="17"/>
    </row>
    <row r="48315" spans="1:1" x14ac:dyDescent="0.25">
      <c r="A48315" s="17"/>
    </row>
    <row r="48316" spans="1:1" x14ac:dyDescent="0.25">
      <c r="A48316" s="17"/>
    </row>
    <row r="48317" spans="1:1" x14ac:dyDescent="0.25">
      <c r="A48317" s="17"/>
    </row>
    <row r="48318" spans="1:1" x14ac:dyDescent="0.25">
      <c r="A48318" s="17"/>
    </row>
    <row r="48319" spans="1:1" x14ac:dyDescent="0.25">
      <c r="A48319" s="17"/>
    </row>
    <row r="48320" spans="1:1" x14ac:dyDescent="0.25">
      <c r="A48320" s="17"/>
    </row>
    <row r="48321" spans="1:1" x14ac:dyDescent="0.25">
      <c r="A48321" s="17"/>
    </row>
    <row r="48322" spans="1:1" x14ac:dyDescent="0.25">
      <c r="A48322" s="17"/>
    </row>
    <row r="48323" spans="1:1" x14ac:dyDescent="0.25">
      <c r="A48323" s="17"/>
    </row>
    <row r="48324" spans="1:1" x14ac:dyDescent="0.25">
      <c r="A48324" s="17"/>
    </row>
    <row r="48325" spans="1:1" x14ac:dyDescent="0.25">
      <c r="A48325" s="17"/>
    </row>
    <row r="48326" spans="1:1" x14ac:dyDescent="0.25">
      <c r="A48326" s="17"/>
    </row>
    <row r="48327" spans="1:1" x14ac:dyDescent="0.25">
      <c r="A48327" s="17"/>
    </row>
    <row r="48328" spans="1:1" x14ac:dyDescent="0.25">
      <c r="A48328" s="17"/>
    </row>
    <row r="48329" spans="1:1" x14ac:dyDescent="0.25">
      <c r="A48329" s="17"/>
    </row>
    <row r="48330" spans="1:1" x14ac:dyDescent="0.25">
      <c r="A48330" s="17"/>
    </row>
    <row r="48331" spans="1:1" x14ac:dyDescent="0.25">
      <c r="A48331" s="17"/>
    </row>
    <row r="48332" spans="1:1" x14ac:dyDescent="0.25">
      <c r="A48332" s="17"/>
    </row>
    <row r="48333" spans="1:1" x14ac:dyDescent="0.25">
      <c r="A48333" s="17"/>
    </row>
    <row r="48334" spans="1:1" x14ac:dyDescent="0.25">
      <c r="A48334" s="17"/>
    </row>
    <row r="48335" spans="1:1" x14ac:dyDescent="0.25">
      <c r="A48335" s="17"/>
    </row>
    <row r="48336" spans="1:1" x14ac:dyDescent="0.25">
      <c r="A48336" s="17"/>
    </row>
    <row r="48337" spans="1:1" x14ac:dyDescent="0.25">
      <c r="A48337" s="17"/>
    </row>
    <row r="48338" spans="1:1" x14ac:dyDescent="0.25">
      <c r="A48338" s="17"/>
    </row>
    <row r="48339" spans="1:1" x14ac:dyDescent="0.25">
      <c r="A48339" s="17"/>
    </row>
    <row r="48340" spans="1:1" x14ac:dyDescent="0.25">
      <c r="A48340" s="17"/>
    </row>
    <row r="48341" spans="1:1" x14ac:dyDescent="0.25">
      <c r="A48341" s="17"/>
    </row>
    <row r="48342" spans="1:1" x14ac:dyDescent="0.25">
      <c r="A48342" s="17"/>
    </row>
    <row r="48343" spans="1:1" x14ac:dyDescent="0.25">
      <c r="A48343" s="17"/>
    </row>
    <row r="48344" spans="1:1" x14ac:dyDescent="0.25">
      <c r="A48344" s="17"/>
    </row>
    <row r="48345" spans="1:1" x14ac:dyDescent="0.25">
      <c r="A48345" s="17"/>
    </row>
    <row r="48346" spans="1:1" x14ac:dyDescent="0.25">
      <c r="A48346" s="17"/>
    </row>
    <row r="48347" spans="1:1" x14ac:dyDescent="0.25">
      <c r="A48347" s="17"/>
    </row>
    <row r="48348" spans="1:1" x14ac:dyDescent="0.25">
      <c r="A48348" s="17"/>
    </row>
    <row r="48349" spans="1:1" x14ac:dyDescent="0.25">
      <c r="A48349" s="17"/>
    </row>
    <row r="48350" spans="1:1" x14ac:dyDescent="0.25">
      <c r="A48350" s="17"/>
    </row>
    <row r="48351" spans="1:1" x14ac:dyDescent="0.25">
      <c r="A48351" s="17"/>
    </row>
    <row r="48352" spans="1:1" x14ac:dyDescent="0.25">
      <c r="A48352" s="17"/>
    </row>
    <row r="48353" spans="1:1" x14ac:dyDescent="0.25">
      <c r="A48353" s="17"/>
    </row>
    <row r="48354" spans="1:1" x14ac:dyDescent="0.25">
      <c r="A48354" s="17"/>
    </row>
    <row r="48355" spans="1:1" x14ac:dyDescent="0.25">
      <c r="A48355" s="17"/>
    </row>
    <row r="48356" spans="1:1" x14ac:dyDescent="0.25">
      <c r="A48356" s="17"/>
    </row>
    <row r="48357" spans="1:1" x14ac:dyDescent="0.25">
      <c r="A48357" s="17"/>
    </row>
    <row r="48358" spans="1:1" x14ac:dyDescent="0.25">
      <c r="A48358" s="17"/>
    </row>
    <row r="48359" spans="1:1" x14ac:dyDescent="0.25">
      <c r="A48359" s="17"/>
    </row>
    <row r="48360" spans="1:1" x14ac:dyDescent="0.25">
      <c r="A48360" s="17"/>
    </row>
    <row r="48361" spans="1:1" x14ac:dyDescent="0.25">
      <c r="A48361" s="17"/>
    </row>
    <row r="48362" spans="1:1" x14ac:dyDescent="0.25">
      <c r="A48362" s="17"/>
    </row>
    <row r="48363" spans="1:1" x14ac:dyDescent="0.25">
      <c r="A48363" s="17"/>
    </row>
    <row r="48364" spans="1:1" x14ac:dyDescent="0.25">
      <c r="A48364" s="17"/>
    </row>
    <row r="48365" spans="1:1" x14ac:dyDescent="0.25">
      <c r="A48365" s="17"/>
    </row>
    <row r="48366" spans="1:1" x14ac:dyDescent="0.25">
      <c r="A48366" s="17"/>
    </row>
    <row r="48367" spans="1:1" x14ac:dyDescent="0.25">
      <c r="A48367" s="17"/>
    </row>
    <row r="48368" spans="1:1" x14ac:dyDescent="0.25">
      <c r="A48368" s="17"/>
    </row>
    <row r="48369" spans="1:1" x14ac:dyDescent="0.25">
      <c r="A48369" s="17"/>
    </row>
    <row r="48370" spans="1:1" x14ac:dyDescent="0.25">
      <c r="A48370" s="17"/>
    </row>
    <row r="48371" spans="1:1" x14ac:dyDescent="0.25">
      <c r="A48371" s="17"/>
    </row>
    <row r="48372" spans="1:1" x14ac:dyDescent="0.25">
      <c r="A48372" s="17"/>
    </row>
    <row r="48373" spans="1:1" x14ac:dyDescent="0.25">
      <c r="A48373" s="17"/>
    </row>
    <row r="48374" spans="1:1" x14ac:dyDescent="0.25">
      <c r="A48374" s="17"/>
    </row>
    <row r="48375" spans="1:1" x14ac:dyDescent="0.25">
      <c r="A48375" s="17"/>
    </row>
    <row r="48376" spans="1:1" x14ac:dyDescent="0.25">
      <c r="A48376" s="17"/>
    </row>
    <row r="48377" spans="1:1" x14ac:dyDescent="0.25">
      <c r="A48377" s="17"/>
    </row>
    <row r="48378" spans="1:1" x14ac:dyDescent="0.25">
      <c r="A48378" s="17"/>
    </row>
    <row r="48379" spans="1:1" x14ac:dyDescent="0.25">
      <c r="A48379" s="17"/>
    </row>
    <row r="48380" spans="1:1" x14ac:dyDescent="0.25">
      <c r="A48380" s="17"/>
    </row>
    <row r="48381" spans="1:1" x14ac:dyDescent="0.25">
      <c r="A48381" s="17"/>
    </row>
    <row r="48382" spans="1:1" x14ac:dyDescent="0.25">
      <c r="A48382" s="17"/>
    </row>
    <row r="48383" spans="1:1" x14ac:dyDescent="0.25">
      <c r="A48383" s="17"/>
    </row>
    <row r="48384" spans="1:1" x14ac:dyDescent="0.25">
      <c r="A48384" s="17"/>
    </row>
    <row r="48385" spans="1:1" x14ac:dyDescent="0.25">
      <c r="A48385" s="17"/>
    </row>
    <row r="48386" spans="1:1" x14ac:dyDescent="0.25">
      <c r="A48386" s="17"/>
    </row>
    <row r="48387" spans="1:1" x14ac:dyDescent="0.25">
      <c r="A48387" s="17"/>
    </row>
    <row r="48388" spans="1:1" x14ac:dyDescent="0.25">
      <c r="A48388" s="17"/>
    </row>
    <row r="48389" spans="1:1" x14ac:dyDescent="0.25">
      <c r="A48389" s="17"/>
    </row>
    <row r="48390" spans="1:1" x14ac:dyDescent="0.25">
      <c r="A48390" s="17"/>
    </row>
    <row r="48391" spans="1:1" x14ac:dyDescent="0.25">
      <c r="A48391" s="17"/>
    </row>
    <row r="48392" spans="1:1" x14ac:dyDescent="0.25">
      <c r="A48392" s="17"/>
    </row>
    <row r="48393" spans="1:1" x14ac:dyDescent="0.25">
      <c r="A48393" s="17"/>
    </row>
    <row r="48394" spans="1:1" x14ac:dyDescent="0.25">
      <c r="A48394" s="17"/>
    </row>
    <row r="48395" spans="1:1" x14ac:dyDescent="0.25">
      <c r="A48395" s="17"/>
    </row>
    <row r="48396" spans="1:1" x14ac:dyDescent="0.25">
      <c r="A48396" s="17"/>
    </row>
    <row r="48397" spans="1:1" x14ac:dyDescent="0.25">
      <c r="A48397" s="17"/>
    </row>
    <row r="48398" spans="1:1" x14ac:dyDescent="0.25">
      <c r="A48398" s="17"/>
    </row>
    <row r="48399" spans="1:1" x14ac:dyDescent="0.25">
      <c r="A48399" s="17"/>
    </row>
    <row r="48400" spans="1:1" x14ac:dyDescent="0.25">
      <c r="A48400" s="17"/>
    </row>
    <row r="48401" spans="1:1" x14ac:dyDescent="0.25">
      <c r="A48401" s="17"/>
    </row>
    <row r="48402" spans="1:1" x14ac:dyDescent="0.25">
      <c r="A48402" s="17"/>
    </row>
    <row r="48403" spans="1:1" x14ac:dyDescent="0.25">
      <c r="A48403" s="17"/>
    </row>
    <row r="48404" spans="1:1" x14ac:dyDescent="0.25">
      <c r="A48404" s="17"/>
    </row>
    <row r="48405" spans="1:1" x14ac:dyDescent="0.25">
      <c r="A48405" s="17"/>
    </row>
    <row r="48406" spans="1:1" x14ac:dyDescent="0.25">
      <c r="A48406" s="17"/>
    </row>
    <row r="48407" spans="1:1" x14ac:dyDescent="0.25">
      <c r="A48407" s="17"/>
    </row>
    <row r="48408" spans="1:1" x14ac:dyDescent="0.25">
      <c r="A48408" s="17"/>
    </row>
    <row r="48409" spans="1:1" x14ac:dyDescent="0.25">
      <c r="A48409" s="17"/>
    </row>
    <row r="48410" spans="1:1" x14ac:dyDescent="0.25">
      <c r="A48410" s="17"/>
    </row>
    <row r="48411" spans="1:1" x14ac:dyDescent="0.25">
      <c r="A48411" s="17"/>
    </row>
    <row r="48412" spans="1:1" x14ac:dyDescent="0.25">
      <c r="A48412" s="17"/>
    </row>
    <row r="48413" spans="1:1" x14ac:dyDescent="0.25">
      <c r="A48413" s="17"/>
    </row>
    <row r="48414" spans="1:1" x14ac:dyDescent="0.25">
      <c r="A48414" s="17"/>
    </row>
    <row r="48415" spans="1:1" x14ac:dyDescent="0.25">
      <c r="A48415" s="17"/>
    </row>
    <row r="48416" spans="1:1" x14ac:dyDescent="0.25">
      <c r="A48416" s="17"/>
    </row>
    <row r="48417" spans="1:1" x14ac:dyDescent="0.25">
      <c r="A48417" s="17"/>
    </row>
    <row r="48418" spans="1:1" x14ac:dyDescent="0.25">
      <c r="A48418" s="17"/>
    </row>
    <row r="48419" spans="1:1" x14ac:dyDescent="0.25">
      <c r="A48419" s="17"/>
    </row>
    <row r="48420" spans="1:1" x14ac:dyDescent="0.25">
      <c r="A48420" s="17"/>
    </row>
    <row r="48421" spans="1:1" x14ac:dyDescent="0.25">
      <c r="A48421" s="17"/>
    </row>
    <row r="48422" spans="1:1" x14ac:dyDescent="0.25">
      <c r="A48422" s="17"/>
    </row>
    <row r="48423" spans="1:1" x14ac:dyDescent="0.25">
      <c r="A48423" s="17"/>
    </row>
    <row r="48424" spans="1:1" x14ac:dyDescent="0.25">
      <c r="A48424" s="17"/>
    </row>
    <row r="48425" spans="1:1" x14ac:dyDescent="0.25">
      <c r="A48425" s="17"/>
    </row>
    <row r="48426" spans="1:1" x14ac:dyDescent="0.25">
      <c r="A48426" s="17"/>
    </row>
    <row r="48427" spans="1:1" x14ac:dyDescent="0.25">
      <c r="A48427" s="17"/>
    </row>
    <row r="48428" spans="1:1" x14ac:dyDescent="0.25">
      <c r="A48428" s="17"/>
    </row>
    <row r="48429" spans="1:1" x14ac:dyDescent="0.25">
      <c r="A48429" s="17"/>
    </row>
    <row r="48430" spans="1:1" x14ac:dyDescent="0.25">
      <c r="A48430" s="17"/>
    </row>
    <row r="48431" spans="1:1" x14ac:dyDescent="0.25">
      <c r="A48431" s="17"/>
    </row>
    <row r="48432" spans="1:1" x14ac:dyDescent="0.25">
      <c r="A48432" s="17"/>
    </row>
    <row r="48433" spans="1:1" x14ac:dyDescent="0.25">
      <c r="A48433" s="17"/>
    </row>
    <row r="48434" spans="1:1" x14ac:dyDescent="0.25">
      <c r="A48434" s="17"/>
    </row>
    <row r="48435" spans="1:1" x14ac:dyDescent="0.25">
      <c r="A48435" s="17"/>
    </row>
    <row r="48436" spans="1:1" x14ac:dyDescent="0.25">
      <c r="A48436" s="17"/>
    </row>
    <row r="48437" spans="1:1" x14ac:dyDescent="0.25">
      <c r="A48437" s="17"/>
    </row>
    <row r="48438" spans="1:1" x14ac:dyDescent="0.25">
      <c r="A48438" s="17"/>
    </row>
    <row r="48439" spans="1:1" x14ac:dyDescent="0.25">
      <c r="A48439" s="17"/>
    </row>
    <row r="48440" spans="1:1" x14ac:dyDescent="0.25">
      <c r="A48440" s="17"/>
    </row>
    <row r="48441" spans="1:1" x14ac:dyDescent="0.25">
      <c r="A48441" s="17"/>
    </row>
    <row r="48442" spans="1:1" x14ac:dyDescent="0.25">
      <c r="A48442" s="17"/>
    </row>
    <row r="48443" spans="1:1" x14ac:dyDescent="0.25">
      <c r="A48443" s="17"/>
    </row>
    <row r="48444" spans="1:1" x14ac:dyDescent="0.25">
      <c r="A48444" s="17"/>
    </row>
    <row r="48445" spans="1:1" x14ac:dyDescent="0.25">
      <c r="A48445" s="17"/>
    </row>
    <row r="48446" spans="1:1" x14ac:dyDescent="0.25">
      <c r="A48446" s="17"/>
    </row>
    <row r="48447" spans="1:1" x14ac:dyDescent="0.25">
      <c r="A48447" s="17"/>
    </row>
    <row r="48448" spans="1:1" x14ac:dyDescent="0.25">
      <c r="A48448" s="17"/>
    </row>
    <row r="48449" spans="1:1" x14ac:dyDescent="0.25">
      <c r="A48449" s="17"/>
    </row>
    <row r="48450" spans="1:1" x14ac:dyDescent="0.25">
      <c r="A48450" s="17"/>
    </row>
    <row r="48451" spans="1:1" x14ac:dyDescent="0.25">
      <c r="A48451" s="17"/>
    </row>
    <row r="48452" spans="1:1" x14ac:dyDescent="0.25">
      <c r="A48452" s="17"/>
    </row>
    <row r="48453" spans="1:1" x14ac:dyDescent="0.25">
      <c r="A48453" s="17"/>
    </row>
    <row r="48454" spans="1:1" x14ac:dyDescent="0.25">
      <c r="A48454" s="17"/>
    </row>
    <row r="48455" spans="1:1" x14ac:dyDescent="0.25">
      <c r="A48455" s="17"/>
    </row>
    <row r="48456" spans="1:1" x14ac:dyDescent="0.25">
      <c r="A48456" s="17"/>
    </row>
    <row r="48457" spans="1:1" x14ac:dyDescent="0.25">
      <c r="A48457" s="17"/>
    </row>
    <row r="48458" spans="1:1" x14ac:dyDescent="0.25">
      <c r="A48458" s="17"/>
    </row>
    <row r="48459" spans="1:1" x14ac:dyDescent="0.25">
      <c r="A48459" s="17"/>
    </row>
    <row r="48460" spans="1:1" x14ac:dyDescent="0.25">
      <c r="A48460" s="17"/>
    </row>
    <row r="48461" spans="1:1" x14ac:dyDescent="0.25">
      <c r="A48461" s="17"/>
    </row>
    <row r="48462" spans="1:1" x14ac:dyDescent="0.25">
      <c r="A48462" s="17"/>
    </row>
    <row r="48463" spans="1:1" x14ac:dyDescent="0.25">
      <c r="A48463" s="17"/>
    </row>
    <row r="48464" spans="1:1" x14ac:dyDescent="0.25">
      <c r="A48464" s="17"/>
    </row>
    <row r="48465" spans="1:1" x14ac:dyDescent="0.25">
      <c r="A48465" s="17"/>
    </row>
    <row r="48466" spans="1:1" x14ac:dyDescent="0.25">
      <c r="A48466" s="17"/>
    </row>
    <row r="48467" spans="1:1" x14ac:dyDescent="0.25">
      <c r="A48467" s="17"/>
    </row>
    <row r="48468" spans="1:1" x14ac:dyDescent="0.25">
      <c r="A48468" s="17"/>
    </row>
    <row r="48469" spans="1:1" x14ac:dyDescent="0.25">
      <c r="A48469" s="17"/>
    </row>
    <row r="48470" spans="1:1" x14ac:dyDescent="0.25">
      <c r="A48470" s="17"/>
    </row>
    <row r="48471" spans="1:1" x14ac:dyDescent="0.25">
      <c r="A48471" s="17"/>
    </row>
    <row r="48472" spans="1:1" x14ac:dyDescent="0.25">
      <c r="A48472" s="17"/>
    </row>
    <row r="48473" spans="1:1" x14ac:dyDescent="0.25">
      <c r="A48473" s="17"/>
    </row>
    <row r="48474" spans="1:1" x14ac:dyDescent="0.25">
      <c r="A48474" s="17"/>
    </row>
    <row r="48475" spans="1:1" x14ac:dyDescent="0.25">
      <c r="A48475" s="17"/>
    </row>
    <row r="48476" spans="1:1" x14ac:dyDescent="0.25">
      <c r="A48476" s="17"/>
    </row>
    <row r="48477" spans="1:1" x14ac:dyDescent="0.25">
      <c r="A48477" s="17"/>
    </row>
    <row r="48478" spans="1:1" x14ac:dyDescent="0.25">
      <c r="A48478" s="17"/>
    </row>
    <row r="48479" spans="1:1" x14ac:dyDescent="0.25">
      <c r="A48479" s="17"/>
    </row>
    <row r="48480" spans="1:1" x14ac:dyDescent="0.25">
      <c r="A48480" s="17"/>
    </row>
    <row r="48481" spans="1:1" x14ac:dyDescent="0.25">
      <c r="A48481" s="17"/>
    </row>
    <row r="48482" spans="1:1" x14ac:dyDescent="0.25">
      <c r="A48482" s="17"/>
    </row>
    <row r="48483" spans="1:1" x14ac:dyDescent="0.25">
      <c r="A48483" s="17"/>
    </row>
    <row r="48484" spans="1:1" x14ac:dyDescent="0.25">
      <c r="A48484" s="17"/>
    </row>
    <row r="48485" spans="1:1" x14ac:dyDescent="0.25">
      <c r="A48485" s="17"/>
    </row>
    <row r="48486" spans="1:1" x14ac:dyDescent="0.25">
      <c r="A48486" s="17"/>
    </row>
    <row r="48487" spans="1:1" x14ac:dyDescent="0.25">
      <c r="A48487" s="17"/>
    </row>
    <row r="48488" spans="1:1" x14ac:dyDescent="0.25">
      <c r="A48488" s="17"/>
    </row>
    <row r="48489" spans="1:1" x14ac:dyDescent="0.25">
      <c r="A48489" s="17"/>
    </row>
    <row r="48490" spans="1:1" x14ac:dyDescent="0.25">
      <c r="A48490" s="17"/>
    </row>
    <row r="48491" spans="1:1" x14ac:dyDescent="0.25">
      <c r="A48491" s="17"/>
    </row>
    <row r="48492" spans="1:1" x14ac:dyDescent="0.25">
      <c r="A48492" s="17"/>
    </row>
    <row r="48493" spans="1:1" x14ac:dyDescent="0.25">
      <c r="A48493" s="17"/>
    </row>
    <row r="48494" spans="1:1" x14ac:dyDescent="0.25">
      <c r="A48494" s="17"/>
    </row>
    <row r="48495" spans="1:1" x14ac:dyDescent="0.25">
      <c r="A48495" s="17"/>
    </row>
    <row r="48496" spans="1:1" x14ac:dyDescent="0.25">
      <c r="A48496" s="17"/>
    </row>
    <row r="48497" spans="1:1" x14ac:dyDescent="0.25">
      <c r="A48497" s="17"/>
    </row>
    <row r="48498" spans="1:1" x14ac:dyDescent="0.25">
      <c r="A48498" s="17"/>
    </row>
    <row r="48499" spans="1:1" x14ac:dyDescent="0.25">
      <c r="A48499" s="17"/>
    </row>
    <row r="48500" spans="1:1" x14ac:dyDescent="0.25">
      <c r="A48500" s="17"/>
    </row>
    <row r="48501" spans="1:1" x14ac:dyDescent="0.25">
      <c r="A48501" s="17"/>
    </row>
    <row r="48502" spans="1:1" x14ac:dyDescent="0.25">
      <c r="A48502" s="17"/>
    </row>
    <row r="48503" spans="1:1" x14ac:dyDescent="0.25">
      <c r="A48503" s="17"/>
    </row>
    <row r="48504" spans="1:1" x14ac:dyDescent="0.25">
      <c r="A48504" s="17"/>
    </row>
    <row r="48505" spans="1:1" x14ac:dyDescent="0.25">
      <c r="A48505" s="17"/>
    </row>
    <row r="48506" spans="1:1" x14ac:dyDescent="0.25">
      <c r="A48506" s="17"/>
    </row>
    <row r="48507" spans="1:1" x14ac:dyDescent="0.25">
      <c r="A48507" s="17"/>
    </row>
    <row r="48508" spans="1:1" x14ac:dyDescent="0.25">
      <c r="A48508" s="17"/>
    </row>
    <row r="48509" spans="1:1" x14ac:dyDescent="0.25">
      <c r="A48509" s="17"/>
    </row>
    <row r="48510" spans="1:1" x14ac:dyDescent="0.25">
      <c r="A48510" s="17"/>
    </row>
    <row r="48511" spans="1:1" x14ac:dyDescent="0.25">
      <c r="A48511" s="17"/>
    </row>
    <row r="48512" spans="1:1" x14ac:dyDescent="0.25">
      <c r="A48512" s="17"/>
    </row>
    <row r="48513" spans="1:1" x14ac:dyDescent="0.25">
      <c r="A48513" s="17"/>
    </row>
    <row r="48514" spans="1:1" x14ac:dyDescent="0.25">
      <c r="A48514" s="17"/>
    </row>
    <row r="48515" spans="1:1" x14ac:dyDescent="0.25">
      <c r="A48515" s="17"/>
    </row>
    <row r="48516" spans="1:1" x14ac:dyDescent="0.25">
      <c r="A48516" s="17"/>
    </row>
    <row r="48517" spans="1:1" x14ac:dyDescent="0.25">
      <c r="A48517" s="17"/>
    </row>
    <row r="48518" spans="1:1" x14ac:dyDescent="0.25">
      <c r="A48518" s="17"/>
    </row>
    <row r="48519" spans="1:1" x14ac:dyDescent="0.25">
      <c r="A48519" s="17"/>
    </row>
    <row r="48520" spans="1:1" x14ac:dyDescent="0.25">
      <c r="A48520" s="17"/>
    </row>
    <row r="48521" spans="1:1" x14ac:dyDescent="0.25">
      <c r="A48521" s="17"/>
    </row>
    <row r="48522" spans="1:1" x14ac:dyDescent="0.25">
      <c r="A48522" s="17"/>
    </row>
    <row r="48523" spans="1:1" x14ac:dyDescent="0.25">
      <c r="A48523" s="17"/>
    </row>
    <row r="48524" spans="1:1" x14ac:dyDescent="0.25">
      <c r="A48524" s="17"/>
    </row>
    <row r="48525" spans="1:1" x14ac:dyDescent="0.25">
      <c r="A48525" s="17"/>
    </row>
    <row r="48526" spans="1:1" x14ac:dyDescent="0.25">
      <c r="A48526" s="17"/>
    </row>
    <row r="48527" spans="1:1" x14ac:dyDescent="0.25">
      <c r="A48527" s="17"/>
    </row>
    <row r="48528" spans="1:1" x14ac:dyDescent="0.25">
      <c r="A48528" s="17"/>
    </row>
    <row r="48529" spans="1:1" x14ac:dyDescent="0.25">
      <c r="A48529" s="17"/>
    </row>
    <row r="48530" spans="1:1" x14ac:dyDescent="0.25">
      <c r="A48530" s="17"/>
    </row>
    <row r="48531" spans="1:1" x14ac:dyDescent="0.25">
      <c r="A48531" s="17"/>
    </row>
    <row r="48532" spans="1:1" x14ac:dyDescent="0.25">
      <c r="A48532" s="17"/>
    </row>
    <row r="48533" spans="1:1" x14ac:dyDescent="0.25">
      <c r="A48533" s="17"/>
    </row>
    <row r="48534" spans="1:1" x14ac:dyDescent="0.25">
      <c r="A48534" s="17"/>
    </row>
    <row r="48535" spans="1:1" x14ac:dyDescent="0.25">
      <c r="A48535" s="17"/>
    </row>
    <row r="48536" spans="1:1" x14ac:dyDescent="0.25">
      <c r="A48536" s="17"/>
    </row>
    <row r="48537" spans="1:1" x14ac:dyDescent="0.25">
      <c r="A48537" s="17"/>
    </row>
    <row r="48538" spans="1:1" x14ac:dyDescent="0.25">
      <c r="A48538" s="17"/>
    </row>
    <row r="48539" spans="1:1" x14ac:dyDescent="0.25">
      <c r="A48539" s="17"/>
    </row>
    <row r="48540" spans="1:1" x14ac:dyDescent="0.25">
      <c r="A48540" s="17"/>
    </row>
    <row r="48541" spans="1:1" x14ac:dyDescent="0.25">
      <c r="A48541" s="17"/>
    </row>
    <row r="48542" spans="1:1" x14ac:dyDescent="0.25">
      <c r="A48542" s="17"/>
    </row>
    <row r="48543" spans="1:1" x14ac:dyDescent="0.25">
      <c r="A48543" s="17"/>
    </row>
    <row r="48544" spans="1:1" x14ac:dyDescent="0.25">
      <c r="A48544" s="17"/>
    </row>
    <row r="48545" spans="1:1" x14ac:dyDescent="0.25">
      <c r="A48545" s="17"/>
    </row>
    <row r="48546" spans="1:1" x14ac:dyDescent="0.25">
      <c r="A48546" s="17"/>
    </row>
    <row r="48547" spans="1:1" x14ac:dyDescent="0.25">
      <c r="A48547" s="17"/>
    </row>
    <row r="48548" spans="1:1" x14ac:dyDescent="0.25">
      <c r="A48548" s="17"/>
    </row>
    <row r="48549" spans="1:1" x14ac:dyDescent="0.25">
      <c r="A48549" s="17"/>
    </row>
    <row r="48550" spans="1:1" x14ac:dyDescent="0.25">
      <c r="A48550" s="17"/>
    </row>
    <row r="48551" spans="1:1" x14ac:dyDescent="0.25">
      <c r="A48551" s="17"/>
    </row>
    <row r="48552" spans="1:1" x14ac:dyDescent="0.25">
      <c r="A48552" s="17"/>
    </row>
    <row r="48553" spans="1:1" x14ac:dyDescent="0.25">
      <c r="A48553" s="17"/>
    </row>
    <row r="48554" spans="1:1" x14ac:dyDescent="0.25">
      <c r="A48554" s="17"/>
    </row>
    <row r="48555" spans="1:1" x14ac:dyDescent="0.25">
      <c r="A48555" s="17"/>
    </row>
    <row r="48556" spans="1:1" x14ac:dyDescent="0.25">
      <c r="A48556" s="17"/>
    </row>
    <row r="48557" spans="1:1" x14ac:dyDescent="0.25">
      <c r="A48557" s="17"/>
    </row>
    <row r="48558" spans="1:1" x14ac:dyDescent="0.25">
      <c r="A48558" s="17"/>
    </row>
    <row r="48559" spans="1:1" x14ac:dyDescent="0.25">
      <c r="A48559" s="17"/>
    </row>
    <row r="48560" spans="1:1" x14ac:dyDescent="0.25">
      <c r="A48560" s="17"/>
    </row>
    <row r="48561" spans="1:1" x14ac:dyDescent="0.25">
      <c r="A48561" s="17"/>
    </row>
    <row r="48562" spans="1:1" x14ac:dyDescent="0.25">
      <c r="A48562" s="17"/>
    </row>
    <row r="48563" spans="1:1" x14ac:dyDescent="0.25">
      <c r="A48563" s="17"/>
    </row>
    <row r="48564" spans="1:1" x14ac:dyDescent="0.25">
      <c r="A48564" s="17"/>
    </row>
    <row r="48565" spans="1:1" x14ac:dyDescent="0.25">
      <c r="A48565" s="17"/>
    </row>
    <row r="48566" spans="1:1" x14ac:dyDescent="0.25">
      <c r="A48566" s="17"/>
    </row>
    <row r="48567" spans="1:1" x14ac:dyDescent="0.25">
      <c r="A48567" s="17"/>
    </row>
    <row r="48568" spans="1:1" x14ac:dyDescent="0.25">
      <c r="A48568" s="17"/>
    </row>
    <row r="48569" spans="1:1" x14ac:dyDescent="0.25">
      <c r="A48569" s="17"/>
    </row>
    <row r="48570" spans="1:1" x14ac:dyDescent="0.25">
      <c r="A48570" s="17"/>
    </row>
    <row r="48571" spans="1:1" x14ac:dyDescent="0.25">
      <c r="A48571" s="17"/>
    </row>
    <row r="48572" spans="1:1" x14ac:dyDescent="0.25">
      <c r="A48572" s="17"/>
    </row>
    <row r="48573" spans="1:1" x14ac:dyDescent="0.25">
      <c r="A48573" s="17"/>
    </row>
    <row r="48574" spans="1:1" x14ac:dyDescent="0.25">
      <c r="A48574" s="17"/>
    </row>
    <row r="48575" spans="1:1" x14ac:dyDescent="0.25">
      <c r="A48575" s="17"/>
    </row>
    <row r="48576" spans="1:1" x14ac:dyDescent="0.25">
      <c r="A48576" s="17"/>
    </row>
    <row r="48577" spans="1:1" x14ac:dyDescent="0.25">
      <c r="A48577" s="17"/>
    </row>
    <row r="48578" spans="1:1" x14ac:dyDescent="0.25">
      <c r="A48578" s="17"/>
    </row>
    <row r="48579" spans="1:1" x14ac:dyDescent="0.25">
      <c r="A48579" s="17"/>
    </row>
    <row r="48580" spans="1:1" x14ac:dyDescent="0.25">
      <c r="A48580" s="17"/>
    </row>
    <row r="48581" spans="1:1" x14ac:dyDescent="0.25">
      <c r="A48581" s="17"/>
    </row>
    <row r="48582" spans="1:1" x14ac:dyDescent="0.25">
      <c r="A48582" s="17"/>
    </row>
    <row r="48583" spans="1:1" x14ac:dyDescent="0.25">
      <c r="A48583" s="17"/>
    </row>
    <row r="48584" spans="1:1" x14ac:dyDescent="0.25">
      <c r="A48584" s="17"/>
    </row>
    <row r="48585" spans="1:1" x14ac:dyDescent="0.25">
      <c r="A48585" s="17"/>
    </row>
    <row r="48586" spans="1:1" x14ac:dyDescent="0.25">
      <c r="A48586" s="17"/>
    </row>
    <row r="48587" spans="1:1" x14ac:dyDescent="0.25">
      <c r="A48587" s="17"/>
    </row>
    <row r="48588" spans="1:1" x14ac:dyDescent="0.25">
      <c r="A48588" s="17"/>
    </row>
    <row r="48589" spans="1:1" x14ac:dyDescent="0.25">
      <c r="A48589" s="17"/>
    </row>
    <row r="48590" spans="1:1" x14ac:dyDescent="0.25">
      <c r="A48590" s="17"/>
    </row>
    <row r="48591" spans="1:1" x14ac:dyDescent="0.25">
      <c r="A48591" s="17"/>
    </row>
    <row r="48592" spans="1:1" x14ac:dyDescent="0.25">
      <c r="A48592" s="17"/>
    </row>
    <row r="48593" spans="1:1" x14ac:dyDescent="0.25">
      <c r="A48593" s="17"/>
    </row>
    <row r="48594" spans="1:1" x14ac:dyDescent="0.25">
      <c r="A48594" s="17"/>
    </row>
    <row r="48595" spans="1:1" x14ac:dyDescent="0.25">
      <c r="A48595" s="17"/>
    </row>
    <row r="48596" spans="1:1" x14ac:dyDescent="0.25">
      <c r="A48596" s="17"/>
    </row>
    <row r="48597" spans="1:1" x14ac:dyDescent="0.25">
      <c r="A48597" s="17"/>
    </row>
    <row r="48598" spans="1:1" x14ac:dyDescent="0.25">
      <c r="A48598" s="17"/>
    </row>
    <row r="48599" spans="1:1" x14ac:dyDescent="0.25">
      <c r="A48599" s="17"/>
    </row>
    <row r="48600" spans="1:1" x14ac:dyDescent="0.25">
      <c r="A48600" s="17"/>
    </row>
    <row r="48601" spans="1:1" x14ac:dyDescent="0.25">
      <c r="A48601" s="17"/>
    </row>
    <row r="48602" spans="1:1" x14ac:dyDescent="0.25">
      <c r="A48602" s="17"/>
    </row>
    <row r="48603" spans="1:1" x14ac:dyDescent="0.25">
      <c r="A48603" s="17"/>
    </row>
    <row r="48604" spans="1:1" x14ac:dyDescent="0.25">
      <c r="A48604" s="17"/>
    </row>
    <row r="48605" spans="1:1" x14ac:dyDescent="0.25">
      <c r="A48605" s="17"/>
    </row>
    <row r="48606" spans="1:1" x14ac:dyDescent="0.25">
      <c r="A48606" s="17"/>
    </row>
    <row r="48607" spans="1:1" x14ac:dyDescent="0.25">
      <c r="A48607" s="17"/>
    </row>
    <row r="48608" spans="1:1" x14ac:dyDescent="0.25">
      <c r="A48608" s="17"/>
    </row>
    <row r="48609" spans="1:1" x14ac:dyDescent="0.25">
      <c r="A48609" s="17"/>
    </row>
    <row r="48610" spans="1:1" x14ac:dyDescent="0.25">
      <c r="A48610" s="17"/>
    </row>
    <row r="48611" spans="1:1" x14ac:dyDescent="0.25">
      <c r="A48611" s="17"/>
    </row>
    <row r="48612" spans="1:1" x14ac:dyDescent="0.25">
      <c r="A48612" s="17"/>
    </row>
    <row r="48613" spans="1:1" x14ac:dyDescent="0.25">
      <c r="A48613" s="17"/>
    </row>
    <row r="48614" spans="1:1" x14ac:dyDescent="0.25">
      <c r="A48614" s="17"/>
    </row>
    <row r="48615" spans="1:1" x14ac:dyDescent="0.25">
      <c r="A48615" s="17"/>
    </row>
    <row r="48616" spans="1:1" x14ac:dyDescent="0.25">
      <c r="A48616" s="17"/>
    </row>
    <row r="48617" spans="1:1" x14ac:dyDescent="0.25">
      <c r="A48617" s="17"/>
    </row>
    <row r="48618" spans="1:1" x14ac:dyDescent="0.25">
      <c r="A48618" s="17"/>
    </row>
    <row r="48619" spans="1:1" x14ac:dyDescent="0.25">
      <c r="A48619" s="17"/>
    </row>
    <row r="48620" spans="1:1" x14ac:dyDescent="0.25">
      <c r="A48620" s="17"/>
    </row>
    <row r="48621" spans="1:1" x14ac:dyDescent="0.25">
      <c r="A48621" s="17"/>
    </row>
    <row r="48622" spans="1:1" x14ac:dyDescent="0.25">
      <c r="A48622" s="17"/>
    </row>
    <row r="48623" spans="1:1" x14ac:dyDescent="0.25">
      <c r="A48623" s="17"/>
    </row>
    <row r="48624" spans="1:1" x14ac:dyDescent="0.25">
      <c r="A48624" s="17"/>
    </row>
    <row r="48625" spans="1:1" x14ac:dyDescent="0.25">
      <c r="A48625" s="17"/>
    </row>
    <row r="48626" spans="1:1" x14ac:dyDescent="0.25">
      <c r="A48626" s="17"/>
    </row>
    <row r="48627" spans="1:1" x14ac:dyDescent="0.25">
      <c r="A48627" s="17"/>
    </row>
    <row r="48628" spans="1:1" x14ac:dyDescent="0.25">
      <c r="A48628" s="17"/>
    </row>
    <row r="48629" spans="1:1" x14ac:dyDescent="0.25">
      <c r="A48629" s="17"/>
    </row>
    <row r="48630" spans="1:1" x14ac:dyDescent="0.25">
      <c r="A48630" s="17"/>
    </row>
    <row r="48631" spans="1:1" x14ac:dyDescent="0.25">
      <c r="A48631" s="17"/>
    </row>
    <row r="48632" spans="1:1" x14ac:dyDescent="0.25">
      <c r="A48632" s="17"/>
    </row>
    <row r="48633" spans="1:1" x14ac:dyDescent="0.25">
      <c r="A48633" s="17"/>
    </row>
    <row r="48634" spans="1:1" x14ac:dyDescent="0.25">
      <c r="A48634" s="17"/>
    </row>
    <row r="48635" spans="1:1" x14ac:dyDescent="0.25">
      <c r="A48635" s="17"/>
    </row>
    <row r="48636" spans="1:1" x14ac:dyDescent="0.25">
      <c r="A48636" s="17"/>
    </row>
    <row r="48637" spans="1:1" x14ac:dyDescent="0.25">
      <c r="A48637" s="17"/>
    </row>
    <row r="48638" spans="1:1" x14ac:dyDescent="0.25">
      <c r="A48638" s="17"/>
    </row>
    <row r="48639" spans="1:1" x14ac:dyDescent="0.25">
      <c r="A48639" s="17"/>
    </row>
    <row r="48640" spans="1:1" x14ac:dyDescent="0.25">
      <c r="A48640" s="17"/>
    </row>
    <row r="48641" spans="1:1" x14ac:dyDescent="0.25">
      <c r="A48641" s="17"/>
    </row>
    <row r="48642" spans="1:1" x14ac:dyDescent="0.25">
      <c r="A48642" s="17"/>
    </row>
    <row r="48643" spans="1:1" x14ac:dyDescent="0.25">
      <c r="A48643" s="17"/>
    </row>
    <row r="48644" spans="1:1" x14ac:dyDescent="0.25">
      <c r="A48644" s="17"/>
    </row>
    <row r="48645" spans="1:1" x14ac:dyDescent="0.25">
      <c r="A48645" s="17"/>
    </row>
    <row r="48646" spans="1:1" x14ac:dyDescent="0.25">
      <c r="A48646" s="17"/>
    </row>
    <row r="48647" spans="1:1" x14ac:dyDescent="0.25">
      <c r="A48647" s="17"/>
    </row>
    <row r="48648" spans="1:1" x14ac:dyDescent="0.25">
      <c r="A48648" s="17"/>
    </row>
    <row r="48649" spans="1:1" x14ac:dyDescent="0.25">
      <c r="A48649" s="17"/>
    </row>
    <row r="48650" spans="1:1" x14ac:dyDescent="0.25">
      <c r="A48650" s="17"/>
    </row>
    <row r="48651" spans="1:1" x14ac:dyDescent="0.25">
      <c r="A48651" s="17"/>
    </row>
    <row r="48652" spans="1:1" x14ac:dyDescent="0.25">
      <c r="A48652" s="17"/>
    </row>
    <row r="48653" spans="1:1" x14ac:dyDescent="0.25">
      <c r="A48653" s="17"/>
    </row>
    <row r="48654" spans="1:1" x14ac:dyDescent="0.25">
      <c r="A48654" s="17"/>
    </row>
    <row r="48655" spans="1:1" x14ac:dyDescent="0.25">
      <c r="A48655" s="17"/>
    </row>
    <row r="48656" spans="1:1" x14ac:dyDescent="0.25">
      <c r="A48656" s="17"/>
    </row>
    <row r="48657" spans="1:1" x14ac:dyDescent="0.25">
      <c r="A48657" s="17"/>
    </row>
    <row r="48658" spans="1:1" x14ac:dyDescent="0.25">
      <c r="A48658" s="17"/>
    </row>
    <row r="48659" spans="1:1" x14ac:dyDescent="0.25">
      <c r="A48659" s="17"/>
    </row>
    <row r="48660" spans="1:1" x14ac:dyDescent="0.25">
      <c r="A48660" s="17"/>
    </row>
    <row r="48661" spans="1:1" x14ac:dyDescent="0.25">
      <c r="A48661" s="17"/>
    </row>
    <row r="48662" spans="1:1" x14ac:dyDescent="0.25">
      <c r="A48662" s="17"/>
    </row>
    <row r="48663" spans="1:1" x14ac:dyDescent="0.25">
      <c r="A48663" s="17"/>
    </row>
    <row r="48664" spans="1:1" x14ac:dyDescent="0.25">
      <c r="A48664" s="17"/>
    </row>
    <row r="48665" spans="1:1" x14ac:dyDescent="0.25">
      <c r="A48665" s="17"/>
    </row>
    <row r="48666" spans="1:1" x14ac:dyDescent="0.25">
      <c r="A48666" s="17"/>
    </row>
    <row r="48667" spans="1:1" x14ac:dyDescent="0.25">
      <c r="A48667" s="17"/>
    </row>
    <row r="48668" spans="1:1" x14ac:dyDescent="0.25">
      <c r="A48668" s="17"/>
    </row>
    <row r="48669" spans="1:1" x14ac:dyDescent="0.25">
      <c r="A48669" s="17"/>
    </row>
    <row r="48670" spans="1:1" x14ac:dyDescent="0.25">
      <c r="A48670" s="17"/>
    </row>
    <row r="48671" spans="1:1" x14ac:dyDescent="0.25">
      <c r="A48671" s="17"/>
    </row>
    <row r="48672" spans="1:1" x14ac:dyDescent="0.25">
      <c r="A48672" s="17"/>
    </row>
    <row r="48673" spans="1:1" x14ac:dyDescent="0.25">
      <c r="A48673" s="17"/>
    </row>
    <row r="48674" spans="1:1" x14ac:dyDescent="0.25">
      <c r="A48674" s="17"/>
    </row>
    <row r="48675" spans="1:1" x14ac:dyDescent="0.25">
      <c r="A48675" s="17"/>
    </row>
    <row r="48676" spans="1:1" x14ac:dyDescent="0.25">
      <c r="A48676" s="17"/>
    </row>
    <row r="48677" spans="1:1" x14ac:dyDescent="0.25">
      <c r="A48677" s="17"/>
    </row>
    <row r="48678" spans="1:1" x14ac:dyDescent="0.25">
      <c r="A48678" s="17"/>
    </row>
    <row r="48679" spans="1:1" x14ac:dyDescent="0.25">
      <c r="A48679" s="17"/>
    </row>
    <row r="48680" spans="1:1" x14ac:dyDescent="0.25">
      <c r="A48680" s="17"/>
    </row>
    <row r="48681" spans="1:1" x14ac:dyDescent="0.25">
      <c r="A48681" s="17"/>
    </row>
    <row r="48682" spans="1:1" x14ac:dyDescent="0.25">
      <c r="A48682" s="17"/>
    </row>
    <row r="48683" spans="1:1" x14ac:dyDescent="0.25">
      <c r="A48683" s="17"/>
    </row>
    <row r="48684" spans="1:1" x14ac:dyDescent="0.25">
      <c r="A48684" s="17"/>
    </row>
    <row r="48685" spans="1:1" x14ac:dyDescent="0.25">
      <c r="A48685" s="17"/>
    </row>
    <row r="48686" spans="1:1" x14ac:dyDescent="0.25">
      <c r="A48686" s="17"/>
    </row>
    <row r="48687" spans="1:1" x14ac:dyDescent="0.25">
      <c r="A48687" s="17"/>
    </row>
    <row r="48688" spans="1:1" x14ac:dyDescent="0.25">
      <c r="A48688" s="17"/>
    </row>
    <row r="48689" spans="1:1" x14ac:dyDescent="0.25">
      <c r="A48689" s="17"/>
    </row>
    <row r="48690" spans="1:1" x14ac:dyDescent="0.25">
      <c r="A48690" s="17"/>
    </row>
    <row r="48691" spans="1:1" x14ac:dyDescent="0.25">
      <c r="A48691" s="17"/>
    </row>
    <row r="48692" spans="1:1" x14ac:dyDescent="0.25">
      <c r="A48692" s="17"/>
    </row>
    <row r="48693" spans="1:1" x14ac:dyDescent="0.25">
      <c r="A48693" s="17"/>
    </row>
    <row r="48694" spans="1:1" x14ac:dyDescent="0.25">
      <c r="A48694" s="17"/>
    </row>
    <row r="48695" spans="1:1" x14ac:dyDescent="0.25">
      <c r="A48695" s="17"/>
    </row>
    <row r="48696" spans="1:1" x14ac:dyDescent="0.25">
      <c r="A48696" s="17"/>
    </row>
    <row r="48697" spans="1:1" x14ac:dyDescent="0.25">
      <c r="A48697" s="17"/>
    </row>
    <row r="48698" spans="1:1" x14ac:dyDescent="0.25">
      <c r="A48698" s="17"/>
    </row>
    <row r="48699" spans="1:1" x14ac:dyDescent="0.25">
      <c r="A48699" s="17"/>
    </row>
    <row r="48700" spans="1:1" x14ac:dyDescent="0.25">
      <c r="A48700" s="17"/>
    </row>
    <row r="48701" spans="1:1" x14ac:dyDescent="0.25">
      <c r="A48701" s="17"/>
    </row>
    <row r="48702" spans="1:1" x14ac:dyDescent="0.25">
      <c r="A48702" s="17"/>
    </row>
    <row r="48703" spans="1:1" x14ac:dyDescent="0.25">
      <c r="A48703" s="17"/>
    </row>
    <row r="48704" spans="1:1" x14ac:dyDescent="0.25">
      <c r="A48704" s="17"/>
    </row>
    <row r="48705" spans="1:1" x14ac:dyDescent="0.25">
      <c r="A48705" s="17"/>
    </row>
    <row r="48706" spans="1:1" x14ac:dyDescent="0.25">
      <c r="A48706" s="17"/>
    </row>
    <row r="48707" spans="1:1" x14ac:dyDescent="0.25">
      <c r="A48707" s="17"/>
    </row>
    <row r="48708" spans="1:1" x14ac:dyDescent="0.25">
      <c r="A48708" s="17"/>
    </row>
    <row r="48709" spans="1:1" x14ac:dyDescent="0.25">
      <c r="A48709" s="17"/>
    </row>
    <row r="48710" spans="1:1" x14ac:dyDescent="0.25">
      <c r="A48710" s="17"/>
    </row>
    <row r="48711" spans="1:1" x14ac:dyDescent="0.25">
      <c r="A48711" s="17"/>
    </row>
    <row r="48712" spans="1:1" x14ac:dyDescent="0.25">
      <c r="A48712" s="17"/>
    </row>
    <row r="48713" spans="1:1" x14ac:dyDescent="0.25">
      <c r="A48713" s="17"/>
    </row>
    <row r="48714" spans="1:1" x14ac:dyDescent="0.25">
      <c r="A48714" s="17"/>
    </row>
    <row r="48715" spans="1:1" x14ac:dyDescent="0.25">
      <c r="A48715" s="17"/>
    </row>
    <row r="48716" spans="1:1" x14ac:dyDescent="0.25">
      <c r="A48716" s="17"/>
    </row>
    <row r="48717" spans="1:1" x14ac:dyDescent="0.25">
      <c r="A48717" s="17"/>
    </row>
    <row r="48718" spans="1:1" x14ac:dyDescent="0.25">
      <c r="A48718" s="17"/>
    </row>
    <row r="48719" spans="1:1" x14ac:dyDescent="0.25">
      <c r="A48719" s="17"/>
    </row>
    <row r="48720" spans="1:1" x14ac:dyDescent="0.25">
      <c r="A48720" s="17"/>
    </row>
    <row r="48721" spans="1:1" x14ac:dyDescent="0.25">
      <c r="A48721" s="17"/>
    </row>
    <row r="48722" spans="1:1" x14ac:dyDescent="0.25">
      <c r="A48722" s="17"/>
    </row>
    <row r="48723" spans="1:1" x14ac:dyDescent="0.25">
      <c r="A48723" s="17"/>
    </row>
    <row r="48724" spans="1:1" x14ac:dyDescent="0.25">
      <c r="A48724" s="17"/>
    </row>
    <row r="48725" spans="1:1" x14ac:dyDescent="0.25">
      <c r="A48725" s="17"/>
    </row>
    <row r="48726" spans="1:1" x14ac:dyDescent="0.25">
      <c r="A48726" s="17"/>
    </row>
    <row r="48727" spans="1:1" x14ac:dyDescent="0.25">
      <c r="A48727" s="17"/>
    </row>
    <row r="48728" spans="1:1" x14ac:dyDescent="0.25">
      <c r="A48728" s="17"/>
    </row>
    <row r="48729" spans="1:1" x14ac:dyDescent="0.25">
      <c r="A48729" s="17"/>
    </row>
    <row r="48730" spans="1:1" x14ac:dyDescent="0.25">
      <c r="A48730" s="17"/>
    </row>
    <row r="48731" spans="1:1" x14ac:dyDescent="0.25">
      <c r="A48731" s="17"/>
    </row>
    <row r="48732" spans="1:1" x14ac:dyDescent="0.25">
      <c r="A48732" s="17"/>
    </row>
    <row r="48733" spans="1:1" x14ac:dyDescent="0.25">
      <c r="A48733" s="17"/>
    </row>
    <row r="48734" spans="1:1" x14ac:dyDescent="0.25">
      <c r="A48734" s="17"/>
    </row>
    <row r="48735" spans="1:1" x14ac:dyDescent="0.25">
      <c r="A48735" s="17"/>
    </row>
    <row r="48736" spans="1:1" x14ac:dyDescent="0.25">
      <c r="A48736" s="17"/>
    </row>
    <row r="48737" spans="1:1" x14ac:dyDescent="0.25">
      <c r="A48737" s="17"/>
    </row>
    <row r="48738" spans="1:1" x14ac:dyDescent="0.25">
      <c r="A48738" s="17"/>
    </row>
    <row r="48739" spans="1:1" x14ac:dyDescent="0.25">
      <c r="A48739" s="17"/>
    </row>
    <row r="48740" spans="1:1" x14ac:dyDescent="0.25">
      <c r="A48740" s="17"/>
    </row>
    <row r="48741" spans="1:1" x14ac:dyDescent="0.25">
      <c r="A48741" s="17"/>
    </row>
    <row r="48742" spans="1:1" x14ac:dyDescent="0.25">
      <c r="A48742" s="17"/>
    </row>
    <row r="48743" spans="1:1" x14ac:dyDescent="0.25">
      <c r="A48743" s="17"/>
    </row>
    <row r="48744" spans="1:1" x14ac:dyDescent="0.25">
      <c r="A48744" s="17"/>
    </row>
    <row r="48745" spans="1:1" x14ac:dyDescent="0.25">
      <c r="A48745" s="17"/>
    </row>
    <row r="48746" spans="1:1" x14ac:dyDescent="0.25">
      <c r="A48746" s="17"/>
    </row>
    <row r="48747" spans="1:1" x14ac:dyDescent="0.25">
      <c r="A48747" s="17"/>
    </row>
    <row r="48748" spans="1:1" x14ac:dyDescent="0.25">
      <c r="A48748" s="17"/>
    </row>
    <row r="48749" spans="1:1" x14ac:dyDescent="0.25">
      <c r="A48749" s="17"/>
    </row>
    <row r="48750" spans="1:1" x14ac:dyDescent="0.25">
      <c r="A48750" s="17"/>
    </row>
    <row r="48751" spans="1:1" x14ac:dyDescent="0.25">
      <c r="A48751" s="17"/>
    </row>
    <row r="48752" spans="1:1" x14ac:dyDescent="0.25">
      <c r="A48752" s="17"/>
    </row>
    <row r="48753" spans="1:1" x14ac:dyDescent="0.25">
      <c r="A48753" s="17"/>
    </row>
    <row r="48754" spans="1:1" x14ac:dyDescent="0.25">
      <c r="A48754" s="17"/>
    </row>
    <row r="48755" spans="1:1" x14ac:dyDescent="0.25">
      <c r="A48755" s="17"/>
    </row>
    <row r="48756" spans="1:1" x14ac:dyDescent="0.25">
      <c r="A48756" s="17"/>
    </row>
    <row r="48757" spans="1:1" x14ac:dyDescent="0.25">
      <c r="A48757" s="17"/>
    </row>
    <row r="48758" spans="1:1" x14ac:dyDescent="0.25">
      <c r="A48758" s="17"/>
    </row>
    <row r="48759" spans="1:1" x14ac:dyDescent="0.25">
      <c r="A48759" s="17"/>
    </row>
    <row r="48760" spans="1:1" x14ac:dyDescent="0.25">
      <c r="A48760" s="17"/>
    </row>
    <row r="48761" spans="1:1" x14ac:dyDescent="0.25">
      <c r="A48761" s="17"/>
    </row>
    <row r="48762" spans="1:1" x14ac:dyDescent="0.25">
      <c r="A48762" s="17"/>
    </row>
    <row r="48763" spans="1:1" x14ac:dyDescent="0.25">
      <c r="A48763" s="17"/>
    </row>
    <row r="48764" spans="1:1" x14ac:dyDescent="0.25">
      <c r="A48764" s="17"/>
    </row>
    <row r="48765" spans="1:1" x14ac:dyDescent="0.25">
      <c r="A48765" s="17"/>
    </row>
    <row r="48766" spans="1:1" x14ac:dyDescent="0.25">
      <c r="A48766" s="17"/>
    </row>
    <row r="48767" spans="1:1" x14ac:dyDescent="0.25">
      <c r="A48767" s="17"/>
    </row>
    <row r="48768" spans="1:1" x14ac:dyDescent="0.25">
      <c r="A48768" s="17"/>
    </row>
    <row r="48769" spans="1:1" x14ac:dyDescent="0.25">
      <c r="A48769" s="17"/>
    </row>
    <row r="48770" spans="1:1" x14ac:dyDescent="0.25">
      <c r="A48770" s="17"/>
    </row>
    <row r="48771" spans="1:1" x14ac:dyDescent="0.25">
      <c r="A48771" s="17"/>
    </row>
    <row r="48772" spans="1:1" x14ac:dyDescent="0.25">
      <c r="A48772" s="17"/>
    </row>
    <row r="48773" spans="1:1" x14ac:dyDescent="0.25">
      <c r="A48773" s="17"/>
    </row>
    <row r="48774" spans="1:1" x14ac:dyDescent="0.25">
      <c r="A48774" s="17"/>
    </row>
    <row r="48775" spans="1:1" x14ac:dyDescent="0.25">
      <c r="A48775" s="17"/>
    </row>
    <row r="48776" spans="1:1" x14ac:dyDescent="0.25">
      <c r="A48776" s="17"/>
    </row>
    <row r="48777" spans="1:1" x14ac:dyDescent="0.25">
      <c r="A48777" s="17"/>
    </row>
    <row r="48778" spans="1:1" x14ac:dyDescent="0.25">
      <c r="A48778" s="17"/>
    </row>
    <row r="48779" spans="1:1" x14ac:dyDescent="0.25">
      <c r="A48779" s="17"/>
    </row>
    <row r="48780" spans="1:1" x14ac:dyDescent="0.25">
      <c r="A48780" s="17"/>
    </row>
    <row r="48781" spans="1:1" x14ac:dyDescent="0.25">
      <c r="A48781" s="17"/>
    </row>
    <row r="48782" spans="1:1" x14ac:dyDescent="0.25">
      <c r="A48782" s="17"/>
    </row>
    <row r="48783" spans="1:1" x14ac:dyDescent="0.25">
      <c r="A48783" s="17"/>
    </row>
    <row r="48784" spans="1:1" x14ac:dyDescent="0.25">
      <c r="A48784" s="17"/>
    </row>
    <row r="48785" spans="1:1" x14ac:dyDescent="0.25">
      <c r="A48785" s="17"/>
    </row>
    <row r="48786" spans="1:1" x14ac:dyDescent="0.25">
      <c r="A48786" s="17"/>
    </row>
    <row r="48787" spans="1:1" x14ac:dyDescent="0.25">
      <c r="A48787" s="17"/>
    </row>
    <row r="48788" spans="1:1" x14ac:dyDescent="0.25">
      <c r="A48788" s="17"/>
    </row>
    <row r="48789" spans="1:1" x14ac:dyDescent="0.25">
      <c r="A48789" s="17"/>
    </row>
    <row r="48790" spans="1:1" x14ac:dyDescent="0.25">
      <c r="A48790" s="17"/>
    </row>
    <row r="48791" spans="1:1" x14ac:dyDescent="0.25">
      <c r="A48791" s="17"/>
    </row>
    <row r="48792" spans="1:1" x14ac:dyDescent="0.25">
      <c r="A48792" s="17"/>
    </row>
    <row r="48793" spans="1:1" x14ac:dyDescent="0.25">
      <c r="A48793" s="17"/>
    </row>
    <row r="48794" spans="1:1" x14ac:dyDescent="0.25">
      <c r="A48794" s="17"/>
    </row>
    <row r="48795" spans="1:1" x14ac:dyDescent="0.25">
      <c r="A48795" s="17"/>
    </row>
    <row r="48796" spans="1:1" x14ac:dyDescent="0.25">
      <c r="A48796" s="17"/>
    </row>
    <row r="48797" spans="1:1" x14ac:dyDescent="0.25">
      <c r="A48797" s="17"/>
    </row>
    <row r="48798" spans="1:1" x14ac:dyDescent="0.25">
      <c r="A48798" s="17"/>
    </row>
    <row r="48799" spans="1:1" x14ac:dyDescent="0.25">
      <c r="A48799" s="17"/>
    </row>
    <row r="48800" spans="1:1" x14ac:dyDescent="0.25">
      <c r="A48800" s="17"/>
    </row>
    <row r="48801" spans="1:1" x14ac:dyDescent="0.25">
      <c r="A48801" s="17"/>
    </row>
    <row r="48802" spans="1:1" x14ac:dyDescent="0.25">
      <c r="A48802" s="17"/>
    </row>
    <row r="48803" spans="1:1" x14ac:dyDescent="0.25">
      <c r="A48803" s="17"/>
    </row>
    <row r="48804" spans="1:1" x14ac:dyDescent="0.25">
      <c r="A48804" s="17"/>
    </row>
    <row r="48805" spans="1:1" x14ac:dyDescent="0.25">
      <c r="A48805" s="17"/>
    </row>
    <row r="48806" spans="1:1" x14ac:dyDescent="0.25">
      <c r="A48806" s="17"/>
    </row>
    <row r="48807" spans="1:1" x14ac:dyDescent="0.25">
      <c r="A48807" s="17"/>
    </row>
    <row r="48808" spans="1:1" x14ac:dyDescent="0.25">
      <c r="A48808" s="17"/>
    </row>
    <row r="48809" spans="1:1" x14ac:dyDescent="0.25">
      <c r="A48809" s="17"/>
    </row>
    <row r="48810" spans="1:1" x14ac:dyDescent="0.25">
      <c r="A48810" s="17"/>
    </row>
    <row r="48811" spans="1:1" x14ac:dyDescent="0.25">
      <c r="A48811" s="17"/>
    </row>
    <row r="48812" spans="1:1" x14ac:dyDescent="0.25">
      <c r="A48812" s="17"/>
    </row>
    <row r="48813" spans="1:1" x14ac:dyDescent="0.25">
      <c r="A48813" s="17"/>
    </row>
    <row r="48814" spans="1:1" x14ac:dyDescent="0.25">
      <c r="A48814" s="17"/>
    </row>
    <row r="48815" spans="1:1" x14ac:dyDescent="0.25">
      <c r="A48815" s="17"/>
    </row>
    <row r="48816" spans="1:1" x14ac:dyDescent="0.25">
      <c r="A48816" s="17"/>
    </row>
    <row r="48817" spans="1:1" x14ac:dyDescent="0.25">
      <c r="A48817" s="17"/>
    </row>
    <row r="48818" spans="1:1" x14ac:dyDescent="0.25">
      <c r="A48818" s="17"/>
    </row>
    <row r="48819" spans="1:1" x14ac:dyDescent="0.25">
      <c r="A48819" s="17"/>
    </row>
    <row r="48820" spans="1:1" x14ac:dyDescent="0.25">
      <c r="A48820" s="17"/>
    </row>
    <row r="48821" spans="1:1" x14ac:dyDescent="0.25">
      <c r="A48821" s="17"/>
    </row>
    <row r="48822" spans="1:1" x14ac:dyDescent="0.25">
      <c r="A48822" s="17"/>
    </row>
    <row r="48823" spans="1:1" x14ac:dyDescent="0.25">
      <c r="A48823" s="17"/>
    </row>
    <row r="48824" spans="1:1" x14ac:dyDescent="0.25">
      <c r="A48824" s="17"/>
    </row>
    <row r="48825" spans="1:1" x14ac:dyDescent="0.25">
      <c r="A48825" s="17"/>
    </row>
    <row r="48826" spans="1:1" x14ac:dyDescent="0.25">
      <c r="A48826" s="17"/>
    </row>
    <row r="48827" spans="1:1" x14ac:dyDescent="0.25">
      <c r="A48827" s="17"/>
    </row>
    <row r="48828" spans="1:1" x14ac:dyDescent="0.25">
      <c r="A48828" s="17"/>
    </row>
    <row r="48829" spans="1:1" x14ac:dyDescent="0.25">
      <c r="A48829" s="17"/>
    </row>
    <row r="48830" spans="1:1" x14ac:dyDescent="0.25">
      <c r="A48830" s="17"/>
    </row>
    <row r="48831" spans="1:1" x14ac:dyDescent="0.25">
      <c r="A48831" s="17"/>
    </row>
    <row r="48832" spans="1:1" x14ac:dyDescent="0.25">
      <c r="A48832" s="17"/>
    </row>
    <row r="48833" spans="1:1" x14ac:dyDescent="0.25">
      <c r="A48833" s="17"/>
    </row>
    <row r="48834" spans="1:1" x14ac:dyDescent="0.25">
      <c r="A48834" s="17"/>
    </row>
    <row r="48835" spans="1:1" x14ac:dyDescent="0.25">
      <c r="A48835" s="17"/>
    </row>
    <row r="48836" spans="1:1" x14ac:dyDescent="0.25">
      <c r="A48836" s="17"/>
    </row>
    <row r="48837" spans="1:1" x14ac:dyDescent="0.25">
      <c r="A48837" s="17"/>
    </row>
    <row r="48838" spans="1:1" x14ac:dyDescent="0.25">
      <c r="A48838" s="17"/>
    </row>
    <row r="48839" spans="1:1" x14ac:dyDescent="0.25">
      <c r="A48839" s="17"/>
    </row>
    <row r="48840" spans="1:1" x14ac:dyDescent="0.25">
      <c r="A48840" s="17"/>
    </row>
    <row r="48841" spans="1:1" x14ac:dyDescent="0.25">
      <c r="A48841" s="17"/>
    </row>
    <row r="48842" spans="1:1" x14ac:dyDescent="0.25">
      <c r="A48842" s="17"/>
    </row>
    <row r="48843" spans="1:1" x14ac:dyDescent="0.25">
      <c r="A48843" s="17"/>
    </row>
    <row r="48844" spans="1:1" x14ac:dyDescent="0.25">
      <c r="A48844" s="17"/>
    </row>
    <row r="48845" spans="1:1" x14ac:dyDescent="0.25">
      <c r="A48845" s="17"/>
    </row>
    <row r="48846" spans="1:1" x14ac:dyDescent="0.25">
      <c r="A48846" s="17"/>
    </row>
    <row r="48847" spans="1:1" x14ac:dyDescent="0.25">
      <c r="A48847" s="17"/>
    </row>
    <row r="48848" spans="1:1" x14ac:dyDescent="0.25">
      <c r="A48848" s="17"/>
    </row>
    <row r="48849" spans="1:1" x14ac:dyDescent="0.25">
      <c r="A48849" s="17"/>
    </row>
    <row r="48850" spans="1:1" x14ac:dyDescent="0.25">
      <c r="A48850" s="17"/>
    </row>
    <row r="48851" spans="1:1" x14ac:dyDescent="0.25">
      <c r="A48851" s="17"/>
    </row>
    <row r="48852" spans="1:1" x14ac:dyDescent="0.25">
      <c r="A48852" s="17"/>
    </row>
    <row r="48853" spans="1:1" x14ac:dyDescent="0.25">
      <c r="A48853" s="17"/>
    </row>
    <row r="48854" spans="1:1" x14ac:dyDescent="0.25">
      <c r="A48854" s="17"/>
    </row>
    <row r="48855" spans="1:1" x14ac:dyDescent="0.25">
      <c r="A48855" s="17"/>
    </row>
    <row r="48856" spans="1:1" x14ac:dyDescent="0.25">
      <c r="A48856" s="17"/>
    </row>
    <row r="48857" spans="1:1" x14ac:dyDescent="0.25">
      <c r="A48857" s="17"/>
    </row>
    <row r="48858" spans="1:1" x14ac:dyDescent="0.25">
      <c r="A48858" s="17"/>
    </row>
    <row r="48859" spans="1:1" x14ac:dyDescent="0.25">
      <c r="A48859" s="17"/>
    </row>
    <row r="48860" spans="1:1" x14ac:dyDescent="0.25">
      <c r="A48860" s="17"/>
    </row>
    <row r="48861" spans="1:1" x14ac:dyDescent="0.25">
      <c r="A48861" s="17"/>
    </row>
    <row r="48862" spans="1:1" x14ac:dyDescent="0.25">
      <c r="A48862" s="17"/>
    </row>
    <row r="48863" spans="1:1" x14ac:dyDescent="0.25">
      <c r="A48863" s="17"/>
    </row>
    <row r="48864" spans="1:1" x14ac:dyDescent="0.25">
      <c r="A48864" s="17"/>
    </row>
    <row r="48865" spans="1:1" x14ac:dyDescent="0.25">
      <c r="A48865" s="17"/>
    </row>
    <row r="48866" spans="1:1" x14ac:dyDescent="0.25">
      <c r="A48866" s="17"/>
    </row>
    <row r="48867" spans="1:1" x14ac:dyDescent="0.25">
      <c r="A48867" s="17"/>
    </row>
    <row r="48868" spans="1:1" x14ac:dyDescent="0.25">
      <c r="A48868" s="17"/>
    </row>
    <row r="48869" spans="1:1" x14ac:dyDescent="0.25">
      <c r="A48869" s="17"/>
    </row>
    <row r="48870" spans="1:1" x14ac:dyDescent="0.25">
      <c r="A48870" s="17"/>
    </row>
    <row r="48871" spans="1:1" x14ac:dyDescent="0.25">
      <c r="A48871" s="17"/>
    </row>
    <row r="48872" spans="1:1" x14ac:dyDescent="0.25">
      <c r="A48872" s="17"/>
    </row>
    <row r="48873" spans="1:1" x14ac:dyDescent="0.25">
      <c r="A48873" s="17"/>
    </row>
    <row r="48874" spans="1:1" x14ac:dyDescent="0.25">
      <c r="A48874" s="17"/>
    </row>
    <row r="48875" spans="1:1" x14ac:dyDescent="0.25">
      <c r="A48875" s="17"/>
    </row>
    <row r="48876" spans="1:1" x14ac:dyDescent="0.25">
      <c r="A48876" s="17"/>
    </row>
    <row r="48877" spans="1:1" x14ac:dyDescent="0.25">
      <c r="A48877" s="17"/>
    </row>
    <row r="48878" spans="1:1" x14ac:dyDescent="0.25">
      <c r="A48878" s="17"/>
    </row>
    <row r="48879" spans="1:1" x14ac:dyDescent="0.25">
      <c r="A48879" s="17"/>
    </row>
    <row r="48880" spans="1:1" x14ac:dyDescent="0.25">
      <c r="A48880" s="17"/>
    </row>
    <row r="48881" spans="1:1" x14ac:dyDescent="0.25">
      <c r="A48881" s="17"/>
    </row>
    <row r="48882" spans="1:1" x14ac:dyDescent="0.25">
      <c r="A48882" s="17"/>
    </row>
    <row r="48883" spans="1:1" x14ac:dyDescent="0.25">
      <c r="A48883" s="17"/>
    </row>
    <row r="48884" spans="1:1" x14ac:dyDescent="0.25">
      <c r="A48884" s="17"/>
    </row>
    <row r="48885" spans="1:1" x14ac:dyDescent="0.25">
      <c r="A48885" s="17"/>
    </row>
    <row r="48886" spans="1:1" x14ac:dyDescent="0.25">
      <c r="A48886" s="17"/>
    </row>
    <row r="48887" spans="1:1" x14ac:dyDescent="0.25">
      <c r="A48887" s="17"/>
    </row>
    <row r="48888" spans="1:1" x14ac:dyDescent="0.25">
      <c r="A48888" s="17"/>
    </row>
    <row r="48889" spans="1:1" x14ac:dyDescent="0.25">
      <c r="A48889" s="17"/>
    </row>
    <row r="48890" spans="1:1" x14ac:dyDescent="0.25">
      <c r="A48890" s="17"/>
    </row>
    <row r="48891" spans="1:1" x14ac:dyDescent="0.25">
      <c r="A48891" s="17"/>
    </row>
    <row r="48892" spans="1:1" x14ac:dyDescent="0.25">
      <c r="A48892" s="17"/>
    </row>
    <row r="48893" spans="1:1" x14ac:dyDescent="0.25">
      <c r="A48893" s="17"/>
    </row>
    <row r="48894" spans="1:1" x14ac:dyDescent="0.25">
      <c r="A48894" s="17"/>
    </row>
    <row r="48895" spans="1:1" x14ac:dyDescent="0.25">
      <c r="A48895" s="17"/>
    </row>
    <row r="48896" spans="1:1" x14ac:dyDescent="0.25">
      <c r="A48896" s="17"/>
    </row>
    <row r="48897" spans="1:1" x14ac:dyDescent="0.25">
      <c r="A48897" s="17"/>
    </row>
    <row r="48898" spans="1:1" x14ac:dyDescent="0.25">
      <c r="A48898" s="17"/>
    </row>
    <row r="48899" spans="1:1" x14ac:dyDescent="0.25">
      <c r="A48899" s="17"/>
    </row>
    <row r="48900" spans="1:1" x14ac:dyDescent="0.25">
      <c r="A48900" s="17"/>
    </row>
    <row r="48901" spans="1:1" x14ac:dyDescent="0.25">
      <c r="A48901" s="17"/>
    </row>
    <row r="48902" spans="1:1" x14ac:dyDescent="0.25">
      <c r="A48902" s="17"/>
    </row>
    <row r="48903" spans="1:1" x14ac:dyDescent="0.25">
      <c r="A48903" s="17"/>
    </row>
    <row r="48904" spans="1:1" x14ac:dyDescent="0.25">
      <c r="A48904" s="17"/>
    </row>
    <row r="48905" spans="1:1" x14ac:dyDescent="0.25">
      <c r="A48905" s="17"/>
    </row>
    <row r="48906" spans="1:1" x14ac:dyDescent="0.25">
      <c r="A48906" s="17"/>
    </row>
    <row r="48907" spans="1:1" x14ac:dyDescent="0.25">
      <c r="A48907" s="17"/>
    </row>
    <row r="48908" spans="1:1" x14ac:dyDescent="0.25">
      <c r="A48908" s="17"/>
    </row>
    <row r="48909" spans="1:1" x14ac:dyDescent="0.25">
      <c r="A48909" s="17"/>
    </row>
    <row r="48910" spans="1:1" x14ac:dyDescent="0.25">
      <c r="A48910" s="17"/>
    </row>
    <row r="48911" spans="1:1" x14ac:dyDescent="0.25">
      <c r="A48911" s="17"/>
    </row>
    <row r="48912" spans="1:1" x14ac:dyDescent="0.25">
      <c r="A48912" s="17"/>
    </row>
    <row r="48913" spans="1:1" x14ac:dyDescent="0.25">
      <c r="A48913" s="17"/>
    </row>
    <row r="48914" spans="1:1" x14ac:dyDescent="0.25">
      <c r="A48914" s="17"/>
    </row>
    <row r="48915" spans="1:1" x14ac:dyDescent="0.25">
      <c r="A48915" s="17"/>
    </row>
    <row r="48916" spans="1:1" x14ac:dyDescent="0.25">
      <c r="A48916" s="17"/>
    </row>
    <row r="48917" spans="1:1" x14ac:dyDescent="0.25">
      <c r="A48917" s="17"/>
    </row>
    <row r="48918" spans="1:1" x14ac:dyDescent="0.25">
      <c r="A48918" s="17"/>
    </row>
    <row r="48919" spans="1:1" x14ac:dyDescent="0.25">
      <c r="A48919" s="17"/>
    </row>
    <row r="48920" spans="1:1" x14ac:dyDescent="0.25">
      <c r="A48920" s="17"/>
    </row>
    <row r="48921" spans="1:1" x14ac:dyDescent="0.25">
      <c r="A48921" s="17"/>
    </row>
    <row r="48922" spans="1:1" x14ac:dyDescent="0.25">
      <c r="A48922" s="17"/>
    </row>
    <row r="48923" spans="1:1" x14ac:dyDescent="0.25">
      <c r="A48923" s="17"/>
    </row>
    <row r="48924" spans="1:1" x14ac:dyDescent="0.25">
      <c r="A48924" s="17"/>
    </row>
    <row r="48925" spans="1:1" x14ac:dyDescent="0.25">
      <c r="A48925" s="17"/>
    </row>
    <row r="48926" spans="1:1" x14ac:dyDescent="0.25">
      <c r="A48926" s="17"/>
    </row>
    <row r="48927" spans="1:1" x14ac:dyDescent="0.25">
      <c r="A48927" s="17"/>
    </row>
    <row r="48928" spans="1:1" x14ac:dyDescent="0.25">
      <c r="A48928" s="17"/>
    </row>
    <row r="48929" spans="1:1" x14ac:dyDescent="0.25">
      <c r="A48929" s="17"/>
    </row>
    <row r="48930" spans="1:1" x14ac:dyDescent="0.25">
      <c r="A48930" s="17"/>
    </row>
    <row r="48931" spans="1:1" x14ac:dyDescent="0.25">
      <c r="A48931" s="17"/>
    </row>
    <row r="48932" spans="1:1" x14ac:dyDescent="0.25">
      <c r="A48932" s="17"/>
    </row>
    <row r="48933" spans="1:1" x14ac:dyDescent="0.25">
      <c r="A48933" s="17"/>
    </row>
    <row r="48934" spans="1:1" x14ac:dyDescent="0.25">
      <c r="A48934" s="17"/>
    </row>
    <row r="48935" spans="1:1" x14ac:dyDescent="0.25">
      <c r="A48935" s="17"/>
    </row>
    <row r="48936" spans="1:1" x14ac:dyDescent="0.25">
      <c r="A48936" s="17"/>
    </row>
    <row r="48937" spans="1:1" x14ac:dyDescent="0.25">
      <c r="A48937" s="17"/>
    </row>
    <row r="48938" spans="1:1" x14ac:dyDescent="0.25">
      <c r="A48938" s="17"/>
    </row>
    <row r="48939" spans="1:1" x14ac:dyDescent="0.25">
      <c r="A48939" s="17"/>
    </row>
    <row r="48940" spans="1:1" x14ac:dyDescent="0.25">
      <c r="A48940" s="17"/>
    </row>
    <row r="48941" spans="1:1" x14ac:dyDescent="0.25">
      <c r="A48941" s="17"/>
    </row>
    <row r="48942" spans="1:1" x14ac:dyDescent="0.25">
      <c r="A48942" s="17"/>
    </row>
    <row r="48943" spans="1:1" x14ac:dyDescent="0.25">
      <c r="A48943" s="17"/>
    </row>
    <row r="48944" spans="1:1" x14ac:dyDescent="0.25">
      <c r="A48944" s="17"/>
    </row>
    <row r="48945" spans="1:1" x14ac:dyDescent="0.25">
      <c r="A48945" s="17"/>
    </row>
    <row r="48946" spans="1:1" x14ac:dyDescent="0.25">
      <c r="A48946" s="17"/>
    </row>
    <row r="48947" spans="1:1" x14ac:dyDescent="0.25">
      <c r="A48947" s="17"/>
    </row>
    <row r="48948" spans="1:1" x14ac:dyDescent="0.25">
      <c r="A48948" s="17"/>
    </row>
    <row r="48949" spans="1:1" x14ac:dyDescent="0.25">
      <c r="A48949" s="17"/>
    </row>
    <row r="48950" spans="1:1" x14ac:dyDescent="0.25">
      <c r="A48950" s="17"/>
    </row>
    <row r="48951" spans="1:1" x14ac:dyDescent="0.25">
      <c r="A48951" s="17"/>
    </row>
    <row r="48952" spans="1:1" x14ac:dyDescent="0.25">
      <c r="A48952" s="17"/>
    </row>
    <row r="48953" spans="1:1" x14ac:dyDescent="0.25">
      <c r="A48953" s="17"/>
    </row>
    <row r="48954" spans="1:1" x14ac:dyDescent="0.25">
      <c r="A48954" s="17"/>
    </row>
    <row r="48955" spans="1:1" x14ac:dyDescent="0.25">
      <c r="A48955" s="17"/>
    </row>
    <row r="48956" spans="1:1" x14ac:dyDescent="0.25">
      <c r="A48956" s="17"/>
    </row>
    <row r="48957" spans="1:1" x14ac:dyDescent="0.25">
      <c r="A48957" s="17"/>
    </row>
    <row r="48958" spans="1:1" x14ac:dyDescent="0.25">
      <c r="A48958" s="17"/>
    </row>
    <row r="48959" spans="1:1" x14ac:dyDescent="0.25">
      <c r="A48959" s="17"/>
    </row>
    <row r="48960" spans="1:1" x14ac:dyDescent="0.25">
      <c r="A48960" s="17"/>
    </row>
    <row r="48961" spans="1:1" x14ac:dyDescent="0.25">
      <c r="A48961" s="17"/>
    </row>
    <row r="48962" spans="1:1" x14ac:dyDescent="0.25">
      <c r="A48962" s="17"/>
    </row>
    <row r="48963" spans="1:1" x14ac:dyDescent="0.25">
      <c r="A48963" s="17"/>
    </row>
    <row r="48964" spans="1:1" x14ac:dyDescent="0.25">
      <c r="A48964" s="17"/>
    </row>
    <row r="48965" spans="1:1" x14ac:dyDescent="0.25">
      <c r="A48965" s="17"/>
    </row>
    <row r="48966" spans="1:1" x14ac:dyDescent="0.25">
      <c r="A48966" s="17"/>
    </row>
    <row r="48967" spans="1:1" x14ac:dyDescent="0.25">
      <c r="A48967" s="17"/>
    </row>
    <row r="48968" spans="1:1" x14ac:dyDescent="0.25">
      <c r="A48968" s="17"/>
    </row>
    <row r="48969" spans="1:1" x14ac:dyDescent="0.25">
      <c r="A48969" s="17"/>
    </row>
    <row r="48970" spans="1:1" x14ac:dyDescent="0.25">
      <c r="A48970" s="17"/>
    </row>
    <row r="48971" spans="1:1" x14ac:dyDescent="0.25">
      <c r="A48971" s="17"/>
    </row>
    <row r="48972" spans="1:1" x14ac:dyDescent="0.25">
      <c r="A48972" s="17"/>
    </row>
    <row r="48973" spans="1:1" x14ac:dyDescent="0.25">
      <c r="A48973" s="17"/>
    </row>
    <row r="48974" spans="1:1" x14ac:dyDescent="0.25">
      <c r="A48974" s="17"/>
    </row>
    <row r="48975" spans="1:1" x14ac:dyDescent="0.25">
      <c r="A48975" s="17"/>
    </row>
    <row r="48976" spans="1:1" x14ac:dyDescent="0.25">
      <c r="A48976" s="17"/>
    </row>
    <row r="48977" spans="1:1" x14ac:dyDescent="0.25">
      <c r="A48977" s="17"/>
    </row>
    <row r="48978" spans="1:1" x14ac:dyDescent="0.25">
      <c r="A48978" s="17"/>
    </row>
    <row r="48979" spans="1:1" x14ac:dyDescent="0.25">
      <c r="A48979" s="17"/>
    </row>
    <row r="48980" spans="1:1" x14ac:dyDescent="0.25">
      <c r="A48980" s="17"/>
    </row>
    <row r="48981" spans="1:1" x14ac:dyDescent="0.25">
      <c r="A48981" s="17"/>
    </row>
    <row r="48982" spans="1:1" x14ac:dyDescent="0.25">
      <c r="A48982" s="17"/>
    </row>
    <row r="48983" spans="1:1" x14ac:dyDescent="0.25">
      <c r="A48983" s="17"/>
    </row>
    <row r="48984" spans="1:1" x14ac:dyDescent="0.25">
      <c r="A48984" s="17"/>
    </row>
    <row r="48985" spans="1:1" x14ac:dyDescent="0.25">
      <c r="A48985" s="17"/>
    </row>
    <row r="48986" spans="1:1" x14ac:dyDescent="0.25">
      <c r="A48986" s="17"/>
    </row>
    <row r="48987" spans="1:1" x14ac:dyDescent="0.25">
      <c r="A48987" s="17"/>
    </row>
    <row r="48988" spans="1:1" x14ac:dyDescent="0.25">
      <c r="A48988" s="17"/>
    </row>
    <row r="48989" spans="1:1" x14ac:dyDescent="0.25">
      <c r="A48989" s="17"/>
    </row>
    <row r="48990" spans="1:1" x14ac:dyDescent="0.25">
      <c r="A48990" s="17"/>
    </row>
    <row r="48991" spans="1:1" x14ac:dyDescent="0.25">
      <c r="A48991" s="17"/>
    </row>
    <row r="48992" spans="1:1" x14ac:dyDescent="0.25">
      <c r="A48992" s="17"/>
    </row>
    <row r="48993" spans="1:1" x14ac:dyDescent="0.25">
      <c r="A48993" s="17"/>
    </row>
    <row r="48994" spans="1:1" x14ac:dyDescent="0.25">
      <c r="A48994" s="17"/>
    </row>
    <row r="48995" spans="1:1" x14ac:dyDescent="0.25">
      <c r="A48995" s="17"/>
    </row>
    <row r="48996" spans="1:1" x14ac:dyDescent="0.25">
      <c r="A48996" s="17"/>
    </row>
    <row r="48997" spans="1:1" x14ac:dyDescent="0.25">
      <c r="A48997" s="17"/>
    </row>
    <row r="48998" spans="1:1" x14ac:dyDescent="0.25">
      <c r="A48998" s="17"/>
    </row>
    <row r="48999" spans="1:1" x14ac:dyDescent="0.25">
      <c r="A48999" s="17"/>
    </row>
    <row r="49000" spans="1:1" x14ac:dyDescent="0.25">
      <c r="A49000" s="17"/>
    </row>
    <row r="49001" spans="1:1" x14ac:dyDescent="0.25">
      <c r="A49001" s="17"/>
    </row>
    <row r="49002" spans="1:1" x14ac:dyDescent="0.25">
      <c r="A49002" s="17"/>
    </row>
    <row r="49003" spans="1:1" x14ac:dyDescent="0.25">
      <c r="A49003" s="17"/>
    </row>
    <row r="49004" spans="1:1" x14ac:dyDescent="0.25">
      <c r="A49004" s="17"/>
    </row>
    <row r="49005" spans="1:1" x14ac:dyDescent="0.25">
      <c r="A49005" s="17"/>
    </row>
    <row r="49006" spans="1:1" x14ac:dyDescent="0.25">
      <c r="A49006" s="17"/>
    </row>
    <row r="49007" spans="1:1" x14ac:dyDescent="0.25">
      <c r="A49007" s="17"/>
    </row>
    <row r="49008" spans="1:1" x14ac:dyDescent="0.25">
      <c r="A49008" s="17"/>
    </row>
    <row r="49009" spans="1:1" x14ac:dyDescent="0.25">
      <c r="A49009" s="17"/>
    </row>
    <row r="49010" spans="1:1" x14ac:dyDescent="0.25">
      <c r="A49010" s="17"/>
    </row>
    <row r="49011" spans="1:1" x14ac:dyDescent="0.25">
      <c r="A49011" s="17"/>
    </row>
    <row r="49012" spans="1:1" x14ac:dyDescent="0.25">
      <c r="A49012" s="17"/>
    </row>
    <row r="49013" spans="1:1" x14ac:dyDescent="0.25">
      <c r="A49013" s="17"/>
    </row>
    <row r="49014" spans="1:1" x14ac:dyDescent="0.25">
      <c r="A49014" s="17"/>
    </row>
    <row r="49015" spans="1:1" x14ac:dyDescent="0.25">
      <c r="A49015" s="17"/>
    </row>
    <row r="49016" spans="1:1" x14ac:dyDescent="0.25">
      <c r="A49016" s="17"/>
    </row>
    <row r="49017" spans="1:1" x14ac:dyDescent="0.25">
      <c r="A49017" s="17"/>
    </row>
    <row r="49018" spans="1:1" x14ac:dyDescent="0.25">
      <c r="A49018" s="17"/>
    </row>
    <row r="49019" spans="1:1" x14ac:dyDescent="0.25">
      <c r="A49019" s="17"/>
    </row>
    <row r="49020" spans="1:1" x14ac:dyDescent="0.25">
      <c r="A49020" s="17"/>
    </row>
    <row r="49021" spans="1:1" x14ac:dyDescent="0.25">
      <c r="A49021" s="17"/>
    </row>
    <row r="49022" spans="1:1" x14ac:dyDescent="0.25">
      <c r="A49022" s="17"/>
    </row>
    <row r="49023" spans="1:1" x14ac:dyDescent="0.25">
      <c r="A49023" s="17"/>
    </row>
    <row r="49024" spans="1:1" x14ac:dyDescent="0.25">
      <c r="A49024" s="17"/>
    </row>
    <row r="49025" spans="1:1" x14ac:dyDescent="0.25">
      <c r="A49025" s="17"/>
    </row>
    <row r="49026" spans="1:1" x14ac:dyDescent="0.25">
      <c r="A49026" s="17"/>
    </row>
    <row r="49027" spans="1:1" x14ac:dyDescent="0.25">
      <c r="A49027" s="17"/>
    </row>
    <row r="49028" spans="1:1" x14ac:dyDescent="0.25">
      <c r="A49028" s="17"/>
    </row>
    <row r="49029" spans="1:1" x14ac:dyDescent="0.25">
      <c r="A49029" s="17"/>
    </row>
    <row r="49030" spans="1:1" x14ac:dyDescent="0.25">
      <c r="A49030" s="17"/>
    </row>
    <row r="49031" spans="1:1" x14ac:dyDescent="0.25">
      <c r="A49031" s="17"/>
    </row>
    <row r="49032" spans="1:1" x14ac:dyDescent="0.25">
      <c r="A49032" s="17"/>
    </row>
    <row r="49033" spans="1:1" x14ac:dyDescent="0.25">
      <c r="A49033" s="17"/>
    </row>
    <row r="49034" spans="1:1" x14ac:dyDescent="0.25">
      <c r="A49034" s="17"/>
    </row>
    <row r="49035" spans="1:1" x14ac:dyDescent="0.25">
      <c r="A49035" s="17"/>
    </row>
    <row r="49036" spans="1:1" x14ac:dyDescent="0.25">
      <c r="A49036" s="17"/>
    </row>
    <row r="49037" spans="1:1" x14ac:dyDescent="0.25">
      <c r="A49037" s="17"/>
    </row>
    <row r="49038" spans="1:1" x14ac:dyDescent="0.25">
      <c r="A49038" s="17"/>
    </row>
    <row r="49039" spans="1:1" x14ac:dyDescent="0.25">
      <c r="A49039" s="17"/>
    </row>
    <row r="49040" spans="1:1" x14ac:dyDescent="0.25">
      <c r="A49040" s="17"/>
    </row>
    <row r="49041" spans="1:1" x14ac:dyDescent="0.25">
      <c r="A49041" s="17"/>
    </row>
    <row r="49042" spans="1:1" x14ac:dyDescent="0.25">
      <c r="A49042" s="17"/>
    </row>
    <row r="49043" spans="1:1" x14ac:dyDescent="0.25">
      <c r="A49043" s="17"/>
    </row>
    <row r="49044" spans="1:1" x14ac:dyDescent="0.25">
      <c r="A49044" s="17"/>
    </row>
    <row r="49045" spans="1:1" x14ac:dyDescent="0.25">
      <c r="A49045" s="17"/>
    </row>
    <row r="49046" spans="1:1" x14ac:dyDescent="0.25">
      <c r="A49046" s="17"/>
    </row>
    <row r="49047" spans="1:1" x14ac:dyDescent="0.25">
      <c r="A49047" s="17"/>
    </row>
    <row r="49048" spans="1:1" x14ac:dyDescent="0.25">
      <c r="A49048" s="17"/>
    </row>
    <row r="49049" spans="1:1" x14ac:dyDescent="0.25">
      <c r="A49049" s="17"/>
    </row>
    <row r="49050" spans="1:1" x14ac:dyDescent="0.25">
      <c r="A49050" s="17"/>
    </row>
    <row r="49051" spans="1:1" x14ac:dyDescent="0.25">
      <c r="A49051" s="17"/>
    </row>
    <row r="49052" spans="1:1" x14ac:dyDescent="0.25">
      <c r="A49052" s="17"/>
    </row>
    <row r="49053" spans="1:1" x14ac:dyDescent="0.25">
      <c r="A49053" s="17"/>
    </row>
    <row r="49054" spans="1:1" x14ac:dyDescent="0.25">
      <c r="A49054" s="17"/>
    </row>
    <row r="49055" spans="1:1" x14ac:dyDescent="0.25">
      <c r="A49055" s="17"/>
    </row>
    <row r="49056" spans="1:1" x14ac:dyDescent="0.25">
      <c r="A49056" s="17"/>
    </row>
    <row r="49057" spans="1:1" x14ac:dyDescent="0.25">
      <c r="A49057" s="17"/>
    </row>
    <row r="49058" spans="1:1" x14ac:dyDescent="0.25">
      <c r="A49058" s="17"/>
    </row>
    <row r="49059" spans="1:1" x14ac:dyDescent="0.25">
      <c r="A49059" s="17"/>
    </row>
    <row r="49060" spans="1:1" x14ac:dyDescent="0.25">
      <c r="A49060" s="17"/>
    </row>
    <row r="49061" spans="1:1" x14ac:dyDescent="0.25">
      <c r="A49061" s="17"/>
    </row>
    <row r="49062" spans="1:1" x14ac:dyDescent="0.25">
      <c r="A49062" s="17"/>
    </row>
    <row r="49063" spans="1:1" x14ac:dyDescent="0.25">
      <c r="A49063" s="17"/>
    </row>
    <row r="49064" spans="1:1" x14ac:dyDescent="0.25">
      <c r="A49064" s="17"/>
    </row>
    <row r="49065" spans="1:1" x14ac:dyDescent="0.25">
      <c r="A49065" s="17"/>
    </row>
    <row r="49066" spans="1:1" x14ac:dyDescent="0.25">
      <c r="A49066" s="17"/>
    </row>
    <row r="49067" spans="1:1" x14ac:dyDescent="0.25">
      <c r="A49067" s="17"/>
    </row>
    <row r="49068" spans="1:1" x14ac:dyDescent="0.25">
      <c r="A49068" s="17"/>
    </row>
    <row r="49069" spans="1:1" x14ac:dyDescent="0.25">
      <c r="A49069" s="17"/>
    </row>
    <row r="49070" spans="1:1" x14ac:dyDescent="0.25">
      <c r="A49070" s="17"/>
    </row>
    <row r="49071" spans="1:1" x14ac:dyDescent="0.25">
      <c r="A49071" s="17"/>
    </row>
    <row r="49072" spans="1:1" x14ac:dyDescent="0.25">
      <c r="A49072" s="17"/>
    </row>
    <row r="49073" spans="1:1" x14ac:dyDescent="0.25">
      <c r="A49073" s="17"/>
    </row>
    <row r="49074" spans="1:1" x14ac:dyDescent="0.25">
      <c r="A49074" s="17"/>
    </row>
    <row r="49075" spans="1:1" x14ac:dyDescent="0.25">
      <c r="A49075" s="17"/>
    </row>
    <row r="49076" spans="1:1" x14ac:dyDescent="0.25">
      <c r="A49076" s="17"/>
    </row>
    <row r="49077" spans="1:1" x14ac:dyDescent="0.25">
      <c r="A49077" s="17"/>
    </row>
    <row r="49078" spans="1:1" x14ac:dyDescent="0.25">
      <c r="A49078" s="17"/>
    </row>
    <row r="49079" spans="1:1" x14ac:dyDescent="0.25">
      <c r="A49079" s="17"/>
    </row>
    <row r="49080" spans="1:1" x14ac:dyDescent="0.25">
      <c r="A49080" s="17"/>
    </row>
    <row r="49081" spans="1:1" x14ac:dyDescent="0.25">
      <c r="A49081" s="17"/>
    </row>
    <row r="49082" spans="1:1" x14ac:dyDescent="0.25">
      <c r="A49082" s="17"/>
    </row>
    <row r="49083" spans="1:1" x14ac:dyDescent="0.25">
      <c r="A49083" s="17"/>
    </row>
    <row r="49084" spans="1:1" x14ac:dyDescent="0.25">
      <c r="A49084" s="17"/>
    </row>
    <row r="49085" spans="1:1" x14ac:dyDescent="0.25">
      <c r="A49085" s="17"/>
    </row>
    <row r="49086" spans="1:1" x14ac:dyDescent="0.25">
      <c r="A49086" s="17"/>
    </row>
    <row r="49087" spans="1:1" x14ac:dyDescent="0.25">
      <c r="A49087" s="17"/>
    </row>
    <row r="49088" spans="1:1" x14ac:dyDescent="0.25">
      <c r="A49088" s="17"/>
    </row>
    <row r="49089" spans="1:1" x14ac:dyDescent="0.25">
      <c r="A49089" s="17"/>
    </row>
    <row r="49090" spans="1:1" x14ac:dyDescent="0.25">
      <c r="A49090" s="17"/>
    </row>
    <row r="49091" spans="1:1" x14ac:dyDescent="0.25">
      <c r="A49091" s="17"/>
    </row>
    <row r="49092" spans="1:1" x14ac:dyDescent="0.25">
      <c r="A49092" s="17"/>
    </row>
    <row r="49093" spans="1:1" x14ac:dyDescent="0.25">
      <c r="A49093" s="17"/>
    </row>
    <row r="49094" spans="1:1" x14ac:dyDescent="0.25">
      <c r="A49094" s="17"/>
    </row>
    <row r="49095" spans="1:1" x14ac:dyDescent="0.25">
      <c r="A49095" s="17"/>
    </row>
    <row r="49096" spans="1:1" x14ac:dyDescent="0.25">
      <c r="A49096" s="17"/>
    </row>
    <row r="49097" spans="1:1" x14ac:dyDescent="0.25">
      <c r="A49097" s="17"/>
    </row>
    <row r="49098" spans="1:1" x14ac:dyDescent="0.25">
      <c r="A49098" s="17"/>
    </row>
    <row r="49099" spans="1:1" x14ac:dyDescent="0.25">
      <c r="A49099" s="17"/>
    </row>
    <row r="49100" spans="1:1" x14ac:dyDescent="0.25">
      <c r="A49100" s="17"/>
    </row>
    <row r="49101" spans="1:1" x14ac:dyDescent="0.25">
      <c r="A49101" s="17"/>
    </row>
    <row r="49102" spans="1:1" x14ac:dyDescent="0.25">
      <c r="A49102" s="17"/>
    </row>
    <row r="49103" spans="1:1" x14ac:dyDescent="0.25">
      <c r="A49103" s="17"/>
    </row>
    <row r="49104" spans="1:1" x14ac:dyDescent="0.25">
      <c r="A49104" s="17"/>
    </row>
    <row r="49105" spans="1:1" x14ac:dyDescent="0.25">
      <c r="A49105" s="17"/>
    </row>
    <row r="49106" spans="1:1" x14ac:dyDescent="0.25">
      <c r="A49106" s="17"/>
    </row>
    <row r="49107" spans="1:1" x14ac:dyDescent="0.25">
      <c r="A49107" s="17"/>
    </row>
    <row r="49108" spans="1:1" x14ac:dyDescent="0.25">
      <c r="A49108" s="17"/>
    </row>
    <row r="49109" spans="1:1" x14ac:dyDescent="0.25">
      <c r="A49109" s="17"/>
    </row>
    <row r="49110" spans="1:1" x14ac:dyDescent="0.25">
      <c r="A49110" s="17"/>
    </row>
    <row r="49111" spans="1:1" x14ac:dyDescent="0.25">
      <c r="A49111" s="17"/>
    </row>
    <row r="49112" spans="1:1" x14ac:dyDescent="0.25">
      <c r="A49112" s="17"/>
    </row>
    <row r="49113" spans="1:1" x14ac:dyDescent="0.25">
      <c r="A49113" s="17"/>
    </row>
    <row r="49114" spans="1:1" x14ac:dyDescent="0.25">
      <c r="A49114" s="17"/>
    </row>
    <row r="49115" spans="1:1" x14ac:dyDescent="0.25">
      <c r="A49115" s="17"/>
    </row>
    <row r="49116" spans="1:1" x14ac:dyDescent="0.25">
      <c r="A49116" s="17"/>
    </row>
    <row r="49117" spans="1:1" x14ac:dyDescent="0.25">
      <c r="A49117" s="17"/>
    </row>
    <row r="49118" spans="1:1" x14ac:dyDescent="0.25">
      <c r="A49118" s="17"/>
    </row>
    <row r="49119" spans="1:1" x14ac:dyDescent="0.25">
      <c r="A49119" s="17"/>
    </row>
    <row r="49120" spans="1:1" x14ac:dyDescent="0.25">
      <c r="A49120" s="17"/>
    </row>
    <row r="49121" spans="1:1" x14ac:dyDescent="0.25">
      <c r="A49121" s="17"/>
    </row>
    <row r="49122" spans="1:1" x14ac:dyDescent="0.25">
      <c r="A49122" s="17"/>
    </row>
    <row r="49123" spans="1:1" x14ac:dyDescent="0.25">
      <c r="A49123" s="17"/>
    </row>
    <row r="49124" spans="1:1" x14ac:dyDescent="0.25">
      <c r="A49124" s="17"/>
    </row>
    <row r="49125" spans="1:1" x14ac:dyDescent="0.25">
      <c r="A49125" s="17"/>
    </row>
    <row r="49126" spans="1:1" x14ac:dyDescent="0.25">
      <c r="A49126" s="17"/>
    </row>
    <row r="49127" spans="1:1" x14ac:dyDescent="0.25">
      <c r="A49127" s="17"/>
    </row>
    <row r="49128" spans="1:1" x14ac:dyDescent="0.25">
      <c r="A49128" s="17"/>
    </row>
    <row r="49129" spans="1:1" x14ac:dyDescent="0.25">
      <c r="A49129" s="17"/>
    </row>
    <row r="49130" spans="1:1" x14ac:dyDescent="0.25">
      <c r="A49130" s="17"/>
    </row>
    <row r="49131" spans="1:1" x14ac:dyDescent="0.25">
      <c r="A49131" s="17"/>
    </row>
    <row r="49132" spans="1:1" x14ac:dyDescent="0.25">
      <c r="A49132" s="17"/>
    </row>
    <row r="49133" spans="1:1" x14ac:dyDescent="0.25">
      <c r="A49133" s="17"/>
    </row>
    <row r="49134" spans="1:1" x14ac:dyDescent="0.25">
      <c r="A49134" s="17"/>
    </row>
    <row r="49135" spans="1:1" x14ac:dyDescent="0.25">
      <c r="A49135" s="17"/>
    </row>
    <row r="49136" spans="1:1" x14ac:dyDescent="0.25">
      <c r="A49136" s="17"/>
    </row>
    <row r="49137" spans="1:1" x14ac:dyDescent="0.25">
      <c r="A49137" s="17"/>
    </row>
    <row r="49138" spans="1:1" x14ac:dyDescent="0.25">
      <c r="A49138" s="17"/>
    </row>
    <row r="49139" spans="1:1" x14ac:dyDescent="0.25">
      <c r="A49139" s="17"/>
    </row>
    <row r="49140" spans="1:1" x14ac:dyDescent="0.25">
      <c r="A49140" s="17"/>
    </row>
    <row r="49141" spans="1:1" x14ac:dyDescent="0.25">
      <c r="A49141" s="17"/>
    </row>
    <row r="49142" spans="1:1" x14ac:dyDescent="0.25">
      <c r="A49142" s="17"/>
    </row>
    <row r="49143" spans="1:1" x14ac:dyDescent="0.25">
      <c r="A49143" s="17"/>
    </row>
    <row r="49144" spans="1:1" x14ac:dyDescent="0.25">
      <c r="A49144" s="17"/>
    </row>
    <row r="49145" spans="1:1" x14ac:dyDescent="0.25">
      <c r="A49145" s="17"/>
    </row>
    <row r="49146" spans="1:1" x14ac:dyDescent="0.25">
      <c r="A49146" s="17"/>
    </row>
    <row r="49147" spans="1:1" x14ac:dyDescent="0.25">
      <c r="A49147" s="17"/>
    </row>
    <row r="49148" spans="1:1" x14ac:dyDescent="0.25">
      <c r="A49148" s="17"/>
    </row>
    <row r="49149" spans="1:1" x14ac:dyDescent="0.25">
      <c r="A49149" s="17"/>
    </row>
    <row r="49150" spans="1:1" x14ac:dyDescent="0.25">
      <c r="A49150" s="17"/>
    </row>
    <row r="49151" spans="1:1" x14ac:dyDescent="0.25">
      <c r="A49151" s="17"/>
    </row>
    <row r="49152" spans="1:1" x14ac:dyDescent="0.25">
      <c r="A49152" s="17"/>
    </row>
    <row r="49153" spans="1:1" x14ac:dyDescent="0.25">
      <c r="A49153" s="17"/>
    </row>
    <row r="49154" spans="1:1" x14ac:dyDescent="0.25">
      <c r="A49154" s="17"/>
    </row>
    <row r="49155" spans="1:1" x14ac:dyDescent="0.25">
      <c r="A49155" s="17"/>
    </row>
    <row r="49156" spans="1:1" x14ac:dyDescent="0.25">
      <c r="A49156" s="17"/>
    </row>
    <row r="49157" spans="1:1" x14ac:dyDescent="0.25">
      <c r="A49157" s="17"/>
    </row>
    <row r="49158" spans="1:1" x14ac:dyDescent="0.25">
      <c r="A49158" s="17"/>
    </row>
    <row r="49159" spans="1:1" x14ac:dyDescent="0.25">
      <c r="A49159" s="17"/>
    </row>
    <row r="49160" spans="1:1" x14ac:dyDescent="0.25">
      <c r="A49160" s="17"/>
    </row>
    <row r="49161" spans="1:1" x14ac:dyDescent="0.25">
      <c r="A49161" s="17"/>
    </row>
    <row r="49162" spans="1:1" x14ac:dyDescent="0.25">
      <c r="A49162" s="17"/>
    </row>
    <row r="49163" spans="1:1" x14ac:dyDescent="0.25">
      <c r="A49163" s="17"/>
    </row>
    <row r="49164" spans="1:1" x14ac:dyDescent="0.25">
      <c r="A49164" s="17"/>
    </row>
    <row r="49165" spans="1:1" x14ac:dyDescent="0.25">
      <c r="A49165" s="17"/>
    </row>
    <row r="49166" spans="1:1" x14ac:dyDescent="0.25">
      <c r="A49166" s="17"/>
    </row>
    <row r="49167" spans="1:1" x14ac:dyDescent="0.25">
      <c r="A49167" s="17"/>
    </row>
    <row r="49168" spans="1:1" x14ac:dyDescent="0.25">
      <c r="A49168" s="17"/>
    </row>
    <row r="49169" spans="1:1" x14ac:dyDescent="0.25">
      <c r="A49169" s="17"/>
    </row>
    <row r="49170" spans="1:1" x14ac:dyDescent="0.25">
      <c r="A49170" s="17"/>
    </row>
    <row r="49171" spans="1:1" x14ac:dyDescent="0.25">
      <c r="A49171" s="17"/>
    </row>
    <row r="49172" spans="1:1" x14ac:dyDescent="0.25">
      <c r="A49172" s="17"/>
    </row>
    <row r="49173" spans="1:1" x14ac:dyDescent="0.25">
      <c r="A49173" s="17"/>
    </row>
    <row r="49174" spans="1:1" x14ac:dyDescent="0.25">
      <c r="A49174" s="17"/>
    </row>
    <row r="49175" spans="1:1" x14ac:dyDescent="0.25">
      <c r="A49175" s="17"/>
    </row>
    <row r="49176" spans="1:1" x14ac:dyDescent="0.25">
      <c r="A49176" s="17"/>
    </row>
    <row r="49177" spans="1:1" x14ac:dyDescent="0.25">
      <c r="A49177" s="17"/>
    </row>
    <row r="49178" spans="1:1" x14ac:dyDescent="0.25">
      <c r="A49178" s="17"/>
    </row>
    <row r="49179" spans="1:1" x14ac:dyDescent="0.25">
      <c r="A49179" s="17"/>
    </row>
    <row r="49180" spans="1:1" x14ac:dyDescent="0.25">
      <c r="A49180" s="17"/>
    </row>
    <row r="49181" spans="1:1" x14ac:dyDescent="0.25">
      <c r="A49181" s="17"/>
    </row>
    <row r="49182" spans="1:1" x14ac:dyDescent="0.25">
      <c r="A49182" s="17"/>
    </row>
    <row r="49183" spans="1:1" x14ac:dyDescent="0.25">
      <c r="A49183" s="17"/>
    </row>
    <row r="49184" spans="1:1" x14ac:dyDescent="0.25">
      <c r="A49184" s="17"/>
    </row>
    <row r="49185" spans="1:1" x14ac:dyDescent="0.25">
      <c r="A49185" s="17"/>
    </row>
    <row r="49186" spans="1:1" x14ac:dyDescent="0.25">
      <c r="A49186" s="17"/>
    </row>
    <row r="49187" spans="1:1" x14ac:dyDescent="0.25">
      <c r="A49187" s="17"/>
    </row>
    <row r="49188" spans="1:1" x14ac:dyDescent="0.25">
      <c r="A49188" s="17"/>
    </row>
    <row r="49189" spans="1:1" x14ac:dyDescent="0.25">
      <c r="A49189" s="17"/>
    </row>
    <row r="49190" spans="1:1" x14ac:dyDescent="0.25">
      <c r="A49190" s="17"/>
    </row>
    <row r="49191" spans="1:1" x14ac:dyDescent="0.25">
      <c r="A49191" s="17"/>
    </row>
    <row r="49192" spans="1:1" x14ac:dyDescent="0.25">
      <c r="A49192" s="17"/>
    </row>
    <row r="49193" spans="1:1" x14ac:dyDescent="0.25">
      <c r="A49193" s="17"/>
    </row>
    <row r="49194" spans="1:1" x14ac:dyDescent="0.25">
      <c r="A49194" s="17"/>
    </row>
    <row r="49195" spans="1:1" x14ac:dyDescent="0.25">
      <c r="A49195" s="17"/>
    </row>
    <row r="49196" spans="1:1" x14ac:dyDescent="0.25">
      <c r="A49196" s="17"/>
    </row>
    <row r="49197" spans="1:1" x14ac:dyDescent="0.25">
      <c r="A49197" s="17"/>
    </row>
    <row r="49198" spans="1:1" x14ac:dyDescent="0.25">
      <c r="A49198" s="17"/>
    </row>
    <row r="49199" spans="1:1" x14ac:dyDescent="0.25">
      <c r="A49199" s="17"/>
    </row>
    <row r="49200" spans="1:1" x14ac:dyDescent="0.25">
      <c r="A49200" s="17"/>
    </row>
    <row r="49201" spans="1:1" x14ac:dyDescent="0.25">
      <c r="A49201" s="17"/>
    </row>
    <row r="49202" spans="1:1" x14ac:dyDescent="0.25">
      <c r="A49202" s="17"/>
    </row>
    <row r="49203" spans="1:1" x14ac:dyDescent="0.25">
      <c r="A49203" s="17"/>
    </row>
    <row r="49204" spans="1:1" x14ac:dyDescent="0.25">
      <c r="A49204" s="17"/>
    </row>
    <row r="49205" spans="1:1" x14ac:dyDescent="0.25">
      <c r="A49205" s="17"/>
    </row>
    <row r="49206" spans="1:1" x14ac:dyDescent="0.25">
      <c r="A49206" s="17"/>
    </row>
    <row r="49207" spans="1:1" x14ac:dyDescent="0.25">
      <c r="A49207" s="17"/>
    </row>
    <row r="49208" spans="1:1" x14ac:dyDescent="0.25">
      <c r="A49208" s="17"/>
    </row>
    <row r="49209" spans="1:1" x14ac:dyDescent="0.25">
      <c r="A49209" s="17"/>
    </row>
    <row r="49210" spans="1:1" x14ac:dyDescent="0.25">
      <c r="A49210" s="17"/>
    </row>
    <row r="49211" spans="1:1" x14ac:dyDescent="0.25">
      <c r="A49211" s="17"/>
    </row>
    <row r="49212" spans="1:1" x14ac:dyDescent="0.25">
      <c r="A49212" s="17"/>
    </row>
    <row r="49213" spans="1:1" x14ac:dyDescent="0.25">
      <c r="A49213" s="17"/>
    </row>
    <row r="49214" spans="1:1" x14ac:dyDescent="0.25">
      <c r="A49214" s="17"/>
    </row>
    <row r="49215" spans="1:1" x14ac:dyDescent="0.25">
      <c r="A49215" s="17"/>
    </row>
    <row r="49216" spans="1:1" x14ac:dyDescent="0.25">
      <c r="A49216" s="17"/>
    </row>
    <row r="49217" spans="1:1" x14ac:dyDescent="0.25">
      <c r="A49217" s="17"/>
    </row>
    <row r="49218" spans="1:1" x14ac:dyDescent="0.25">
      <c r="A49218" s="17"/>
    </row>
    <row r="49219" spans="1:1" x14ac:dyDescent="0.25">
      <c r="A49219" s="17"/>
    </row>
    <row r="49220" spans="1:1" x14ac:dyDescent="0.25">
      <c r="A49220" s="17"/>
    </row>
    <row r="49221" spans="1:1" x14ac:dyDescent="0.25">
      <c r="A49221" s="17"/>
    </row>
    <row r="49222" spans="1:1" x14ac:dyDescent="0.25">
      <c r="A49222" s="17"/>
    </row>
    <row r="49223" spans="1:1" x14ac:dyDescent="0.25">
      <c r="A49223" s="17"/>
    </row>
    <row r="49224" spans="1:1" x14ac:dyDescent="0.25">
      <c r="A49224" s="17"/>
    </row>
    <row r="49225" spans="1:1" x14ac:dyDescent="0.25">
      <c r="A49225" s="17"/>
    </row>
    <row r="49226" spans="1:1" x14ac:dyDescent="0.25">
      <c r="A49226" s="17"/>
    </row>
    <row r="49227" spans="1:1" x14ac:dyDescent="0.25">
      <c r="A49227" s="17"/>
    </row>
    <row r="49228" spans="1:1" x14ac:dyDescent="0.25">
      <c r="A49228" s="17"/>
    </row>
    <row r="49229" spans="1:1" x14ac:dyDescent="0.25">
      <c r="A49229" s="17"/>
    </row>
    <row r="49230" spans="1:1" x14ac:dyDescent="0.25">
      <c r="A49230" s="17"/>
    </row>
    <row r="49231" spans="1:1" x14ac:dyDescent="0.25">
      <c r="A49231" s="17"/>
    </row>
    <row r="49232" spans="1:1" x14ac:dyDescent="0.25">
      <c r="A49232" s="17"/>
    </row>
    <row r="49233" spans="1:1" x14ac:dyDescent="0.25">
      <c r="A49233" s="17"/>
    </row>
    <row r="49234" spans="1:1" x14ac:dyDescent="0.25">
      <c r="A49234" s="17"/>
    </row>
    <row r="49235" spans="1:1" x14ac:dyDescent="0.25">
      <c r="A49235" s="17"/>
    </row>
    <row r="49236" spans="1:1" x14ac:dyDescent="0.25">
      <c r="A49236" s="17"/>
    </row>
    <row r="49237" spans="1:1" x14ac:dyDescent="0.25">
      <c r="A49237" s="17"/>
    </row>
    <row r="49238" spans="1:1" x14ac:dyDescent="0.25">
      <c r="A49238" s="17"/>
    </row>
    <row r="49239" spans="1:1" x14ac:dyDescent="0.25">
      <c r="A49239" s="17"/>
    </row>
    <row r="49240" spans="1:1" x14ac:dyDescent="0.25">
      <c r="A49240" s="17"/>
    </row>
    <row r="49241" spans="1:1" x14ac:dyDescent="0.25">
      <c r="A49241" s="17"/>
    </row>
    <row r="49242" spans="1:1" x14ac:dyDescent="0.25">
      <c r="A49242" s="17"/>
    </row>
    <row r="49243" spans="1:1" x14ac:dyDescent="0.25">
      <c r="A49243" s="17"/>
    </row>
    <row r="49244" spans="1:1" x14ac:dyDescent="0.25">
      <c r="A49244" s="17"/>
    </row>
    <row r="49245" spans="1:1" x14ac:dyDescent="0.25">
      <c r="A49245" s="17"/>
    </row>
    <row r="49246" spans="1:1" x14ac:dyDescent="0.25">
      <c r="A49246" s="17"/>
    </row>
    <row r="49247" spans="1:1" x14ac:dyDescent="0.25">
      <c r="A49247" s="17"/>
    </row>
    <row r="49248" spans="1:1" x14ac:dyDescent="0.25">
      <c r="A49248" s="17"/>
    </row>
    <row r="49249" spans="1:1" x14ac:dyDescent="0.25">
      <c r="A49249" s="17"/>
    </row>
    <row r="49250" spans="1:1" x14ac:dyDescent="0.25">
      <c r="A49250" s="17"/>
    </row>
    <row r="49251" spans="1:1" x14ac:dyDescent="0.25">
      <c r="A49251" s="17"/>
    </row>
    <row r="49252" spans="1:1" x14ac:dyDescent="0.25">
      <c r="A49252" s="17"/>
    </row>
    <row r="49253" spans="1:1" x14ac:dyDescent="0.25">
      <c r="A49253" s="17"/>
    </row>
    <row r="49254" spans="1:1" x14ac:dyDescent="0.25">
      <c r="A49254" s="17"/>
    </row>
    <row r="49255" spans="1:1" x14ac:dyDescent="0.25">
      <c r="A49255" s="17"/>
    </row>
    <row r="49256" spans="1:1" x14ac:dyDescent="0.25">
      <c r="A49256" s="17"/>
    </row>
    <row r="49257" spans="1:1" x14ac:dyDescent="0.25">
      <c r="A49257" s="17"/>
    </row>
    <row r="49258" spans="1:1" x14ac:dyDescent="0.25">
      <c r="A49258" s="17"/>
    </row>
    <row r="49259" spans="1:1" x14ac:dyDescent="0.25">
      <c r="A49259" s="17"/>
    </row>
    <row r="49260" spans="1:1" x14ac:dyDescent="0.25">
      <c r="A49260" s="17"/>
    </row>
    <row r="49261" spans="1:1" x14ac:dyDescent="0.25">
      <c r="A49261" s="17"/>
    </row>
    <row r="49262" spans="1:1" x14ac:dyDescent="0.25">
      <c r="A49262" s="17"/>
    </row>
    <row r="49263" spans="1:1" x14ac:dyDescent="0.25">
      <c r="A49263" s="17"/>
    </row>
    <row r="49264" spans="1:1" x14ac:dyDescent="0.25">
      <c r="A49264" s="17"/>
    </row>
    <row r="49265" spans="1:1" x14ac:dyDescent="0.25">
      <c r="A49265" s="17"/>
    </row>
    <row r="49266" spans="1:1" x14ac:dyDescent="0.25">
      <c r="A49266" s="17"/>
    </row>
    <row r="49267" spans="1:1" x14ac:dyDescent="0.25">
      <c r="A49267" s="17"/>
    </row>
    <row r="49268" spans="1:1" x14ac:dyDescent="0.25">
      <c r="A49268" s="17"/>
    </row>
    <row r="49269" spans="1:1" x14ac:dyDescent="0.25">
      <c r="A49269" s="17"/>
    </row>
    <row r="49270" spans="1:1" x14ac:dyDescent="0.25">
      <c r="A49270" s="17"/>
    </row>
    <row r="49271" spans="1:1" x14ac:dyDescent="0.25">
      <c r="A49271" s="17"/>
    </row>
    <row r="49272" spans="1:1" x14ac:dyDescent="0.25">
      <c r="A49272" s="17"/>
    </row>
    <row r="49273" spans="1:1" x14ac:dyDescent="0.25">
      <c r="A49273" s="17"/>
    </row>
    <row r="49274" spans="1:1" x14ac:dyDescent="0.25">
      <c r="A49274" s="17"/>
    </row>
    <row r="49275" spans="1:1" x14ac:dyDescent="0.25">
      <c r="A49275" s="17"/>
    </row>
    <row r="49276" spans="1:1" x14ac:dyDescent="0.25">
      <c r="A49276" s="17"/>
    </row>
    <row r="49277" spans="1:1" x14ac:dyDescent="0.25">
      <c r="A49277" s="17"/>
    </row>
    <row r="49278" spans="1:1" x14ac:dyDescent="0.25">
      <c r="A49278" s="17"/>
    </row>
    <row r="49279" spans="1:1" x14ac:dyDescent="0.25">
      <c r="A49279" s="17"/>
    </row>
    <row r="49280" spans="1:1" x14ac:dyDescent="0.25">
      <c r="A49280" s="17"/>
    </row>
    <row r="49281" spans="1:1" x14ac:dyDescent="0.25">
      <c r="A49281" s="17"/>
    </row>
    <row r="49282" spans="1:1" x14ac:dyDescent="0.25">
      <c r="A49282" s="17"/>
    </row>
    <row r="49283" spans="1:1" x14ac:dyDescent="0.25">
      <c r="A49283" s="17"/>
    </row>
    <row r="49284" spans="1:1" x14ac:dyDescent="0.25">
      <c r="A49284" s="17"/>
    </row>
    <row r="49285" spans="1:1" x14ac:dyDescent="0.25">
      <c r="A49285" s="17"/>
    </row>
    <row r="49286" spans="1:1" x14ac:dyDescent="0.25">
      <c r="A49286" s="17"/>
    </row>
    <row r="49287" spans="1:1" x14ac:dyDescent="0.25">
      <c r="A49287" s="17"/>
    </row>
    <row r="49288" spans="1:1" x14ac:dyDescent="0.25">
      <c r="A49288" s="17"/>
    </row>
    <row r="49289" spans="1:1" x14ac:dyDescent="0.25">
      <c r="A49289" s="17"/>
    </row>
    <row r="49290" spans="1:1" x14ac:dyDescent="0.25">
      <c r="A49290" s="17"/>
    </row>
    <row r="49291" spans="1:1" x14ac:dyDescent="0.25">
      <c r="A49291" s="17"/>
    </row>
    <row r="49292" spans="1:1" x14ac:dyDescent="0.25">
      <c r="A49292" s="17"/>
    </row>
    <row r="49293" spans="1:1" x14ac:dyDescent="0.25">
      <c r="A49293" s="17"/>
    </row>
    <row r="49294" spans="1:1" x14ac:dyDescent="0.25">
      <c r="A49294" s="17"/>
    </row>
    <row r="49295" spans="1:1" x14ac:dyDescent="0.25">
      <c r="A49295" s="17"/>
    </row>
    <row r="49296" spans="1:1" x14ac:dyDescent="0.25">
      <c r="A49296" s="17"/>
    </row>
    <row r="49297" spans="1:1" x14ac:dyDescent="0.25">
      <c r="A49297" s="17"/>
    </row>
    <row r="49298" spans="1:1" x14ac:dyDescent="0.25">
      <c r="A49298" s="17"/>
    </row>
    <row r="49299" spans="1:1" x14ac:dyDescent="0.25">
      <c r="A49299" s="17"/>
    </row>
    <row r="49300" spans="1:1" x14ac:dyDescent="0.25">
      <c r="A49300" s="17"/>
    </row>
    <row r="49301" spans="1:1" x14ac:dyDescent="0.25">
      <c r="A49301" s="17"/>
    </row>
    <row r="49302" spans="1:1" x14ac:dyDescent="0.25">
      <c r="A49302" s="17"/>
    </row>
    <row r="49303" spans="1:1" x14ac:dyDescent="0.25">
      <c r="A49303" s="17"/>
    </row>
    <row r="49304" spans="1:1" x14ac:dyDescent="0.25">
      <c r="A49304" s="17"/>
    </row>
    <row r="49305" spans="1:1" x14ac:dyDescent="0.25">
      <c r="A49305" s="17"/>
    </row>
    <row r="49306" spans="1:1" x14ac:dyDescent="0.25">
      <c r="A49306" s="17"/>
    </row>
    <row r="49307" spans="1:1" x14ac:dyDescent="0.25">
      <c r="A49307" s="17"/>
    </row>
    <row r="49308" spans="1:1" x14ac:dyDescent="0.25">
      <c r="A49308" s="17"/>
    </row>
    <row r="49309" spans="1:1" x14ac:dyDescent="0.25">
      <c r="A49309" s="17"/>
    </row>
    <row r="49310" spans="1:1" x14ac:dyDescent="0.25">
      <c r="A49310" s="17"/>
    </row>
    <row r="49311" spans="1:1" x14ac:dyDescent="0.25">
      <c r="A49311" s="17"/>
    </row>
    <row r="49312" spans="1:1" x14ac:dyDescent="0.25">
      <c r="A49312" s="17"/>
    </row>
    <row r="49313" spans="1:1" x14ac:dyDescent="0.25">
      <c r="A49313" s="17"/>
    </row>
    <row r="49314" spans="1:1" x14ac:dyDescent="0.25">
      <c r="A49314" s="17"/>
    </row>
    <row r="49315" spans="1:1" x14ac:dyDescent="0.25">
      <c r="A49315" s="17"/>
    </row>
    <row r="49316" spans="1:1" x14ac:dyDescent="0.25">
      <c r="A49316" s="17"/>
    </row>
    <row r="49317" spans="1:1" x14ac:dyDescent="0.25">
      <c r="A49317" s="17"/>
    </row>
    <row r="49318" spans="1:1" x14ac:dyDescent="0.25">
      <c r="A49318" s="17"/>
    </row>
    <row r="49319" spans="1:1" x14ac:dyDescent="0.25">
      <c r="A49319" s="17"/>
    </row>
    <row r="49320" spans="1:1" x14ac:dyDescent="0.25">
      <c r="A49320" s="17"/>
    </row>
    <row r="49321" spans="1:1" x14ac:dyDescent="0.25">
      <c r="A49321" s="17"/>
    </row>
    <row r="49322" spans="1:1" x14ac:dyDescent="0.25">
      <c r="A49322" s="17"/>
    </row>
    <row r="49323" spans="1:1" x14ac:dyDescent="0.25">
      <c r="A49323" s="17"/>
    </row>
    <row r="49324" spans="1:1" x14ac:dyDescent="0.25">
      <c r="A49324" s="17"/>
    </row>
    <row r="49325" spans="1:1" x14ac:dyDescent="0.25">
      <c r="A49325" s="17"/>
    </row>
    <row r="49326" spans="1:1" x14ac:dyDescent="0.25">
      <c r="A49326" s="17"/>
    </row>
    <row r="49327" spans="1:1" x14ac:dyDescent="0.25">
      <c r="A49327" s="17"/>
    </row>
    <row r="49328" spans="1:1" x14ac:dyDescent="0.25">
      <c r="A49328" s="17"/>
    </row>
    <row r="49329" spans="1:1" x14ac:dyDescent="0.25">
      <c r="A49329" s="17"/>
    </row>
    <row r="49330" spans="1:1" x14ac:dyDescent="0.25">
      <c r="A49330" s="17"/>
    </row>
    <row r="49331" spans="1:1" x14ac:dyDescent="0.25">
      <c r="A49331" s="17"/>
    </row>
    <row r="49332" spans="1:1" x14ac:dyDescent="0.25">
      <c r="A49332" s="17"/>
    </row>
    <row r="49333" spans="1:1" x14ac:dyDescent="0.25">
      <c r="A49333" s="17"/>
    </row>
    <row r="49334" spans="1:1" x14ac:dyDescent="0.25">
      <c r="A49334" s="17"/>
    </row>
    <row r="49335" spans="1:1" x14ac:dyDescent="0.25">
      <c r="A49335" s="17"/>
    </row>
    <row r="49336" spans="1:1" x14ac:dyDescent="0.25">
      <c r="A49336" s="17"/>
    </row>
    <row r="49337" spans="1:1" x14ac:dyDescent="0.25">
      <c r="A49337" s="17"/>
    </row>
    <row r="49338" spans="1:1" x14ac:dyDescent="0.25">
      <c r="A49338" s="17"/>
    </row>
    <row r="49339" spans="1:1" x14ac:dyDescent="0.25">
      <c r="A49339" s="17"/>
    </row>
    <row r="49340" spans="1:1" x14ac:dyDescent="0.25">
      <c r="A49340" s="17"/>
    </row>
    <row r="49341" spans="1:1" x14ac:dyDescent="0.25">
      <c r="A49341" s="17"/>
    </row>
    <row r="49342" spans="1:1" x14ac:dyDescent="0.25">
      <c r="A49342" s="17"/>
    </row>
    <row r="49343" spans="1:1" x14ac:dyDescent="0.25">
      <c r="A49343" s="17"/>
    </row>
    <row r="49344" spans="1:1" x14ac:dyDescent="0.25">
      <c r="A49344" s="17"/>
    </row>
    <row r="49345" spans="1:1" x14ac:dyDescent="0.25">
      <c r="A49345" s="17"/>
    </row>
    <row r="49346" spans="1:1" x14ac:dyDescent="0.25">
      <c r="A49346" s="17"/>
    </row>
    <row r="49347" spans="1:1" x14ac:dyDescent="0.25">
      <c r="A49347" s="17"/>
    </row>
    <row r="49348" spans="1:1" x14ac:dyDescent="0.25">
      <c r="A49348" s="17"/>
    </row>
    <row r="49349" spans="1:1" x14ac:dyDescent="0.25">
      <c r="A49349" s="17"/>
    </row>
    <row r="49350" spans="1:1" x14ac:dyDescent="0.25">
      <c r="A49350" s="17"/>
    </row>
    <row r="49351" spans="1:1" x14ac:dyDescent="0.25">
      <c r="A49351" s="17"/>
    </row>
    <row r="49352" spans="1:1" x14ac:dyDescent="0.25">
      <c r="A49352" s="17"/>
    </row>
    <row r="49353" spans="1:1" x14ac:dyDescent="0.25">
      <c r="A49353" s="17"/>
    </row>
    <row r="49354" spans="1:1" x14ac:dyDescent="0.25">
      <c r="A49354" s="17"/>
    </row>
    <row r="49355" spans="1:1" x14ac:dyDescent="0.25">
      <c r="A49355" s="17"/>
    </row>
    <row r="49356" spans="1:1" x14ac:dyDescent="0.25">
      <c r="A49356" s="17"/>
    </row>
    <row r="49357" spans="1:1" x14ac:dyDescent="0.25">
      <c r="A49357" s="17"/>
    </row>
    <row r="49358" spans="1:1" x14ac:dyDescent="0.25">
      <c r="A49358" s="17"/>
    </row>
    <row r="49359" spans="1:1" x14ac:dyDescent="0.25">
      <c r="A49359" s="17"/>
    </row>
    <row r="49360" spans="1:1" x14ac:dyDescent="0.25">
      <c r="A49360" s="17"/>
    </row>
    <row r="49361" spans="1:1" x14ac:dyDescent="0.25">
      <c r="A49361" s="17"/>
    </row>
    <row r="49362" spans="1:1" x14ac:dyDescent="0.25">
      <c r="A49362" s="17"/>
    </row>
    <row r="49363" spans="1:1" x14ac:dyDescent="0.25">
      <c r="A49363" s="17"/>
    </row>
    <row r="49364" spans="1:1" x14ac:dyDescent="0.25">
      <c r="A49364" s="17"/>
    </row>
    <row r="49365" spans="1:1" x14ac:dyDescent="0.25">
      <c r="A49365" s="17"/>
    </row>
    <row r="49366" spans="1:1" x14ac:dyDescent="0.25">
      <c r="A49366" s="17"/>
    </row>
    <row r="49367" spans="1:1" x14ac:dyDescent="0.25">
      <c r="A49367" s="17"/>
    </row>
    <row r="49368" spans="1:1" x14ac:dyDescent="0.25">
      <c r="A49368" s="17"/>
    </row>
    <row r="49369" spans="1:1" x14ac:dyDescent="0.25">
      <c r="A49369" s="17"/>
    </row>
    <row r="49370" spans="1:1" x14ac:dyDescent="0.25">
      <c r="A49370" s="17"/>
    </row>
    <row r="49371" spans="1:1" x14ac:dyDescent="0.25">
      <c r="A49371" s="17"/>
    </row>
    <row r="49372" spans="1:1" x14ac:dyDescent="0.25">
      <c r="A49372" s="17"/>
    </row>
    <row r="49373" spans="1:1" x14ac:dyDescent="0.25">
      <c r="A49373" s="17"/>
    </row>
    <row r="49374" spans="1:1" x14ac:dyDescent="0.25">
      <c r="A49374" s="17"/>
    </row>
    <row r="49375" spans="1:1" x14ac:dyDescent="0.25">
      <c r="A49375" s="17"/>
    </row>
    <row r="49376" spans="1:1" x14ac:dyDescent="0.25">
      <c r="A49376" s="17"/>
    </row>
    <row r="49377" spans="1:1" x14ac:dyDescent="0.25">
      <c r="A49377" s="17"/>
    </row>
    <row r="49378" spans="1:1" x14ac:dyDescent="0.25">
      <c r="A49378" s="17"/>
    </row>
    <row r="49379" spans="1:1" x14ac:dyDescent="0.25">
      <c r="A49379" s="17"/>
    </row>
    <row r="49380" spans="1:1" x14ac:dyDescent="0.25">
      <c r="A49380" s="17"/>
    </row>
    <row r="49381" spans="1:1" x14ac:dyDescent="0.25">
      <c r="A49381" s="17"/>
    </row>
    <row r="49382" spans="1:1" x14ac:dyDescent="0.25">
      <c r="A49382" s="17"/>
    </row>
    <row r="49383" spans="1:1" x14ac:dyDescent="0.25">
      <c r="A49383" s="17"/>
    </row>
    <row r="49384" spans="1:1" x14ac:dyDescent="0.25">
      <c r="A49384" s="17"/>
    </row>
    <row r="49385" spans="1:1" x14ac:dyDescent="0.25">
      <c r="A49385" s="17"/>
    </row>
    <row r="49386" spans="1:1" x14ac:dyDescent="0.25">
      <c r="A49386" s="17"/>
    </row>
    <row r="49387" spans="1:1" x14ac:dyDescent="0.25">
      <c r="A49387" s="17"/>
    </row>
    <row r="49388" spans="1:1" x14ac:dyDescent="0.25">
      <c r="A49388" s="17"/>
    </row>
    <row r="49389" spans="1:1" x14ac:dyDescent="0.25">
      <c r="A49389" s="17"/>
    </row>
    <row r="49390" spans="1:1" x14ac:dyDescent="0.25">
      <c r="A49390" s="17"/>
    </row>
    <row r="49391" spans="1:1" x14ac:dyDescent="0.25">
      <c r="A49391" s="17"/>
    </row>
    <row r="49392" spans="1:1" x14ac:dyDescent="0.25">
      <c r="A49392" s="17"/>
    </row>
    <row r="49393" spans="1:1" x14ac:dyDescent="0.25">
      <c r="A49393" s="17"/>
    </row>
    <row r="49394" spans="1:1" x14ac:dyDescent="0.25">
      <c r="A49394" s="17"/>
    </row>
    <row r="49395" spans="1:1" x14ac:dyDescent="0.25">
      <c r="A49395" s="17"/>
    </row>
    <row r="49396" spans="1:1" x14ac:dyDescent="0.25">
      <c r="A49396" s="17"/>
    </row>
    <row r="49397" spans="1:1" x14ac:dyDescent="0.25">
      <c r="A49397" s="17"/>
    </row>
    <row r="49398" spans="1:1" x14ac:dyDescent="0.25">
      <c r="A49398" s="17"/>
    </row>
    <row r="49399" spans="1:1" x14ac:dyDescent="0.25">
      <c r="A49399" s="17"/>
    </row>
    <row r="49400" spans="1:1" x14ac:dyDescent="0.25">
      <c r="A49400" s="17"/>
    </row>
    <row r="49401" spans="1:1" x14ac:dyDescent="0.25">
      <c r="A49401" s="17"/>
    </row>
    <row r="49402" spans="1:1" x14ac:dyDescent="0.25">
      <c r="A49402" s="17"/>
    </row>
    <row r="49403" spans="1:1" x14ac:dyDescent="0.25">
      <c r="A49403" s="17"/>
    </row>
    <row r="49404" spans="1:1" x14ac:dyDescent="0.25">
      <c r="A49404" s="17"/>
    </row>
    <row r="49405" spans="1:1" x14ac:dyDescent="0.25">
      <c r="A49405" s="17"/>
    </row>
    <row r="49406" spans="1:1" x14ac:dyDescent="0.25">
      <c r="A49406" s="17"/>
    </row>
    <row r="49407" spans="1:1" x14ac:dyDescent="0.25">
      <c r="A49407" s="17"/>
    </row>
    <row r="49408" spans="1:1" x14ac:dyDescent="0.25">
      <c r="A49408" s="17"/>
    </row>
    <row r="49409" spans="1:1" x14ac:dyDescent="0.25">
      <c r="A49409" s="17"/>
    </row>
    <row r="49410" spans="1:1" x14ac:dyDescent="0.25">
      <c r="A49410" s="17"/>
    </row>
    <row r="49411" spans="1:1" x14ac:dyDescent="0.25">
      <c r="A49411" s="17"/>
    </row>
    <row r="49412" spans="1:1" x14ac:dyDescent="0.25">
      <c r="A49412" s="17"/>
    </row>
    <row r="49413" spans="1:1" x14ac:dyDescent="0.25">
      <c r="A49413" s="17"/>
    </row>
    <row r="49414" spans="1:1" x14ac:dyDescent="0.25">
      <c r="A49414" s="17"/>
    </row>
    <row r="49415" spans="1:1" x14ac:dyDescent="0.25">
      <c r="A49415" s="17"/>
    </row>
    <row r="49416" spans="1:1" x14ac:dyDescent="0.25">
      <c r="A49416" s="17"/>
    </row>
    <row r="49417" spans="1:1" x14ac:dyDescent="0.25">
      <c r="A49417" s="17"/>
    </row>
    <row r="49418" spans="1:1" x14ac:dyDescent="0.25">
      <c r="A49418" s="17"/>
    </row>
    <row r="49419" spans="1:1" x14ac:dyDescent="0.25">
      <c r="A49419" s="17"/>
    </row>
    <row r="49420" spans="1:1" x14ac:dyDescent="0.25">
      <c r="A49420" s="17"/>
    </row>
    <row r="49421" spans="1:1" x14ac:dyDescent="0.25">
      <c r="A49421" s="17"/>
    </row>
    <row r="49422" spans="1:1" x14ac:dyDescent="0.25">
      <c r="A49422" s="17"/>
    </row>
    <row r="49423" spans="1:1" x14ac:dyDescent="0.25">
      <c r="A49423" s="17"/>
    </row>
    <row r="49424" spans="1:1" x14ac:dyDescent="0.25">
      <c r="A49424" s="17"/>
    </row>
    <row r="49425" spans="1:1" x14ac:dyDescent="0.25">
      <c r="A49425" s="17"/>
    </row>
    <row r="49426" spans="1:1" x14ac:dyDescent="0.25">
      <c r="A49426" s="17"/>
    </row>
    <row r="49427" spans="1:1" x14ac:dyDescent="0.25">
      <c r="A49427" s="17"/>
    </row>
    <row r="49428" spans="1:1" x14ac:dyDescent="0.25">
      <c r="A49428" s="17"/>
    </row>
    <row r="49429" spans="1:1" x14ac:dyDescent="0.25">
      <c r="A49429" s="17"/>
    </row>
    <row r="49430" spans="1:1" x14ac:dyDescent="0.25">
      <c r="A49430" s="17"/>
    </row>
    <row r="49431" spans="1:1" x14ac:dyDescent="0.25">
      <c r="A49431" s="17"/>
    </row>
    <row r="49432" spans="1:1" x14ac:dyDescent="0.25">
      <c r="A49432" s="17"/>
    </row>
    <row r="49433" spans="1:1" x14ac:dyDescent="0.25">
      <c r="A49433" s="17"/>
    </row>
    <row r="49434" spans="1:1" x14ac:dyDescent="0.25">
      <c r="A49434" s="17"/>
    </row>
    <row r="49435" spans="1:1" x14ac:dyDescent="0.25">
      <c r="A49435" s="17"/>
    </row>
    <row r="49436" spans="1:1" x14ac:dyDescent="0.25">
      <c r="A49436" s="17"/>
    </row>
    <row r="49437" spans="1:1" x14ac:dyDescent="0.25">
      <c r="A49437" s="17"/>
    </row>
    <row r="49438" spans="1:1" x14ac:dyDescent="0.25">
      <c r="A49438" s="17"/>
    </row>
    <row r="49439" spans="1:1" x14ac:dyDescent="0.25">
      <c r="A49439" s="17"/>
    </row>
    <row r="49440" spans="1:1" x14ac:dyDescent="0.25">
      <c r="A49440" s="17"/>
    </row>
    <row r="49441" spans="1:1" x14ac:dyDescent="0.25">
      <c r="A49441" s="17"/>
    </row>
    <row r="49442" spans="1:1" x14ac:dyDescent="0.25">
      <c r="A49442" s="17"/>
    </row>
    <row r="49443" spans="1:1" x14ac:dyDescent="0.25">
      <c r="A49443" s="17"/>
    </row>
    <row r="49444" spans="1:1" x14ac:dyDescent="0.25">
      <c r="A49444" s="17"/>
    </row>
    <row r="49445" spans="1:1" x14ac:dyDescent="0.25">
      <c r="A49445" s="17"/>
    </row>
    <row r="49446" spans="1:1" x14ac:dyDescent="0.25">
      <c r="A49446" s="17"/>
    </row>
    <row r="49447" spans="1:1" x14ac:dyDescent="0.25">
      <c r="A49447" s="17"/>
    </row>
    <row r="49448" spans="1:1" x14ac:dyDescent="0.25">
      <c r="A49448" s="17"/>
    </row>
    <row r="49449" spans="1:1" x14ac:dyDescent="0.25">
      <c r="A49449" s="17"/>
    </row>
    <row r="49450" spans="1:1" x14ac:dyDescent="0.25">
      <c r="A49450" s="17"/>
    </row>
    <row r="49451" spans="1:1" x14ac:dyDescent="0.25">
      <c r="A49451" s="17"/>
    </row>
    <row r="49452" spans="1:1" x14ac:dyDescent="0.25">
      <c r="A49452" s="17"/>
    </row>
    <row r="49453" spans="1:1" x14ac:dyDescent="0.25">
      <c r="A49453" s="17"/>
    </row>
    <row r="49454" spans="1:1" x14ac:dyDescent="0.25">
      <c r="A49454" s="17"/>
    </row>
    <row r="49455" spans="1:1" x14ac:dyDescent="0.25">
      <c r="A49455" s="17"/>
    </row>
    <row r="49456" spans="1:1" x14ac:dyDescent="0.25">
      <c r="A49456" s="17"/>
    </row>
    <row r="49457" spans="1:1" x14ac:dyDescent="0.25">
      <c r="A49457" s="17"/>
    </row>
    <row r="49458" spans="1:1" x14ac:dyDescent="0.25">
      <c r="A49458" s="17"/>
    </row>
    <row r="49459" spans="1:1" x14ac:dyDescent="0.25">
      <c r="A49459" s="17"/>
    </row>
    <row r="49460" spans="1:1" x14ac:dyDescent="0.25">
      <c r="A49460" s="17"/>
    </row>
    <row r="49461" spans="1:1" x14ac:dyDescent="0.25">
      <c r="A49461" s="17"/>
    </row>
    <row r="49462" spans="1:1" x14ac:dyDescent="0.25">
      <c r="A49462" s="17"/>
    </row>
    <row r="49463" spans="1:1" x14ac:dyDescent="0.25">
      <c r="A49463" s="17"/>
    </row>
    <row r="49464" spans="1:1" x14ac:dyDescent="0.25">
      <c r="A49464" s="17"/>
    </row>
    <row r="49465" spans="1:1" x14ac:dyDescent="0.25">
      <c r="A49465" s="17"/>
    </row>
    <row r="49466" spans="1:1" x14ac:dyDescent="0.25">
      <c r="A49466" s="17"/>
    </row>
    <row r="49467" spans="1:1" x14ac:dyDescent="0.25">
      <c r="A49467" s="17"/>
    </row>
    <row r="49468" spans="1:1" x14ac:dyDescent="0.25">
      <c r="A49468" s="17"/>
    </row>
    <row r="49469" spans="1:1" x14ac:dyDescent="0.25">
      <c r="A49469" s="17"/>
    </row>
    <row r="49470" spans="1:1" x14ac:dyDescent="0.25">
      <c r="A49470" s="17"/>
    </row>
    <row r="49471" spans="1:1" x14ac:dyDescent="0.25">
      <c r="A49471" s="17"/>
    </row>
    <row r="49472" spans="1:1" x14ac:dyDescent="0.25">
      <c r="A49472" s="17"/>
    </row>
    <row r="49473" spans="1:1" x14ac:dyDescent="0.25">
      <c r="A49473" s="17"/>
    </row>
    <row r="49474" spans="1:1" x14ac:dyDescent="0.25">
      <c r="A49474" s="17"/>
    </row>
    <row r="49475" spans="1:1" x14ac:dyDescent="0.25">
      <c r="A49475" s="17"/>
    </row>
    <row r="49476" spans="1:1" x14ac:dyDescent="0.25">
      <c r="A49476" s="17"/>
    </row>
    <row r="49477" spans="1:1" x14ac:dyDescent="0.25">
      <c r="A49477" s="17"/>
    </row>
    <row r="49478" spans="1:1" x14ac:dyDescent="0.25">
      <c r="A49478" s="17"/>
    </row>
    <row r="49479" spans="1:1" x14ac:dyDescent="0.25">
      <c r="A49479" s="17"/>
    </row>
    <row r="49480" spans="1:1" x14ac:dyDescent="0.25">
      <c r="A49480" s="17"/>
    </row>
    <row r="49481" spans="1:1" x14ac:dyDescent="0.25">
      <c r="A49481" s="17"/>
    </row>
    <row r="49482" spans="1:1" x14ac:dyDescent="0.25">
      <c r="A49482" s="17"/>
    </row>
    <row r="49483" spans="1:1" x14ac:dyDescent="0.25">
      <c r="A49483" s="17"/>
    </row>
    <row r="49484" spans="1:1" x14ac:dyDescent="0.25">
      <c r="A49484" s="17"/>
    </row>
    <row r="49485" spans="1:1" x14ac:dyDescent="0.25">
      <c r="A49485" s="17"/>
    </row>
    <row r="49486" spans="1:1" x14ac:dyDescent="0.25">
      <c r="A49486" s="17"/>
    </row>
    <row r="49487" spans="1:1" x14ac:dyDescent="0.25">
      <c r="A49487" s="17"/>
    </row>
    <row r="49488" spans="1:1" x14ac:dyDescent="0.25">
      <c r="A49488" s="17"/>
    </row>
    <row r="49489" spans="1:1" x14ac:dyDescent="0.25">
      <c r="A49489" s="17"/>
    </row>
    <row r="49490" spans="1:1" x14ac:dyDescent="0.25">
      <c r="A49490" s="17"/>
    </row>
    <row r="49491" spans="1:1" x14ac:dyDescent="0.25">
      <c r="A49491" s="17"/>
    </row>
    <row r="49492" spans="1:1" x14ac:dyDescent="0.25">
      <c r="A49492" s="17"/>
    </row>
    <row r="49493" spans="1:1" x14ac:dyDescent="0.25">
      <c r="A49493" s="17"/>
    </row>
    <row r="49494" spans="1:1" x14ac:dyDescent="0.25">
      <c r="A49494" s="17"/>
    </row>
    <row r="49495" spans="1:1" x14ac:dyDescent="0.25">
      <c r="A49495" s="17"/>
    </row>
    <row r="49496" spans="1:1" x14ac:dyDescent="0.25">
      <c r="A49496" s="17"/>
    </row>
    <row r="49497" spans="1:1" x14ac:dyDescent="0.25">
      <c r="A49497" s="17"/>
    </row>
    <row r="49498" spans="1:1" x14ac:dyDescent="0.25">
      <c r="A49498" s="17"/>
    </row>
    <row r="49499" spans="1:1" x14ac:dyDescent="0.25">
      <c r="A49499" s="17"/>
    </row>
    <row r="49500" spans="1:1" x14ac:dyDescent="0.25">
      <c r="A49500" s="17"/>
    </row>
    <row r="49501" spans="1:1" x14ac:dyDescent="0.25">
      <c r="A49501" s="17"/>
    </row>
    <row r="49502" spans="1:1" x14ac:dyDescent="0.25">
      <c r="A49502" s="17"/>
    </row>
    <row r="49503" spans="1:1" x14ac:dyDescent="0.25">
      <c r="A49503" s="17"/>
    </row>
    <row r="49504" spans="1:1" x14ac:dyDescent="0.25">
      <c r="A49504" s="17"/>
    </row>
    <row r="49505" spans="1:1" x14ac:dyDescent="0.25">
      <c r="A49505" s="17"/>
    </row>
    <row r="49506" spans="1:1" x14ac:dyDescent="0.25">
      <c r="A49506" s="17"/>
    </row>
    <row r="49507" spans="1:1" x14ac:dyDescent="0.25">
      <c r="A49507" s="17"/>
    </row>
    <row r="49508" spans="1:1" x14ac:dyDescent="0.25">
      <c r="A49508" s="17"/>
    </row>
    <row r="49509" spans="1:1" x14ac:dyDescent="0.25">
      <c r="A49509" s="17"/>
    </row>
    <row r="49510" spans="1:1" x14ac:dyDescent="0.25">
      <c r="A49510" s="17"/>
    </row>
    <row r="49511" spans="1:1" x14ac:dyDescent="0.25">
      <c r="A49511" s="17"/>
    </row>
    <row r="49512" spans="1:1" x14ac:dyDescent="0.25">
      <c r="A49512" s="17"/>
    </row>
    <row r="49513" spans="1:1" x14ac:dyDescent="0.25">
      <c r="A49513" s="17"/>
    </row>
    <row r="49514" spans="1:1" x14ac:dyDescent="0.25">
      <c r="A49514" s="17"/>
    </row>
    <row r="49515" spans="1:1" x14ac:dyDescent="0.25">
      <c r="A49515" s="17"/>
    </row>
    <row r="49516" spans="1:1" x14ac:dyDescent="0.25">
      <c r="A49516" s="17"/>
    </row>
    <row r="49517" spans="1:1" x14ac:dyDescent="0.25">
      <c r="A49517" s="17"/>
    </row>
    <row r="49518" spans="1:1" x14ac:dyDescent="0.25">
      <c r="A49518" s="17"/>
    </row>
    <row r="49519" spans="1:1" x14ac:dyDescent="0.25">
      <c r="A49519" s="17"/>
    </row>
    <row r="49520" spans="1:1" x14ac:dyDescent="0.25">
      <c r="A49520" s="17"/>
    </row>
    <row r="49521" spans="1:1" x14ac:dyDescent="0.25">
      <c r="A49521" s="17"/>
    </row>
    <row r="49522" spans="1:1" x14ac:dyDescent="0.25">
      <c r="A49522" s="17"/>
    </row>
    <row r="49523" spans="1:1" x14ac:dyDescent="0.25">
      <c r="A49523" s="17"/>
    </row>
    <row r="49524" spans="1:1" x14ac:dyDescent="0.25">
      <c r="A49524" s="17"/>
    </row>
    <row r="49525" spans="1:1" x14ac:dyDescent="0.25">
      <c r="A49525" s="17"/>
    </row>
    <row r="49526" spans="1:1" x14ac:dyDescent="0.25">
      <c r="A49526" s="17"/>
    </row>
    <row r="49527" spans="1:1" x14ac:dyDescent="0.25">
      <c r="A49527" s="17"/>
    </row>
    <row r="49528" spans="1:1" x14ac:dyDescent="0.25">
      <c r="A49528" s="17"/>
    </row>
    <row r="49529" spans="1:1" x14ac:dyDescent="0.25">
      <c r="A49529" s="17"/>
    </row>
    <row r="49530" spans="1:1" x14ac:dyDescent="0.25">
      <c r="A49530" s="17"/>
    </row>
    <row r="49531" spans="1:1" x14ac:dyDescent="0.25">
      <c r="A49531" s="17"/>
    </row>
    <row r="49532" spans="1:1" x14ac:dyDescent="0.25">
      <c r="A49532" s="17"/>
    </row>
    <row r="49533" spans="1:1" x14ac:dyDescent="0.25">
      <c r="A49533" s="17"/>
    </row>
    <row r="49534" spans="1:1" x14ac:dyDescent="0.25">
      <c r="A49534" s="17"/>
    </row>
    <row r="49535" spans="1:1" x14ac:dyDescent="0.25">
      <c r="A49535" s="17"/>
    </row>
    <row r="49536" spans="1:1" x14ac:dyDescent="0.25">
      <c r="A49536" s="17"/>
    </row>
    <row r="49537" spans="1:1" x14ac:dyDescent="0.25">
      <c r="A49537" s="17"/>
    </row>
    <row r="49538" spans="1:1" x14ac:dyDescent="0.25">
      <c r="A49538" s="17"/>
    </row>
    <row r="49539" spans="1:1" x14ac:dyDescent="0.25">
      <c r="A49539" s="17"/>
    </row>
    <row r="49540" spans="1:1" x14ac:dyDescent="0.25">
      <c r="A49540" s="17"/>
    </row>
    <row r="49541" spans="1:1" x14ac:dyDescent="0.25">
      <c r="A49541" s="17"/>
    </row>
    <row r="49542" spans="1:1" x14ac:dyDescent="0.25">
      <c r="A49542" s="17"/>
    </row>
    <row r="49543" spans="1:1" x14ac:dyDescent="0.25">
      <c r="A49543" s="17"/>
    </row>
    <row r="49544" spans="1:1" x14ac:dyDescent="0.25">
      <c r="A49544" s="17"/>
    </row>
    <row r="49545" spans="1:1" x14ac:dyDescent="0.25">
      <c r="A49545" s="17"/>
    </row>
    <row r="49546" spans="1:1" x14ac:dyDescent="0.25">
      <c r="A49546" s="17"/>
    </row>
    <row r="49547" spans="1:1" x14ac:dyDescent="0.25">
      <c r="A49547" s="17"/>
    </row>
    <row r="49548" spans="1:1" x14ac:dyDescent="0.25">
      <c r="A49548" s="17"/>
    </row>
    <row r="49549" spans="1:1" x14ac:dyDescent="0.25">
      <c r="A49549" s="17"/>
    </row>
    <row r="49550" spans="1:1" x14ac:dyDescent="0.25">
      <c r="A49550" s="17"/>
    </row>
    <row r="49551" spans="1:1" x14ac:dyDescent="0.25">
      <c r="A49551" s="17"/>
    </row>
    <row r="49552" spans="1:1" x14ac:dyDescent="0.25">
      <c r="A49552" s="17"/>
    </row>
    <row r="49553" spans="1:1" x14ac:dyDescent="0.25">
      <c r="A49553" s="17"/>
    </row>
    <row r="49554" spans="1:1" x14ac:dyDescent="0.25">
      <c r="A49554" s="17"/>
    </row>
    <row r="49555" spans="1:1" x14ac:dyDescent="0.25">
      <c r="A49555" s="17"/>
    </row>
    <row r="49556" spans="1:1" x14ac:dyDescent="0.25">
      <c r="A49556" s="17"/>
    </row>
    <row r="49557" spans="1:1" x14ac:dyDescent="0.25">
      <c r="A49557" s="17"/>
    </row>
    <row r="49558" spans="1:1" x14ac:dyDescent="0.25">
      <c r="A49558" s="17"/>
    </row>
    <row r="49559" spans="1:1" x14ac:dyDescent="0.25">
      <c r="A49559" s="17"/>
    </row>
    <row r="49560" spans="1:1" x14ac:dyDescent="0.25">
      <c r="A49560" s="17"/>
    </row>
    <row r="49561" spans="1:1" x14ac:dyDescent="0.25">
      <c r="A49561" s="17"/>
    </row>
    <row r="49562" spans="1:1" x14ac:dyDescent="0.25">
      <c r="A49562" s="17"/>
    </row>
    <row r="49563" spans="1:1" x14ac:dyDescent="0.25">
      <c r="A49563" s="17"/>
    </row>
    <row r="49564" spans="1:1" x14ac:dyDescent="0.25">
      <c r="A49564" s="17"/>
    </row>
    <row r="49565" spans="1:1" x14ac:dyDescent="0.25">
      <c r="A49565" s="17"/>
    </row>
    <row r="49566" spans="1:1" x14ac:dyDescent="0.25">
      <c r="A49566" s="17"/>
    </row>
    <row r="49567" spans="1:1" x14ac:dyDescent="0.25">
      <c r="A49567" s="17"/>
    </row>
    <row r="49568" spans="1:1" x14ac:dyDescent="0.25">
      <c r="A49568" s="17"/>
    </row>
    <row r="49569" spans="1:1" x14ac:dyDescent="0.25">
      <c r="A49569" s="17"/>
    </row>
    <row r="49570" spans="1:1" x14ac:dyDescent="0.25">
      <c r="A49570" s="17"/>
    </row>
    <row r="49571" spans="1:1" x14ac:dyDescent="0.25">
      <c r="A49571" s="17"/>
    </row>
    <row r="49572" spans="1:1" x14ac:dyDescent="0.25">
      <c r="A49572" s="17"/>
    </row>
    <row r="49573" spans="1:1" x14ac:dyDescent="0.25">
      <c r="A49573" s="17"/>
    </row>
    <row r="49574" spans="1:1" x14ac:dyDescent="0.25">
      <c r="A49574" s="17"/>
    </row>
    <row r="49575" spans="1:1" x14ac:dyDescent="0.25">
      <c r="A49575" s="17"/>
    </row>
    <row r="49576" spans="1:1" x14ac:dyDescent="0.25">
      <c r="A49576" s="17"/>
    </row>
    <row r="49577" spans="1:1" x14ac:dyDescent="0.25">
      <c r="A49577" s="17"/>
    </row>
    <row r="49578" spans="1:1" x14ac:dyDescent="0.25">
      <c r="A49578" s="17"/>
    </row>
    <row r="49579" spans="1:1" x14ac:dyDescent="0.25">
      <c r="A49579" s="17"/>
    </row>
    <row r="49580" spans="1:1" x14ac:dyDescent="0.25">
      <c r="A49580" s="17"/>
    </row>
    <row r="49581" spans="1:1" x14ac:dyDescent="0.25">
      <c r="A49581" s="17"/>
    </row>
    <row r="49582" spans="1:1" x14ac:dyDescent="0.25">
      <c r="A49582" s="17"/>
    </row>
    <row r="49583" spans="1:1" x14ac:dyDescent="0.25">
      <c r="A49583" s="17"/>
    </row>
    <row r="49584" spans="1:1" x14ac:dyDescent="0.25">
      <c r="A49584" s="17"/>
    </row>
    <row r="49585" spans="1:1" x14ac:dyDescent="0.25">
      <c r="A49585" s="17"/>
    </row>
    <row r="49586" spans="1:1" x14ac:dyDescent="0.25">
      <c r="A49586" s="17"/>
    </row>
    <row r="49587" spans="1:1" x14ac:dyDescent="0.25">
      <c r="A49587" s="17"/>
    </row>
    <row r="49588" spans="1:1" x14ac:dyDescent="0.25">
      <c r="A49588" s="17"/>
    </row>
    <row r="49589" spans="1:1" x14ac:dyDescent="0.25">
      <c r="A49589" s="17"/>
    </row>
    <row r="49590" spans="1:1" x14ac:dyDescent="0.25">
      <c r="A49590" s="17"/>
    </row>
    <row r="49591" spans="1:1" x14ac:dyDescent="0.25">
      <c r="A49591" s="17"/>
    </row>
    <row r="49592" spans="1:1" x14ac:dyDescent="0.25">
      <c r="A49592" s="17"/>
    </row>
    <row r="49593" spans="1:1" x14ac:dyDescent="0.25">
      <c r="A49593" s="17"/>
    </row>
    <row r="49594" spans="1:1" x14ac:dyDescent="0.25">
      <c r="A49594" s="17"/>
    </row>
    <row r="49595" spans="1:1" x14ac:dyDescent="0.25">
      <c r="A49595" s="17"/>
    </row>
    <row r="49596" spans="1:1" x14ac:dyDescent="0.25">
      <c r="A49596" s="17"/>
    </row>
    <row r="49597" spans="1:1" x14ac:dyDescent="0.25">
      <c r="A49597" s="17"/>
    </row>
    <row r="49598" spans="1:1" x14ac:dyDescent="0.25">
      <c r="A49598" s="17"/>
    </row>
    <row r="49599" spans="1:1" x14ac:dyDescent="0.25">
      <c r="A49599" s="17"/>
    </row>
    <row r="49600" spans="1:1" x14ac:dyDescent="0.25">
      <c r="A49600" s="17"/>
    </row>
    <row r="49601" spans="1:1" x14ac:dyDescent="0.25">
      <c r="A49601" s="17"/>
    </row>
    <row r="49602" spans="1:1" x14ac:dyDescent="0.25">
      <c r="A49602" s="17"/>
    </row>
    <row r="49603" spans="1:1" x14ac:dyDescent="0.25">
      <c r="A49603" s="17"/>
    </row>
    <row r="49604" spans="1:1" x14ac:dyDescent="0.25">
      <c r="A49604" s="17"/>
    </row>
    <row r="49605" spans="1:1" x14ac:dyDescent="0.25">
      <c r="A49605" s="17"/>
    </row>
    <row r="49606" spans="1:1" x14ac:dyDescent="0.25">
      <c r="A49606" s="17"/>
    </row>
    <row r="49607" spans="1:1" x14ac:dyDescent="0.25">
      <c r="A49607" s="17"/>
    </row>
    <row r="49608" spans="1:1" x14ac:dyDescent="0.25">
      <c r="A49608" s="17"/>
    </row>
    <row r="49609" spans="1:1" x14ac:dyDescent="0.25">
      <c r="A49609" s="17"/>
    </row>
    <row r="49610" spans="1:1" x14ac:dyDescent="0.25">
      <c r="A49610" s="17"/>
    </row>
    <row r="49611" spans="1:1" x14ac:dyDescent="0.25">
      <c r="A49611" s="17"/>
    </row>
    <row r="49612" spans="1:1" x14ac:dyDescent="0.25">
      <c r="A49612" s="17"/>
    </row>
    <row r="49613" spans="1:1" x14ac:dyDescent="0.25">
      <c r="A49613" s="17"/>
    </row>
    <row r="49614" spans="1:1" x14ac:dyDescent="0.25">
      <c r="A49614" s="17"/>
    </row>
    <row r="49615" spans="1:1" x14ac:dyDescent="0.25">
      <c r="A49615" s="17"/>
    </row>
    <row r="49616" spans="1:1" x14ac:dyDescent="0.25">
      <c r="A49616" s="17"/>
    </row>
    <row r="49617" spans="1:1" x14ac:dyDescent="0.25">
      <c r="A49617" s="17"/>
    </row>
    <row r="49618" spans="1:1" x14ac:dyDescent="0.25">
      <c r="A49618" s="17"/>
    </row>
    <row r="49619" spans="1:1" x14ac:dyDescent="0.25">
      <c r="A49619" s="17"/>
    </row>
    <row r="49620" spans="1:1" x14ac:dyDescent="0.25">
      <c r="A49620" s="17"/>
    </row>
    <row r="49621" spans="1:1" x14ac:dyDescent="0.25">
      <c r="A49621" s="17"/>
    </row>
    <row r="49622" spans="1:1" x14ac:dyDescent="0.25">
      <c r="A49622" s="17"/>
    </row>
    <row r="49623" spans="1:1" x14ac:dyDescent="0.25">
      <c r="A49623" s="17"/>
    </row>
    <row r="49624" spans="1:1" x14ac:dyDescent="0.25">
      <c r="A49624" s="17"/>
    </row>
    <row r="49625" spans="1:1" x14ac:dyDescent="0.25">
      <c r="A49625" s="17"/>
    </row>
    <row r="49626" spans="1:1" x14ac:dyDescent="0.25">
      <c r="A49626" s="17"/>
    </row>
    <row r="49627" spans="1:1" x14ac:dyDescent="0.25">
      <c r="A49627" s="17"/>
    </row>
    <row r="49628" spans="1:1" x14ac:dyDescent="0.25">
      <c r="A49628" s="17"/>
    </row>
    <row r="49629" spans="1:1" x14ac:dyDescent="0.25">
      <c r="A49629" s="17"/>
    </row>
    <row r="49630" spans="1:1" x14ac:dyDescent="0.25">
      <c r="A49630" s="17"/>
    </row>
    <row r="49631" spans="1:1" x14ac:dyDescent="0.25">
      <c r="A49631" s="17"/>
    </row>
    <row r="49632" spans="1:1" x14ac:dyDescent="0.25">
      <c r="A49632" s="17"/>
    </row>
    <row r="49633" spans="1:1" x14ac:dyDescent="0.25">
      <c r="A49633" s="17"/>
    </row>
    <row r="49634" spans="1:1" x14ac:dyDescent="0.25">
      <c r="A49634" s="17"/>
    </row>
    <row r="49635" spans="1:1" x14ac:dyDescent="0.25">
      <c r="A49635" s="17"/>
    </row>
    <row r="49636" spans="1:1" x14ac:dyDescent="0.25">
      <c r="A49636" s="17"/>
    </row>
    <row r="49637" spans="1:1" x14ac:dyDescent="0.25">
      <c r="A49637" s="17"/>
    </row>
    <row r="49638" spans="1:1" x14ac:dyDescent="0.25">
      <c r="A49638" s="17"/>
    </row>
    <row r="49639" spans="1:1" x14ac:dyDescent="0.25">
      <c r="A49639" s="17"/>
    </row>
    <row r="49640" spans="1:1" x14ac:dyDescent="0.25">
      <c r="A49640" s="17"/>
    </row>
    <row r="49641" spans="1:1" x14ac:dyDescent="0.25">
      <c r="A49641" s="17"/>
    </row>
    <row r="49642" spans="1:1" x14ac:dyDescent="0.25">
      <c r="A49642" s="17"/>
    </row>
    <row r="49643" spans="1:1" x14ac:dyDescent="0.25">
      <c r="A49643" s="17"/>
    </row>
    <row r="49644" spans="1:1" x14ac:dyDescent="0.25">
      <c r="A49644" s="17"/>
    </row>
    <row r="49645" spans="1:1" x14ac:dyDescent="0.25">
      <c r="A49645" s="17"/>
    </row>
    <row r="49646" spans="1:1" x14ac:dyDescent="0.25">
      <c r="A49646" s="17"/>
    </row>
    <row r="49647" spans="1:1" x14ac:dyDescent="0.25">
      <c r="A49647" s="17"/>
    </row>
    <row r="49648" spans="1:1" x14ac:dyDescent="0.25">
      <c r="A49648" s="17"/>
    </row>
    <row r="49649" spans="1:1" x14ac:dyDescent="0.25">
      <c r="A49649" s="17"/>
    </row>
    <row r="49650" spans="1:1" x14ac:dyDescent="0.25">
      <c r="A49650" s="17"/>
    </row>
    <row r="49651" spans="1:1" x14ac:dyDescent="0.25">
      <c r="A49651" s="17"/>
    </row>
    <row r="49652" spans="1:1" x14ac:dyDescent="0.25">
      <c r="A49652" s="17"/>
    </row>
    <row r="49653" spans="1:1" x14ac:dyDescent="0.25">
      <c r="A49653" s="17"/>
    </row>
    <row r="49654" spans="1:1" x14ac:dyDescent="0.25">
      <c r="A49654" s="17"/>
    </row>
    <row r="49655" spans="1:1" x14ac:dyDescent="0.25">
      <c r="A49655" s="17"/>
    </row>
    <row r="49656" spans="1:1" x14ac:dyDescent="0.25">
      <c r="A49656" s="17"/>
    </row>
    <row r="49657" spans="1:1" x14ac:dyDescent="0.25">
      <c r="A49657" s="17"/>
    </row>
    <row r="49658" spans="1:1" x14ac:dyDescent="0.25">
      <c r="A49658" s="17"/>
    </row>
    <row r="49659" spans="1:1" x14ac:dyDescent="0.25">
      <c r="A49659" s="17"/>
    </row>
    <row r="49660" spans="1:1" x14ac:dyDescent="0.25">
      <c r="A49660" s="17"/>
    </row>
    <row r="49661" spans="1:1" x14ac:dyDescent="0.25">
      <c r="A49661" s="17"/>
    </row>
    <row r="49662" spans="1:1" x14ac:dyDescent="0.25">
      <c r="A49662" s="17"/>
    </row>
    <row r="49663" spans="1:1" x14ac:dyDescent="0.25">
      <c r="A49663" s="17"/>
    </row>
    <row r="49664" spans="1:1" x14ac:dyDescent="0.25">
      <c r="A49664" s="17"/>
    </row>
    <row r="49665" spans="1:1" x14ac:dyDescent="0.25">
      <c r="A49665" s="17"/>
    </row>
    <row r="49666" spans="1:1" x14ac:dyDescent="0.25">
      <c r="A49666" s="17"/>
    </row>
    <row r="49667" spans="1:1" x14ac:dyDescent="0.25">
      <c r="A49667" s="17"/>
    </row>
    <row r="49668" spans="1:1" x14ac:dyDescent="0.25">
      <c r="A49668" s="17"/>
    </row>
    <row r="49669" spans="1:1" x14ac:dyDescent="0.25">
      <c r="A49669" s="17"/>
    </row>
    <row r="49670" spans="1:1" x14ac:dyDescent="0.25">
      <c r="A49670" s="17"/>
    </row>
    <row r="49671" spans="1:1" x14ac:dyDescent="0.25">
      <c r="A49671" s="17"/>
    </row>
    <row r="49672" spans="1:1" x14ac:dyDescent="0.25">
      <c r="A49672" s="17"/>
    </row>
    <row r="49673" spans="1:1" x14ac:dyDescent="0.25">
      <c r="A49673" s="17"/>
    </row>
    <row r="49674" spans="1:1" x14ac:dyDescent="0.25">
      <c r="A49674" s="17"/>
    </row>
    <row r="49675" spans="1:1" x14ac:dyDescent="0.25">
      <c r="A49675" s="17"/>
    </row>
    <row r="49676" spans="1:1" x14ac:dyDescent="0.25">
      <c r="A49676" s="17"/>
    </row>
    <row r="49677" spans="1:1" x14ac:dyDescent="0.25">
      <c r="A49677" s="17"/>
    </row>
    <row r="49678" spans="1:1" x14ac:dyDescent="0.25">
      <c r="A49678" s="17"/>
    </row>
    <row r="49679" spans="1:1" x14ac:dyDescent="0.25">
      <c r="A49679" s="17"/>
    </row>
    <row r="49680" spans="1:1" x14ac:dyDescent="0.25">
      <c r="A49680" s="17"/>
    </row>
    <row r="49681" spans="1:1" x14ac:dyDescent="0.25">
      <c r="A49681" s="17"/>
    </row>
    <row r="49682" spans="1:1" x14ac:dyDescent="0.25">
      <c r="A49682" s="17"/>
    </row>
    <row r="49683" spans="1:1" x14ac:dyDescent="0.25">
      <c r="A49683" s="17"/>
    </row>
    <row r="49684" spans="1:1" x14ac:dyDescent="0.25">
      <c r="A49684" s="17"/>
    </row>
    <row r="49685" spans="1:1" x14ac:dyDescent="0.25">
      <c r="A49685" s="17"/>
    </row>
    <row r="49686" spans="1:1" x14ac:dyDescent="0.25">
      <c r="A49686" s="17"/>
    </row>
    <row r="49687" spans="1:1" x14ac:dyDescent="0.25">
      <c r="A49687" s="17"/>
    </row>
    <row r="49688" spans="1:1" x14ac:dyDescent="0.25">
      <c r="A49688" s="17"/>
    </row>
    <row r="49689" spans="1:1" x14ac:dyDescent="0.25">
      <c r="A49689" s="17"/>
    </row>
    <row r="49690" spans="1:1" x14ac:dyDescent="0.25">
      <c r="A49690" s="17"/>
    </row>
    <row r="49691" spans="1:1" x14ac:dyDescent="0.25">
      <c r="A49691" s="17"/>
    </row>
    <row r="49692" spans="1:1" x14ac:dyDescent="0.25">
      <c r="A49692" s="17"/>
    </row>
    <row r="49693" spans="1:1" x14ac:dyDescent="0.25">
      <c r="A49693" s="17"/>
    </row>
    <row r="49694" spans="1:1" x14ac:dyDescent="0.25">
      <c r="A49694" s="17"/>
    </row>
    <row r="49695" spans="1:1" x14ac:dyDescent="0.25">
      <c r="A49695" s="17"/>
    </row>
    <row r="49696" spans="1:1" x14ac:dyDescent="0.25">
      <c r="A49696" s="17"/>
    </row>
    <row r="49697" spans="1:1" x14ac:dyDescent="0.25">
      <c r="A49697" s="17"/>
    </row>
    <row r="49698" spans="1:1" x14ac:dyDescent="0.25">
      <c r="A49698" s="17"/>
    </row>
    <row r="49699" spans="1:1" x14ac:dyDescent="0.25">
      <c r="A49699" s="17"/>
    </row>
    <row r="49700" spans="1:1" x14ac:dyDescent="0.25">
      <c r="A49700" s="17"/>
    </row>
    <row r="49701" spans="1:1" x14ac:dyDescent="0.25">
      <c r="A49701" s="17"/>
    </row>
    <row r="49702" spans="1:1" x14ac:dyDescent="0.25">
      <c r="A49702" s="17"/>
    </row>
    <row r="49703" spans="1:1" x14ac:dyDescent="0.25">
      <c r="A49703" s="17"/>
    </row>
    <row r="49704" spans="1:1" x14ac:dyDescent="0.25">
      <c r="A49704" s="17"/>
    </row>
    <row r="49705" spans="1:1" x14ac:dyDescent="0.25">
      <c r="A49705" s="17"/>
    </row>
    <row r="49706" spans="1:1" x14ac:dyDescent="0.25">
      <c r="A49706" s="17"/>
    </row>
    <row r="49707" spans="1:1" x14ac:dyDescent="0.25">
      <c r="A49707" s="17"/>
    </row>
    <row r="49708" spans="1:1" x14ac:dyDescent="0.25">
      <c r="A49708" s="17"/>
    </row>
    <row r="49709" spans="1:1" x14ac:dyDescent="0.25">
      <c r="A49709" s="17"/>
    </row>
    <row r="49710" spans="1:1" x14ac:dyDescent="0.25">
      <c r="A49710" s="17"/>
    </row>
    <row r="49711" spans="1:1" x14ac:dyDescent="0.25">
      <c r="A49711" s="17"/>
    </row>
    <row r="49712" spans="1:1" x14ac:dyDescent="0.25">
      <c r="A49712" s="17"/>
    </row>
    <row r="49713" spans="1:1" x14ac:dyDescent="0.25">
      <c r="A49713" s="17"/>
    </row>
    <row r="49714" spans="1:1" x14ac:dyDescent="0.25">
      <c r="A49714" s="17"/>
    </row>
    <row r="49715" spans="1:1" x14ac:dyDescent="0.25">
      <c r="A49715" s="17"/>
    </row>
    <row r="49716" spans="1:1" x14ac:dyDescent="0.25">
      <c r="A49716" s="17"/>
    </row>
    <row r="49717" spans="1:1" x14ac:dyDescent="0.25">
      <c r="A49717" s="17"/>
    </row>
    <row r="49718" spans="1:1" x14ac:dyDescent="0.25">
      <c r="A49718" s="17"/>
    </row>
    <row r="49719" spans="1:1" x14ac:dyDescent="0.25">
      <c r="A49719" s="17"/>
    </row>
    <row r="49720" spans="1:1" x14ac:dyDescent="0.25">
      <c r="A49720" s="17"/>
    </row>
    <row r="49721" spans="1:1" x14ac:dyDescent="0.25">
      <c r="A49721" s="17"/>
    </row>
    <row r="49722" spans="1:1" x14ac:dyDescent="0.25">
      <c r="A49722" s="17"/>
    </row>
    <row r="49723" spans="1:1" x14ac:dyDescent="0.25">
      <c r="A49723" s="17"/>
    </row>
    <row r="49724" spans="1:1" x14ac:dyDescent="0.25">
      <c r="A49724" s="17"/>
    </row>
    <row r="49725" spans="1:1" x14ac:dyDescent="0.25">
      <c r="A49725" s="17"/>
    </row>
    <row r="49726" spans="1:1" x14ac:dyDescent="0.25">
      <c r="A49726" s="17"/>
    </row>
    <row r="49727" spans="1:1" x14ac:dyDescent="0.25">
      <c r="A49727" s="17"/>
    </row>
    <row r="49728" spans="1:1" x14ac:dyDescent="0.25">
      <c r="A49728" s="17"/>
    </row>
    <row r="49729" spans="1:1" x14ac:dyDescent="0.25">
      <c r="A49729" s="17"/>
    </row>
    <row r="49730" spans="1:1" x14ac:dyDescent="0.25">
      <c r="A49730" s="17"/>
    </row>
    <row r="49731" spans="1:1" x14ac:dyDescent="0.25">
      <c r="A49731" s="17"/>
    </row>
    <row r="49732" spans="1:1" x14ac:dyDescent="0.25">
      <c r="A49732" s="17"/>
    </row>
    <row r="49733" spans="1:1" x14ac:dyDescent="0.25">
      <c r="A49733" s="17"/>
    </row>
    <row r="49734" spans="1:1" x14ac:dyDescent="0.25">
      <c r="A49734" s="17"/>
    </row>
    <row r="49735" spans="1:1" x14ac:dyDescent="0.25">
      <c r="A49735" s="17"/>
    </row>
    <row r="49736" spans="1:1" x14ac:dyDescent="0.25">
      <c r="A49736" s="17"/>
    </row>
    <row r="49737" spans="1:1" x14ac:dyDescent="0.25">
      <c r="A49737" s="17"/>
    </row>
    <row r="49738" spans="1:1" x14ac:dyDescent="0.25">
      <c r="A49738" s="17"/>
    </row>
    <row r="49739" spans="1:1" x14ac:dyDescent="0.25">
      <c r="A49739" s="17"/>
    </row>
    <row r="49740" spans="1:1" x14ac:dyDescent="0.25">
      <c r="A49740" s="17"/>
    </row>
    <row r="49741" spans="1:1" x14ac:dyDescent="0.25">
      <c r="A49741" s="17"/>
    </row>
    <row r="49742" spans="1:1" x14ac:dyDescent="0.25">
      <c r="A49742" s="17"/>
    </row>
    <row r="49743" spans="1:1" x14ac:dyDescent="0.25">
      <c r="A49743" s="17"/>
    </row>
    <row r="49744" spans="1:1" x14ac:dyDescent="0.25">
      <c r="A49744" s="17"/>
    </row>
    <row r="49745" spans="1:1" x14ac:dyDescent="0.25">
      <c r="A49745" s="17"/>
    </row>
    <row r="49746" spans="1:1" x14ac:dyDescent="0.25">
      <c r="A49746" s="17"/>
    </row>
    <row r="49747" spans="1:1" x14ac:dyDescent="0.25">
      <c r="A49747" s="17"/>
    </row>
    <row r="49748" spans="1:1" x14ac:dyDescent="0.25">
      <c r="A49748" s="17"/>
    </row>
    <row r="49749" spans="1:1" x14ac:dyDescent="0.25">
      <c r="A49749" s="17"/>
    </row>
    <row r="49750" spans="1:1" x14ac:dyDescent="0.25">
      <c r="A49750" s="17"/>
    </row>
    <row r="49751" spans="1:1" x14ac:dyDescent="0.25">
      <c r="A49751" s="17"/>
    </row>
    <row r="49752" spans="1:1" x14ac:dyDescent="0.25">
      <c r="A49752" s="17"/>
    </row>
    <row r="49753" spans="1:1" x14ac:dyDescent="0.25">
      <c r="A49753" s="17"/>
    </row>
    <row r="49754" spans="1:1" x14ac:dyDescent="0.25">
      <c r="A49754" s="17"/>
    </row>
    <row r="49755" spans="1:1" x14ac:dyDescent="0.25">
      <c r="A49755" s="17"/>
    </row>
    <row r="49756" spans="1:1" x14ac:dyDescent="0.25">
      <c r="A49756" s="17"/>
    </row>
    <row r="49757" spans="1:1" x14ac:dyDescent="0.25">
      <c r="A49757" s="17"/>
    </row>
    <row r="49758" spans="1:1" x14ac:dyDescent="0.25">
      <c r="A49758" s="17"/>
    </row>
    <row r="49759" spans="1:1" x14ac:dyDescent="0.25">
      <c r="A49759" s="17"/>
    </row>
    <row r="49760" spans="1:1" x14ac:dyDescent="0.25">
      <c r="A49760" s="17"/>
    </row>
    <row r="49761" spans="1:1" x14ac:dyDescent="0.25">
      <c r="A49761" s="17"/>
    </row>
    <row r="49762" spans="1:1" x14ac:dyDescent="0.25">
      <c r="A49762" s="17"/>
    </row>
    <row r="49763" spans="1:1" x14ac:dyDescent="0.25">
      <c r="A49763" s="17"/>
    </row>
    <row r="49764" spans="1:1" x14ac:dyDescent="0.25">
      <c r="A49764" s="17"/>
    </row>
    <row r="49765" spans="1:1" x14ac:dyDescent="0.25">
      <c r="A49765" s="17"/>
    </row>
    <row r="49766" spans="1:1" x14ac:dyDescent="0.25">
      <c r="A49766" s="17"/>
    </row>
    <row r="49767" spans="1:1" x14ac:dyDescent="0.25">
      <c r="A49767" s="17"/>
    </row>
    <row r="49768" spans="1:1" x14ac:dyDescent="0.25">
      <c r="A49768" s="17"/>
    </row>
    <row r="49769" spans="1:1" x14ac:dyDescent="0.25">
      <c r="A49769" s="17"/>
    </row>
    <row r="49770" spans="1:1" x14ac:dyDescent="0.25">
      <c r="A49770" s="17"/>
    </row>
    <row r="49771" spans="1:1" x14ac:dyDescent="0.25">
      <c r="A49771" s="17"/>
    </row>
    <row r="49772" spans="1:1" x14ac:dyDescent="0.25">
      <c r="A49772" s="17"/>
    </row>
    <row r="49773" spans="1:1" x14ac:dyDescent="0.25">
      <c r="A49773" s="17"/>
    </row>
    <row r="49774" spans="1:1" x14ac:dyDescent="0.25">
      <c r="A49774" s="17"/>
    </row>
    <row r="49775" spans="1:1" x14ac:dyDescent="0.25">
      <c r="A49775" s="17"/>
    </row>
    <row r="49776" spans="1:1" x14ac:dyDescent="0.25">
      <c r="A49776" s="17"/>
    </row>
    <row r="49777" spans="1:1" x14ac:dyDescent="0.25">
      <c r="A49777" s="17"/>
    </row>
    <row r="49778" spans="1:1" x14ac:dyDescent="0.25">
      <c r="A49778" s="17"/>
    </row>
    <row r="49779" spans="1:1" x14ac:dyDescent="0.25">
      <c r="A49779" s="17"/>
    </row>
    <row r="49780" spans="1:1" x14ac:dyDescent="0.25">
      <c r="A49780" s="17"/>
    </row>
    <row r="49781" spans="1:1" x14ac:dyDescent="0.25">
      <c r="A49781" s="17"/>
    </row>
    <row r="49782" spans="1:1" x14ac:dyDescent="0.25">
      <c r="A49782" s="17"/>
    </row>
    <row r="49783" spans="1:1" x14ac:dyDescent="0.25">
      <c r="A49783" s="17"/>
    </row>
    <row r="49784" spans="1:1" x14ac:dyDescent="0.25">
      <c r="A49784" s="17"/>
    </row>
    <row r="49785" spans="1:1" x14ac:dyDescent="0.25">
      <c r="A49785" s="17"/>
    </row>
    <row r="49786" spans="1:1" x14ac:dyDescent="0.25">
      <c r="A49786" s="17"/>
    </row>
    <row r="49787" spans="1:1" x14ac:dyDescent="0.25">
      <c r="A49787" s="17"/>
    </row>
    <row r="49788" spans="1:1" x14ac:dyDescent="0.25">
      <c r="A49788" s="17"/>
    </row>
    <row r="49789" spans="1:1" x14ac:dyDescent="0.25">
      <c r="A49789" s="17"/>
    </row>
    <row r="49790" spans="1:1" x14ac:dyDescent="0.25">
      <c r="A49790" s="17"/>
    </row>
    <row r="49791" spans="1:1" x14ac:dyDescent="0.25">
      <c r="A49791" s="17"/>
    </row>
    <row r="49792" spans="1:1" x14ac:dyDescent="0.25">
      <c r="A49792" s="17"/>
    </row>
    <row r="49793" spans="1:1" x14ac:dyDescent="0.25">
      <c r="A49793" s="17"/>
    </row>
    <row r="49794" spans="1:1" x14ac:dyDescent="0.25">
      <c r="A49794" s="17"/>
    </row>
    <row r="49795" spans="1:1" x14ac:dyDescent="0.25">
      <c r="A49795" s="17"/>
    </row>
    <row r="49796" spans="1:1" x14ac:dyDescent="0.25">
      <c r="A49796" s="17"/>
    </row>
    <row r="49797" spans="1:1" x14ac:dyDescent="0.25">
      <c r="A49797" s="17"/>
    </row>
    <row r="49798" spans="1:1" x14ac:dyDescent="0.25">
      <c r="A49798" s="17"/>
    </row>
    <row r="49799" spans="1:1" x14ac:dyDescent="0.25">
      <c r="A49799" s="17"/>
    </row>
    <row r="49800" spans="1:1" x14ac:dyDescent="0.25">
      <c r="A49800" s="17"/>
    </row>
    <row r="49801" spans="1:1" x14ac:dyDescent="0.25">
      <c r="A49801" s="17"/>
    </row>
    <row r="49802" spans="1:1" x14ac:dyDescent="0.25">
      <c r="A49802" s="17"/>
    </row>
    <row r="49803" spans="1:1" x14ac:dyDescent="0.25">
      <c r="A49803" s="17"/>
    </row>
    <row r="49804" spans="1:1" x14ac:dyDescent="0.25">
      <c r="A49804" s="17"/>
    </row>
    <row r="49805" spans="1:1" x14ac:dyDescent="0.25">
      <c r="A49805" s="17"/>
    </row>
    <row r="49806" spans="1:1" x14ac:dyDescent="0.25">
      <c r="A49806" s="17"/>
    </row>
    <row r="49807" spans="1:1" x14ac:dyDescent="0.25">
      <c r="A49807" s="17"/>
    </row>
    <row r="49808" spans="1:1" x14ac:dyDescent="0.25">
      <c r="A49808" s="17"/>
    </row>
    <row r="49809" spans="1:1" x14ac:dyDescent="0.25">
      <c r="A49809" s="17"/>
    </row>
    <row r="49810" spans="1:1" x14ac:dyDescent="0.25">
      <c r="A49810" s="17"/>
    </row>
    <row r="49811" spans="1:1" x14ac:dyDescent="0.25">
      <c r="A49811" s="17"/>
    </row>
    <row r="49812" spans="1:1" x14ac:dyDescent="0.25">
      <c r="A49812" s="17"/>
    </row>
    <row r="49813" spans="1:1" x14ac:dyDescent="0.25">
      <c r="A49813" s="17"/>
    </row>
    <row r="49814" spans="1:1" x14ac:dyDescent="0.25">
      <c r="A49814" s="17"/>
    </row>
    <row r="49815" spans="1:1" x14ac:dyDescent="0.25">
      <c r="A49815" s="17"/>
    </row>
    <row r="49816" spans="1:1" x14ac:dyDescent="0.25">
      <c r="A49816" s="17"/>
    </row>
    <row r="49817" spans="1:1" x14ac:dyDescent="0.25">
      <c r="A49817" s="17"/>
    </row>
    <row r="49818" spans="1:1" x14ac:dyDescent="0.25">
      <c r="A49818" s="17"/>
    </row>
    <row r="49819" spans="1:1" x14ac:dyDescent="0.25">
      <c r="A49819" s="17"/>
    </row>
    <row r="49820" spans="1:1" x14ac:dyDescent="0.25">
      <c r="A49820" s="17"/>
    </row>
    <row r="49821" spans="1:1" x14ac:dyDescent="0.25">
      <c r="A49821" s="17"/>
    </row>
    <row r="49822" spans="1:1" x14ac:dyDescent="0.25">
      <c r="A49822" s="17"/>
    </row>
    <row r="49823" spans="1:1" x14ac:dyDescent="0.25">
      <c r="A49823" s="17"/>
    </row>
    <row r="49824" spans="1:1" x14ac:dyDescent="0.25">
      <c r="A49824" s="17"/>
    </row>
    <row r="49825" spans="1:1" x14ac:dyDescent="0.25">
      <c r="A49825" s="17"/>
    </row>
    <row r="49826" spans="1:1" x14ac:dyDescent="0.25">
      <c r="A49826" s="17"/>
    </row>
    <row r="49827" spans="1:1" x14ac:dyDescent="0.25">
      <c r="A49827" s="17"/>
    </row>
    <row r="49828" spans="1:1" x14ac:dyDescent="0.25">
      <c r="A49828" s="17"/>
    </row>
    <row r="49829" spans="1:1" x14ac:dyDescent="0.25">
      <c r="A49829" s="17"/>
    </row>
    <row r="49830" spans="1:1" x14ac:dyDescent="0.25">
      <c r="A49830" s="17"/>
    </row>
    <row r="49831" spans="1:1" x14ac:dyDescent="0.25">
      <c r="A49831" s="17"/>
    </row>
    <row r="49832" spans="1:1" x14ac:dyDescent="0.25">
      <c r="A49832" s="17"/>
    </row>
    <row r="49833" spans="1:1" x14ac:dyDescent="0.25">
      <c r="A49833" s="17"/>
    </row>
    <row r="49834" spans="1:1" x14ac:dyDescent="0.25">
      <c r="A49834" s="17"/>
    </row>
    <row r="49835" spans="1:1" x14ac:dyDescent="0.25">
      <c r="A49835" s="17"/>
    </row>
    <row r="49836" spans="1:1" x14ac:dyDescent="0.25">
      <c r="A49836" s="17"/>
    </row>
    <row r="49837" spans="1:1" x14ac:dyDescent="0.25">
      <c r="A49837" s="17"/>
    </row>
    <row r="49838" spans="1:1" x14ac:dyDescent="0.25">
      <c r="A49838" s="17"/>
    </row>
    <row r="49839" spans="1:1" x14ac:dyDescent="0.25">
      <c r="A49839" s="17"/>
    </row>
    <row r="49840" spans="1:1" x14ac:dyDescent="0.25">
      <c r="A49840" s="17"/>
    </row>
    <row r="49841" spans="1:1" x14ac:dyDescent="0.25">
      <c r="A49841" s="17"/>
    </row>
    <row r="49842" spans="1:1" x14ac:dyDescent="0.25">
      <c r="A49842" s="17"/>
    </row>
    <row r="49843" spans="1:1" x14ac:dyDescent="0.25">
      <c r="A49843" s="17"/>
    </row>
    <row r="49844" spans="1:1" x14ac:dyDescent="0.25">
      <c r="A49844" s="17"/>
    </row>
    <row r="49845" spans="1:1" x14ac:dyDescent="0.25">
      <c r="A49845" s="17"/>
    </row>
    <row r="49846" spans="1:1" x14ac:dyDescent="0.25">
      <c r="A49846" s="17"/>
    </row>
    <row r="49847" spans="1:1" x14ac:dyDescent="0.25">
      <c r="A49847" s="17"/>
    </row>
    <row r="49848" spans="1:1" x14ac:dyDescent="0.25">
      <c r="A49848" s="17"/>
    </row>
    <row r="49849" spans="1:1" x14ac:dyDescent="0.25">
      <c r="A49849" s="17"/>
    </row>
    <row r="49850" spans="1:1" x14ac:dyDescent="0.25">
      <c r="A49850" s="17"/>
    </row>
    <row r="49851" spans="1:1" x14ac:dyDescent="0.25">
      <c r="A49851" s="17"/>
    </row>
    <row r="49852" spans="1:1" x14ac:dyDescent="0.25">
      <c r="A49852" s="17"/>
    </row>
    <row r="49853" spans="1:1" x14ac:dyDescent="0.25">
      <c r="A49853" s="17"/>
    </row>
    <row r="49854" spans="1:1" x14ac:dyDescent="0.25">
      <c r="A49854" s="17"/>
    </row>
    <row r="49855" spans="1:1" x14ac:dyDescent="0.25">
      <c r="A49855" s="17"/>
    </row>
    <row r="49856" spans="1:1" x14ac:dyDescent="0.25">
      <c r="A49856" s="17"/>
    </row>
    <row r="49857" spans="1:1" x14ac:dyDescent="0.25">
      <c r="A49857" s="17"/>
    </row>
    <row r="49858" spans="1:1" x14ac:dyDescent="0.25">
      <c r="A49858" s="17"/>
    </row>
    <row r="49859" spans="1:1" x14ac:dyDescent="0.25">
      <c r="A49859" s="17"/>
    </row>
    <row r="49860" spans="1:1" x14ac:dyDescent="0.25">
      <c r="A49860" s="17"/>
    </row>
    <row r="49861" spans="1:1" x14ac:dyDescent="0.25">
      <c r="A49861" s="17"/>
    </row>
    <row r="49862" spans="1:1" x14ac:dyDescent="0.25">
      <c r="A49862" s="17"/>
    </row>
    <row r="49863" spans="1:1" x14ac:dyDescent="0.25">
      <c r="A49863" s="17"/>
    </row>
    <row r="49864" spans="1:1" x14ac:dyDescent="0.25">
      <c r="A49864" s="17"/>
    </row>
    <row r="49865" spans="1:1" x14ac:dyDescent="0.25">
      <c r="A49865" s="17"/>
    </row>
    <row r="49866" spans="1:1" x14ac:dyDescent="0.25">
      <c r="A49866" s="17"/>
    </row>
    <row r="49867" spans="1:1" x14ac:dyDescent="0.25">
      <c r="A49867" s="17"/>
    </row>
    <row r="49868" spans="1:1" x14ac:dyDescent="0.25">
      <c r="A49868" s="17"/>
    </row>
    <row r="49869" spans="1:1" x14ac:dyDescent="0.25">
      <c r="A49869" s="17"/>
    </row>
    <row r="49870" spans="1:1" x14ac:dyDescent="0.25">
      <c r="A49870" s="17"/>
    </row>
    <row r="49871" spans="1:1" x14ac:dyDescent="0.25">
      <c r="A49871" s="17"/>
    </row>
    <row r="49872" spans="1:1" x14ac:dyDescent="0.25">
      <c r="A49872" s="17"/>
    </row>
    <row r="49873" spans="1:1" x14ac:dyDescent="0.25">
      <c r="A49873" s="17"/>
    </row>
    <row r="49874" spans="1:1" x14ac:dyDescent="0.25">
      <c r="A49874" s="17"/>
    </row>
    <row r="49875" spans="1:1" x14ac:dyDescent="0.25">
      <c r="A49875" s="17"/>
    </row>
    <row r="49876" spans="1:1" x14ac:dyDescent="0.25">
      <c r="A49876" s="17"/>
    </row>
    <row r="49877" spans="1:1" x14ac:dyDescent="0.25">
      <c r="A49877" s="17"/>
    </row>
    <row r="49878" spans="1:1" x14ac:dyDescent="0.25">
      <c r="A49878" s="17"/>
    </row>
    <row r="49879" spans="1:1" x14ac:dyDescent="0.25">
      <c r="A49879" s="17"/>
    </row>
    <row r="49880" spans="1:1" x14ac:dyDescent="0.25">
      <c r="A49880" s="17"/>
    </row>
    <row r="49881" spans="1:1" x14ac:dyDescent="0.25">
      <c r="A49881" s="17"/>
    </row>
    <row r="49882" spans="1:1" x14ac:dyDescent="0.25">
      <c r="A49882" s="17"/>
    </row>
    <row r="49883" spans="1:1" x14ac:dyDescent="0.25">
      <c r="A49883" s="17"/>
    </row>
    <row r="49884" spans="1:1" x14ac:dyDescent="0.25">
      <c r="A49884" s="17"/>
    </row>
    <row r="49885" spans="1:1" x14ac:dyDescent="0.25">
      <c r="A49885" s="17"/>
    </row>
    <row r="49886" spans="1:1" x14ac:dyDescent="0.25">
      <c r="A49886" s="17"/>
    </row>
    <row r="49887" spans="1:1" x14ac:dyDescent="0.25">
      <c r="A49887" s="17"/>
    </row>
    <row r="49888" spans="1:1" x14ac:dyDescent="0.25">
      <c r="A49888" s="17"/>
    </row>
    <row r="49889" spans="1:1" x14ac:dyDescent="0.25">
      <c r="A49889" s="17"/>
    </row>
    <row r="49890" spans="1:1" x14ac:dyDescent="0.25">
      <c r="A49890" s="17"/>
    </row>
    <row r="49891" spans="1:1" x14ac:dyDescent="0.25">
      <c r="A49891" s="17"/>
    </row>
    <row r="49892" spans="1:1" x14ac:dyDescent="0.25">
      <c r="A49892" s="17"/>
    </row>
    <row r="49893" spans="1:1" x14ac:dyDescent="0.25">
      <c r="A49893" s="17"/>
    </row>
    <row r="49894" spans="1:1" x14ac:dyDescent="0.25">
      <c r="A49894" s="17"/>
    </row>
    <row r="49895" spans="1:1" x14ac:dyDescent="0.25">
      <c r="A49895" s="17"/>
    </row>
    <row r="49896" spans="1:1" x14ac:dyDescent="0.25">
      <c r="A49896" s="17"/>
    </row>
    <row r="49897" spans="1:1" x14ac:dyDescent="0.25">
      <c r="A49897" s="17"/>
    </row>
    <row r="49898" spans="1:1" x14ac:dyDescent="0.25">
      <c r="A49898" s="17"/>
    </row>
    <row r="49899" spans="1:1" x14ac:dyDescent="0.25">
      <c r="A49899" s="17"/>
    </row>
    <row r="49900" spans="1:1" x14ac:dyDescent="0.25">
      <c r="A49900" s="17"/>
    </row>
    <row r="49901" spans="1:1" x14ac:dyDescent="0.25">
      <c r="A49901" s="17"/>
    </row>
    <row r="49902" spans="1:1" x14ac:dyDescent="0.25">
      <c r="A49902" s="17"/>
    </row>
    <row r="49903" spans="1:1" x14ac:dyDescent="0.25">
      <c r="A49903" s="17"/>
    </row>
    <row r="49904" spans="1:1" x14ac:dyDescent="0.25">
      <c r="A49904" s="17"/>
    </row>
    <row r="49905" spans="1:1" x14ac:dyDescent="0.25">
      <c r="A49905" s="17"/>
    </row>
    <row r="49906" spans="1:1" x14ac:dyDescent="0.25">
      <c r="A49906" s="17"/>
    </row>
    <row r="49907" spans="1:1" x14ac:dyDescent="0.25">
      <c r="A49907" s="17"/>
    </row>
    <row r="49908" spans="1:1" x14ac:dyDescent="0.25">
      <c r="A49908" s="17"/>
    </row>
    <row r="49909" spans="1:1" x14ac:dyDescent="0.25">
      <c r="A49909" s="17"/>
    </row>
    <row r="49910" spans="1:1" x14ac:dyDescent="0.25">
      <c r="A49910" s="17"/>
    </row>
    <row r="49911" spans="1:1" x14ac:dyDescent="0.25">
      <c r="A49911" s="17"/>
    </row>
    <row r="49912" spans="1:1" x14ac:dyDescent="0.25">
      <c r="A49912" s="17"/>
    </row>
    <row r="49913" spans="1:1" x14ac:dyDescent="0.25">
      <c r="A49913" s="17"/>
    </row>
    <row r="49914" spans="1:1" x14ac:dyDescent="0.25">
      <c r="A49914" s="17"/>
    </row>
    <row r="49915" spans="1:1" x14ac:dyDescent="0.25">
      <c r="A49915" s="17"/>
    </row>
    <row r="49916" spans="1:1" x14ac:dyDescent="0.25">
      <c r="A49916" s="17"/>
    </row>
    <row r="49917" spans="1:1" x14ac:dyDescent="0.25">
      <c r="A49917" s="17"/>
    </row>
    <row r="49918" spans="1:1" x14ac:dyDescent="0.25">
      <c r="A49918" s="17"/>
    </row>
    <row r="49919" spans="1:1" x14ac:dyDescent="0.25">
      <c r="A49919" s="17"/>
    </row>
    <row r="49920" spans="1:1" x14ac:dyDescent="0.25">
      <c r="A49920" s="17"/>
    </row>
    <row r="49921" spans="1:1" x14ac:dyDescent="0.25">
      <c r="A49921" s="17"/>
    </row>
    <row r="49922" spans="1:1" x14ac:dyDescent="0.25">
      <c r="A49922" s="17"/>
    </row>
    <row r="49923" spans="1:1" x14ac:dyDescent="0.25">
      <c r="A49923" s="17"/>
    </row>
    <row r="49924" spans="1:1" x14ac:dyDescent="0.25">
      <c r="A49924" s="17"/>
    </row>
    <row r="49925" spans="1:1" x14ac:dyDescent="0.25">
      <c r="A49925" s="17"/>
    </row>
    <row r="49926" spans="1:1" x14ac:dyDescent="0.25">
      <c r="A49926" s="17"/>
    </row>
    <row r="49927" spans="1:1" x14ac:dyDescent="0.25">
      <c r="A49927" s="17"/>
    </row>
    <row r="49928" spans="1:1" x14ac:dyDescent="0.25">
      <c r="A49928" s="17"/>
    </row>
    <row r="49929" spans="1:1" x14ac:dyDescent="0.25">
      <c r="A49929" s="17"/>
    </row>
    <row r="49930" spans="1:1" x14ac:dyDescent="0.25">
      <c r="A49930" s="17"/>
    </row>
    <row r="49931" spans="1:1" x14ac:dyDescent="0.25">
      <c r="A49931" s="17"/>
    </row>
    <row r="49932" spans="1:1" x14ac:dyDescent="0.25">
      <c r="A49932" s="17"/>
    </row>
    <row r="49933" spans="1:1" x14ac:dyDescent="0.25">
      <c r="A49933" s="17"/>
    </row>
    <row r="49934" spans="1:1" x14ac:dyDescent="0.25">
      <c r="A49934" s="17"/>
    </row>
    <row r="49935" spans="1:1" x14ac:dyDescent="0.25">
      <c r="A49935" s="17"/>
    </row>
    <row r="49936" spans="1:1" x14ac:dyDescent="0.25">
      <c r="A49936" s="17"/>
    </row>
    <row r="49937" spans="1:1" x14ac:dyDescent="0.25">
      <c r="A49937" s="17"/>
    </row>
    <row r="49938" spans="1:1" x14ac:dyDescent="0.25">
      <c r="A49938" s="17"/>
    </row>
    <row r="49939" spans="1:1" x14ac:dyDescent="0.25">
      <c r="A49939" s="17"/>
    </row>
    <row r="49940" spans="1:1" x14ac:dyDescent="0.25">
      <c r="A49940" s="17"/>
    </row>
    <row r="49941" spans="1:1" x14ac:dyDescent="0.25">
      <c r="A49941" s="17"/>
    </row>
    <row r="49942" spans="1:1" x14ac:dyDescent="0.25">
      <c r="A49942" s="17"/>
    </row>
    <row r="49943" spans="1:1" x14ac:dyDescent="0.25">
      <c r="A49943" s="17"/>
    </row>
    <row r="49944" spans="1:1" x14ac:dyDescent="0.25">
      <c r="A49944" s="17"/>
    </row>
    <row r="49945" spans="1:1" x14ac:dyDescent="0.25">
      <c r="A49945" s="17"/>
    </row>
    <row r="49946" spans="1:1" x14ac:dyDescent="0.25">
      <c r="A49946" s="17"/>
    </row>
    <row r="49947" spans="1:1" x14ac:dyDescent="0.25">
      <c r="A49947" s="17"/>
    </row>
    <row r="49948" spans="1:1" x14ac:dyDescent="0.25">
      <c r="A49948" s="17"/>
    </row>
    <row r="49949" spans="1:1" x14ac:dyDescent="0.25">
      <c r="A49949" s="17"/>
    </row>
    <row r="49950" spans="1:1" x14ac:dyDescent="0.25">
      <c r="A49950" s="17"/>
    </row>
    <row r="49951" spans="1:1" x14ac:dyDescent="0.25">
      <c r="A49951" s="17"/>
    </row>
    <row r="49952" spans="1:1" x14ac:dyDescent="0.25">
      <c r="A49952" s="17"/>
    </row>
    <row r="49953" spans="1:1" x14ac:dyDescent="0.25">
      <c r="A49953" s="17"/>
    </row>
    <row r="49954" spans="1:1" x14ac:dyDescent="0.25">
      <c r="A49954" s="17"/>
    </row>
    <row r="49955" spans="1:1" x14ac:dyDescent="0.25">
      <c r="A49955" s="17"/>
    </row>
    <row r="49956" spans="1:1" x14ac:dyDescent="0.25">
      <c r="A49956" s="17"/>
    </row>
    <row r="49957" spans="1:1" x14ac:dyDescent="0.25">
      <c r="A49957" s="17"/>
    </row>
    <row r="49958" spans="1:1" x14ac:dyDescent="0.25">
      <c r="A49958" s="17"/>
    </row>
    <row r="49959" spans="1:1" x14ac:dyDescent="0.25">
      <c r="A49959" s="17"/>
    </row>
    <row r="49960" spans="1:1" x14ac:dyDescent="0.25">
      <c r="A49960" s="17"/>
    </row>
    <row r="49961" spans="1:1" x14ac:dyDescent="0.25">
      <c r="A49961" s="17"/>
    </row>
    <row r="49962" spans="1:1" x14ac:dyDescent="0.25">
      <c r="A49962" s="17"/>
    </row>
    <row r="49963" spans="1:1" x14ac:dyDescent="0.25">
      <c r="A49963" s="17"/>
    </row>
    <row r="49964" spans="1:1" x14ac:dyDescent="0.25">
      <c r="A49964" s="17"/>
    </row>
    <row r="49965" spans="1:1" x14ac:dyDescent="0.25">
      <c r="A49965" s="17"/>
    </row>
    <row r="49966" spans="1:1" x14ac:dyDescent="0.25">
      <c r="A49966" s="17"/>
    </row>
    <row r="49967" spans="1:1" x14ac:dyDescent="0.25">
      <c r="A49967" s="17"/>
    </row>
    <row r="49968" spans="1:1" x14ac:dyDescent="0.25">
      <c r="A49968" s="17"/>
    </row>
    <row r="49969" spans="1:1" x14ac:dyDescent="0.25">
      <c r="A49969" s="17"/>
    </row>
    <row r="49970" spans="1:1" x14ac:dyDescent="0.25">
      <c r="A49970" s="17"/>
    </row>
    <row r="49971" spans="1:1" x14ac:dyDescent="0.25">
      <c r="A49971" s="17"/>
    </row>
    <row r="49972" spans="1:1" x14ac:dyDescent="0.25">
      <c r="A49972" s="17"/>
    </row>
    <row r="49973" spans="1:1" x14ac:dyDescent="0.25">
      <c r="A49973" s="17"/>
    </row>
    <row r="49974" spans="1:1" x14ac:dyDescent="0.25">
      <c r="A49974" s="17"/>
    </row>
    <row r="49975" spans="1:1" x14ac:dyDescent="0.25">
      <c r="A49975" s="17"/>
    </row>
    <row r="49976" spans="1:1" x14ac:dyDescent="0.25">
      <c r="A49976" s="17"/>
    </row>
    <row r="49977" spans="1:1" x14ac:dyDescent="0.25">
      <c r="A49977" s="17"/>
    </row>
    <row r="49978" spans="1:1" x14ac:dyDescent="0.25">
      <c r="A49978" s="17"/>
    </row>
    <row r="49979" spans="1:1" x14ac:dyDescent="0.25">
      <c r="A49979" s="17"/>
    </row>
    <row r="49980" spans="1:1" x14ac:dyDescent="0.25">
      <c r="A49980" s="17"/>
    </row>
    <row r="49981" spans="1:1" x14ac:dyDescent="0.25">
      <c r="A49981" s="17"/>
    </row>
    <row r="49982" spans="1:1" x14ac:dyDescent="0.25">
      <c r="A49982" s="17"/>
    </row>
    <row r="49983" spans="1:1" x14ac:dyDescent="0.25">
      <c r="A49983" s="17"/>
    </row>
    <row r="49984" spans="1:1" x14ac:dyDescent="0.25">
      <c r="A49984" s="17"/>
    </row>
    <row r="49985" spans="1:1" x14ac:dyDescent="0.25">
      <c r="A49985" s="17"/>
    </row>
    <row r="49986" spans="1:1" x14ac:dyDescent="0.25">
      <c r="A49986" s="17"/>
    </row>
    <row r="49987" spans="1:1" x14ac:dyDescent="0.25">
      <c r="A49987" s="17"/>
    </row>
    <row r="49988" spans="1:1" x14ac:dyDescent="0.25">
      <c r="A49988" s="17"/>
    </row>
    <row r="49989" spans="1:1" x14ac:dyDescent="0.25">
      <c r="A49989" s="17"/>
    </row>
    <row r="49990" spans="1:1" x14ac:dyDescent="0.25">
      <c r="A49990" s="17"/>
    </row>
    <row r="49991" spans="1:1" x14ac:dyDescent="0.25">
      <c r="A49991" s="17"/>
    </row>
    <row r="49992" spans="1:1" x14ac:dyDescent="0.25">
      <c r="A49992" s="17"/>
    </row>
    <row r="49993" spans="1:1" x14ac:dyDescent="0.25">
      <c r="A49993" s="17"/>
    </row>
    <row r="49994" spans="1:1" x14ac:dyDescent="0.25">
      <c r="A49994" s="17"/>
    </row>
    <row r="49995" spans="1:1" x14ac:dyDescent="0.25">
      <c r="A49995" s="17"/>
    </row>
    <row r="49996" spans="1:1" x14ac:dyDescent="0.25">
      <c r="A49996" s="17"/>
    </row>
    <row r="49997" spans="1:1" x14ac:dyDescent="0.25">
      <c r="A49997" s="17"/>
    </row>
    <row r="49998" spans="1:1" x14ac:dyDescent="0.25">
      <c r="A49998" s="17"/>
    </row>
    <row r="49999" spans="1:1" x14ac:dyDescent="0.25">
      <c r="A49999" s="17"/>
    </row>
    <row r="50000" spans="1:1" x14ac:dyDescent="0.25">
      <c r="A50000" s="17"/>
    </row>
    <row r="50001" spans="1:1" x14ac:dyDescent="0.25">
      <c r="A50001" s="17"/>
    </row>
    <row r="50002" spans="1:1" x14ac:dyDescent="0.25">
      <c r="A50002" s="17"/>
    </row>
    <row r="50003" spans="1:1" x14ac:dyDescent="0.25">
      <c r="A50003" s="17"/>
    </row>
    <row r="50004" spans="1:1" x14ac:dyDescent="0.25">
      <c r="A50004" s="17"/>
    </row>
    <row r="50005" spans="1:1" x14ac:dyDescent="0.25">
      <c r="A50005" s="17"/>
    </row>
    <row r="50006" spans="1:1" x14ac:dyDescent="0.25">
      <c r="A50006" s="17"/>
    </row>
    <row r="50007" spans="1:1" x14ac:dyDescent="0.25">
      <c r="A50007" s="17"/>
    </row>
    <row r="50008" spans="1:1" x14ac:dyDescent="0.25">
      <c r="A50008" s="17"/>
    </row>
    <row r="50009" spans="1:1" x14ac:dyDescent="0.25">
      <c r="A50009" s="17"/>
    </row>
    <row r="50010" spans="1:1" x14ac:dyDescent="0.25">
      <c r="A50010" s="17"/>
    </row>
    <row r="50011" spans="1:1" x14ac:dyDescent="0.25">
      <c r="A50011" s="17"/>
    </row>
    <row r="50012" spans="1:1" x14ac:dyDescent="0.25">
      <c r="A50012" s="17"/>
    </row>
    <row r="50013" spans="1:1" x14ac:dyDescent="0.25">
      <c r="A50013" s="17"/>
    </row>
    <row r="50014" spans="1:1" x14ac:dyDescent="0.25">
      <c r="A50014" s="17"/>
    </row>
    <row r="50015" spans="1:1" x14ac:dyDescent="0.25">
      <c r="A50015" s="17"/>
    </row>
    <row r="50016" spans="1:1" x14ac:dyDescent="0.25">
      <c r="A50016" s="17"/>
    </row>
    <row r="50017" spans="1:1" x14ac:dyDescent="0.25">
      <c r="A50017" s="17"/>
    </row>
    <row r="50018" spans="1:1" x14ac:dyDescent="0.25">
      <c r="A50018" s="17"/>
    </row>
    <row r="50019" spans="1:1" x14ac:dyDescent="0.25">
      <c r="A50019" s="17"/>
    </row>
    <row r="50020" spans="1:1" x14ac:dyDescent="0.25">
      <c r="A50020" s="17"/>
    </row>
    <row r="50021" spans="1:1" x14ac:dyDescent="0.25">
      <c r="A50021" s="17"/>
    </row>
    <row r="50022" spans="1:1" x14ac:dyDescent="0.25">
      <c r="A50022" s="17"/>
    </row>
    <row r="50023" spans="1:1" x14ac:dyDescent="0.25">
      <c r="A50023" s="17"/>
    </row>
    <row r="50024" spans="1:1" x14ac:dyDescent="0.25">
      <c r="A50024" s="17"/>
    </row>
    <row r="50025" spans="1:1" x14ac:dyDescent="0.25">
      <c r="A50025" s="17"/>
    </row>
    <row r="50026" spans="1:1" x14ac:dyDescent="0.25">
      <c r="A50026" s="17"/>
    </row>
    <row r="50027" spans="1:1" x14ac:dyDescent="0.25">
      <c r="A50027" s="17"/>
    </row>
    <row r="50028" spans="1:1" x14ac:dyDescent="0.25">
      <c r="A50028" s="17"/>
    </row>
    <row r="50029" spans="1:1" x14ac:dyDescent="0.25">
      <c r="A50029" s="17"/>
    </row>
    <row r="50030" spans="1:1" x14ac:dyDescent="0.25">
      <c r="A50030" s="17"/>
    </row>
    <row r="50031" spans="1:1" x14ac:dyDescent="0.25">
      <c r="A50031" s="17"/>
    </row>
    <row r="50032" spans="1:1" x14ac:dyDescent="0.25">
      <c r="A50032" s="17"/>
    </row>
    <row r="50033" spans="1:1" x14ac:dyDescent="0.25">
      <c r="A50033" s="17"/>
    </row>
    <row r="50034" spans="1:1" x14ac:dyDescent="0.25">
      <c r="A50034" s="17"/>
    </row>
    <row r="50035" spans="1:1" x14ac:dyDescent="0.25">
      <c r="A50035" s="17"/>
    </row>
    <row r="50036" spans="1:1" x14ac:dyDescent="0.25">
      <c r="A50036" s="17"/>
    </row>
    <row r="50037" spans="1:1" x14ac:dyDescent="0.25">
      <c r="A50037" s="17"/>
    </row>
    <row r="50038" spans="1:1" x14ac:dyDescent="0.25">
      <c r="A50038" s="17"/>
    </row>
    <row r="50039" spans="1:1" x14ac:dyDescent="0.25">
      <c r="A50039" s="17"/>
    </row>
    <row r="50040" spans="1:1" x14ac:dyDescent="0.25">
      <c r="A50040" s="17"/>
    </row>
    <row r="50041" spans="1:1" x14ac:dyDescent="0.25">
      <c r="A50041" s="17"/>
    </row>
    <row r="50042" spans="1:1" x14ac:dyDescent="0.25">
      <c r="A50042" s="17"/>
    </row>
    <row r="50043" spans="1:1" x14ac:dyDescent="0.25">
      <c r="A50043" s="17"/>
    </row>
    <row r="50044" spans="1:1" x14ac:dyDescent="0.25">
      <c r="A50044" s="17"/>
    </row>
    <row r="50045" spans="1:1" x14ac:dyDescent="0.25">
      <c r="A50045" s="17"/>
    </row>
    <row r="50046" spans="1:1" x14ac:dyDescent="0.25">
      <c r="A50046" s="17"/>
    </row>
    <row r="50047" spans="1:1" x14ac:dyDescent="0.25">
      <c r="A50047" s="17"/>
    </row>
    <row r="50048" spans="1:1" x14ac:dyDescent="0.25">
      <c r="A50048" s="17"/>
    </row>
    <row r="50049" spans="1:1" x14ac:dyDescent="0.25">
      <c r="A50049" s="17"/>
    </row>
    <row r="50050" spans="1:1" x14ac:dyDescent="0.25">
      <c r="A50050" s="17"/>
    </row>
    <row r="50051" spans="1:1" x14ac:dyDescent="0.25">
      <c r="A50051" s="17"/>
    </row>
    <row r="50052" spans="1:1" x14ac:dyDescent="0.25">
      <c r="A50052" s="17"/>
    </row>
    <row r="50053" spans="1:1" x14ac:dyDescent="0.25">
      <c r="A50053" s="17"/>
    </row>
    <row r="50054" spans="1:1" x14ac:dyDescent="0.25">
      <c r="A50054" s="17"/>
    </row>
    <row r="50055" spans="1:1" x14ac:dyDescent="0.25">
      <c r="A50055" s="17"/>
    </row>
    <row r="50056" spans="1:1" x14ac:dyDescent="0.25">
      <c r="A50056" s="17"/>
    </row>
    <row r="50057" spans="1:1" x14ac:dyDescent="0.25">
      <c r="A50057" s="17"/>
    </row>
    <row r="50058" spans="1:1" x14ac:dyDescent="0.25">
      <c r="A50058" s="17"/>
    </row>
    <row r="50059" spans="1:1" x14ac:dyDescent="0.25">
      <c r="A50059" s="17"/>
    </row>
    <row r="50060" spans="1:1" x14ac:dyDescent="0.25">
      <c r="A50060" s="17"/>
    </row>
    <row r="50061" spans="1:1" x14ac:dyDescent="0.25">
      <c r="A50061" s="17"/>
    </row>
    <row r="50062" spans="1:1" x14ac:dyDescent="0.25">
      <c r="A50062" s="17"/>
    </row>
    <row r="50063" spans="1:1" x14ac:dyDescent="0.25">
      <c r="A50063" s="17"/>
    </row>
    <row r="50064" spans="1:1" x14ac:dyDescent="0.25">
      <c r="A50064" s="17"/>
    </row>
    <row r="50065" spans="1:1" x14ac:dyDescent="0.25">
      <c r="A50065" s="17"/>
    </row>
    <row r="50066" spans="1:1" x14ac:dyDescent="0.25">
      <c r="A50066" s="17"/>
    </row>
    <row r="50067" spans="1:1" x14ac:dyDescent="0.25">
      <c r="A50067" s="17"/>
    </row>
    <row r="50068" spans="1:1" x14ac:dyDescent="0.25">
      <c r="A50068" s="17"/>
    </row>
    <row r="50069" spans="1:1" x14ac:dyDescent="0.25">
      <c r="A50069" s="17"/>
    </row>
    <row r="50070" spans="1:1" x14ac:dyDescent="0.25">
      <c r="A50070" s="17"/>
    </row>
    <row r="50071" spans="1:1" x14ac:dyDescent="0.25">
      <c r="A50071" s="17"/>
    </row>
    <row r="50072" spans="1:1" x14ac:dyDescent="0.25">
      <c r="A50072" s="17"/>
    </row>
    <row r="50073" spans="1:1" x14ac:dyDescent="0.25">
      <c r="A50073" s="17"/>
    </row>
    <row r="50074" spans="1:1" x14ac:dyDescent="0.25">
      <c r="A50074" s="17"/>
    </row>
    <row r="50075" spans="1:1" x14ac:dyDescent="0.25">
      <c r="A50075" s="17"/>
    </row>
    <row r="50076" spans="1:1" x14ac:dyDescent="0.25">
      <c r="A50076" s="17"/>
    </row>
    <row r="50077" spans="1:1" x14ac:dyDescent="0.25">
      <c r="A50077" s="17"/>
    </row>
    <row r="50078" spans="1:1" x14ac:dyDescent="0.25">
      <c r="A50078" s="17"/>
    </row>
    <row r="50079" spans="1:1" x14ac:dyDescent="0.25">
      <c r="A50079" s="17"/>
    </row>
    <row r="50080" spans="1:1" x14ac:dyDescent="0.25">
      <c r="A50080" s="17"/>
    </row>
    <row r="50081" spans="1:1" x14ac:dyDescent="0.25">
      <c r="A50081" s="17"/>
    </row>
    <row r="50082" spans="1:1" x14ac:dyDescent="0.25">
      <c r="A50082" s="17"/>
    </row>
    <row r="50083" spans="1:1" x14ac:dyDescent="0.25">
      <c r="A50083" s="17"/>
    </row>
    <row r="50084" spans="1:1" x14ac:dyDescent="0.25">
      <c r="A50084" s="17"/>
    </row>
    <row r="50085" spans="1:1" x14ac:dyDescent="0.25">
      <c r="A50085" s="17"/>
    </row>
    <row r="50086" spans="1:1" x14ac:dyDescent="0.25">
      <c r="A50086" s="17"/>
    </row>
    <row r="50087" spans="1:1" x14ac:dyDescent="0.25">
      <c r="A50087" s="17"/>
    </row>
    <row r="50088" spans="1:1" x14ac:dyDescent="0.25">
      <c r="A50088" s="17"/>
    </row>
    <row r="50089" spans="1:1" x14ac:dyDescent="0.25">
      <c r="A50089" s="17"/>
    </row>
    <row r="50090" spans="1:1" x14ac:dyDescent="0.25">
      <c r="A50090" s="17"/>
    </row>
    <row r="50091" spans="1:1" x14ac:dyDescent="0.25">
      <c r="A50091" s="17"/>
    </row>
    <row r="50092" spans="1:1" x14ac:dyDescent="0.25">
      <c r="A50092" s="17"/>
    </row>
    <row r="50093" spans="1:1" x14ac:dyDescent="0.25">
      <c r="A50093" s="17"/>
    </row>
    <row r="50094" spans="1:1" x14ac:dyDescent="0.25">
      <c r="A50094" s="17"/>
    </row>
    <row r="50095" spans="1:1" x14ac:dyDescent="0.25">
      <c r="A50095" s="17"/>
    </row>
    <row r="50096" spans="1:1" x14ac:dyDescent="0.25">
      <c r="A50096" s="17"/>
    </row>
    <row r="50097" spans="1:1" x14ac:dyDescent="0.25">
      <c r="A50097" s="17"/>
    </row>
    <row r="50098" spans="1:1" x14ac:dyDescent="0.25">
      <c r="A50098" s="17"/>
    </row>
    <row r="50099" spans="1:1" x14ac:dyDescent="0.25">
      <c r="A50099" s="17"/>
    </row>
    <row r="50100" spans="1:1" x14ac:dyDescent="0.25">
      <c r="A50100" s="17"/>
    </row>
    <row r="50101" spans="1:1" x14ac:dyDescent="0.25">
      <c r="A50101" s="17"/>
    </row>
    <row r="50102" spans="1:1" x14ac:dyDescent="0.25">
      <c r="A50102" s="17"/>
    </row>
    <row r="50103" spans="1:1" x14ac:dyDescent="0.25">
      <c r="A50103" s="17"/>
    </row>
    <row r="50104" spans="1:1" x14ac:dyDescent="0.25">
      <c r="A50104" s="17"/>
    </row>
    <row r="50105" spans="1:1" x14ac:dyDescent="0.25">
      <c r="A50105" s="17"/>
    </row>
    <row r="50106" spans="1:1" x14ac:dyDescent="0.25">
      <c r="A50106" s="17"/>
    </row>
    <row r="50107" spans="1:1" x14ac:dyDescent="0.25">
      <c r="A50107" s="17"/>
    </row>
    <row r="50108" spans="1:1" x14ac:dyDescent="0.25">
      <c r="A50108" s="17"/>
    </row>
    <row r="50109" spans="1:1" x14ac:dyDescent="0.25">
      <c r="A50109" s="17"/>
    </row>
    <row r="50110" spans="1:1" x14ac:dyDescent="0.25">
      <c r="A50110" s="17"/>
    </row>
    <row r="50111" spans="1:1" x14ac:dyDescent="0.25">
      <c r="A50111" s="17"/>
    </row>
    <row r="50112" spans="1:1" x14ac:dyDescent="0.25">
      <c r="A50112" s="17"/>
    </row>
    <row r="50113" spans="1:1" x14ac:dyDescent="0.25">
      <c r="A50113" s="17"/>
    </row>
    <row r="50114" spans="1:1" x14ac:dyDescent="0.25">
      <c r="A50114" s="17"/>
    </row>
    <row r="50115" spans="1:1" x14ac:dyDescent="0.25">
      <c r="A50115" s="17"/>
    </row>
    <row r="50116" spans="1:1" x14ac:dyDescent="0.25">
      <c r="A50116" s="17"/>
    </row>
    <row r="50117" spans="1:1" x14ac:dyDescent="0.25">
      <c r="A50117" s="17"/>
    </row>
    <row r="50118" spans="1:1" x14ac:dyDescent="0.25">
      <c r="A50118" s="17"/>
    </row>
    <row r="50119" spans="1:1" x14ac:dyDescent="0.25">
      <c r="A50119" s="17"/>
    </row>
    <row r="50120" spans="1:1" x14ac:dyDescent="0.25">
      <c r="A50120" s="17"/>
    </row>
    <row r="50121" spans="1:1" x14ac:dyDescent="0.25">
      <c r="A50121" s="17"/>
    </row>
    <row r="50122" spans="1:1" x14ac:dyDescent="0.25">
      <c r="A50122" s="17"/>
    </row>
    <row r="50123" spans="1:1" x14ac:dyDescent="0.25">
      <c r="A50123" s="17"/>
    </row>
    <row r="50124" spans="1:1" x14ac:dyDescent="0.25">
      <c r="A50124" s="17"/>
    </row>
    <row r="50125" spans="1:1" x14ac:dyDescent="0.25">
      <c r="A50125" s="17"/>
    </row>
    <row r="50126" spans="1:1" x14ac:dyDescent="0.25">
      <c r="A50126" s="17"/>
    </row>
    <row r="50127" spans="1:1" x14ac:dyDescent="0.25">
      <c r="A50127" s="17"/>
    </row>
    <row r="50128" spans="1:1" x14ac:dyDescent="0.25">
      <c r="A50128" s="17"/>
    </row>
    <row r="50129" spans="1:1" x14ac:dyDescent="0.25">
      <c r="A50129" s="17"/>
    </row>
    <row r="50130" spans="1:1" x14ac:dyDescent="0.25">
      <c r="A50130" s="17"/>
    </row>
    <row r="50131" spans="1:1" x14ac:dyDescent="0.25">
      <c r="A50131" s="17"/>
    </row>
    <row r="50132" spans="1:1" x14ac:dyDescent="0.25">
      <c r="A50132" s="17"/>
    </row>
    <row r="50133" spans="1:1" x14ac:dyDescent="0.25">
      <c r="A50133" s="17"/>
    </row>
    <row r="50134" spans="1:1" x14ac:dyDescent="0.25">
      <c r="A50134" s="17"/>
    </row>
    <row r="50135" spans="1:1" x14ac:dyDescent="0.25">
      <c r="A50135" s="17"/>
    </row>
    <row r="50136" spans="1:1" x14ac:dyDescent="0.25">
      <c r="A50136" s="17"/>
    </row>
    <row r="50137" spans="1:1" x14ac:dyDescent="0.25">
      <c r="A50137" s="17"/>
    </row>
    <row r="50138" spans="1:1" x14ac:dyDescent="0.25">
      <c r="A50138" s="17"/>
    </row>
    <row r="50139" spans="1:1" x14ac:dyDescent="0.25">
      <c r="A50139" s="17"/>
    </row>
    <row r="50140" spans="1:1" x14ac:dyDescent="0.25">
      <c r="A50140" s="17"/>
    </row>
    <row r="50141" spans="1:1" x14ac:dyDescent="0.25">
      <c r="A50141" s="17"/>
    </row>
    <row r="50142" spans="1:1" x14ac:dyDescent="0.25">
      <c r="A50142" s="17"/>
    </row>
    <row r="50143" spans="1:1" x14ac:dyDescent="0.25">
      <c r="A50143" s="17"/>
    </row>
    <row r="50144" spans="1:1" x14ac:dyDescent="0.25">
      <c r="A50144" s="17"/>
    </row>
    <row r="50145" spans="1:1" x14ac:dyDescent="0.25">
      <c r="A50145" s="17"/>
    </row>
    <row r="50146" spans="1:1" x14ac:dyDescent="0.25">
      <c r="A50146" s="17"/>
    </row>
    <row r="50147" spans="1:1" x14ac:dyDescent="0.25">
      <c r="A50147" s="17"/>
    </row>
    <row r="50148" spans="1:1" x14ac:dyDescent="0.25">
      <c r="A50148" s="17"/>
    </row>
    <row r="50149" spans="1:1" x14ac:dyDescent="0.25">
      <c r="A50149" s="17"/>
    </row>
    <row r="50150" spans="1:1" x14ac:dyDescent="0.25">
      <c r="A50150" s="17"/>
    </row>
    <row r="50151" spans="1:1" x14ac:dyDescent="0.25">
      <c r="A50151" s="17"/>
    </row>
    <row r="50152" spans="1:1" x14ac:dyDescent="0.25">
      <c r="A50152" s="17"/>
    </row>
    <row r="50153" spans="1:1" x14ac:dyDescent="0.25">
      <c r="A50153" s="17"/>
    </row>
    <row r="50154" spans="1:1" x14ac:dyDescent="0.25">
      <c r="A50154" s="17"/>
    </row>
    <row r="50155" spans="1:1" x14ac:dyDescent="0.25">
      <c r="A50155" s="17"/>
    </row>
    <row r="50156" spans="1:1" x14ac:dyDescent="0.25">
      <c r="A50156" s="17"/>
    </row>
    <row r="50157" spans="1:1" x14ac:dyDescent="0.25">
      <c r="A50157" s="17"/>
    </row>
    <row r="50158" spans="1:1" x14ac:dyDescent="0.25">
      <c r="A50158" s="17"/>
    </row>
    <row r="50159" spans="1:1" x14ac:dyDescent="0.25">
      <c r="A50159" s="17"/>
    </row>
    <row r="50160" spans="1:1" x14ac:dyDescent="0.25">
      <c r="A50160" s="17"/>
    </row>
    <row r="50161" spans="1:1" x14ac:dyDescent="0.25">
      <c r="A50161" s="17"/>
    </row>
    <row r="50162" spans="1:1" x14ac:dyDescent="0.25">
      <c r="A50162" s="17"/>
    </row>
    <row r="50163" spans="1:1" x14ac:dyDescent="0.25">
      <c r="A50163" s="17"/>
    </row>
    <row r="50164" spans="1:1" x14ac:dyDescent="0.25">
      <c r="A50164" s="17"/>
    </row>
    <row r="50165" spans="1:1" x14ac:dyDescent="0.25">
      <c r="A50165" s="17"/>
    </row>
    <row r="50166" spans="1:1" x14ac:dyDescent="0.25">
      <c r="A50166" s="17"/>
    </row>
    <row r="50167" spans="1:1" x14ac:dyDescent="0.25">
      <c r="A50167" s="17"/>
    </row>
    <row r="50168" spans="1:1" x14ac:dyDescent="0.25">
      <c r="A50168" s="17"/>
    </row>
    <row r="50169" spans="1:1" x14ac:dyDescent="0.25">
      <c r="A50169" s="17"/>
    </row>
    <row r="50170" spans="1:1" x14ac:dyDescent="0.25">
      <c r="A50170" s="17"/>
    </row>
    <row r="50171" spans="1:1" x14ac:dyDescent="0.25">
      <c r="A50171" s="17"/>
    </row>
    <row r="50172" spans="1:1" x14ac:dyDescent="0.25">
      <c r="A50172" s="17"/>
    </row>
    <row r="50173" spans="1:1" x14ac:dyDescent="0.25">
      <c r="A50173" s="17"/>
    </row>
    <row r="50174" spans="1:1" x14ac:dyDescent="0.25">
      <c r="A50174" s="17"/>
    </row>
    <row r="50175" spans="1:1" x14ac:dyDescent="0.25">
      <c r="A50175" s="17"/>
    </row>
    <row r="50176" spans="1:1" x14ac:dyDescent="0.25">
      <c r="A50176" s="17"/>
    </row>
    <row r="50177" spans="1:1" x14ac:dyDescent="0.25">
      <c r="A50177" s="17"/>
    </row>
    <row r="50178" spans="1:1" x14ac:dyDescent="0.25">
      <c r="A50178" s="17"/>
    </row>
    <row r="50179" spans="1:1" x14ac:dyDescent="0.25">
      <c r="A50179" s="17"/>
    </row>
    <row r="50180" spans="1:1" x14ac:dyDescent="0.25">
      <c r="A50180" s="17"/>
    </row>
    <row r="50181" spans="1:1" x14ac:dyDescent="0.25">
      <c r="A50181" s="17"/>
    </row>
    <row r="50182" spans="1:1" x14ac:dyDescent="0.25">
      <c r="A50182" s="17"/>
    </row>
    <row r="50183" spans="1:1" x14ac:dyDescent="0.25">
      <c r="A50183" s="17"/>
    </row>
    <row r="50184" spans="1:1" x14ac:dyDescent="0.25">
      <c r="A50184" s="17"/>
    </row>
    <row r="50185" spans="1:1" x14ac:dyDescent="0.25">
      <c r="A50185" s="17"/>
    </row>
    <row r="50186" spans="1:1" x14ac:dyDescent="0.25">
      <c r="A50186" s="17"/>
    </row>
    <row r="50187" spans="1:1" x14ac:dyDescent="0.25">
      <c r="A50187" s="17"/>
    </row>
    <row r="50188" spans="1:1" x14ac:dyDescent="0.25">
      <c r="A50188" s="17"/>
    </row>
    <row r="50189" spans="1:1" x14ac:dyDescent="0.25">
      <c r="A50189" s="17"/>
    </row>
    <row r="50190" spans="1:1" x14ac:dyDescent="0.25">
      <c r="A50190" s="17"/>
    </row>
    <row r="50191" spans="1:1" x14ac:dyDescent="0.25">
      <c r="A50191" s="17"/>
    </row>
    <row r="50192" spans="1:1" x14ac:dyDescent="0.25">
      <c r="A50192" s="17"/>
    </row>
    <row r="50193" spans="1:1" x14ac:dyDescent="0.25">
      <c r="A50193" s="17"/>
    </row>
    <row r="50194" spans="1:1" x14ac:dyDescent="0.25">
      <c r="A50194" s="17"/>
    </row>
    <row r="50195" spans="1:1" x14ac:dyDescent="0.25">
      <c r="A50195" s="17"/>
    </row>
    <row r="50196" spans="1:1" x14ac:dyDescent="0.25">
      <c r="A50196" s="17"/>
    </row>
    <row r="50197" spans="1:1" x14ac:dyDescent="0.25">
      <c r="A50197" s="17"/>
    </row>
    <row r="50198" spans="1:1" x14ac:dyDescent="0.25">
      <c r="A50198" s="17"/>
    </row>
    <row r="50199" spans="1:1" x14ac:dyDescent="0.25">
      <c r="A50199" s="17"/>
    </row>
    <row r="50200" spans="1:1" x14ac:dyDescent="0.25">
      <c r="A50200" s="17"/>
    </row>
    <row r="50201" spans="1:1" x14ac:dyDescent="0.25">
      <c r="A50201" s="17"/>
    </row>
    <row r="50202" spans="1:1" x14ac:dyDescent="0.25">
      <c r="A50202" s="17"/>
    </row>
    <row r="50203" spans="1:1" x14ac:dyDescent="0.25">
      <c r="A50203" s="17"/>
    </row>
    <row r="50204" spans="1:1" x14ac:dyDescent="0.25">
      <c r="A50204" s="17"/>
    </row>
    <row r="50205" spans="1:1" x14ac:dyDescent="0.25">
      <c r="A50205" s="17"/>
    </row>
    <row r="50206" spans="1:1" x14ac:dyDescent="0.25">
      <c r="A50206" s="17"/>
    </row>
    <row r="50207" spans="1:1" x14ac:dyDescent="0.25">
      <c r="A50207" s="17"/>
    </row>
    <row r="50208" spans="1:1" x14ac:dyDescent="0.25">
      <c r="A50208" s="17"/>
    </row>
    <row r="50209" spans="1:1" x14ac:dyDescent="0.25">
      <c r="A50209" s="17"/>
    </row>
    <row r="50210" spans="1:1" x14ac:dyDescent="0.25">
      <c r="A50210" s="17"/>
    </row>
    <row r="50211" spans="1:1" x14ac:dyDescent="0.25">
      <c r="A50211" s="17"/>
    </row>
    <row r="50212" spans="1:1" x14ac:dyDescent="0.25">
      <c r="A50212" s="17"/>
    </row>
    <row r="50213" spans="1:1" x14ac:dyDescent="0.25">
      <c r="A50213" s="17"/>
    </row>
    <row r="50214" spans="1:1" x14ac:dyDescent="0.25">
      <c r="A50214" s="17"/>
    </row>
    <row r="50215" spans="1:1" x14ac:dyDescent="0.25">
      <c r="A50215" s="17"/>
    </row>
    <row r="50216" spans="1:1" x14ac:dyDescent="0.25">
      <c r="A50216" s="17"/>
    </row>
    <row r="50217" spans="1:1" x14ac:dyDescent="0.25">
      <c r="A50217" s="17"/>
    </row>
    <row r="50218" spans="1:1" x14ac:dyDescent="0.25">
      <c r="A50218" s="17"/>
    </row>
    <row r="50219" spans="1:1" x14ac:dyDescent="0.25">
      <c r="A50219" s="17"/>
    </row>
    <row r="50220" spans="1:1" x14ac:dyDescent="0.25">
      <c r="A50220" s="17"/>
    </row>
    <row r="50221" spans="1:1" x14ac:dyDescent="0.25">
      <c r="A50221" s="17"/>
    </row>
    <row r="50222" spans="1:1" x14ac:dyDescent="0.25">
      <c r="A50222" s="17"/>
    </row>
    <row r="50223" spans="1:1" x14ac:dyDescent="0.25">
      <c r="A50223" s="17"/>
    </row>
    <row r="50224" spans="1:1" x14ac:dyDescent="0.25">
      <c r="A50224" s="17"/>
    </row>
    <row r="50225" spans="1:1" x14ac:dyDescent="0.25">
      <c r="A50225" s="17"/>
    </row>
    <row r="50226" spans="1:1" x14ac:dyDescent="0.25">
      <c r="A50226" s="17"/>
    </row>
    <row r="50227" spans="1:1" x14ac:dyDescent="0.25">
      <c r="A50227" s="17"/>
    </row>
    <row r="50228" spans="1:1" x14ac:dyDescent="0.25">
      <c r="A50228" s="17"/>
    </row>
    <row r="50229" spans="1:1" x14ac:dyDescent="0.25">
      <c r="A50229" s="17"/>
    </row>
    <row r="50230" spans="1:1" x14ac:dyDescent="0.25">
      <c r="A50230" s="17"/>
    </row>
    <row r="50231" spans="1:1" x14ac:dyDescent="0.25">
      <c r="A50231" s="17"/>
    </row>
    <row r="50232" spans="1:1" x14ac:dyDescent="0.25">
      <c r="A50232" s="17"/>
    </row>
    <row r="50233" spans="1:1" x14ac:dyDescent="0.25">
      <c r="A50233" s="17"/>
    </row>
    <row r="50234" spans="1:1" x14ac:dyDescent="0.25">
      <c r="A50234" s="17"/>
    </row>
    <row r="50235" spans="1:1" x14ac:dyDescent="0.25">
      <c r="A50235" s="17"/>
    </row>
    <row r="50236" spans="1:1" x14ac:dyDescent="0.25">
      <c r="A50236" s="17"/>
    </row>
    <row r="50237" spans="1:1" x14ac:dyDescent="0.25">
      <c r="A50237" s="17"/>
    </row>
    <row r="50238" spans="1:1" x14ac:dyDescent="0.25">
      <c r="A50238" s="17"/>
    </row>
    <row r="50239" spans="1:1" x14ac:dyDescent="0.25">
      <c r="A50239" s="17"/>
    </row>
    <row r="50240" spans="1:1" x14ac:dyDescent="0.25">
      <c r="A50240" s="17"/>
    </row>
    <row r="50241" spans="1:1" x14ac:dyDescent="0.25">
      <c r="A50241" s="17"/>
    </row>
    <row r="50242" spans="1:1" x14ac:dyDescent="0.25">
      <c r="A50242" s="17"/>
    </row>
    <row r="50243" spans="1:1" x14ac:dyDescent="0.25">
      <c r="A50243" s="17"/>
    </row>
    <row r="50244" spans="1:1" x14ac:dyDescent="0.25">
      <c r="A50244" s="17"/>
    </row>
    <row r="50245" spans="1:1" x14ac:dyDescent="0.25">
      <c r="A50245" s="17"/>
    </row>
    <row r="50246" spans="1:1" x14ac:dyDescent="0.25">
      <c r="A50246" s="17"/>
    </row>
    <row r="50247" spans="1:1" x14ac:dyDescent="0.25">
      <c r="A50247" s="17"/>
    </row>
    <row r="50248" spans="1:1" x14ac:dyDescent="0.25">
      <c r="A50248" s="17"/>
    </row>
    <row r="50249" spans="1:1" x14ac:dyDescent="0.25">
      <c r="A50249" s="17"/>
    </row>
    <row r="50250" spans="1:1" x14ac:dyDescent="0.25">
      <c r="A50250" s="17"/>
    </row>
    <row r="50251" spans="1:1" x14ac:dyDescent="0.25">
      <c r="A50251" s="17"/>
    </row>
    <row r="50252" spans="1:1" x14ac:dyDescent="0.25">
      <c r="A50252" s="17"/>
    </row>
    <row r="50253" spans="1:1" x14ac:dyDescent="0.25">
      <c r="A50253" s="17"/>
    </row>
    <row r="50254" spans="1:1" x14ac:dyDescent="0.25">
      <c r="A50254" s="17"/>
    </row>
    <row r="50255" spans="1:1" x14ac:dyDescent="0.25">
      <c r="A50255" s="17"/>
    </row>
    <row r="50256" spans="1:1" x14ac:dyDescent="0.25">
      <c r="A50256" s="17"/>
    </row>
    <row r="50257" spans="1:1" x14ac:dyDescent="0.25">
      <c r="A50257" s="17"/>
    </row>
    <row r="50258" spans="1:1" x14ac:dyDescent="0.25">
      <c r="A50258" s="17"/>
    </row>
    <row r="50259" spans="1:1" x14ac:dyDescent="0.25">
      <c r="A50259" s="17"/>
    </row>
    <row r="50260" spans="1:1" x14ac:dyDescent="0.25">
      <c r="A50260" s="17"/>
    </row>
    <row r="50261" spans="1:1" x14ac:dyDescent="0.25">
      <c r="A50261" s="17"/>
    </row>
    <row r="50262" spans="1:1" x14ac:dyDescent="0.25">
      <c r="A50262" s="17"/>
    </row>
    <row r="50263" spans="1:1" x14ac:dyDescent="0.25">
      <c r="A50263" s="17"/>
    </row>
    <row r="50264" spans="1:1" x14ac:dyDescent="0.25">
      <c r="A50264" s="17"/>
    </row>
    <row r="50265" spans="1:1" x14ac:dyDescent="0.25">
      <c r="A50265" s="17"/>
    </row>
    <row r="50266" spans="1:1" x14ac:dyDescent="0.25">
      <c r="A50266" s="17"/>
    </row>
    <row r="50267" spans="1:1" x14ac:dyDescent="0.25">
      <c r="A50267" s="17"/>
    </row>
    <row r="50268" spans="1:1" x14ac:dyDescent="0.25">
      <c r="A50268" s="17"/>
    </row>
    <row r="50269" spans="1:1" x14ac:dyDescent="0.25">
      <c r="A50269" s="17"/>
    </row>
    <row r="50270" spans="1:1" x14ac:dyDescent="0.25">
      <c r="A50270" s="17"/>
    </row>
    <row r="50271" spans="1:1" x14ac:dyDescent="0.25">
      <c r="A50271" s="17"/>
    </row>
    <row r="50272" spans="1:1" x14ac:dyDescent="0.25">
      <c r="A50272" s="17"/>
    </row>
    <row r="50273" spans="1:1" x14ac:dyDescent="0.25">
      <c r="A50273" s="17"/>
    </row>
    <row r="50274" spans="1:1" x14ac:dyDescent="0.25">
      <c r="A50274" s="17"/>
    </row>
    <row r="50275" spans="1:1" x14ac:dyDescent="0.25">
      <c r="A50275" s="17"/>
    </row>
    <row r="50276" spans="1:1" x14ac:dyDescent="0.25">
      <c r="A50276" s="17"/>
    </row>
    <row r="50277" spans="1:1" x14ac:dyDescent="0.25">
      <c r="A50277" s="17"/>
    </row>
    <row r="50278" spans="1:1" x14ac:dyDescent="0.25">
      <c r="A50278" s="17"/>
    </row>
    <row r="50279" spans="1:1" x14ac:dyDescent="0.25">
      <c r="A50279" s="17"/>
    </row>
    <row r="50280" spans="1:1" x14ac:dyDescent="0.25">
      <c r="A50280" s="17"/>
    </row>
    <row r="50281" spans="1:1" x14ac:dyDescent="0.25">
      <c r="A50281" s="17"/>
    </row>
    <row r="50282" spans="1:1" x14ac:dyDescent="0.25">
      <c r="A50282" s="17"/>
    </row>
    <row r="50283" spans="1:1" x14ac:dyDescent="0.25">
      <c r="A50283" s="17"/>
    </row>
    <row r="50284" spans="1:1" x14ac:dyDescent="0.25">
      <c r="A50284" s="17"/>
    </row>
    <row r="50285" spans="1:1" x14ac:dyDescent="0.25">
      <c r="A50285" s="17"/>
    </row>
    <row r="50286" spans="1:1" x14ac:dyDescent="0.25">
      <c r="A50286" s="17"/>
    </row>
    <row r="50287" spans="1:1" x14ac:dyDescent="0.25">
      <c r="A50287" s="17"/>
    </row>
    <row r="50288" spans="1:1" x14ac:dyDescent="0.25">
      <c r="A50288" s="17"/>
    </row>
    <row r="50289" spans="1:1" x14ac:dyDescent="0.25">
      <c r="A50289" s="17"/>
    </row>
    <row r="50290" spans="1:1" x14ac:dyDescent="0.25">
      <c r="A50290" s="17"/>
    </row>
    <row r="50291" spans="1:1" x14ac:dyDescent="0.25">
      <c r="A50291" s="17"/>
    </row>
    <row r="50292" spans="1:1" x14ac:dyDescent="0.25">
      <c r="A50292" s="17"/>
    </row>
    <row r="50293" spans="1:1" x14ac:dyDescent="0.25">
      <c r="A50293" s="17"/>
    </row>
    <row r="50294" spans="1:1" x14ac:dyDescent="0.25">
      <c r="A50294" s="17"/>
    </row>
    <row r="50295" spans="1:1" x14ac:dyDescent="0.25">
      <c r="A50295" s="17"/>
    </row>
    <row r="50296" spans="1:1" x14ac:dyDescent="0.25">
      <c r="A50296" s="17"/>
    </row>
    <row r="50297" spans="1:1" x14ac:dyDescent="0.25">
      <c r="A50297" s="17"/>
    </row>
    <row r="50298" spans="1:1" x14ac:dyDescent="0.25">
      <c r="A50298" s="17"/>
    </row>
    <row r="50299" spans="1:1" x14ac:dyDescent="0.25">
      <c r="A50299" s="17"/>
    </row>
    <row r="50300" spans="1:1" x14ac:dyDescent="0.25">
      <c r="A50300" s="17"/>
    </row>
    <row r="50301" spans="1:1" x14ac:dyDescent="0.25">
      <c r="A50301" s="17"/>
    </row>
    <row r="50302" spans="1:1" x14ac:dyDescent="0.25">
      <c r="A50302" s="17"/>
    </row>
    <row r="50303" spans="1:1" x14ac:dyDescent="0.25">
      <c r="A50303" s="17"/>
    </row>
    <row r="50304" spans="1:1" x14ac:dyDescent="0.25">
      <c r="A50304" s="17"/>
    </row>
    <row r="50305" spans="1:1" x14ac:dyDescent="0.25">
      <c r="A50305" s="17"/>
    </row>
    <row r="50306" spans="1:1" x14ac:dyDescent="0.25">
      <c r="A50306" s="17"/>
    </row>
    <row r="50307" spans="1:1" x14ac:dyDescent="0.25">
      <c r="A50307" s="17"/>
    </row>
    <row r="50308" spans="1:1" x14ac:dyDescent="0.25">
      <c r="A50308" s="17"/>
    </row>
    <row r="50309" spans="1:1" x14ac:dyDescent="0.25">
      <c r="A50309" s="17"/>
    </row>
    <row r="50310" spans="1:1" x14ac:dyDescent="0.25">
      <c r="A50310" s="17"/>
    </row>
    <row r="50311" spans="1:1" x14ac:dyDescent="0.25">
      <c r="A50311" s="17"/>
    </row>
    <row r="50312" spans="1:1" x14ac:dyDescent="0.25">
      <c r="A50312" s="17"/>
    </row>
    <row r="50313" spans="1:1" x14ac:dyDescent="0.25">
      <c r="A50313" s="17"/>
    </row>
    <row r="50314" spans="1:1" x14ac:dyDescent="0.25">
      <c r="A50314" s="17"/>
    </row>
    <row r="50315" spans="1:1" x14ac:dyDescent="0.25">
      <c r="A50315" s="17"/>
    </row>
    <row r="50316" spans="1:1" x14ac:dyDescent="0.25">
      <c r="A50316" s="17"/>
    </row>
    <row r="50317" spans="1:1" x14ac:dyDescent="0.25">
      <c r="A50317" s="17"/>
    </row>
    <row r="50318" spans="1:1" x14ac:dyDescent="0.25">
      <c r="A50318" s="17"/>
    </row>
    <row r="50319" spans="1:1" x14ac:dyDescent="0.25">
      <c r="A50319" s="17"/>
    </row>
    <row r="50320" spans="1:1" x14ac:dyDescent="0.25">
      <c r="A50320" s="17"/>
    </row>
    <row r="50321" spans="1:1" x14ac:dyDescent="0.25">
      <c r="A50321" s="17"/>
    </row>
    <row r="50322" spans="1:1" x14ac:dyDescent="0.25">
      <c r="A50322" s="17"/>
    </row>
    <row r="50323" spans="1:1" x14ac:dyDescent="0.25">
      <c r="A50323" s="17"/>
    </row>
    <row r="50324" spans="1:1" x14ac:dyDescent="0.25">
      <c r="A50324" s="17"/>
    </row>
    <row r="50325" spans="1:1" x14ac:dyDescent="0.25">
      <c r="A50325" s="17"/>
    </row>
    <row r="50326" spans="1:1" x14ac:dyDescent="0.25">
      <c r="A50326" s="17"/>
    </row>
    <row r="50327" spans="1:1" x14ac:dyDescent="0.25">
      <c r="A50327" s="17"/>
    </row>
    <row r="50328" spans="1:1" x14ac:dyDescent="0.25">
      <c r="A50328" s="17"/>
    </row>
    <row r="50329" spans="1:1" x14ac:dyDescent="0.25">
      <c r="A50329" s="17"/>
    </row>
    <row r="50330" spans="1:1" x14ac:dyDescent="0.25">
      <c r="A50330" s="17"/>
    </row>
    <row r="50331" spans="1:1" x14ac:dyDescent="0.25">
      <c r="A50331" s="17"/>
    </row>
    <row r="50332" spans="1:1" x14ac:dyDescent="0.25">
      <c r="A50332" s="17"/>
    </row>
    <row r="50333" spans="1:1" x14ac:dyDescent="0.25">
      <c r="A50333" s="17"/>
    </row>
    <row r="50334" spans="1:1" x14ac:dyDescent="0.25">
      <c r="A50334" s="17"/>
    </row>
    <row r="50335" spans="1:1" x14ac:dyDescent="0.25">
      <c r="A50335" s="17"/>
    </row>
    <row r="50336" spans="1:1" x14ac:dyDescent="0.25">
      <c r="A50336" s="17"/>
    </row>
    <row r="50337" spans="1:1" x14ac:dyDescent="0.25">
      <c r="A50337" s="17"/>
    </row>
    <row r="50338" spans="1:1" x14ac:dyDescent="0.25">
      <c r="A50338" s="17"/>
    </row>
    <row r="50339" spans="1:1" x14ac:dyDescent="0.25">
      <c r="A50339" s="17"/>
    </row>
    <row r="50340" spans="1:1" x14ac:dyDescent="0.25">
      <c r="A50340" s="17"/>
    </row>
    <row r="50341" spans="1:1" x14ac:dyDescent="0.25">
      <c r="A50341" s="17"/>
    </row>
    <row r="50342" spans="1:1" x14ac:dyDescent="0.25">
      <c r="A50342" s="17"/>
    </row>
    <row r="50343" spans="1:1" x14ac:dyDescent="0.25">
      <c r="A50343" s="17"/>
    </row>
    <row r="50344" spans="1:1" x14ac:dyDescent="0.25">
      <c r="A50344" s="17"/>
    </row>
    <row r="50345" spans="1:1" x14ac:dyDescent="0.25">
      <c r="A50345" s="17"/>
    </row>
    <row r="50346" spans="1:1" x14ac:dyDescent="0.25">
      <c r="A50346" s="17"/>
    </row>
    <row r="50347" spans="1:1" x14ac:dyDescent="0.25">
      <c r="A50347" s="17"/>
    </row>
    <row r="50348" spans="1:1" x14ac:dyDescent="0.25">
      <c r="A50348" s="17"/>
    </row>
    <row r="50349" spans="1:1" x14ac:dyDescent="0.25">
      <c r="A50349" s="17"/>
    </row>
    <row r="50350" spans="1:1" x14ac:dyDescent="0.25">
      <c r="A50350" s="17"/>
    </row>
    <row r="50351" spans="1:1" x14ac:dyDescent="0.25">
      <c r="A50351" s="17"/>
    </row>
    <row r="50352" spans="1:1" x14ac:dyDescent="0.25">
      <c r="A50352" s="17"/>
    </row>
    <row r="50353" spans="1:1" x14ac:dyDescent="0.25">
      <c r="A50353" s="17"/>
    </row>
    <row r="50354" spans="1:1" x14ac:dyDescent="0.25">
      <c r="A50354" s="17"/>
    </row>
    <row r="50355" spans="1:1" x14ac:dyDescent="0.25">
      <c r="A50355" s="17"/>
    </row>
    <row r="50356" spans="1:1" x14ac:dyDescent="0.25">
      <c r="A50356" s="17"/>
    </row>
    <row r="50357" spans="1:1" x14ac:dyDescent="0.25">
      <c r="A50357" s="17"/>
    </row>
    <row r="50358" spans="1:1" x14ac:dyDescent="0.25">
      <c r="A50358" s="17"/>
    </row>
    <row r="50359" spans="1:1" x14ac:dyDescent="0.25">
      <c r="A50359" s="17"/>
    </row>
    <row r="50360" spans="1:1" x14ac:dyDescent="0.25">
      <c r="A50360" s="17"/>
    </row>
    <row r="50361" spans="1:1" x14ac:dyDescent="0.25">
      <c r="A50361" s="17"/>
    </row>
    <row r="50362" spans="1:1" x14ac:dyDescent="0.25">
      <c r="A50362" s="17"/>
    </row>
    <row r="50363" spans="1:1" x14ac:dyDescent="0.25">
      <c r="A50363" s="17"/>
    </row>
    <row r="50364" spans="1:1" x14ac:dyDescent="0.25">
      <c r="A50364" s="17"/>
    </row>
    <row r="50365" spans="1:1" x14ac:dyDescent="0.25">
      <c r="A50365" s="17"/>
    </row>
    <row r="50366" spans="1:1" x14ac:dyDescent="0.25">
      <c r="A50366" s="17"/>
    </row>
    <row r="50367" spans="1:1" x14ac:dyDescent="0.25">
      <c r="A50367" s="17"/>
    </row>
    <row r="50368" spans="1:1" x14ac:dyDescent="0.25">
      <c r="A50368" s="17"/>
    </row>
    <row r="50369" spans="1:1" x14ac:dyDescent="0.25">
      <c r="A50369" s="17"/>
    </row>
    <row r="50370" spans="1:1" x14ac:dyDescent="0.25">
      <c r="A50370" s="17"/>
    </row>
    <row r="50371" spans="1:1" x14ac:dyDescent="0.25">
      <c r="A50371" s="17"/>
    </row>
    <row r="50372" spans="1:1" x14ac:dyDescent="0.25">
      <c r="A50372" s="17"/>
    </row>
    <row r="50373" spans="1:1" x14ac:dyDescent="0.25">
      <c r="A50373" s="17"/>
    </row>
    <row r="50374" spans="1:1" x14ac:dyDescent="0.25">
      <c r="A50374" s="17"/>
    </row>
    <row r="50375" spans="1:1" x14ac:dyDescent="0.25">
      <c r="A50375" s="17"/>
    </row>
    <row r="50376" spans="1:1" x14ac:dyDescent="0.25">
      <c r="A50376" s="17"/>
    </row>
    <row r="50377" spans="1:1" x14ac:dyDescent="0.25">
      <c r="A50377" s="17"/>
    </row>
    <row r="50378" spans="1:1" x14ac:dyDescent="0.25">
      <c r="A50378" s="17"/>
    </row>
    <row r="50379" spans="1:1" x14ac:dyDescent="0.25">
      <c r="A50379" s="17"/>
    </row>
    <row r="50380" spans="1:1" x14ac:dyDescent="0.25">
      <c r="A50380" s="17"/>
    </row>
    <row r="50381" spans="1:1" x14ac:dyDescent="0.25">
      <c r="A50381" s="17"/>
    </row>
    <row r="50382" spans="1:1" x14ac:dyDescent="0.25">
      <c r="A50382" s="17"/>
    </row>
    <row r="50383" spans="1:1" x14ac:dyDescent="0.25">
      <c r="A50383" s="17"/>
    </row>
    <row r="50384" spans="1:1" x14ac:dyDescent="0.25">
      <c r="A50384" s="17"/>
    </row>
    <row r="50385" spans="1:1" x14ac:dyDescent="0.25">
      <c r="A50385" s="17"/>
    </row>
    <row r="50386" spans="1:1" x14ac:dyDescent="0.25">
      <c r="A50386" s="17"/>
    </row>
    <row r="50387" spans="1:1" x14ac:dyDescent="0.25">
      <c r="A50387" s="17"/>
    </row>
    <row r="50388" spans="1:1" x14ac:dyDescent="0.25">
      <c r="A50388" s="17"/>
    </row>
    <row r="50389" spans="1:1" x14ac:dyDescent="0.25">
      <c r="A50389" s="17"/>
    </row>
    <row r="50390" spans="1:1" x14ac:dyDescent="0.25">
      <c r="A50390" s="17"/>
    </row>
    <row r="50391" spans="1:1" x14ac:dyDescent="0.25">
      <c r="A50391" s="17"/>
    </row>
    <row r="50392" spans="1:1" x14ac:dyDescent="0.25">
      <c r="A50392" s="17"/>
    </row>
    <row r="50393" spans="1:1" x14ac:dyDescent="0.25">
      <c r="A50393" s="17"/>
    </row>
    <row r="50394" spans="1:1" x14ac:dyDescent="0.25">
      <c r="A50394" s="17"/>
    </row>
    <row r="50395" spans="1:1" x14ac:dyDescent="0.25">
      <c r="A50395" s="17"/>
    </row>
    <row r="50396" spans="1:1" x14ac:dyDescent="0.25">
      <c r="A50396" s="17"/>
    </row>
    <row r="50397" spans="1:1" x14ac:dyDescent="0.25">
      <c r="A50397" s="17"/>
    </row>
    <row r="50398" spans="1:1" x14ac:dyDescent="0.25">
      <c r="A50398" s="17"/>
    </row>
    <row r="50399" spans="1:1" x14ac:dyDescent="0.25">
      <c r="A50399" s="17"/>
    </row>
    <row r="50400" spans="1:1" x14ac:dyDescent="0.25">
      <c r="A50400" s="17"/>
    </row>
    <row r="50401" spans="1:1" x14ac:dyDescent="0.25">
      <c r="A50401" s="17"/>
    </row>
    <row r="50402" spans="1:1" x14ac:dyDescent="0.25">
      <c r="A50402" s="17"/>
    </row>
    <row r="50403" spans="1:1" x14ac:dyDescent="0.25">
      <c r="A50403" s="17"/>
    </row>
    <row r="50404" spans="1:1" x14ac:dyDescent="0.25">
      <c r="A50404" s="17"/>
    </row>
    <row r="50405" spans="1:1" x14ac:dyDescent="0.25">
      <c r="A50405" s="17"/>
    </row>
    <row r="50406" spans="1:1" x14ac:dyDescent="0.25">
      <c r="A50406" s="17"/>
    </row>
    <row r="50407" spans="1:1" x14ac:dyDescent="0.25">
      <c r="A50407" s="17"/>
    </row>
    <row r="50408" spans="1:1" x14ac:dyDescent="0.25">
      <c r="A50408" s="17"/>
    </row>
    <row r="50409" spans="1:1" x14ac:dyDescent="0.25">
      <c r="A50409" s="17"/>
    </row>
    <row r="50410" spans="1:1" x14ac:dyDescent="0.25">
      <c r="A50410" s="17"/>
    </row>
    <row r="50411" spans="1:1" x14ac:dyDescent="0.25">
      <c r="A50411" s="17"/>
    </row>
    <row r="50412" spans="1:1" x14ac:dyDescent="0.25">
      <c r="A50412" s="17"/>
    </row>
    <row r="50413" spans="1:1" x14ac:dyDescent="0.25">
      <c r="A50413" s="17"/>
    </row>
    <row r="50414" spans="1:1" x14ac:dyDescent="0.25">
      <c r="A50414" s="17"/>
    </row>
    <row r="50415" spans="1:1" x14ac:dyDescent="0.25">
      <c r="A50415" s="17"/>
    </row>
    <row r="50416" spans="1:1" x14ac:dyDescent="0.25">
      <c r="A50416" s="17"/>
    </row>
    <row r="50417" spans="1:1" x14ac:dyDescent="0.25">
      <c r="A50417" s="17"/>
    </row>
    <row r="50418" spans="1:1" x14ac:dyDescent="0.25">
      <c r="A50418" s="17"/>
    </row>
    <row r="50419" spans="1:1" x14ac:dyDescent="0.25">
      <c r="A50419" s="17"/>
    </row>
    <row r="50420" spans="1:1" x14ac:dyDescent="0.25">
      <c r="A50420" s="17"/>
    </row>
    <row r="50421" spans="1:1" x14ac:dyDescent="0.25">
      <c r="A50421" s="17"/>
    </row>
    <row r="50422" spans="1:1" x14ac:dyDescent="0.25">
      <c r="A50422" s="17"/>
    </row>
    <row r="50423" spans="1:1" x14ac:dyDescent="0.25">
      <c r="A50423" s="17"/>
    </row>
    <row r="50424" spans="1:1" x14ac:dyDescent="0.25">
      <c r="A50424" s="17"/>
    </row>
    <row r="50425" spans="1:1" x14ac:dyDescent="0.25">
      <c r="A50425" s="17"/>
    </row>
    <row r="50426" spans="1:1" x14ac:dyDescent="0.25">
      <c r="A50426" s="17"/>
    </row>
    <row r="50427" spans="1:1" x14ac:dyDescent="0.25">
      <c r="A50427" s="17"/>
    </row>
    <row r="50428" spans="1:1" x14ac:dyDescent="0.25">
      <c r="A50428" s="17"/>
    </row>
    <row r="50429" spans="1:1" x14ac:dyDescent="0.25">
      <c r="A50429" s="17"/>
    </row>
    <row r="50430" spans="1:1" x14ac:dyDescent="0.25">
      <c r="A50430" s="17"/>
    </row>
    <row r="50431" spans="1:1" x14ac:dyDescent="0.25">
      <c r="A50431" s="17"/>
    </row>
    <row r="50432" spans="1:1" x14ac:dyDescent="0.25">
      <c r="A50432" s="17"/>
    </row>
    <row r="50433" spans="1:1" x14ac:dyDescent="0.25">
      <c r="A50433" s="17"/>
    </row>
    <row r="50434" spans="1:1" x14ac:dyDescent="0.25">
      <c r="A50434" s="17"/>
    </row>
    <row r="50435" spans="1:1" x14ac:dyDescent="0.25">
      <c r="A50435" s="17"/>
    </row>
    <row r="50436" spans="1:1" x14ac:dyDescent="0.25">
      <c r="A50436" s="17"/>
    </row>
    <row r="50437" spans="1:1" x14ac:dyDescent="0.25">
      <c r="A50437" s="17"/>
    </row>
    <row r="50438" spans="1:1" x14ac:dyDescent="0.25">
      <c r="A50438" s="17"/>
    </row>
    <row r="50439" spans="1:1" x14ac:dyDescent="0.25">
      <c r="A50439" s="17"/>
    </row>
    <row r="50440" spans="1:1" x14ac:dyDescent="0.25">
      <c r="A50440" s="17"/>
    </row>
    <row r="50441" spans="1:1" x14ac:dyDescent="0.25">
      <c r="A50441" s="17"/>
    </row>
    <row r="50442" spans="1:1" x14ac:dyDescent="0.25">
      <c r="A50442" s="17"/>
    </row>
    <row r="50443" spans="1:1" x14ac:dyDescent="0.25">
      <c r="A50443" s="17"/>
    </row>
    <row r="50444" spans="1:1" x14ac:dyDescent="0.25">
      <c r="A50444" s="17"/>
    </row>
    <row r="50445" spans="1:1" x14ac:dyDescent="0.25">
      <c r="A50445" s="17"/>
    </row>
    <row r="50446" spans="1:1" x14ac:dyDescent="0.25">
      <c r="A50446" s="17"/>
    </row>
    <row r="50447" spans="1:1" x14ac:dyDescent="0.25">
      <c r="A50447" s="17"/>
    </row>
    <row r="50448" spans="1:1" x14ac:dyDescent="0.25">
      <c r="A50448" s="17"/>
    </row>
    <row r="50449" spans="1:1" x14ac:dyDescent="0.25">
      <c r="A50449" s="17"/>
    </row>
    <row r="50450" spans="1:1" x14ac:dyDescent="0.25">
      <c r="A50450" s="17"/>
    </row>
    <row r="50451" spans="1:1" x14ac:dyDescent="0.25">
      <c r="A50451" s="17"/>
    </row>
    <row r="50452" spans="1:1" x14ac:dyDescent="0.25">
      <c r="A50452" s="17"/>
    </row>
    <row r="50453" spans="1:1" x14ac:dyDescent="0.25">
      <c r="A50453" s="17"/>
    </row>
    <row r="50454" spans="1:1" x14ac:dyDescent="0.25">
      <c r="A50454" s="17"/>
    </row>
    <row r="50455" spans="1:1" x14ac:dyDescent="0.25">
      <c r="A50455" s="17"/>
    </row>
    <row r="50456" spans="1:1" x14ac:dyDescent="0.25">
      <c r="A50456" s="17"/>
    </row>
    <row r="50457" spans="1:1" x14ac:dyDescent="0.25">
      <c r="A50457" s="17"/>
    </row>
    <row r="50458" spans="1:1" x14ac:dyDescent="0.25">
      <c r="A50458" s="17"/>
    </row>
    <row r="50459" spans="1:1" x14ac:dyDescent="0.25">
      <c r="A50459" s="17"/>
    </row>
    <row r="50460" spans="1:1" x14ac:dyDescent="0.25">
      <c r="A50460" s="17"/>
    </row>
    <row r="50461" spans="1:1" x14ac:dyDescent="0.25">
      <c r="A50461" s="17"/>
    </row>
    <row r="50462" spans="1:1" x14ac:dyDescent="0.25">
      <c r="A50462" s="17"/>
    </row>
    <row r="50463" spans="1:1" x14ac:dyDescent="0.25">
      <c r="A50463" s="17"/>
    </row>
    <row r="50464" spans="1:1" x14ac:dyDescent="0.25">
      <c r="A50464" s="17"/>
    </row>
    <row r="50465" spans="1:1" x14ac:dyDescent="0.25">
      <c r="A50465" s="17"/>
    </row>
    <row r="50466" spans="1:1" x14ac:dyDescent="0.25">
      <c r="A50466" s="17"/>
    </row>
    <row r="50467" spans="1:1" x14ac:dyDescent="0.25">
      <c r="A50467" s="17"/>
    </row>
    <row r="50468" spans="1:1" x14ac:dyDescent="0.25">
      <c r="A50468" s="17"/>
    </row>
    <row r="50469" spans="1:1" x14ac:dyDescent="0.25">
      <c r="A50469" s="17"/>
    </row>
    <row r="50470" spans="1:1" x14ac:dyDescent="0.25">
      <c r="A50470" s="17"/>
    </row>
    <row r="50471" spans="1:1" x14ac:dyDescent="0.25">
      <c r="A50471" s="17"/>
    </row>
    <row r="50472" spans="1:1" x14ac:dyDescent="0.25">
      <c r="A50472" s="17"/>
    </row>
    <row r="50473" spans="1:1" x14ac:dyDescent="0.25">
      <c r="A50473" s="17"/>
    </row>
    <row r="50474" spans="1:1" x14ac:dyDescent="0.25">
      <c r="A50474" s="17"/>
    </row>
    <row r="50475" spans="1:1" x14ac:dyDescent="0.25">
      <c r="A50475" s="17"/>
    </row>
    <row r="50476" spans="1:1" x14ac:dyDescent="0.25">
      <c r="A50476" s="17"/>
    </row>
    <row r="50477" spans="1:1" x14ac:dyDescent="0.25">
      <c r="A50477" s="17"/>
    </row>
    <row r="50478" spans="1:1" x14ac:dyDescent="0.25">
      <c r="A50478" s="17"/>
    </row>
    <row r="50479" spans="1:1" x14ac:dyDescent="0.25">
      <c r="A50479" s="17"/>
    </row>
    <row r="50480" spans="1:1" x14ac:dyDescent="0.25">
      <c r="A50480" s="17"/>
    </row>
    <row r="50481" spans="1:1" x14ac:dyDescent="0.25">
      <c r="A50481" s="17"/>
    </row>
    <row r="50482" spans="1:1" x14ac:dyDescent="0.25">
      <c r="A50482" s="17"/>
    </row>
    <row r="50483" spans="1:1" x14ac:dyDescent="0.25">
      <c r="A50483" s="17"/>
    </row>
    <row r="50484" spans="1:1" x14ac:dyDescent="0.25">
      <c r="A50484" s="17"/>
    </row>
    <row r="50485" spans="1:1" x14ac:dyDescent="0.25">
      <c r="A50485" s="17"/>
    </row>
    <row r="50486" spans="1:1" x14ac:dyDescent="0.25">
      <c r="A50486" s="17"/>
    </row>
    <row r="50487" spans="1:1" x14ac:dyDescent="0.25">
      <c r="A50487" s="17"/>
    </row>
    <row r="50488" spans="1:1" x14ac:dyDescent="0.25">
      <c r="A50488" s="17"/>
    </row>
    <row r="50489" spans="1:1" x14ac:dyDescent="0.25">
      <c r="A50489" s="17"/>
    </row>
    <row r="50490" spans="1:1" x14ac:dyDescent="0.25">
      <c r="A50490" s="17"/>
    </row>
    <row r="50491" spans="1:1" x14ac:dyDescent="0.25">
      <c r="A50491" s="17"/>
    </row>
    <row r="50492" spans="1:1" x14ac:dyDescent="0.25">
      <c r="A50492" s="17"/>
    </row>
    <row r="50493" spans="1:1" x14ac:dyDescent="0.25">
      <c r="A50493" s="17"/>
    </row>
    <row r="50494" spans="1:1" x14ac:dyDescent="0.25">
      <c r="A50494" s="17"/>
    </row>
    <row r="50495" spans="1:1" x14ac:dyDescent="0.25">
      <c r="A50495" s="17"/>
    </row>
    <row r="50496" spans="1:1" x14ac:dyDescent="0.25">
      <c r="A50496" s="17"/>
    </row>
    <row r="50497" spans="1:1" x14ac:dyDescent="0.25">
      <c r="A50497" s="17"/>
    </row>
    <row r="50498" spans="1:1" x14ac:dyDescent="0.25">
      <c r="A50498" s="17"/>
    </row>
    <row r="50499" spans="1:1" x14ac:dyDescent="0.25">
      <c r="A50499" s="17"/>
    </row>
    <row r="50500" spans="1:1" x14ac:dyDescent="0.25">
      <c r="A50500" s="17"/>
    </row>
    <row r="50501" spans="1:1" x14ac:dyDescent="0.25">
      <c r="A50501" s="17"/>
    </row>
    <row r="50502" spans="1:1" x14ac:dyDescent="0.25">
      <c r="A50502" s="17"/>
    </row>
    <row r="50503" spans="1:1" x14ac:dyDescent="0.25">
      <c r="A50503" s="17"/>
    </row>
    <row r="50504" spans="1:1" x14ac:dyDescent="0.25">
      <c r="A50504" s="17"/>
    </row>
    <row r="50505" spans="1:1" x14ac:dyDescent="0.25">
      <c r="A50505" s="17"/>
    </row>
    <row r="50506" spans="1:1" x14ac:dyDescent="0.25">
      <c r="A50506" s="17"/>
    </row>
    <row r="50507" spans="1:1" x14ac:dyDescent="0.25">
      <c r="A50507" s="17"/>
    </row>
    <row r="50508" spans="1:1" x14ac:dyDescent="0.25">
      <c r="A50508" s="17"/>
    </row>
    <row r="50509" spans="1:1" x14ac:dyDescent="0.25">
      <c r="A50509" s="17"/>
    </row>
    <row r="50510" spans="1:1" x14ac:dyDescent="0.25">
      <c r="A50510" s="17"/>
    </row>
    <row r="50511" spans="1:1" x14ac:dyDescent="0.25">
      <c r="A50511" s="17"/>
    </row>
    <row r="50512" spans="1:1" x14ac:dyDescent="0.25">
      <c r="A50512" s="17"/>
    </row>
    <row r="50513" spans="1:1" x14ac:dyDescent="0.25">
      <c r="A50513" s="17"/>
    </row>
    <row r="50514" spans="1:1" x14ac:dyDescent="0.25">
      <c r="A50514" s="17"/>
    </row>
    <row r="50515" spans="1:1" x14ac:dyDescent="0.25">
      <c r="A50515" s="17"/>
    </row>
    <row r="50516" spans="1:1" x14ac:dyDescent="0.25">
      <c r="A50516" s="17"/>
    </row>
    <row r="50517" spans="1:1" x14ac:dyDescent="0.25">
      <c r="A50517" s="17"/>
    </row>
    <row r="50518" spans="1:1" x14ac:dyDescent="0.25">
      <c r="A50518" s="17"/>
    </row>
    <row r="50519" spans="1:1" x14ac:dyDescent="0.25">
      <c r="A50519" s="17"/>
    </row>
    <row r="50520" spans="1:1" x14ac:dyDescent="0.25">
      <c r="A50520" s="17"/>
    </row>
    <row r="50521" spans="1:1" x14ac:dyDescent="0.25">
      <c r="A50521" s="17"/>
    </row>
    <row r="50522" spans="1:1" x14ac:dyDescent="0.25">
      <c r="A50522" s="17"/>
    </row>
    <row r="50523" spans="1:1" x14ac:dyDescent="0.25">
      <c r="A50523" s="17"/>
    </row>
    <row r="50524" spans="1:1" x14ac:dyDescent="0.25">
      <c r="A50524" s="17"/>
    </row>
    <row r="50525" spans="1:1" x14ac:dyDescent="0.25">
      <c r="A50525" s="17"/>
    </row>
    <row r="50526" spans="1:1" x14ac:dyDescent="0.25">
      <c r="A50526" s="17"/>
    </row>
    <row r="50527" spans="1:1" x14ac:dyDescent="0.25">
      <c r="A50527" s="17"/>
    </row>
    <row r="50528" spans="1:1" x14ac:dyDescent="0.25">
      <c r="A50528" s="17"/>
    </row>
    <row r="50529" spans="1:1" x14ac:dyDescent="0.25">
      <c r="A50529" s="17"/>
    </row>
    <row r="50530" spans="1:1" x14ac:dyDescent="0.25">
      <c r="A50530" s="17"/>
    </row>
    <row r="50531" spans="1:1" x14ac:dyDescent="0.25">
      <c r="A50531" s="17"/>
    </row>
    <row r="50532" spans="1:1" x14ac:dyDescent="0.25">
      <c r="A50532" s="17"/>
    </row>
    <row r="50533" spans="1:1" x14ac:dyDescent="0.25">
      <c r="A50533" s="17"/>
    </row>
    <row r="50534" spans="1:1" x14ac:dyDescent="0.25">
      <c r="A50534" s="17"/>
    </row>
    <row r="50535" spans="1:1" x14ac:dyDescent="0.25">
      <c r="A50535" s="17"/>
    </row>
    <row r="50536" spans="1:1" x14ac:dyDescent="0.25">
      <c r="A50536" s="17"/>
    </row>
    <row r="50537" spans="1:1" x14ac:dyDescent="0.25">
      <c r="A50537" s="17"/>
    </row>
    <row r="50538" spans="1:1" x14ac:dyDescent="0.25">
      <c r="A50538" s="17"/>
    </row>
    <row r="50539" spans="1:1" x14ac:dyDescent="0.25">
      <c r="A50539" s="17"/>
    </row>
    <row r="50540" spans="1:1" x14ac:dyDescent="0.25">
      <c r="A50540" s="17"/>
    </row>
    <row r="50541" spans="1:1" x14ac:dyDescent="0.25">
      <c r="A50541" s="17"/>
    </row>
    <row r="50542" spans="1:1" x14ac:dyDescent="0.25">
      <c r="A50542" s="17"/>
    </row>
    <row r="50543" spans="1:1" x14ac:dyDescent="0.25">
      <c r="A50543" s="17"/>
    </row>
    <row r="50544" spans="1:1" x14ac:dyDescent="0.25">
      <c r="A50544" s="17"/>
    </row>
    <row r="50545" spans="1:1" x14ac:dyDescent="0.25">
      <c r="A50545" s="17"/>
    </row>
    <row r="50546" spans="1:1" x14ac:dyDescent="0.25">
      <c r="A50546" s="17"/>
    </row>
    <row r="50547" spans="1:1" x14ac:dyDescent="0.25">
      <c r="A50547" s="17"/>
    </row>
    <row r="50548" spans="1:1" x14ac:dyDescent="0.25">
      <c r="A50548" s="17"/>
    </row>
    <row r="50549" spans="1:1" x14ac:dyDescent="0.25">
      <c r="A50549" s="17"/>
    </row>
    <row r="50550" spans="1:1" x14ac:dyDescent="0.25">
      <c r="A50550" s="17"/>
    </row>
    <row r="50551" spans="1:1" x14ac:dyDescent="0.25">
      <c r="A50551" s="17"/>
    </row>
    <row r="50552" spans="1:1" x14ac:dyDescent="0.25">
      <c r="A50552" s="17"/>
    </row>
    <row r="50553" spans="1:1" x14ac:dyDescent="0.25">
      <c r="A50553" s="17"/>
    </row>
    <row r="50554" spans="1:1" x14ac:dyDescent="0.25">
      <c r="A50554" s="17"/>
    </row>
    <row r="50555" spans="1:1" x14ac:dyDescent="0.25">
      <c r="A50555" s="17"/>
    </row>
    <row r="50556" spans="1:1" x14ac:dyDescent="0.25">
      <c r="A50556" s="17"/>
    </row>
    <row r="50557" spans="1:1" x14ac:dyDescent="0.25">
      <c r="A50557" s="17"/>
    </row>
    <row r="50558" spans="1:1" x14ac:dyDescent="0.25">
      <c r="A50558" s="17"/>
    </row>
    <row r="50559" spans="1:1" x14ac:dyDescent="0.25">
      <c r="A50559" s="17"/>
    </row>
    <row r="50560" spans="1:1" x14ac:dyDescent="0.25">
      <c r="A50560" s="17"/>
    </row>
    <row r="50561" spans="1:1" x14ac:dyDescent="0.25">
      <c r="A50561" s="17"/>
    </row>
    <row r="50562" spans="1:1" x14ac:dyDescent="0.25">
      <c r="A50562" s="17"/>
    </row>
    <row r="50563" spans="1:1" x14ac:dyDescent="0.25">
      <c r="A50563" s="17"/>
    </row>
    <row r="50564" spans="1:1" x14ac:dyDescent="0.25">
      <c r="A50564" s="17"/>
    </row>
    <row r="50565" spans="1:1" x14ac:dyDescent="0.25">
      <c r="A50565" s="17"/>
    </row>
    <row r="50566" spans="1:1" x14ac:dyDescent="0.25">
      <c r="A50566" s="17"/>
    </row>
    <row r="50567" spans="1:1" x14ac:dyDescent="0.25">
      <c r="A50567" s="17"/>
    </row>
    <row r="50568" spans="1:1" x14ac:dyDescent="0.25">
      <c r="A50568" s="17"/>
    </row>
    <row r="50569" spans="1:1" x14ac:dyDescent="0.25">
      <c r="A50569" s="17"/>
    </row>
    <row r="50570" spans="1:1" x14ac:dyDescent="0.25">
      <c r="A50570" s="17"/>
    </row>
    <row r="50571" spans="1:1" x14ac:dyDescent="0.25">
      <c r="A50571" s="17"/>
    </row>
    <row r="50572" spans="1:1" x14ac:dyDescent="0.25">
      <c r="A50572" s="17"/>
    </row>
    <row r="50573" spans="1:1" x14ac:dyDescent="0.25">
      <c r="A50573" s="17"/>
    </row>
    <row r="50574" spans="1:1" x14ac:dyDescent="0.25">
      <c r="A50574" s="17"/>
    </row>
    <row r="50575" spans="1:1" x14ac:dyDescent="0.25">
      <c r="A50575" s="17"/>
    </row>
    <row r="50576" spans="1:1" x14ac:dyDescent="0.25">
      <c r="A50576" s="17"/>
    </row>
    <row r="50577" spans="1:1" x14ac:dyDescent="0.25">
      <c r="A50577" s="17"/>
    </row>
    <row r="50578" spans="1:1" x14ac:dyDescent="0.25">
      <c r="A50578" s="17"/>
    </row>
    <row r="50579" spans="1:1" x14ac:dyDescent="0.25">
      <c r="A50579" s="17"/>
    </row>
    <row r="50580" spans="1:1" x14ac:dyDescent="0.25">
      <c r="A50580" s="17"/>
    </row>
    <row r="50581" spans="1:1" x14ac:dyDescent="0.25">
      <c r="A50581" s="17"/>
    </row>
    <row r="50582" spans="1:1" x14ac:dyDescent="0.25">
      <c r="A50582" s="17"/>
    </row>
    <row r="50583" spans="1:1" x14ac:dyDescent="0.25">
      <c r="A50583" s="17"/>
    </row>
    <row r="50584" spans="1:1" x14ac:dyDescent="0.25">
      <c r="A50584" s="17"/>
    </row>
    <row r="50585" spans="1:1" x14ac:dyDescent="0.25">
      <c r="A50585" s="17"/>
    </row>
    <row r="50586" spans="1:1" x14ac:dyDescent="0.25">
      <c r="A50586" s="17"/>
    </row>
    <row r="50587" spans="1:1" x14ac:dyDescent="0.25">
      <c r="A50587" s="17"/>
    </row>
    <row r="50588" spans="1:1" x14ac:dyDescent="0.25">
      <c r="A50588" s="17"/>
    </row>
    <row r="50589" spans="1:1" x14ac:dyDescent="0.25">
      <c r="A50589" s="17"/>
    </row>
    <row r="50590" spans="1:1" x14ac:dyDescent="0.25">
      <c r="A50590" s="17"/>
    </row>
    <row r="50591" spans="1:1" x14ac:dyDescent="0.25">
      <c r="A50591" s="17"/>
    </row>
    <row r="50592" spans="1:1" x14ac:dyDescent="0.25">
      <c r="A50592" s="17"/>
    </row>
    <row r="50593" spans="1:1" x14ac:dyDescent="0.25">
      <c r="A50593" s="17"/>
    </row>
    <row r="50594" spans="1:1" x14ac:dyDescent="0.25">
      <c r="A50594" s="17"/>
    </row>
    <row r="50595" spans="1:1" x14ac:dyDescent="0.25">
      <c r="A50595" s="17"/>
    </row>
    <row r="50596" spans="1:1" x14ac:dyDescent="0.25">
      <c r="A50596" s="17"/>
    </row>
    <row r="50597" spans="1:1" x14ac:dyDescent="0.25">
      <c r="A50597" s="17"/>
    </row>
    <row r="50598" spans="1:1" x14ac:dyDescent="0.25">
      <c r="A50598" s="17"/>
    </row>
    <row r="50599" spans="1:1" x14ac:dyDescent="0.25">
      <c r="A50599" s="17"/>
    </row>
    <row r="50600" spans="1:1" x14ac:dyDescent="0.25">
      <c r="A50600" s="17"/>
    </row>
    <row r="50601" spans="1:1" x14ac:dyDescent="0.25">
      <c r="A50601" s="17"/>
    </row>
    <row r="50602" spans="1:1" x14ac:dyDescent="0.25">
      <c r="A50602" s="17"/>
    </row>
    <row r="50603" spans="1:1" x14ac:dyDescent="0.25">
      <c r="A50603" s="17"/>
    </row>
    <row r="50604" spans="1:1" x14ac:dyDescent="0.25">
      <c r="A50604" s="17"/>
    </row>
    <row r="50605" spans="1:1" x14ac:dyDescent="0.25">
      <c r="A50605" s="17"/>
    </row>
    <row r="50606" spans="1:1" x14ac:dyDescent="0.25">
      <c r="A50606" s="17"/>
    </row>
    <row r="50607" spans="1:1" x14ac:dyDescent="0.25">
      <c r="A50607" s="17"/>
    </row>
    <row r="50608" spans="1:1" x14ac:dyDescent="0.25">
      <c r="A50608" s="17"/>
    </row>
    <row r="50609" spans="1:1" x14ac:dyDescent="0.25">
      <c r="A50609" s="17"/>
    </row>
    <row r="50610" spans="1:1" x14ac:dyDescent="0.25">
      <c r="A50610" s="17"/>
    </row>
    <row r="50611" spans="1:1" x14ac:dyDescent="0.25">
      <c r="A50611" s="17"/>
    </row>
    <row r="50612" spans="1:1" x14ac:dyDescent="0.25">
      <c r="A50612" s="17"/>
    </row>
    <row r="50613" spans="1:1" x14ac:dyDescent="0.25">
      <c r="A50613" s="17"/>
    </row>
    <row r="50614" spans="1:1" x14ac:dyDescent="0.25">
      <c r="A50614" s="17"/>
    </row>
    <row r="50615" spans="1:1" x14ac:dyDescent="0.25">
      <c r="A50615" s="17"/>
    </row>
    <row r="50616" spans="1:1" x14ac:dyDescent="0.25">
      <c r="A50616" s="17"/>
    </row>
    <row r="50617" spans="1:1" x14ac:dyDescent="0.25">
      <c r="A50617" s="17"/>
    </row>
    <row r="50618" spans="1:1" x14ac:dyDescent="0.25">
      <c r="A50618" s="17"/>
    </row>
    <row r="50619" spans="1:1" x14ac:dyDescent="0.25">
      <c r="A50619" s="17"/>
    </row>
    <row r="50620" spans="1:1" x14ac:dyDescent="0.25">
      <c r="A50620" s="17"/>
    </row>
    <row r="50621" spans="1:1" x14ac:dyDescent="0.25">
      <c r="A50621" s="17"/>
    </row>
    <row r="50622" spans="1:1" x14ac:dyDescent="0.25">
      <c r="A50622" s="17"/>
    </row>
    <row r="50623" spans="1:1" x14ac:dyDescent="0.25">
      <c r="A50623" s="17"/>
    </row>
    <row r="50624" spans="1:1" x14ac:dyDescent="0.25">
      <c r="A50624" s="17"/>
    </row>
    <row r="50625" spans="1:1" x14ac:dyDescent="0.25">
      <c r="A50625" s="17"/>
    </row>
    <row r="50626" spans="1:1" x14ac:dyDescent="0.25">
      <c r="A50626" s="17"/>
    </row>
    <row r="50627" spans="1:1" x14ac:dyDescent="0.25">
      <c r="A50627" s="17"/>
    </row>
    <row r="50628" spans="1:1" x14ac:dyDescent="0.25">
      <c r="A50628" s="17"/>
    </row>
    <row r="50629" spans="1:1" x14ac:dyDescent="0.25">
      <c r="A50629" s="17"/>
    </row>
    <row r="50630" spans="1:1" x14ac:dyDescent="0.25">
      <c r="A50630" s="17"/>
    </row>
    <row r="50631" spans="1:1" x14ac:dyDescent="0.25">
      <c r="A50631" s="17"/>
    </row>
    <row r="50632" spans="1:1" x14ac:dyDescent="0.25">
      <c r="A50632" s="17"/>
    </row>
    <row r="50633" spans="1:1" x14ac:dyDescent="0.25">
      <c r="A50633" s="17"/>
    </row>
    <row r="50634" spans="1:1" x14ac:dyDescent="0.25">
      <c r="A50634" s="17"/>
    </row>
    <row r="50635" spans="1:1" x14ac:dyDescent="0.25">
      <c r="A50635" s="17"/>
    </row>
    <row r="50636" spans="1:1" x14ac:dyDescent="0.25">
      <c r="A50636" s="17"/>
    </row>
    <row r="50637" spans="1:1" x14ac:dyDescent="0.25">
      <c r="A50637" s="17"/>
    </row>
    <row r="50638" spans="1:1" x14ac:dyDescent="0.25">
      <c r="A50638" s="17"/>
    </row>
    <row r="50639" spans="1:1" x14ac:dyDescent="0.25">
      <c r="A50639" s="17"/>
    </row>
    <row r="50640" spans="1:1" x14ac:dyDescent="0.25">
      <c r="A50640" s="17"/>
    </row>
    <row r="50641" spans="1:1" x14ac:dyDescent="0.25">
      <c r="A50641" s="17"/>
    </row>
    <row r="50642" spans="1:1" x14ac:dyDescent="0.25">
      <c r="A50642" s="17"/>
    </row>
    <row r="50643" spans="1:1" x14ac:dyDescent="0.25">
      <c r="A50643" s="17"/>
    </row>
    <row r="50644" spans="1:1" x14ac:dyDescent="0.25">
      <c r="A50644" s="17"/>
    </row>
    <row r="50645" spans="1:1" x14ac:dyDescent="0.25">
      <c r="A50645" s="17"/>
    </row>
    <row r="50646" spans="1:1" x14ac:dyDescent="0.25">
      <c r="A50646" s="17"/>
    </row>
    <row r="50647" spans="1:1" x14ac:dyDescent="0.25">
      <c r="A50647" s="17"/>
    </row>
    <row r="50648" spans="1:1" x14ac:dyDescent="0.25">
      <c r="A50648" s="17"/>
    </row>
    <row r="50649" spans="1:1" x14ac:dyDescent="0.25">
      <c r="A50649" s="17"/>
    </row>
    <row r="50650" spans="1:1" x14ac:dyDescent="0.25">
      <c r="A50650" s="17"/>
    </row>
    <row r="50651" spans="1:1" x14ac:dyDescent="0.25">
      <c r="A50651" s="17"/>
    </row>
    <row r="50652" spans="1:1" x14ac:dyDescent="0.25">
      <c r="A50652" s="17"/>
    </row>
    <row r="50653" spans="1:1" x14ac:dyDescent="0.25">
      <c r="A50653" s="17"/>
    </row>
    <row r="50654" spans="1:1" x14ac:dyDescent="0.25">
      <c r="A50654" s="17"/>
    </row>
    <row r="50655" spans="1:1" x14ac:dyDescent="0.25">
      <c r="A50655" s="17"/>
    </row>
    <row r="50656" spans="1:1" x14ac:dyDescent="0.25">
      <c r="A50656" s="17"/>
    </row>
    <row r="50657" spans="1:1" x14ac:dyDescent="0.25">
      <c r="A50657" s="17"/>
    </row>
    <row r="50658" spans="1:1" x14ac:dyDescent="0.25">
      <c r="A50658" s="17"/>
    </row>
    <row r="50659" spans="1:1" x14ac:dyDescent="0.25">
      <c r="A50659" s="17"/>
    </row>
    <row r="50660" spans="1:1" x14ac:dyDescent="0.25">
      <c r="A50660" s="17"/>
    </row>
    <row r="50661" spans="1:1" x14ac:dyDescent="0.25">
      <c r="A50661" s="17"/>
    </row>
    <row r="50662" spans="1:1" x14ac:dyDescent="0.25">
      <c r="A50662" s="17"/>
    </row>
    <row r="50663" spans="1:1" x14ac:dyDescent="0.25">
      <c r="A50663" s="17"/>
    </row>
    <row r="50664" spans="1:1" x14ac:dyDescent="0.25">
      <c r="A50664" s="17"/>
    </row>
    <row r="50665" spans="1:1" x14ac:dyDescent="0.25">
      <c r="A50665" s="17"/>
    </row>
    <row r="50666" spans="1:1" x14ac:dyDescent="0.25">
      <c r="A50666" s="17"/>
    </row>
    <row r="50667" spans="1:1" x14ac:dyDescent="0.25">
      <c r="A50667" s="17"/>
    </row>
    <row r="50668" spans="1:1" x14ac:dyDescent="0.25">
      <c r="A50668" s="17"/>
    </row>
    <row r="50669" spans="1:1" x14ac:dyDescent="0.25">
      <c r="A50669" s="17"/>
    </row>
    <row r="50670" spans="1:1" x14ac:dyDescent="0.25">
      <c r="A50670" s="17"/>
    </row>
    <row r="50671" spans="1:1" x14ac:dyDescent="0.25">
      <c r="A50671" s="17"/>
    </row>
    <row r="50672" spans="1:1" x14ac:dyDescent="0.25">
      <c r="A50672" s="17"/>
    </row>
    <row r="50673" spans="1:1" x14ac:dyDescent="0.25">
      <c r="A50673" s="17"/>
    </row>
    <row r="50674" spans="1:1" x14ac:dyDescent="0.25">
      <c r="A50674" s="17"/>
    </row>
    <row r="50675" spans="1:1" x14ac:dyDescent="0.25">
      <c r="A50675" s="17"/>
    </row>
    <row r="50676" spans="1:1" x14ac:dyDescent="0.25">
      <c r="A50676" s="17"/>
    </row>
    <row r="50677" spans="1:1" x14ac:dyDescent="0.25">
      <c r="A50677" s="17"/>
    </row>
    <row r="50678" spans="1:1" x14ac:dyDescent="0.25">
      <c r="A50678" s="17"/>
    </row>
    <row r="50679" spans="1:1" x14ac:dyDescent="0.25">
      <c r="A50679" s="17"/>
    </row>
    <row r="50680" spans="1:1" x14ac:dyDescent="0.25">
      <c r="A50680" s="17"/>
    </row>
    <row r="50681" spans="1:1" x14ac:dyDescent="0.25">
      <c r="A50681" s="17"/>
    </row>
    <row r="50682" spans="1:1" x14ac:dyDescent="0.25">
      <c r="A50682" s="17"/>
    </row>
    <row r="50683" spans="1:1" x14ac:dyDescent="0.25">
      <c r="A50683" s="17"/>
    </row>
    <row r="50684" spans="1:1" x14ac:dyDescent="0.25">
      <c r="A50684" s="17"/>
    </row>
    <row r="50685" spans="1:1" x14ac:dyDescent="0.25">
      <c r="A50685" s="17"/>
    </row>
    <row r="50686" spans="1:1" x14ac:dyDescent="0.25">
      <c r="A50686" s="17"/>
    </row>
    <row r="50687" spans="1:1" x14ac:dyDescent="0.25">
      <c r="A50687" s="17"/>
    </row>
    <row r="50688" spans="1:1" x14ac:dyDescent="0.25">
      <c r="A50688" s="17"/>
    </row>
    <row r="50689" spans="1:1" x14ac:dyDescent="0.25">
      <c r="A50689" s="17"/>
    </row>
    <row r="50690" spans="1:1" x14ac:dyDescent="0.25">
      <c r="A50690" s="17"/>
    </row>
    <row r="50691" spans="1:1" x14ac:dyDescent="0.25">
      <c r="A50691" s="17"/>
    </row>
    <row r="50692" spans="1:1" x14ac:dyDescent="0.25">
      <c r="A50692" s="17"/>
    </row>
    <row r="50693" spans="1:1" x14ac:dyDescent="0.25">
      <c r="A50693" s="17"/>
    </row>
    <row r="50694" spans="1:1" x14ac:dyDescent="0.25">
      <c r="A50694" s="17"/>
    </row>
    <row r="50695" spans="1:1" x14ac:dyDescent="0.25">
      <c r="A50695" s="17"/>
    </row>
    <row r="50696" spans="1:1" x14ac:dyDescent="0.25">
      <c r="A50696" s="17"/>
    </row>
    <row r="50697" spans="1:1" x14ac:dyDescent="0.25">
      <c r="A50697" s="17"/>
    </row>
    <row r="50698" spans="1:1" x14ac:dyDescent="0.25">
      <c r="A50698" s="17"/>
    </row>
    <row r="50699" spans="1:1" x14ac:dyDescent="0.25">
      <c r="A50699" s="17"/>
    </row>
    <row r="50700" spans="1:1" x14ac:dyDescent="0.25">
      <c r="A50700" s="17"/>
    </row>
    <row r="50701" spans="1:1" x14ac:dyDescent="0.25">
      <c r="A50701" s="17"/>
    </row>
    <row r="50702" spans="1:1" x14ac:dyDescent="0.25">
      <c r="A50702" s="17"/>
    </row>
    <row r="50703" spans="1:1" x14ac:dyDescent="0.25">
      <c r="A50703" s="17"/>
    </row>
    <row r="50704" spans="1:1" x14ac:dyDescent="0.25">
      <c r="A50704" s="17"/>
    </row>
    <row r="50705" spans="1:1" x14ac:dyDescent="0.25">
      <c r="A50705" s="17"/>
    </row>
    <row r="50706" spans="1:1" x14ac:dyDescent="0.25">
      <c r="A50706" s="17"/>
    </row>
    <row r="50707" spans="1:1" x14ac:dyDescent="0.25">
      <c r="A50707" s="17"/>
    </row>
    <row r="50708" spans="1:1" x14ac:dyDescent="0.25">
      <c r="A50708" s="17"/>
    </row>
    <row r="50709" spans="1:1" x14ac:dyDescent="0.25">
      <c r="A50709" s="17"/>
    </row>
    <row r="50710" spans="1:1" x14ac:dyDescent="0.25">
      <c r="A50710" s="17"/>
    </row>
    <row r="50711" spans="1:1" x14ac:dyDescent="0.25">
      <c r="A50711" s="17"/>
    </row>
    <row r="50712" spans="1:1" x14ac:dyDescent="0.25">
      <c r="A50712" s="17"/>
    </row>
    <row r="50713" spans="1:1" x14ac:dyDescent="0.25">
      <c r="A50713" s="17"/>
    </row>
    <row r="50714" spans="1:1" x14ac:dyDescent="0.25">
      <c r="A50714" s="17"/>
    </row>
    <row r="50715" spans="1:1" x14ac:dyDescent="0.25">
      <c r="A50715" s="17"/>
    </row>
    <row r="50716" spans="1:1" x14ac:dyDescent="0.25">
      <c r="A50716" s="17"/>
    </row>
    <row r="50717" spans="1:1" x14ac:dyDescent="0.25">
      <c r="A50717" s="17"/>
    </row>
    <row r="50718" spans="1:1" x14ac:dyDescent="0.25">
      <c r="A50718" s="17"/>
    </row>
    <row r="50719" spans="1:1" x14ac:dyDescent="0.25">
      <c r="A50719" s="17"/>
    </row>
    <row r="50720" spans="1:1" x14ac:dyDescent="0.25">
      <c r="A50720" s="17"/>
    </row>
    <row r="50721" spans="1:1" x14ac:dyDescent="0.25">
      <c r="A50721" s="17"/>
    </row>
    <row r="50722" spans="1:1" x14ac:dyDescent="0.25">
      <c r="A50722" s="17"/>
    </row>
    <row r="50723" spans="1:1" x14ac:dyDescent="0.25">
      <c r="A50723" s="17"/>
    </row>
    <row r="50724" spans="1:1" x14ac:dyDescent="0.25">
      <c r="A50724" s="17"/>
    </row>
    <row r="50725" spans="1:1" x14ac:dyDescent="0.25">
      <c r="A50725" s="17"/>
    </row>
    <row r="50726" spans="1:1" x14ac:dyDescent="0.25">
      <c r="A50726" s="17"/>
    </row>
    <row r="50727" spans="1:1" x14ac:dyDescent="0.25">
      <c r="A50727" s="17"/>
    </row>
    <row r="50728" spans="1:1" x14ac:dyDescent="0.25">
      <c r="A50728" s="17"/>
    </row>
    <row r="50729" spans="1:1" x14ac:dyDescent="0.25">
      <c r="A50729" s="17"/>
    </row>
    <row r="50730" spans="1:1" x14ac:dyDescent="0.25">
      <c r="A50730" s="17"/>
    </row>
    <row r="50731" spans="1:1" x14ac:dyDescent="0.25">
      <c r="A50731" s="17"/>
    </row>
    <row r="50732" spans="1:1" x14ac:dyDescent="0.25">
      <c r="A50732" s="17"/>
    </row>
    <row r="50733" spans="1:1" x14ac:dyDescent="0.25">
      <c r="A50733" s="17"/>
    </row>
    <row r="50734" spans="1:1" x14ac:dyDescent="0.25">
      <c r="A50734" s="17"/>
    </row>
    <row r="50735" spans="1:1" x14ac:dyDescent="0.25">
      <c r="A50735" s="17"/>
    </row>
    <row r="50736" spans="1:1" x14ac:dyDescent="0.25">
      <c r="A50736" s="17"/>
    </row>
    <row r="50737" spans="1:1" x14ac:dyDescent="0.25">
      <c r="A50737" s="17"/>
    </row>
    <row r="50738" spans="1:1" x14ac:dyDescent="0.25">
      <c r="A50738" s="17"/>
    </row>
    <row r="50739" spans="1:1" x14ac:dyDescent="0.25">
      <c r="A50739" s="17"/>
    </row>
    <row r="50740" spans="1:1" x14ac:dyDescent="0.25">
      <c r="A50740" s="17"/>
    </row>
    <row r="50741" spans="1:1" x14ac:dyDescent="0.25">
      <c r="A50741" s="17"/>
    </row>
    <row r="50742" spans="1:1" x14ac:dyDescent="0.25">
      <c r="A50742" s="17"/>
    </row>
    <row r="50743" spans="1:1" x14ac:dyDescent="0.25">
      <c r="A50743" s="17"/>
    </row>
    <row r="50744" spans="1:1" x14ac:dyDescent="0.25">
      <c r="A50744" s="17"/>
    </row>
    <row r="50745" spans="1:1" x14ac:dyDescent="0.25">
      <c r="A50745" s="17"/>
    </row>
    <row r="50746" spans="1:1" x14ac:dyDescent="0.25">
      <c r="A50746" s="17"/>
    </row>
    <row r="50747" spans="1:1" x14ac:dyDescent="0.25">
      <c r="A50747" s="17"/>
    </row>
    <row r="50748" spans="1:1" x14ac:dyDescent="0.25">
      <c r="A50748" s="17"/>
    </row>
    <row r="50749" spans="1:1" x14ac:dyDescent="0.25">
      <c r="A50749" s="17"/>
    </row>
    <row r="50750" spans="1:1" x14ac:dyDescent="0.25">
      <c r="A50750" s="17"/>
    </row>
    <row r="50751" spans="1:1" x14ac:dyDescent="0.25">
      <c r="A50751" s="17"/>
    </row>
    <row r="50752" spans="1:1" x14ac:dyDescent="0.25">
      <c r="A50752" s="17"/>
    </row>
    <row r="50753" spans="1:1" x14ac:dyDescent="0.25">
      <c r="A50753" s="17"/>
    </row>
    <row r="50754" spans="1:1" x14ac:dyDescent="0.25">
      <c r="A50754" s="17"/>
    </row>
    <row r="50755" spans="1:1" x14ac:dyDescent="0.25">
      <c r="A50755" s="17"/>
    </row>
    <row r="50756" spans="1:1" x14ac:dyDescent="0.25">
      <c r="A50756" s="17"/>
    </row>
    <row r="50757" spans="1:1" x14ac:dyDescent="0.25">
      <c r="A50757" s="17"/>
    </row>
    <row r="50758" spans="1:1" x14ac:dyDescent="0.25">
      <c r="A50758" s="17"/>
    </row>
    <row r="50759" spans="1:1" x14ac:dyDescent="0.25">
      <c r="A50759" s="17"/>
    </row>
    <row r="50760" spans="1:1" x14ac:dyDescent="0.25">
      <c r="A50760" s="17"/>
    </row>
    <row r="50761" spans="1:1" x14ac:dyDescent="0.25">
      <c r="A50761" s="17"/>
    </row>
    <row r="50762" spans="1:1" x14ac:dyDescent="0.25">
      <c r="A50762" s="17"/>
    </row>
    <row r="50763" spans="1:1" x14ac:dyDescent="0.25">
      <c r="A50763" s="17"/>
    </row>
    <row r="50764" spans="1:1" x14ac:dyDescent="0.25">
      <c r="A50764" s="17"/>
    </row>
    <row r="50765" spans="1:1" x14ac:dyDescent="0.25">
      <c r="A50765" s="17"/>
    </row>
    <row r="50766" spans="1:1" x14ac:dyDescent="0.25">
      <c r="A50766" s="17"/>
    </row>
    <row r="50767" spans="1:1" x14ac:dyDescent="0.25">
      <c r="A50767" s="17"/>
    </row>
    <row r="50768" spans="1:1" x14ac:dyDescent="0.25">
      <c r="A50768" s="17"/>
    </row>
    <row r="50769" spans="1:1" x14ac:dyDescent="0.25">
      <c r="A50769" s="17"/>
    </row>
    <row r="50770" spans="1:1" x14ac:dyDescent="0.25">
      <c r="A50770" s="17"/>
    </row>
    <row r="50771" spans="1:1" x14ac:dyDescent="0.25">
      <c r="A50771" s="17"/>
    </row>
    <row r="50772" spans="1:1" x14ac:dyDescent="0.25">
      <c r="A50772" s="17"/>
    </row>
    <row r="50773" spans="1:1" x14ac:dyDescent="0.25">
      <c r="A50773" s="17"/>
    </row>
    <row r="50774" spans="1:1" x14ac:dyDescent="0.25">
      <c r="A50774" s="17"/>
    </row>
    <row r="50775" spans="1:1" x14ac:dyDescent="0.25">
      <c r="A50775" s="17"/>
    </row>
    <row r="50776" spans="1:1" x14ac:dyDescent="0.25">
      <c r="A50776" s="17"/>
    </row>
    <row r="50777" spans="1:1" x14ac:dyDescent="0.25">
      <c r="A50777" s="17"/>
    </row>
    <row r="50778" spans="1:1" x14ac:dyDescent="0.25">
      <c r="A50778" s="17"/>
    </row>
    <row r="50779" spans="1:1" x14ac:dyDescent="0.25">
      <c r="A50779" s="17"/>
    </row>
    <row r="50780" spans="1:1" x14ac:dyDescent="0.25">
      <c r="A50780" s="17"/>
    </row>
    <row r="50781" spans="1:1" x14ac:dyDescent="0.25">
      <c r="A50781" s="17"/>
    </row>
    <row r="50782" spans="1:1" x14ac:dyDescent="0.25">
      <c r="A50782" s="17"/>
    </row>
    <row r="50783" spans="1:1" x14ac:dyDescent="0.25">
      <c r="A50783" s="17"/>
    </row>
    <row r="50784" spans="1:1" x14ac:dyDescent="0.25">
      <c r="A50784" s="17"/>
    </row>
    <row r="50785" spans="1:1" x14ac:dyDescent="0.25">
      <c r="A50785" s="17"/>
    </row>
    <row r="50786" spans="1:1" x14ac:dyDescent="0.25">
      <c r="A50786" s="17"/>
    </row>
    <row r="50787" spans="1:1" x14ac:dyDescent="0.25">
      <c r="A50787" s="17"/>
    </row>
    <row r="50788" spans="1:1" x14ac:dyDescent="0.25">
      <c r="A50788" s="17"/>
    </row>
    <row r="50789" spans="1:1" x14ac:dyDescent="0.25">
      <c r="A50789" s="17"/>
    </row>
    <row r="50790" spans="1:1" x14ac:dyDescent="0.25">
      <c r="A50790" s="17"/>
    </row>
    <row r="50791" spans="1:1" x14ac:dyDescent="0.25">
      <c r="A50791" s="17"/>
    </row>
    <row r="50792" spans="1:1" x14ac:dyDescent="0.25">
      <c r="A50792" s="17"/>
    </row>
    <row r="50793" spans="1:1" x14ac:dyDescent="0.25">
      <c r="A50793" s="17"/>
    </row>
    <row r="50794" spans="1:1" x14ac:dyDescent="0.25">
      <c r="A50794" s="17"/>
    </row>
    <row r="50795" spans="1:1" x14ac:dyDescent="0.25">
      <c r="A50795" s="17"/>
    </row>
    <row r="50796" spans="1:1" x14ac:dyDescent="0.25">
      <c r="A50796" s="17"/>
    </row>
    <row r="50797" spans="1:1" x14ac:dyDescent="0.25">
      <c r="A50797" s="17"/>
    </row>
    <row r="50798" spans="1:1" x14ac:dyDescent="0.25">
      <c r="A50798" s="17"/>
    </row>
    <row r="50799" spans="1:1" x14ac:dyDescent="0.25">
      <c r="A50799" s="17"/>
    </row>
    <row r="50800" spans="1:1" x14ac:dyDescent="0.25">
      <c r="A50800" s="17"/>
    </row>
    <row r="50801" spans="1:1" x14ac:dyDescent="0.25">
      <c r="A50801" s="17"/>
    </row>
    <row r="50802" spans="1:1" x14ac:dyDescent="0.25">
      <c r="A50802" s="17"/>
    </row>
    <row r="50803" spans="1:1" x14ac:dyDescent="0.25">
      <c r="A50803" s="17"/>
    </row>
    <row r="50804" spans="1:1" x14ac:dyDescent="0.25">
      <c r="A50804" s="17"/>
    </row>
    <row r="50805" spans="1:1" x14ac:dyDescent="0.25">
      <c r="A50805" s="17"/>
    </row>
    <row r="50806" spans="1:1" x14ac:dyDescent="0.25">
      <c r="A50806" s="17"/>
    </row>
    <row r="50807" spans="1:1" x14ac:dyDescent="0.25">
      <c r="A50807" s="17"/>
    </row>
    <row r="50808" spans="1:1" x14ac:dyDescent="0.25">
      <c r="A50808" s="17"/>
    </row>
    <row r="50809" spans="1:1" x14ac:dyDescent="0.25">
      <c r="A50809" s="17"/>
    </row>
    <row r="50810" spans="1:1" x14ac:dyDescent="0.25">
      <c r="A50810" s="17"/>
    </row>
    <row r="50811" spans="1:1" x14ac:dyDescent="0.25">
      <c r="A50811" s="17"/>
    </row>
    <row r="50812" spans="1:1" x14ac:dyDescent="0.25">
      <c r="A50812" s="17"/>
    </row>
    <row r="50813" spans="1:1" x14ac:dyDescent="0.25">
      <c r="A50813" s="17"/>
    </row>
    <row r="50814" spans="1:1" x14ac:dyDescent="0.25">
      <c r="A50814" s="17"/>
    </row>
    <row r="50815" spans="1:1" x14ac:dyDescent="0.25">
      <c r="A50815" s="17"/>
    </row>
    <row r="50816" spans="1:1" x14ac:dyDescent="0.25">
      <c r="A50816" s="17"/>
    </row>
    <row r="50817" spans="1:1" x14ac:dyDescent="0.25">
      <c r="A50817" s="17"/>
    </row>
    <row r="50818" spans="1:1" x14ac:dyDescent="0.25">
      <c r="A50818" s="17"/>
    </row>
    <row r="50819" spans="1:1" x14ac:dyDescent="0.25">
      <c r="A50819" s="17"/>
    </row>
    <row r="50820" spans="1:1" x14ac:dyDescent="0.25">
      <c r="A50820" s="17"/>
    </row>
    <row r="50821" spans="1:1" x14ac:dyDescent="0.25">
      <c r="A50821" s="17"/>
    </row>
    <row r="50822" spans="1:1" x14ac:dyDescent="0.25">
      <c r="A50822" s="17"/>
    </row>
    <row r="50823" spans="1:1" x14ac:dyDescent="0.25">
      <c r="A50823" s="17"/>
    </row>
    <row r="50824" spans="1:1" x14ac:dyDescent="0.25">
      <c r="A50824" s="17"/>
    </row>
    <row r="50825" spans="1:1" x14ac:dyDescent="0.25">
      <c r="A50825" s="17"/>
    </row>
    <row r="50826" spans="1:1" x14ac:dyDescent="0.25">
      <c r="A50826" s="17"/>
    </row>
    <row r="50827" spans="1:1" x14ac:dyDescent="0.25">
      <c r="A50827" s="17"/>
    </row>
    <row r="50828" spans="1:1" x14ac:dyDescent="0.25">
      <c r="A50828" s="17"/>
    </row>
    <row r="50829" spans="1:1" x14ac:dyDescent="0.25">
      <c r="A50829" s="17"/>
    </row>
    <row r="50830" spans="1:1" x14ac:dyDescent="0.25">
      <c r="A50830" s="17"/>
    </row>
    <row r="50831" spans="1:1" x14ac:dyDescent="0.25">
      <c r="A50831" s="17"/>
    </row>
    <row r="50832" spans="1:1" x14ac:dyDescent="0.25">
      <c r="A50832" s="17"/>
    </row>
    <row r="50833" spans="1:1" x14ac:dyDescent="0.25">
      <c r="A50833" s="17"/>
    </row>
    <row r="50834" spans="1:1" x14ac:dyDescent="0.25">
      <c r="A50834" s="17"/>
    </row>
    <row r="50835" spans="1:1" x14ac:dyDescent="0.25">
      <c r="A50835" s="17"/>
    </row>
    <row r="50836" spans="1:1" x14ac:dyDescent="0.25">
      <c r="A50836" s="17"/>
    </row>
    <row r="50837" spans="1:1" x14ac:dyDescent="0.25">
      <c r="A50837" s="17"/>
    </row>
    <row r="50838" spans="1:1" x14ac:dyDescent="0.25">
      <c r="A50838" s="17"/>
    </row>
    <row r="50839" spans="1:1" x14ac:dyDescent="0.25">
      <c r="A50839" s="17"/>
    </row>
    <row r="50840" spans="1:1" x14ac:dyDescent="0.25">
      <c r="A50840" s="17"/>
    </row>
    <row r="50841" spans="1:1" x14ac:dyDescent="0.25">
      <c r="A50841" s="17"/>
    </row>
    <row r="50842" spans="1:1" x14ac:dyDescent="0.25">
      <c r="A50842" s="17"/>
    </row>
    <row r="50843" spans="1:1" x14ac:dyDescent="0.25">
      <c r="A50843" s="17"/>
    </row>
    <row r="50844" spans="1:1" x14ac:dyDescent="0.25">
      <c r="A50844" s="17"/>
    </row>
    <row r="50845" spans="1:1" x14ac:dyDescent="0.25">
      <c r="A50845" s="17"/>
    </row>
    <row r="50846" spans="1:1" x14ac:dyDescent="0.25">
      <c r="A50846" s="17"/>
    </row>
    <row r="50847" spans="1:1" x14ac:dyDescent="0.25">
      <c r="A50847" s="17"/>
    </row>
    <row r="50848" spans="1:1" x14ac:dyDescent="0.25">
      <c r="A50848" s="17"/>
    </row>
    <row r="50849" spans="1:1" x14ac:dyDescent="0.25">
      <c r="A50849" s="17"/>
    </row>
    <row r="50850" spans="1:1" x14ac:dyDescent="0.25">
      <c r="A50850" s="17"/>
    </row>
    <row r="50851" spans="1:1" x14ac:dyDescent="0.25">
      <c r="A50851" s="17"/>
    </row>
    <row r="50852" spans="1:1" x14ac:dyDescent="0.25">
      <c r="A50852" s="17"/>
    </row>
    <row r="50853" spans="1:1" x14ac:dyDescent="0.25">
      <c r="A50853" s="17"/>
    </row>
    <row r="50854" spans="1:1" x14ac:dyDescent="0.25">
      <c r="A50854" s="17"/>
    </row>
    <row r="50855" spans="1:1" x14ac:dyDescent="0.25">
      <c r="A50855" s="17"/>
    </row>
    <row r="50856" spans="1:1" x14ac:dyDescent="0.25">
      <c r="A50856" s="17"/>
    </row>
    <row r="50857" spans="1:1" x14ac:dyDescent="0.25">
      <c r="A50857" s="17"/>
    </row>
    <row r="50858" spans="1:1" x14ac:dyDescent="0.25">
      <c r="A50858" s="17"/>
    </row>
    <row r="50859" spans="1:1" x14ac:dyDescent="0.25">
      <c r="A50859" s="17"/>
    </row>
    <row r="50860" spans="1:1" x14ac:dyDescent="0.25">
      <c r="A50860" s="17"/>
    </row>
    <row r="50861" spans="1:1" x14ac:dyDescent="0.25">
      <c r="A50861" s="17"/>
    </row>
    <row r="50862" spans="1:1" x14ac:dyDescent="0.25">
      <c r="A50862" s="17"/>
    </row>
    <row r="50863" spans="1:1" x14ac:dyDescent="0.25">
      <c r="A50863" s="17"/>
    </row>
    <row r="50864" spans="1:1" x14ac:dyDescent="0.25">
      <c r="A50864" s="17"/>
    </row>
    <row r="50865" spans="1:1" x14ac:dyDescent="0.25">
      <c r="A50865" s="17"/>
    </row>
    <row r="50866" spans="1:1" x14ac:dyDescent="0.25">
      <c r="A50866" s="17"/>
    </row>
    <row r="50867" spans="1:1" x14ac:dyDescent="0.25">
      <c r="A50867" s="17"/>
    </row>
    <row r="50868" spans="1:1" x14ac:dyDescent="0.25">
      <c r="A50868" s="17"/>
    </row>
    <row r="50869" spans="1:1" x14ac:dyDescent="0.25">
      <c r="A50869" s="17"/>
    </row>
    <row r="50870" spans="1:1" x14ac:dyDescent="0.25">
      <c r="A50870" s="17"/>
    </row>
    <row r="50871" spans="1:1" x14ac:dyDescent="0.25">
      <c r="A50871" s="17"/>
    </row>
    <row r="50872" spans="1:1" x14ac:dyDescent="0.25">
      <c r="A50872" s="17"/>
    </row>
    <row r="50873" spans="1:1" x14ac:dyDescent="0.25">
      <c r="A50873" s="17"/>
    </row>
    <row r="50874" spans="1:1" x14ac:dyDescent="0.25">
      <c r="A50874" s="17"/>
    </row>
    <row r="50875" spans="1:1" x14ac:dyDescent="0.25">
      <c r="A50875" s="17"/>
    </row>
    <row r="50876" spans="1:1" x14ac:dyDescent="0.25">
      <c r="A50876" s="17"/>
    </row>
    <row r="50877" spans="1:1" x14ac:dyDescent="0.25">
      <c r="A50877" s="17"/>
    </row>
    <row r="50878" spans="1:1" x14ac:dyDescent="0.25">
      <c r="A50878" s="17"/>
    </row>
    <row r="50879" spans="1:1" x14ac:dyDescent="0.25">
      <c r="A50879" s="17"/>
    </row>
    <row r="50880" spans="1:1" x14ac:dyDescent="0.25">
      <c r="A50880" s="17"/>
    </row>
    <row r="50881" spans="1:1" x14ac:dyDescent="0.25">
      <c r="A50881" s="17"/>
    </row>
    <row r="50882" spans="1:1" x14ac:dyDescent="0.25">
      <c r="A50882" s="17"/>
    </row>
    <row r="50883" spans="1:1" x14ac:dyDescent="0.25">
      <c r="A50883" s="17"/>
    </row>
    <row r="50884" spans="1:1" x14ac:dyDescent="0.25">
      <c r="A50884" s="17"/>
    </row>
    <row r="50885" spans="1:1" x14ac:dyDescent="0.25">
      <c r="A50885" s="17"/>
    </row>
    <row r="50886" spans="1:1" x14ac:dyDescent="0.25">
      <c r="A50886" s="17"/>
    </row>
    <row r="50887" spans="1:1" x14ac:dyDescent="0.25">
      <c r="A50887" s="17"/>
    </row>
    <row r="50888" spans="1:1" x14ac:dyDescent="0.25">
      <c r="A50888" s="17"/>
    </row>
    <row r="50889" spans="1:1" x14ac:dyDescent="0.25">
      <c r="A50889" s="17"/>
    </row>
    <row r="50890" spans="1:1" x14ac:dyDescent="0.25">
      <c r="A50890" s="17"/>
    </row>
    <row r="50891" spans="1:1" x14ac:dyDescent="0.25">
      <c r="A50891" s="17"/>
    </row>
    <row r="50892" spans="1:1" x14ac:dyDescent="0.25">
      <c r="A50892" s="17"/>
    </row>
    <row r="50893" spans="1:1" x14ac:dyDescent="0.25">
      <c r="A50893" s="17"/>
    </row>
    <row r="50894" spans="1:1" x14ac:dyDescent="0.25">
      <c r="A50894" s="17"/>
    </row>
    <row r="50895" spans="1:1" x14ac:dyDescent="0.25">
      <c r="A50895" s="17"/>
    </row>
    <row r="50896" spans="1:1" x14ac:dyDescent="0.25">
      <c r="A50896" s="17"/>
    </row>
    <row r="50897" spans="1:1" x14ac:dyDescent="0.25">
      <c r="A50897" s="17"/>
    </row>
    <row r="50898" spans="1:1" x14ac:dyDescent="0.25">
      <c r="A50898" s="17"/>
    </row>
    <row r="50899" spans="1:1" x14ac:dyDescent="0.25">
      <c r="A50899" s="17"/>
    </row>
    <row r="50900" spans="1:1" x14ac:dyDescent="0.25">
      <c r="A50900" s="17"/>
    </row>
    <row r="50901" spans="1:1" x14ac:dyDescent="0.25">
      <c r="A50901" s="17"/>
    </row>
    <row r="50902" spans="1:1" x14ac:dyDescent="0.25">
      <c r="A50902" s="17"/>
    </row>
    <row r="50903" spans="1:1" x14ac:dyDescent="0.25">
      <c r="A50903" s="17"/>
    </row>
    <row r="50904" spans="1:1" x14ac:dyDescent="0.25">
      <c r="A50904" s="17"/>
    </row>
    <row r="50905" spans="1:1" x14ac:dyDescent="0.25">
      <c r="A50905" s="17"/>
    </row>
    <row r="50906" spans="1:1" x14ac:dyDescent="0.25">
      <c r="A50906" s="17"/>
    </row>
    <row r="50907" spans="1:1" x14ac:dyDescent="0.25">
      <c r="A50907" s="17"/>
    </row>
    <row r="50908" spans="1:1" x14ac:dyDescent="0.25">
      <c r="A50908" s="17"/>
    </row>
    <row r="50909" spans="1:1" x14ac:dyDescent="0.25">
      <c r="A50909" s="17"/>
    </row>
    <row r="50910" spans="1:1" x14ac:dyDescent="0.25">
      <c r="A50910" s="17"/>
    </row>
    <row r="50911" spans="1:1" x14ac:dyDescent="0.25">
      <c r="A50911" s="17"/>
    </row>
    <row r="50912" spans="1:1" x14ac:dyDescent="0.25">
      <c r="A50912" s="17"/>
    </row>
    <row r="50913" spans="1:1" x14ac:dyDescent="0.25">
      <c r="A50913" s="17"/>
    </row>
    <row r="50914" spans="1:1" x14ac:dyDescent="0.25">
      <c r="A50914" s="17"/>
    </row>
    <row r="50915" spans="1:1" x14ac:dyDescent="0.25">
      <c r="A50915" s="17"/>
    </row>
    <row r="50916" spans="1:1" x14ac:dyDescent="0.25">
      <c r="A50916" s="17"/>
    </row>
    <row r="50917" spans="1:1" x14ac:dyDescent="0.25">
      <c r="A50917" s="17"/>
    </row>
    <row r="50918" spans="1:1" x14ac:dyDescent="0.25">
      <c r="A50918" s="17"/>
    </row>
    <row r="50919" spans="1:1" x14ac:dyDescent="0.25">
      <c r="A50919" s="17"/>
    </row>
    <row r="50920" spans="1:1" x14ac:dyDescent="0.25">
      <c r="A50920" s="17"/>
    </row>
    <row r="50921" spans="1:1" x14ac:dyDescent="0.25">
      <c r="A50921" s="17"/>
    </row>
    <row r="50922" spans="1:1" x14ac:dyDescent="0.25">
      <c r="A50922" s="17"/>
    </row>
    <row r="50923" spans="1:1" x14ac:dyDescent="0.25">
      <c r="A50923" s="17"/>
    </row>
    <row r="50924" spans="1:1" x14ac:dyDescent="0.25">
      <c r="A50924" s="17"/>
    </row>
    <row r="50925" spans="1:1" x14ac:dyDescent="0.25">
      <c r="A50925" s="17"/>
    </row>
    <row r="50926" spans="1:1" x14ac:dyDescent="0.25">
      <c r="A50926" s="17"/>
    </row>
    <row r="50927" spans="1:1" x14ac:dyDescent="0.25">
      <c r="A50927" s="17"/>
    </row>
    <row r="50928" spans="1:1" x14ac:dyDescent="0.25">
      <c r="A50928" s="17"/>
    </row>
    <row r="50929" spans="1:1" x14ac:dyDescent="0.25">
      <c r="A50929" s="17"/>
    </row>
    <row r="50930" spans="1:1" x14ac:dyDescent="0.25">
      <c r="A50930" s="17"/>
    </row>
    <row r="50931" spans="1:1" x14ac:dyDescent="0.25">
      <c r="A50931" s="17"/>
    </row>
    <row r="50932" spans="1:1" x14ac:dyDescent="0.25">
      <c r="A50932" s="17"/>
    </row>
    <row r="50933" spans="1:1" x14ac:dyDescent="0.25">
      <c r="A50933" s="17"/>
    </row>
    <row r="50934" spans="1:1" x14ac:dyDescent="0.25">
      <c r="A50934" s="17"/>
    </row>
    <row r="50935" spans="1:1" x14ac:dyDescent="0.25">
      <c r="A50935" s="17"/>
    </row>
    <row r="50936" spans="1:1" x14ac:dyDescent="0.25">
      <c r="A50936" s="17"/>
    </row>
    <row r="50937" spans="1:1" x14ac:dyDescent="0.25">
      <c r="A50937" s="17"/>
    </row>
    <row r="50938" spans="1:1" x14ac:dyDescent="0.25">
      <c r="A50938" s="17"/>
    </row>
    <row r="50939" spans="1:1" x14ac:dyDescent="0.25">
      <c r="A50939" s="17"/>
    </row>
    <row r="50940" spans="1:1" x14ac:dyDescent="0.25">
      <c r="A50940" s="17"/>
    </row>
    <row r="50941" spans="1:1" x14ac:dyDescent="0.25">
      <c r="A50941" s="17"/>
    </row>
    <row r="50942" spans="1:1" x14ac:dyDescent="0.25">
      <c r="A50942" s="17"/>
    </row>
    <row r="50943" spans="1:1" x14ac:dyDescent="0.25">
      <c r="A50943" s="17"/>
    </row>
    <row r="50944" spans="1:1" x14ac:dyDescent="0.25">
      <c r="A50944" s="17"/>
    </row>
    <row r="50945" spans="1:1" x14ac:dyDescent="0.25">
      <c r="A50945" s="17"/>
    </row>
    <row r="50946" spans="1:1" x14ac:dyDescent="0.25">
      <c r="A50946" s="17"/>
    </row>
    <row r="50947" spans="1:1" x14ac:dyDescent="0.25">
      <c r="A50947" s="17"/>
    </row>
    <row r="50948" spans="1:1" x14ac:dyDescent="0.25">
      <c r="A50948" s="17"/>
    </row>
    <row r="50949" spans="1:1" x14ac:dyDescent="0.25">
      <c r="A50949" s="17"/>
    </row>
    <row r="50950" spans="1:1" x14ac:dyDescent="0.25">
      <c r="A50950" s="17"/>
    </row>
    <row r="50951" spans="1:1" x14ac:dyDescent="0.25">
      <c r="A50951" s="17"/>
    </row>
    <row r="50952" spans="1:1" x14ac:dyDescent="0.25">
      <c r="A50952" s="17"/>
    </row>
    <row r="50953" spans="1:1" x14ac:dyDescent="0.25">
      <c r="A50953" s="17"/>
    </row>
    <row r="50954" spans="1:1" x14ac:dyDescent="0.25">
      <c r="A50954" s="17"/>
    </row>
    <row r="50955" spans="1:1" x14ac:dyDescent="0.25">
      <c r="A50955" s="17"/>
    </row>
    <row r="50956" spans="1:1" x14ac:dyDescent="0.25">
      <c r="A50956" s="17"/>
    </row>
    <row r="50957" spans="1:1" x14ac:dyDescent="0.25">
      <c r="A50957" s="17"/>
    </row>
    <row r="50958" spans="1:1" x14ac:dyDescent="0.25">
      <c r="A50958" s="17"/>
    </row>
    <row r="50959" spans="1:1" x14ac:dyDescent="0.25">
      <c r="A50959" s="17"/>
    </row>
    <row r="50960" spans="1:1" x14ac:dyDescent="0.25">
      <c r="A50960" s="17"/>
    </row>
    <row r="50961" spans="1:1" x14ac:dyDescent="0.25">
      <c r="A50961" s="17"/>
    </row>
    <row r="50962" spans="1:1" x14ac:dyDescent="0.25">
      <c r="A50962" s="17"/>
    </row>
    <row r="50963" spans="1:1" x14ac:dyDescent="0.25">
      <c r="A50963" s="17"/>
    </row>
    <row r="50964" spans="1:1" x14ac:dyDescent="0.25">
      <c r="A50964" s="17"/>
    </row>
    <row r="50965" spans="1:1" x14ac:dyDescent="0.25">
      <c r="A50965" s="17"/>
    </row>
    <row r="50966" spans="1:1" x14ac:dyDescent="0.25">
      <c r="A50966" s="17"/>
    </row>
    <row r="50967" spans="1:1" x14ac:dyDescent="0.25">
      <c r="A50967" s="17"/>
    </row>
    <row r="50968" spans="1:1" x14ac:dyDescent="0.25">
      <c r="A50968" s="17"/>
    </row>
    <row r="50969" spans="1:1" x14ac:dyDescent="0.25">
      <c r="A50969" s="17"/>
    </row>
    <row r="50970" spans="1:1" x14ac:dyDescent="0.25">
      <c r="A50970" s="17"/>
    </row>
    <row r="50971" spans="1:1" x14ac:dyDescent="0.25">
      <c r="A50971" s="17"/>
    </row>
    <row r="50972" spans="1:1" x14ac:dyDescent="0.25">
      <c r="A50972" s="17"/>
    </row>
    <row r="50973" spans="1:1" x14ac:dyDescent="0.25">
      <c r="A50973" s="17"/>
    </row>
    <row r="50974" spans="1:1" x14ac:dyDescent="0.25">
      <c r="A50974" s="17"/>
    </row>
    <row r="50975" spans="1:1" x14ac:dyDescent="0.25">
      <c r="A50975" s="17"/>
    </row>
    <row r="50976" spans="1:1" x14ac:dyDescent="0.25">
      <c r="A50976" s="17"/>
    </row>
    <row r="50977" spans="1:1" x14ac:dyDescent="0.25">
      <c r="A50977" s="17"/>
    </row>
    <row r="50978" spans="1:1" x14ac:dyDescent="0.25">
      <c r="A50978" s="17"/>
    </row>
    <row r="50979" spans="1:1" x14ac:dyDescent="0.25">
      <c r="A50979" s="17"/>
    </row>
    <row r="50980" spans="1:1" x14ac:dyDescent="0.25">
      <c r="A50980" s="17"/>
    </row>
    <row r="50981" spans="1:1" x14ac:dyDescent="0.25">
      <c r="A50981" s="17"/>
    </row>
    <row r="50982" spans="1:1" x14ac:dyDescent="0.25">
      <c r="A50982" s="17"/>
    </row>
    <row r="50983" spans="1:1" x14ac:dyDescent="0.25">
      <c r="A50983" s="17"/>
    </row>
    <row r="50984" spans="1:1" x14ac:dyDescent="0.25">
      <c r="A50984" s="17"/>
    </row>
    <row r="50985" spans="1:1" x14ac:dyDescent="0.25">
      <c r="A50985" s="17"/>
    </row>
    <row r="50986" spans="1:1" x14ac:dyDescent="0.25">
      <c r="A50986" s="17"/>
    </row>
    <row r="50987" spans="1:1" x14ac:dyDescent="0.25">
      <c r="A50987" s="17"/>
    </row>
    <row r="50988" spans="1:1" x14ac:dyDescent="0.25">
      <c r="A50988" s="17"/>
    </row>
    <row r="50989" spans="1:1" x14ac:dyDescent="0.25">
      <c r="A50989" s="17"/>
    </row>
    <row r="50990" spans="1:1" x14ac:dyDescent="0.25">
      <c r="A50990" s="17"/>
    </row>
    <row r="50991" spans="1:1" x14ac:dyDescent="0.25">
      <c r="A50991" s="17"/>
    </row>
    <row r="50992" spans="1:1" x14ac:dyDescent="0.25">
      <c r="A50992" s="17"/>
    </row>
    <row r="50993" spans="1:1" x14ac:dyDescent="0.25">
      <c r="A50993" s="17"/>
    </row>
    <row r="50994" spans="1:1" x14ac:dyDescent="0.25">
      <c r="A50994" s="17"/>
    </row>
    <row r="50995" spans="1:1" x14ac:dyDescent="0.25">
      <c r="A50995" s="17"/>
    </row>
    <row r="50996" spans="1:1" x14ac:dyDescent="0.25">
      <c r="A50996" s="17"/>
    </row>
    <row r="50997" spans="1:1" x14ac:dyDescent="0.25">
      <c r="A50997" s="17"/>
    </row>
    <row r="50998" spans="1:1" x14ac:dyDescent="0.25">
      <c r="A50998" s="17"/>
    </row>
    <row r="50999" spans="1:1" x14ac:dyDescent="0.25">
      <c r="A50999" s="17"/>
    </row>
    <row r="51000" spans="1:1" x14ac:dyDescent="0.25">
      <c r="A51000" s="17"/>
    </row>
    <row r="51001" spans="1:1" x14ac:dyDescent="0.25">
      <c r="A51001" s="17"/>
    </row>
    <row r="51002" spans="1:1" x14ac:dyDescent="0.25">
      <c r="A51002" s="17"/>
    </row>
    <row r="51003" spans="1:1" x14ac:dyDescent="0.25">
      <c r="A51003" s="17"/>
    </row>
    <row r="51004" spans="1:1" x14ac:dyDescent="0.25">
      <c r="A51004" s="17"/>
    </row>
    <row r="51005" spans="1:1" x14ac:dyDescent="0.25">
      <c r="A51005" s="17"/>
    </row>
    <row r="51006" spans="1:1" x14ac:dyDescent="0.25">
      <c r="A51006" s="17"/>
    </row>
    <row r="51007" spans="1:1" x14ac:dyDescent="0.25">
      <c r="A51007" s="17"/>
    </row>
    <row r="51008" spans="1:1" x14ac:dyDescent="0.25">
      <c r="A51008" s="17"/>
    </row>
    <row r="51009" spans="1:1" x14ac:dyDescent="0.25">
      <c r="A51009" s="17"/>
    </row>
    <row r="51010" spans="1:1" x14ac:dyDescent="0.25">
      <c r="A51010" s="17"/>
    </row>
    <row r="51011" spans="1:1" x14ac:dyDescent="0.25">
      <c r="A51011" s="17"/>
    </row>
    <row r="51012" spans="1:1" x14ac:dyDescent="0.25">
      <c r="A51012" s="17"/>
    </row>
    <row r="51013" spans="1:1" x14ac:dyDescent="0.25">
      <c r="A51013" s="17"/>
    </row>
    <row r="51014" spans="1:1" x14ac:dyDescent="0.25">
      <c r="A51014" s="17"/>
    </row>
    <row r="51015" spans="1:1" x14ac:dyDescent="0.25">
      <c r="A51015" s="17"/>
    </row>
    <row r="51016" spans="1:1" x14ac:dyDescent="0.25">
      <c r="A51016" s="17"/>
    </row>
    <row r="51017" spans="1:1" x14ac:dyDescent="0.25">
      <c r="A51017" s="17"/>
    </row>
    <row r="51018" spans="1:1" x14ac:dyDescent="0.25">
      <c r="A51018" s="17"/>
    </row>
    <row r="51019" spans="1:1" x14ac:dyDescent="0.25">
      <c r="A51019" s="17"/>
    </row>
    <row r="51020" spans="1:1" x14ac:dyDescent="0.25">
      <c r="A51020" s="17"/>
    </row>
    <row r="51021" spans="1:1" x14ac:dyDescent="0.25">
      <c r="A51021" s="17"/>
    </row>
    <row r="51022" spans="1:1" x14ac:dyDescent="0.25">
      <c r="A51022" s="17"/>
    </row>
    <row r="51023" spans="1:1" x14ac:dyDescent="0.25">
      <c r="A51023" s="17"/>
    </row>
    <row r="51024" spans="1:1" x14ac:dyDescent="0.25">
      <c r="A51024" s="17"/>
    </row>
    <row r="51025" spans="1:1" x14ac:dyDescent="0.25">
      <c r="A51025" s="17"/>
    </row>
    <row r="51026" spans="1:1" x14ac:dyDescent="0.25">
      <c r="A51026" s="17"/>
    </row>
    <row r="51027" spans="1:1" x14ac:dyDescent="0.25">
      <c r="A51027" s="17"/>
    </row>
    <row r="51028" spans="1:1" x14ac:dyDescent="0.25">
      <c r="A51028" s="17"/>
    </row>
    <row r="51029" spans="1:1" x14ac:dyDescent="0.25">
      <c r="A51029" s="17"/>
    </row>
    <row r="51030" spans="1:1" x14ac:dyDescent="0.25">
      <c r="A51030" s="17"/>
    </row>
    <row r="51031" spans="1:1" x14ac:dyDescent="0.25">
      <c r="A51031" s="17"/>
    </row>
    <row r="51032" spans="1:1" x14ac:dyDescent="0.25">
      <c r="A51032" s="17"/>
    </row>
    <row r="51033" spans="1:1" x14ac:dyDescent="0.25">
      <c r="A51033" s="17"/>
    </row>
    <row r="51034" spans="1:1" x14ac:dyDescent="0.25">
      <c r="A51034" s="17"/>
    </row>
    <row r="51035" spans="1:1" x14ac:dyDescent="0.25">
      <c r="A51035" s="17"/>
    </row>
    <row r="51036" spans="1:1" x14ac:dyDescent="0.25">
      <c r="A51036" s="17"/>
    </row>
    <row r="51037" spans="1:1" x14ac:dyDescent="0.25">
      <c r="A51037" s="17"/>
    </row>
    <row r="51038" spans="1:1" x14ac:dyDescent="0.25">
      <c r="A51038" s="17"/>
    </row>
    <row r="51039" spans="1:1" x14ac:dyDescent="0.25">
      <c r="A51039" s="17"/>
    </row>
    <row r="51040" spans="1:1" x14ac:dyDescent="0.25">
      <c r="A51040" s="17"/>
    </row>
    <row r="51041" spans="1:1" x14ac:dyDescent="0.25">
      <c r="A51041" s="17"/>
    </row>
    <row r="51042" spans="1:1" x14ac:dyDescent="0.25">
      <c r="A51042" s="17"/>
    </row>
    <row r="51043" spans="1:1" x14ac:dyDescent="0.25">
      <c r="A51043" s="17"/>
    </row>
    <row r="51044" spans="1:1" x14ac:dyDescent="0.25">
      <c r="A51044" s="17"/>
    </row>
    <row r="51045" spans="1:1" x14ac:dyDescent="0.25">
      <c r="A51045" s="17"/>
    </row>
    <row r="51046" spans="1:1" x14ac:dyDescent="0.25">
      <c r="A51046" s="17"/>
    </row>
    <row r="51047" spans="1:1" x14ac:dyDescent="0.25">
      <c r="A51047" s="17"/>
    </row>
    <row r="51048" spans="1:1" x14ac:dyDescent="0.25">
      <c r="A51048" s="17"/>
    </row>
    <row r="51049" spans="1:1" x14ac:dyDescent="0.25">
      <c r="A51049" s="17"/>
    </row>
    <row r="51050" spans="1:1" x14ac:dyDescent="0.25">
      <c r="A51050" s="17"/>
    </row>
    <row r="51051" spans="1:1" x14ac:dyDescent="0.25">
      <c r="A51051" s="17"/>
    </row>
    <row r="51052" spans="1:1" x14ac:dyDescent="0.25">
      <c r="A51052" s="17"/>
    </row>
    <row r="51053" spans="1:1" x14ac:dyDescent="0.25">
      <c r="A51053" s="17"/>
    </row>
    <row r="51054" spans="1:1" x14ac:dyDescent="0.25">
      <c r="A51054" s="17"/>
    </row>
    <row r="51055" spans="1:1" x14ac:dyDescent="0.25">
      <c r="A51055" s="17"/>
    </row>
    <row r="51056" spans="1:1" x14ac:dyDescent="0.25">
      <c r="A51056" s="17"/>
    </row>
    <row r="51057" spans="1:1" x14ac:dyDescent="0.25">
      <c r="A51057" s="17"/>
    </row>
    <row r="51058" spans="1:1" x14ac:dyDescent="0.25">
      <c r="A51058" s="17"/>
    </row>
    <row r="51059" spans="1:1" x14ac:dyDescent="0.25">
      <c r="A51059" s="17"/>
    </row>
    <row r="51060" spans="1:1" x14ac:dyDescent="0.25">
      <c r="A51060" s="17"/>
    </row>
    <row r="51061" spans="1:1" x14ac:dyDescent="0.25">
      <c r="A51061" s="17"/>
    </row>
    <row r="51062" spans="1:1" x14ac:dyDescent="0.25">
      <c r="A51062" s="17"/>
    </row>
    <row r="51063" spans="1:1" x14ac:dyDescent="0.25">
      <c r="A51063" s="17"/>
    </row>
    <row r="51064" spans="1:1" x14ac:dyDescent="0.25">
      <c r="A51064" s="17"/>
    </row>
    <row r="51065" spans="1:1" x14ac:dyDescent="0.25">
      <c r="A51065" s="17"/>
    </row>
    <row r="51066" spans="1:1" x14ac:dyDescent="0.25">
      <c r="A51066" s="17"/>
    </row>
    <row r="51067" spans="1:1" x14ac:dyDescent="0.25">
      <c r="A51067" s="17"/>
    </row>
    <row r="51068" spans="1:1" x14ac:dyDescent="0.25">
      <c r="A51068" s="17"/>
    </row>
    <row r="51069" spans="1:1" x14ac:dyDescent="0.25">
      <c r="A51069" s="17"/>
    </row>
    <row r="51070" spans="1:1" x14ac:dyDescent="0.25">
      <c r="A51070" s="17"/>
    </row>
    <row r="51071" spans="1:1" x14ac:dyDescent="0.25">
      <c r="A51071" s="17"/>
    </row>
    <row r="51072" spans="1:1" x14ac:dyDescent="0.25">
      <c r="A51072" s="17"/>
    </row>
    <row r="51073" spans="1:1" x14ac:dyDescent="0.25">
      <c r="A51073" s="17"/>
    </row>
    <row r="51074" spans="1:1" x14ac:dyDescent="0.25">
      <c r="A51074" s="17"/>
    </row>
    <row r="51075" spans="1:1" x14ac:dyDescent="0.25">
      <c r="A51075" s="17"/>
    </row>
    <row r="51076" spans="1:1" x14ac:dyDescent="0.25">
      <c r="A51076" s="17"/>
    </row>
    <row r="51077" spans="1:1" x14ac:dyDescent="0.25">
      <c r="A51077" s="17"/>
    </row>
    <row r="51078" spans="1:1" x14ac:dyDescent="0.25">
      <c r="A51078" s="17"/>
    </row>
    <row r="51079" spans="1:1" x14ac:dyDescent="0.25">
      <c r="A51079" s="17"/>
    </row>
    <row r="51080" spans="1:1" x14ac:dyDescent="0.25">
      <c r="A51080" s="17"/>
    </row>
    <row r="51081" spans="1:1" x14ac:dyDescent="0.25">
      <c r="A51081" s="17"/>
    </row>
    <row r="51082" spans="1:1" x14ac:dyDescent="0.25">
      <c r="A51082" s="17"/>
    </row>
    <row r="51083" spans="1:1" x14ac:dyDescent="0.25">
      <c r="A51083" s="17"/>
    </row>
    <row r="51084" spans="1:1" x14ac:dyDescent="0.25">
      <c r="A51084" s="17"/>
    </row>
    <row r="51085" spans="1:1" x14ac:dyDescent="0.25">
      <c r="A51085" s="17"/>
    </row>
    <row r="51086" spans="1:1" x14ac:dyDescent="0.25">
      <c r="A51086" s="17"/>
    </row>
    <row r="51087" spans="1:1" x14ac:dyDescent="0.25">
      <c r="A51087" s="17"/>
    </row>
    <row r="51088" spans="1:1" x14ac:dyDescent="0.25">
      <c r="A51088" s="17"/>
    </row>
    <row r="51089" spans="1:1" x14ac:dyDescent="0.25">
      <c r="A51089" s="17"/>
    </row>
    <row r="51090" spans="1:1" x14ac:dyDescent="0.25">
      <c r="A51090" s="17"/>
    </row>
    <row r="51091" spans="1:1" x14ac:dyDescent="0.25">
      <c r="A51091" s="17"/>
    </row>
    <row r="51092" spans="1:1" x14ac:dyDescent="0.25">
      <c r="A51092" s="17"/>
    </row>
    <row r="51093" spans="1:1" x14ac:dyDescent="0.25">
      <c r="A51093" s="17"/>
    </row>
    <row r="51094" spans="1:1" x14ac:dyDescent="0.25">
      <c r="A51094" s="17"/>
    </row>
    <row r="51095" spans="1:1" x14ac:dyDescent="0.25">
      <c r="A51095" s="17"/>
    </row>
    <row r="51096" spans="1:1" x14ac:dyDescent="0.25">
      <c r="A51096" s="17"/>
    </row>
    <row r="51097" spans="1:1" x14ac:dyDescent="0.25">
      <c r="A51097" s="17"/>
    </row>
    <row r="51098" spans="1:1" x14ac:dyDescent="0.25">
      <c r="A51098" s="17"/>
    </row>
    <row r="51099" spans="1:1" x14ac:dyDescent="0.25">
      <c r="A51099" s="17"/>
    </row>
    <row r="51100" spans="1:1" x14ac:dyDescent="0.25">
      <c r="A51100" s="17"/>
    </row>
    <row r="51101" spans="1:1" x14ac:dyDescent="0.25">
      <c r="A51101" s="17"/>
    </row>
    <row r="51102" spans="1:1" x14ac:dyDescent="0.25">
      <c r="A51102" s="17"/>
    </row>
    <row r="51103" spans="1:1" x14ac:dyDescent="0.25">
      <c r="A51103" s="17"/>
    </row>
    <row r="51104" spans="1:1" x14ac:dyDescent="0.25">
      <c r="A51104" s="17"/>
    </row>
    <row r="51105" spans="1:1" x14ac:dyDescent="0.25">
      <c r="A51105" s="17"/>
    </row>
    <row r="51106" spans="1:1" x14ac:dyDescent="0.25">
      <c r="A51106" s="17"/>
    </row>
    <row r="51107" spans="1:1" x14ac:dyDescent="0.25">
      <c r="A51107" s="17"/>
    </row>
    <row r="51108" spans="1:1" x14ac:dyDescent="0.25">
      <c r="A51108" s="17"/>
    </row>
    <row r="51109" spans="1:1" x14ac:dyDescent="0.25">
      <c r="A51109" s="17"/>
    </row>
    <row r="51110" spans="1:1" x14ac:dyDescent="0.25">
      <c r="A51110" s="17"/>
    </row>
    <row r="51111" spans="1:1" x14ac:dyDescent="0.25">
      <c r="A51111" s="17"/>
    </row>
    <row r="51112" spans="1:1" x14ac:dyDescent="0.25">
      <c r="A51112" s="17"/>
    </row>
    <row r="51113" spans="1:1" x14ac:dyDescent="0.25">
      <c r="A51113" s="17"/>
    </row>
    <row r="51114" spans="1:1" x14ac:dyDescent="0.25">
      <c r="A51114" s="17"/>
    </row>
    <row r="51115" spans="1:1" x14ac:dyDescent="0.25">
      <c r="A51115" s="17"/>
    </row>
    <row r="51116" spans="1:1" x14ac:dyDescent="0.25">
      <c r="A51116" s="17"/>
    </row>
    <row r="51117" spans="1:1" x14ac:dyDescent="0.25">
      <c r="A51117" s="17"/>
    </row>
    <row r="51118" spans="1:1" x14ac:dyDescent="0.25">
      <c r="A51118" s="17"/>
    </row>
    <row r="51119" spans="1:1" x14ac:dyDescent="0.25">
      <c r="A51119" s="17"/>
    </row>
    <row r="51120" spans="1:1" x14ac:dyDescent="0.25">
      <c r="A51120" s="17"/>
    </row>
    <row r="51121" spans="1:1" x14ac:dyDescent="0.25">
      <c r="A51121" s="17"/>
    </row>
    <row r="51122" spans="1:1" x14ac:dyDescent="0.25">
      <c r="A51122" s="17"/>
    </row>
    <row r="51123" spans="1:1" x14ac:dyDescent="0.25">
      <c r="A51123" s="17"/>
    </row>
    <row r="51124" spans="1:1" x14ac:dyDescent="0.25">
      <c r="A51124" s="17"/>
    </row>
    <row r="51125" spans="1:1" x14ac:dyDescent="0.25">
      <c r="A51125" s="17"/>
    </row>
    <row r="51126" spans="1:1" x14ac:dyDescent="0.25">
      <c r="A51126" s="17"/>
    </row>
    <row r="51127" spans="1:1" x14ac:dyDescent="0.25">
      <c r="A51127" s="17"/>
    </row>
    <row r="51128" spans="1:1" x14ac:dyDescent="0.25">
      <c r="A51128" s="17"/>
    </row>
    <row r="51129" spans="1:1" x14ac:dyDescent="0.25">
      <c r="A51129" s="17"/>
    </row>
    <row r="51130" spans="1:1" x14ac:dyDescent="0.25">
      <c r="A51130" s="17"/>
    </row>
    <row r="51131" spans="1:1" x14ac:dyDescent="0.25">
      <c r="A51131" s="17"/>
    </row>
    <row r="51132" spans="1:1" x14ac:dyDescent="0.25">
      <c r="A51132" s="17"/>
    </row>
    <row r="51133" spans="1:1" x14ac:dyDescent="0.25">
      <c r="A51133" s="17"/>
    </row>
    <row r="51134" spans="1:1" x14ac:dyDescent="0.25">
      <c r="A51134" s="17"/>
    </row>
    <row r="51135" spans="1:1" x14ac:dyDescent="0.25">
      <c r="A51135" s="17"/>
    </row>
    <row r="51136" spans="1:1" x14ac:dyDescent="0.25">
      <c r="A51136" s="17"/>
    </row>
    <row r="51137" spans="1:1" x14ac:dyDescent="0.25">
      <c r="A51137" s="17"/>
    </row>
    <row r="51138" spans="1:1" x14ac:dyDescent="0.25">
      <c r="A51138" s="17"/>
    </row>
    <row r="51139" spans="1:1" x14ac:dyDescent="0.25">
      <c r="A51139" s="17"/>
    </row>
    <row r="51140" spans="1:1" x14ac:dyDescent="0.25">
      <c r="A51140" s="17"/>
    </row>
    <row r="51141" spans="1:1" x14ac:dyDescent="0.25">
      <c r="A51141" s="17"/>
    </row>
    <row r="51142" spans="1:1" x14ac:dyDescent="0.25">
      <c r="A51142" s="17"/>
    </row>
    <row r="51143" spans="1:1" x14ac:dyDescent="0.25">
      <c r="A51143" s="17"/>
    </row>
    <row r="51144" spans="1:1" x14ac:dyDescent="0.25">
      <c r="A51144" s="17"/>
    </row>
    <row r="51145" spans="1:1" x14ac:dyDescent="0.25">
      <c r="A51145" s="17"/>
    </row>
    <row r="51146" spans="1:1" x14ac:dyDescent="0.25">
      <c r="A51146" s="17"/>
    </row>
    <row r="51147" spans="1:1" x14ac:dyDescent="0.25">
      <c r="A51147" s="17"/>
    </row>
    <row r="51148" spans="1:1" x14ac:dyDescent="0.25">
      <c r="A51148" s="17"/>
    </row>
    <row r="51149" spans="1:1" x14ac:dyDescent="0.25">
      <c r="A51149" s="17"/>
    </row>
    <row r="51150" spans="1:1" x14ac:dyDescent="0.25">
      <c r="A51150" s="17"/>
    </row>
    <row r="51151" spans="1:1" x14ac:dyDescent="0.25">
      <c r="A51151" s="17"/>
    </row>
    <row r="51152" spans="1:1" x14ac:dyDescent="0.25">
      <c r="A51152" s="17"/>
    </row>
    <row r="51153" spans="1:1" x14ac:dyDescent="0.25">
      <c r="A51153" s="17"/>
    </row>
    <row r="51154" spans="1:1" x14ac:dyDescent="0.25">
      <c r="A51154" s="17"/>
    </row>
    <row r="51155" spans="1:1" x14ac:dyDescent="0.25">
      <c r="A51155" s="17"/>
    </row>
    <row r="51156" spans="1:1" x14ac:dyDescent="0.25">
      <c r="A51156" s="17"/>
    </row>
    <row r="51157" spans="1:1" x14ac:dyDescent="0.25">
      <c r="A51157" s="17"/>
    </row>
    <row r="51158" spans="1:1" x14ac:dyDescent="0.25">
      <c r="A51158" s="17"/>
    </row>
    <row r="51159" spans="1:1" x14ac:dyDescent="0.25">
      <c r="A51159" s="17"/>
    </row>
    <row r="51160" spans="1:1" x14ac:dyDescent="0.25">
      <c r="A51160" s="17"/>
    </row>
    <row r="51161" spans="1:1" x14ac:dyDescent="0.25">
      <c r="A51161" s="17"/>
    </row>
    <row r="51162" spans="1:1" x14ac:dyDescent="0.25">
      <c r="A51162" s="17"/>
    </row>
    <row r="51163" spans="1:1" x14ac:dyDescent="0.25">
      <c r="A51163" s="17"/>
    </row>
    <row r="51164" spans="1:1" x14ac:dyDescent="0.25">
      <c r="A51164" s="17"/>
    </row>
    <row r="51165" spans="1:1" x14ac:dyDescent="0.25">
      <c r="A51165" s="17"/>
    </row>
    <row r="51166" spans="1:1" x14ac:dyDescent="0.25">
      <c r="A51166" s="17"/>
    </row>
    <row r="51167" spans="1:1" x14ac:dyDescent="0.25">
      <c r="A51167" s="17"/>
    </row>
    <row r="51168" spans="1:1" x14ac:dyDescent="0.25">
      <c r="A51168" s="17"/>
    </row>
    <row r="51169" spans="1:1" x14ac:dyDescent="0.25">
      <c r="A51169" s="17"/>
    </row>
    <row r="51170" spans="1:1" x14ac:dyDescent="0.25">
      <c r="A51170" s="17"/>
    </row>
    <row r="51171" spans="1:1" x14ac:dyDescent="0.25">
      <c r="A51171" s="17"/>
    </row>
    <row r="51172" spans="1:1" x14ac:dyDescent="0.25">
      <c r="A51172" s="17"/>
    </row>
    <row r="51173" spans="1:1" x14ac:dyDescent="0.25">
      <c r="A51173" s="17"/>
    </row>
    <row r="51174" spans="1:1" x14ac:dyDescent="0.25">
      <c r="A51174" s="17"/>
    </row>
    <row r="51175" spans="1:1" x14ac:dyDescent="0.25">
      <c r="A51175" s="17"/>
    </row>
    <row r="51176" spans="1:1" x14ac:dyDescent="0.25">
      <c r="A51176" s="17"/>
    </row>
    <row r="51177" spans="1:1" x14ac:dyDescent="0.25">
      <c r="A51177" s="17"/>
    </row>
    <row r="51178" spans="1:1" x14ac:dyDescent="0.25">
      <c r="A51178" s="17"/>
    </row>
    <row r="51179" spans="1:1" x14ac:dyDescent="0.25">
      <c r="A51179" s="17"/>
    </row>
    <row r="51180" spans="1:1" x14ac:dyDescent="0.25">
      <c r="A51180" s="17"/>
    </row>
    <row r="51181" spans="1:1" x14ac:dyDescent="0.25">
      <c r="A51181" s="17"/>
    </row>
    <row r="51182" spans="1:1" x14ac:dyDescent="0.25">
      <c r="A51182" s="17"/>
    </row>
    <row r="51183" spans="1:1" x14ac:dyDescent="0.25">
      <c r="A51183" s="17"/>
    </row>
    <row r="51184" spans="1:1" x14ac:dyDescent="0.25">
      <c r="A51184" s="17"/>
    </row>
    <row r="51185" spans="1:1" x14ac:dyDescent="0.25">
      <c r="A51185" s="17"/>
    </row>
    <row r="51186" spans="1:1" x14ac:dyDescent="0.25">
      <c r="A51186" s="17"/>
    </row>
    <row r="51187" spans="1:1" x14ac:dyDescent="0.25">
      <c r="A51187" s="17"/>
    </row>
    <row r="51188" spans="1:1" x14ac:dyDescent="0.25">
      <c r="A51188" s="17"/>
    </row>
    <row r="51189" spans="1:1" x14ac:dyDescent="0.25">
      <c r="A51189" s="17"/>
    </row>
    <row r="51190" spans="1:1" x14ac:dyDescent="0.25">
      <c r="A51190" s="17"/>
    </row>
    <row r="51191" spans="1:1" x14ac:dyDescent="0.25">
      <c r="A51191" s="17"/>
    </row>
    <row r="51192" spans="1:1" x14ac:dyDescent="0.25">
      <c r="A51192" s="17"/>
    </row>
    <row r="51193" spans="1:1" x14ac:dyDescent="0.25">
      <c r="A51193" s="17"/>
    </row>
    <row r="51194" spans="1:1" x14ac:dyDescent="0.25">
      <c r="A51194" s="17"/>
    </row>
    <row r="51195" spans="1:1" x14ac:dyDescent="0.25">
      <c r="A51195" s="17"/>
    </row>
    <row r="51196" spans="1:1" x14ac:dyDescent="0.25">
      <c r="A51196" s="17"/>
    </row>
    <row r="51197" spans="1:1" x14ac:dyDescent="0.25">
      <c r="A51197" s="17"/>
    </row>
    <row r="51198" spans="1:1" x14ac:dyDescent="0.25">
      <c r="A51198" s="17"/>
    </row>
    <row r="51199" spans="1:1" x14ac:dyDescent="0.25">
      <c r="A51199" s="17"/>
    </row>
    <row r="51200" spans="1:1" x14ac:dyDescent="0.25">
      <c r="A51200" s="17"/>
    </row>
    <row r="51201" spans="1:1" x14ac:dyDescent="0.25">
      <c r="A51201" s="17"/>
    </row>
    <row r="51202" spans="1:1" x14ac:dyDescent="0.25">
      <c r="A51202" s="17"/>
    </row>
    <row r="51203" spans="1:1" x14ac:dyDescent="0.25">
      <c r="A51203" s="17"/>
    </row>
    <row r="51204" spans="1:1" x14ac:dyDescent="0.25">
      <c r="A51204" s="17"/>
    </row>
    <row r="51205" spans="1:1" x14ac:dyDescent="0.25">
      <c r="A51205" s="17"/>
    </row>
    <row r="51206" spans="1:1" x14ac:dyDescent="0.25">
      <c r="A51206" s="17"/>
    </row>
    <row r="51207" spans="1:1" x14ac:dyDescent="0.25">
      <c r="A51207" s="17"/>
    </row>
    <row r="51208" spans="1:1" x14ac:dyDescent="0.25">
      <c r="A51208" s="17"/>
    </row>
    <row r="51209" spans="1:1" x14ac:dyDescent="0.25">
      <c r="A51209" s="17"/>
    </row>
    <row r="51210" spans="1:1" x14ac:dyDescent="0.25">
      <c r="A51210" s="17"/>
    </row>
    <row r="51211" spans="1:1" x14ac:dyDescent="0.25">
      <c r="A51211" s="17"/>
    </row>
    <row r="51212" spans="1:1" x14ac:dyDescent="0.25">
      <c r="A51212" s="17"/>
    </row>
    <row r="51213" spans="1:1" x14ac:dyDescent="0.25">
      <c r="A51213" s="17"/>
    </row>
    <row r="51214" spans="1:1" x14ac:dyDescent="0.25">
      <c r="A51214" s="17"/>
    </row>
    <row r="51215" spans="1:1" x14ac:dyDescent="0.25">
      <c r="A51215" s="17"/>
    </row>
    <row r="51216" spans="1:1" x14ac:dyDescent="0.25">
      <c r="A51216" s="17"/>
    </row>
    <row r="51217" spans="1:1" x14ac:dyDescent="0.25">
      <c r="A51217" s="17"/>
    </row>
    <row r="51218" spans="1:1" x14ac:dyDescent="0.25">
      <c r="A51218" s="17"/>
    </row>
    <row r="51219" spans="1:1" x14ac:dyDescent="0.25">
      <c r="A51219" s="17"/>
    </row>
    <row r="51220" spans="1:1" x14ac:dyDescent="0.25">
      <c r="A51220" s="17"/>
    </row>
    <row r="51221" spans="1:1" x14ac:dyDescent="0.25">
      <c r="A51221" s="17"/>
    </row>
    <row r="51222" spans="1:1" x14ac:dyDescent="0.25">
      <c r="A51222" s="17"/>
    </row>
    <row r="51223" spans="1:1" x14ac:dyDescent="0.25">
      <c r="A51223" s="17"/>
    </row>
    <row r="51224" spans="1:1" x14ac:dyDescent="0.25">
      <c r="A51224" s="17"/>
    </row>
    <row r="51225" spans="1:1" x14ac:dyDescent="0.25">
      <c r="A51225" s="17"/>
    </row>
    <row r="51226" spans="1:1" x14ac:dyDescent="0.25">
      <c r="A51226" s="17"/>
    </row>
    <row r="51227" spans="1:1" x14ac:dyDescent="0.25">
      <c r="A51227" s="17"/>
    </row>
    <row r="51228" spans="1:1" x14ac:dyDescent="0.25">
      <c r="A51228" s="17"/>
    </row>
    <row r="51229" spans="1:1" x14ac:dyDescent="0.25">
      <c r="A51229" s="17"/>
    </row>
    <row r="51230" spans="1:1" x14ac:dyDescent="0.25">
      <c r="A51230" s="17"/>
    </row>
    <row r="51231" spans="1:1" x14ac:dyDescent="0.25">
      <c r="A51231" s="17"/>
    </row>
    <row r="51232" spans="1:1" x14ac:dyDescent="0.25">
      <c r="A51232" s="17"/>
    </row>
    <row r="51233" spans="1:1" x14ac:dyDescent="0.25">
      <c r="A51233" s="17"/>
    </row>
    <row r="51234" spans="1:1" x14ac:dyDescent="0.25">
      <c r="A51234" s="17"/>
    </row>
    <row r="51235" spans="1:1" x14ac:dyDescent="0.25">
      <c r="A51235" s="17"/>
    </row>
    <row r="51236" spans="1:1" x14ac:dyDescent="0.25">
      <c r="A51236" s="17"/>
    </row>
    <row r="51237" spans="1:1" x14ac:dyDescent="0.25">
      <c r="A51237" s="17"/>
    </row>
    <row r="51238" spans="1:1" x14ac:dyDescent="0.25">
      <c r="A51238" s="17"/>
    </row>
    <row r="51239" spans="1:1" x14ac:dyDescent="0.25">
      <c r="A51239" s="17"/>
    </row>
    <row r="51240" spans="1:1" x14ac:dyDescent="0.25">
      <c r="A51240" s="17"/>
    </row>
    <row r="51241" spans="1:1" x14ac:dyDescent="0.25">
      <c r="A51241" s="17"/>
    </row>
    <row r="51242" spans="1:1" x14ac:dyDescent="0.25">
      <c r="A51242" s="17"/>
    </row>
    <row r="51243" spans="1:1" x14ac:dyDescent="0.25">
      <c r="A51243" s="17"/>
    </row>
    <row r="51244" spans="1:1" x14ac:dyDescent="0.25">
      <c r="A51244" s="17"/>
    </row>
    <row r="51245" spans="1:1" x14ac:dyDescent="0.25">
      <c r="A51245" s="17"/>
    </row>
    <row r="51246" spans="1:1" x14ac:dyDescent="0.25">
      <c r="A51246" s="17"/>
    </row>
    <row r="51247" spans="1:1" x14ac:dyDescent="0.25">
      <c r="A51247" s="17"/>
    </row>
    <row r="51248" spans="1:1" x14ac:dyDescent="0.25">
      <c r="A51248" s="17"/>
    </row>
    <row r="51249" spans="1:1" x14ac:dyDescent="0.25">
      <c r="A51249" s="17"/>
    </row>
    <row r="51250" spans="1:1" x14ac:dyDescent="0.25">
      <c r="A51250" s="17"/>
    </row>
    <row r="51251" spans="1:1" x14ac:dyDescent="0.25">
      <c r="A51251" s="17"/>
    </row>
    <row r="51252" spans="1:1" x14ac:dyDescent="0.25">
      <c r="A51252" s="17"/>
    </row>
    <row r="51253" spans="1:1" x14ac:dyDescent="0.25">
      <c r="A51253" s="17"/>
    </row>
    <row r="51254" spans="1:1" x14ac:dyDescent="0.25">
      <c r="A51254" s="17"/>
    </row>
    <row r="51255" spans="1:1" x14ac:dyDescent="0.25">
      <c r="A51255" s="17"/>
    </row>
    <row r="51256" spans="1:1" x14ac:dyDescent="0.25">
      <c r="A51256" s="17"/>
    </row>
    <row r="51257" spans="1:1" x14ac:dyDescent="0.25">
      <c r="A51257" s="17"/>
    </row>
    <row r="51258" spans="1:1" x14ac:dyDescent="0.25">
      <c r="A51258" s="17"/>
    </row>
    <row r="51259" spans="1:1" x14ac:dyDescent="0.25">
      <c r="A51259" s="17"/>
    </row>
    <row r="51260" spans="1:1" x14ac:dyDescent="0.25">
      <c r="A51260" s="17"/>
    </row>
    <row r="51261" spans="1:1" x14ac:dyDescent="0.25">
      <c r="A51261" s="17"/>
    </row>
    <row r="51262" spans="1:1" x14ac:dyDescent="0.25">
      <c r="A51262" s="17"/>
    </row>
    <row r="51263" spans="1:1" x14ac:dyDescent="0.25">
      <c r="A51263" s="17"/>
    </row>
    <row r="51264" spans="1:1" x14ac:dyDescent="0.25">
      <c r="A51264" s="17"/>
    </row>
    <row r="51265" spans="1:1" x14ac:dyDescent="0.25">
      <c r="A51265" s="17"/>
    </row>
    <row r="51266" spans="1:1" x14ac:dyDescent="0.25">
      <c r="A51266" s="17"/>
    </row>
    <row r="51267" spans="1:1" x14ac:dyDescent="0.25">
      <c r="A51267" s="17"/>
    </row>
    <row r="51268" spans="1:1" x14ac:dyDescent="0.25">
      <c r="A51268" s="17"/>
    </row>
    <row r="51269" spans="1:1" x14ac:dyDescent="0.25">
      <c r="A51269" s="17"/>
    </row>
    <row r="51270" spans="1:1" x14ac:dyDescent="0.25">
      <c r="A51270" s="17"/>
    </row>
    <row r="51271" spans="1:1" x14ac:dyDescent="0.25">
      <c r="A51271" s="17"/>
    </row>
    <row r="51272" spans="1:1" x14ac:dyDescent="0.25">
      <c r="A51272" s="17"/>
    </row>
    <row r="51273" spans="1:1" x14ac:dyDescent="0.25">
      <c r="A51273" s="17"/>
    </row>
    <row r="51274" spans="1:1" x14ac:dyDescent="0.25">
      <c r="A51274" s="17"/>
    </row>
    <row r="51275" spans="1:1" x14ac:dyDescent="0.25">
      <c r="A51275" s="17"/>
    </row>
    <row r="51276" spans="1:1" x14ac:dyDescent="0.25">
      <c r="A51276" s="17"/>
    </row>
    <row r="51277" spans="1:1" x14ac:dyDescent="0.25">
      <c r="A51277" s="17"/>
    </row>
    <row r="51278" spans="1:1" x14ac:dyDescent="0.25">
      <c r="A51278" s="17"/>
    </row>
    <row r="51279" spans="1:1" x14ac:dyDescent="0.25">
      <c r="A51279" s="17"/>
    </row>
    <row r="51280" spans="1:1" x14ac:dyDescent="0.25">
      <c r="A51280" s="17"/>
    </row>
    <row r="51281" spans="1:1" x14ac:dyDescent="0.25">
      <c r="A51281" s="17"/>
    </row>
    <row r="51282" spans="1:1" x14ac:dyDescent="0.25">
      <c r="A51282" s="17"/>
    </row>
    <row r="51283" spans="1:1" x14ac:dyDescent="0.25">
      <c r="A51283" s="17"/>
    </row>
    <row r="51284" spans="1:1" x14ac:dyDescent="0.25">
      <c r="A51284" s="17"/>
    </row>
    <row r="51285" spans="1:1" x14ac:dyDescent="0.25">
      <c r="A51285" s="17"/>
    </row>
    <row r="51286" spans="1:1" x14ac:dyDescent="0.25">
      <c r="A51286" s="17"/>
    </row>
    <row r="51287" spans="1:1" x14ac:dyDescent="0.25">
      <c r="A51287" s="17"/>
    </row>
    <row r="51288" spans="1:1" x14ac:dyDescent="0.25">
      <c r="A51288" s="17"/>
    </row>
    <row r="51289" spans="1:1" x14ac:dyDescent="0.25">
      <c r="A51289" s="17"/>
    </row>
    <row r="51290" spans="1:1" x14ac:dyDescent="0.25">
      <c r="A51290" s="17"/>
    </row>
    <row r="51291" spans="1:1" x14ac:dyDescent="0.25">
      <c r="A51291" s="17"/>
    </row>
    <row r="51292" spans="1:1" x14ac:dyDescent="0.25">
      <c r="A51292" s="17"/>
    </row>
    <row r="51293" spans="1:1" x14ac:dyDescent="0.25">
      <c r="A51293" s="17"/>
    </row>
    <row r="51294" spans="1:1" x14ac:dyDescent="0.25">
      <c r="A51294" s="17"/>
    </row>
    <row r="51295" spans="1:1" x14ac:dyDescent="0.25">
      <c r="A51295" s="17"/>
    </row>
    <row r="51296" spans="1:1" x14ac:dyDescent="0.25">
      <c r="A51296" s="17"/>
    </row>
    <row r="51297" spans="1:1" x14ac:dyDescent="0.25">
      <c r="A51297" s="17"/>
    </row>
    <row r="51298" spans="1:1" x14ac:dyDescent="0.25">
      <c r="A51298" s="17"/>
    </row>
    <row r="51299" spans="1:1" x14ac:dyDescent="0.25">
      <c r="A51299" s="17"/>
    </row>
    <row r="51300" spans="1:1" x14ac:dyDescent="0.25">
      <c r="A51300" s="17"/>
    </row>
    <row r="51301" spans="1:1" x14ac:dyDescent="0.25">
      <c r="A51301" s="17"/>
    </row>
    <row r="51302" spans="1:1" x14ac:dyDescent="0.25">
      <c r="A51302" s="17"/>
    </row>
    <row r="51303" spans="1:1" x14ac:dyDescent="0.25">
      <c r="A51303" s="17"/>
    </row>
    <row r="51304" spans="1:1" x14ac:dyDescent="0.25">
      <c r="A51304" s="17"/>
    </row>
    <row r="51305" spans="1:1" x14ac:dyDescent="0.25">
      <c r="A51305" s="17"/>
    </row>
    <row r="51306" spans="1:1" x14ac:dyDescent="0.25">
      <c r="A51306" s="17"/>
    </row>
    <row r="51307" spans="1:1" x14ac:dyDescent="0.25">
      <c r="A51307" s="17"/>
    </row>
    <row r="51308" spans="1:1" x14ac:dyDescent="0.25">
      <c r="A51308" s="17"/>
    </row>
    <row r="51309" spans="1:1" x14ac:dyDescent="0.25">
      <c r="A51309" s="17"/>
    </row>
    <row r="51310" spans="1:1" x14ac:dyDescent="0.25">
      <c r="A51310" s="17"/>
    </row>
    <row r="51311" spans="1:1" x14ac:dyDescent="0.25">
      <c r="A51311" s="17"/>
    </row>
    <row r="51312" spans="1:1" x14ac:dyDescent="0.25">
      <c r="A51312" s="17"/>
    </row>
    <row r="51313" spans="1:1" x14ac:dyDescent="0.25">
      <c r="A51313" s="17"/>
    </row>
    <row r="51314" spans="1:1" x14ac:dyDescent="0.25">
      <c r="A51314" s="17"/>
    </row>
    <row r="51315" spans="1:1" x14ac:dyDescent="0.25">
      <c r="A51315" s="17"/>
    </row>
    <row r="51316" spans="1:1" x14ac:dyDescent="0.25">
      <c r="A51316" s="17"/>
    </row>
    <row r="51317" spans="1:1" x14ac:dyDescent="0.25">
      <c r="A51317" s="17"/>
    </row>
    <row r="51318" spans="1:1" x14ac:dyDescent="0.25">
      <c r="A51318" s="17"/>
    </row>
    <row r="51319" spans="1:1" x14ac:dyDescent="0.25">
      <c r="A51319" s="17"/>
    </row>
    <row r="51320" spans="1:1" x14ac:dyDescent="0.25">
      <c r="A51320" s="17"/>
    </row>
    <row r="51321" spans="1:1" x14ac:dyDescent="0.25">
      <c r="A51321" s="17"/>
    </row>
    <row r="51322" spans="1:1" x14ac:dyDescent="0.25">
      <c r="A51322" s="17"/>
    </row>
    <row r="51323" spans="1:1" x14ac:dyDescent="0.25">
      <c r="A51323" s="17"/>
    </row>
    <row r="51324" spans="1:1" x14ac:dyDescent="0.25">
      <c r="A51324" s="17"/>
    </row>
    <row r="51325" spans="1:1" x14ac:dyDescent="0.25">
      <c r="A51325" s="17"/>
    </row>
    <row r="51326" spans="1:1" x14ac:dyDescent="0.25">
      <c r="A51326" s="17"/>
    </row>
    <row r="51327" spans="1:1" x14ac:dyDescent="0.25">
      <c r="A51327" s="17"/>
    </row>
    <row r="51328" spans="1:1" x14ac:dyDescent="0.25">
      <c r="A51328" s="17"/>
    </row>
    <row r="51329" spans="1:1" x14ac:dyDescent="0.25">
      <c r="A51329" s="17"/>
    </row>
    <row r="51330" spans="1:1" x14ac:dyDescent="0.25">
      <c r="A51330" s="17"/>
    </row>
    <row r="51331" spans="1:1" x14ac:dyDescent="0.25">
      <c r="A51331" s="17"/>
    </row>
    <row r="51332" spans="1:1" x14ac:dyDescent="0.25">
      <c r="A51332" s="17"/>
    </row>
    <row r="51333" spans="1:1" x14ac:dyDescent="0.25">
      <c r="A51333" s="17"/>
    </row>
    <row r="51334" spans="1:1" x14ac:dyDescent="0.25">
      <c r="A51334" s="17"/>
    </row>
    <row r="51335" spans="1:1" x14ac:dyDescent="0.25">
      <c r="A51335" s="17"/>
    </row>
    <row r="51336" spans="1:1" x14ac:dyDescent="0.25">
      <c r="A51336" s="17"/>
    </row>
    <row r="51337" spans="1:1" x14ac:dyDescent="0.25">
      <c r="A51337" s="17"/>
    </row>
    <row r="51338" spans="1:1" x14ac:dyDescent="0.25">
      <c r="A51338" s="17"/>
    </row>
    <row r="51339" spans="1:1" x14ac:dyDescent="0.25">
      <c r="A51339" s="17"/>
    </row>
    <row r="51340" spans="1:1" x14ac:dyDescent="0.25">
      <c r="A51340" s="17"/>
    </row>
    <row r="51341" spans="1:1" x14ac:dyDescent="0.25">
      <c r="A51341" s="17"/>
    </row>
    <row r="51342" spans="1:1" x14ac:dyDescent="0.25">
      <c r="A51342" s="17"/>
    </row>
    <row r="51343" spans="1:1" x14ac:dyDescent="0.25">
      <c r="A51343" s="17"/>
    </row>
    <row r="51344" spans="1:1" x14ac:dyDescent="0.25">
      <c r="A51344" s="17"/>
    </row>
    <row r="51345" spans="1:1" x14ac:dyDescent="0.25">
      <c r="A51345" s="17"/>
    </row>
    <row r="51346" spans="1:1" x14ac:dyDescent="0.25">
      <c r="A51346" s="17"/>
    </row>
    <row r="51347" spans="1:1" x14ac:dyDescent="0.25">
      <c r="A51347" s="17"/>
    </row>
    <row r="51348" spans="1:1" x14ac:dyDescent="0.25">
      <c r="A51348" s="17"/>
    </row>
    <row r="51349" spans="1:1" x14ac:dyDescent="0.25">
      <c r="A51349" s="17"/>
    </row>
    <row r="51350" spans="1:1" x14ac:dyDescent="0.25">
      <c r="A51350" s="17"/>
    </row>
    <row r="51351" spans="1:1" x14ac:dyDescent="0.25">
      <c r="A51351" s="17"/>
    </row>
    <row r="51352" spans="1:1" x14ac:dyDescent="0.25">
      <c r="A51352" s="17"/>
    </row>
    <row r="51353" spans="1:1" x14ac:dyDescent="0.25">
      <c r="A51353" s="17"/>
    </row>
    <row r="51354" spans="1:1" x14ac:dyDescent="0.25">
      <c r="A51354" s="17"/>
    </row>
    <row r="51355" spans="1:1" x14ac:dyDescent="0.25">
      <c r="A51355" s="17"/>
    </row>
    <row r="51356" spans="1:1" x14ac:dyDescent="0.25">
      <c r="A51356" s="17"/>
    </row>
    <row r="51357" spans="1:1" x14ac:dyDescent="0.25">
      <c r="A51357" s="17"/>
    </row>
    <row r="51358" spans="1:1" x14ac:dyDescent="0.25">
      <c r="A51358" s="17"/>
    </row>
    <row r="51359" spans="1:1" x14ac:dyDescent="0.25">
      <c r="A51359" s="17"/>
    </row>
    <row r="51360" spans="1:1" x14ac:dyDescent="0.25">
      <c r="A51360" s="17"/>
    </row>
    <row r="51361" spans="1:1" x14ac:dyDescent="0.25">
      <c r="A51361" s="17"/>
    </row>
    <row r="51362" spans="1:1" x14ac:dyDescent="0.25">
      <c r="A51362" s="17"/>
    </row>
    <row r="51363" spans="1:1" x14ac:dyDescent="0.25">
      <c r="A51363" s="17"/>
    </row>
    <row r="51364" spans="1:1" x14ac:dyDescent="0.25">
      <c r="A51364" s="17"/>
    </row>
    <row r="51365" spans="1:1" x14ac:dyDescent="0.25">
      <c r="A51365" s="17"/>
    </row>
    <row r="51366" spans="1:1" x14ac:dyDescent="0.25">
      <c r="A51366" s="17"/>
    </row>
    <row r="51367" spans="1:1" x14ac:dyDescent="0.25">
      <c r="A51367" s="17"/>
    </row>
    <row r="51368" spans="1:1" x14ac:dyDescent="0.25">
      <c r="A51368" s="17"/>
    </row>
    <row r="51369" spans="1:1" x14ac:dyDescent="0.25">
      <c r="A51369" s="17"/>
    </row>
    <row r="51370" spans="1:1" x14ac:dyDescent="0.25">
      <c r="A51370" s="17"/>
    </row>
    <row r="51371" spans="1:1" x14ac:dyDescent="0.25">
      <c r="A51371" s="17"/>
    </row>
    <row r="51372" spans="1:1" x14ac:dyDescent="0.25">
      <c r="A51372" s="17"/>
    </row>
    <row r="51373" spans="1:1" x14ac:dyDescent="0.25">
      <c r="A51373" s="17"/>
    </row>
    <row r="51374" spans="1:1" x14ac:dyDescent="0.25">
      <c r="A51374" s="17"/>
    </row>
    <row r="51375" spans="1:1" x14ac:dyDescent="0.25">
      <c r="A51375" s="17"/>
    </row>
    <row r="51376" spans="1:1" x14ac:dyDescent="0.25">
      <c r="A51376" s="17"/>
    </row>
    <row r="51377" spans="1:1" x14ac:dyDescent="0.25">
      <c r="A51377" s="17"/>
    </row>
    <row r="51378" spans="1:1" x14ac:dyDescent="0.25">
      <c r="A51378" s="17"/>
    </row>
    <row r="51379" spans="1:1" x14ac:dyDescent="0.25">
      <c r="A51379" s="17"/>
    </row>
    <row r="51380" spans="1:1" x14ac:dyDescent="0.25">
      <c r="A51380" s="17"/>
    </row>
    <row r="51381" spans="1:1" x14ac:dyDescent="0.25">
      <c r="A51381" s="17"/>
    </row>
    <row r="51382" spans="1:1" x14ac:dyDescent="0.25">
      <c r="A51382" s="17"/>
    </row>
    <row r="51383" spans="1:1" x14ac:dyDescent="0.25">
      <c r="A51383" s="17"/>
    </row>
    <row r="51384" spans="1:1" x14ac:dyDescent="0.25">
      <c r="A51384" s="17"/>
    </row>
    <row r="51385" spans="1:1" x14ac:dyDescent="0.25">
      <c r="A51385" s="17"/>
    </row>
    <row r="51386" spans="1:1" x14ac:dyDescent="0.25">
      <c r="A51386" s="17"/>
    </row>
    <row r="51387" spans="1:1" x14ac:dyDescent="0.25">
      <c r="A51387" s="17"/>
    </row>
    <row r="51388" spans="1:1" x14ac:dyDescent="0.25">
      <c r="A51388" s="17"/>
    </row>
    <row r="51389" spans="1:1" x14ac:dyDescent="0.25">
      <c r="A51389" s="17"/>
    </row>
    <row r="51390" spans="1:1" x14ac:dyDescent="0.25">
      <c r="A51390" s="17"/>
    </row>
    <row r="51391" spans="1:1" x14ac:dyDescent="0.25">
      <c r="A51391" s="17"/>
    </row>
    <row r="51392" spans="1:1" x14ac:dyDescent="0.25">
      <c r="A51392" s="17"/>
    </row>
    <row r="51393" spans="1:1" x14ac:dyDescent="0.25">
      <c r="A51393" s="17"/>
    </row>
    <row r="51394" spans="1:1" x14ac:dyDescent="0.25">
      <c r="A51394" s="17"/>
    </row>
    <row r="51395" spans="1:1" x14ac:dyDescent="0.25">
      <c r="A51395" s="17"/>
    </row>
    <row r="51396" spans="1:1" x14ac:dyDescent="0.25">
      <c r="A51396" s="17"/>
    </row>
    <row r="51397" spans="1:1" x14ac:dyDescent="0.25">
      <c r="A51397" s="17"/>
    </row>
    <row r="51398" spans="1:1" x14ac:dyDescent="0.25">
      <c r="A51398" s="17"/>
    </row>
    <row r="51399" spans="1:1" x14ac:dyDescent="0.25">
      <c r="A51399" s="17"/>
    </row>
    <row r="51400" spans="1:1" x14ac:dyDescent="0.25">
      <c r="A51400" s="17"/>
    </row>
    <row r="51401" spans="1:1" x14ac:dyDescent="0.25">
      <c r="A51401" s="17"/>
    </row>
    <row r="51402" spans="1:1" x14ac:dyDescent="0.25">
      <c r="A51402" s="17"/>
    </row>
    <row r="51403" spans="1:1" x14ac:dyDescent="0.25">
      <c r="A51403" s="17"/>
    </row>
    <row r="51404" spans="1:1" x14ac:dyDescent="0.25">
      <c r="A51404" s="17"/>
    </row>
    <row r="51405" spans="1:1" x14ac:dyDescent="0.25">
      <c r="A51405" s="17"/>
    </row>
    <row r="51406" spans="1:1" x14ac:dyDescent="0.25">
      <c r="A51406" s="17"/>
    </row>
    <row r="51407" spans="1:1" x14ac:dyDescent="0.25">
      <c r="A51407" s="17"/>
    </row>
    <row r="51408" spans="1:1" x14ac:dyDescent="0.25">
      <c r="A51408" s="17"/>
    </row>
    <row r="51409" spans="1:1" x14ac:dyDescent="0.25">
      <c r="A51409" s="17"/>
    </row>
    <row r="51410" spans="1:1" x14ac:dyDescent="0.25">
      <c r="A51410" s="17"/>
    </row>
    <row r="51411" spans="1:1" x14ac:dyDescent="0.25">
      <c r="A51411" s="17"/>
    </row>
    <row r="51412" spans="1:1" x14ac:dyDescent="0.25">
      <c r="A51412" s="17"/>
    </row>
    <row r="51413" spans="1:1" x14ac:dyDescent="0.25">
      <c r="A51413" s="17"/>
    </row>
    <row r="51414" spans="1:1" x14ac:dyDescent="0.25">
      <c r="A51414" s="17"/>
    </row>
    <row r="51415" spans="1:1" x14ac:dyDescent="0.25">
      <c r="A51415" s="17"/>
    </row>
    <row r="51416" spans="1:1" x14ac:dyDescent="0.25">
      <c r="A51416" s="17"/>
    </row>
    <row r="51417" spans="1:1" x14ac:dyDescent="0.25">
      <c r="A51417" s="17"/>
    </row>
    <row r="51418" spans="1:1" x14ac:dyDescent="0.25">
      <c r="A51418" s="17"/>
    </row>
    <row r="51419" spans="1:1" x14ac:dyDescent="0.25">
      <c r="A51419" s="17"/>
    </row>
    <row r="51420" spans="1:1" x14ac:dyDescent="0.25">
      <c r="A51420" s="17"/>
    </row>
    <row r="51421" spans="1:1" x14ac:dyDescent="0.25">
      <c r="A51421" s="17"/>
    </row>
    <row r="51422" spans="1:1" x14ac:dyDescent="0.25">
      <c r="A51422" s="17"/>
    </row>
    <row r="51423" spans="1:1" x14ac:dyDescent="0.25">
      <c r="A51423" s="17"/>
    </row>
    <row r="51424" spans="1:1" x14ac:dyDescent="0.25">
      <c r="A51424" s="17"/>
    </row>
    <row r="51425" spans="1:1" x14ac:dyDescent="0.25">
      <c r="A51425" s="17"/>
    </row>
    <row r="51426" spans="1:1" x14ac:dyDescent="0.25">
      <c r="A51426" s="17"/>
    </row>
    <row r="51427" spans="1:1" x14ac:dyDescent="0.25">
      <c r="A51427" s="17"/>
    </row>
    <row r="51428" spans="1:1" x14ac:dyDescent="0.25">
      <c r="A51428" s="17"/>
    </row>
    <row r="51429" spans="1:1" x14ac:dyDescent="0.25">
      <c r="A51429" s="17"/>
    </row>
    <row r="51430" spans="1:1" x14ac:dyDescent="0.25">
      <c r="A51430" s="17"/>
    </row>
    <row r="51431" spans="1:1" x14ac:dyDescent="0.25">
      <c r="A51431" s="17"/>
    </row>
    <row r="51432" spans="1:1" x14ac:dyDescent="0.25">
      <c r="A51432" s="17"/>
    </row>
    <row r="51433" spans="1:1" x14ac:dyDescent="0.25">
      <c r="A51433" s="17"/>
    </row>
    <row r="51434" spans="1:1" x14ac:dyDescent="0.25">
      <c r="A51434" s="17"/>
    </row>
    <row r="51435" spans="1:1" x14ac:dyDescent="0.25">
      <c r="A51435" s="17"/>
    </row>
    <row r="51436" spans="1:1" x14ac:dyDescent="0.25">
      <c r="A51436" s="17"/>
    </row>
    <row r="51437" spans="1:1" x14ac:dyDescent="0.25">
      <c r="A51437" s="17"/>
    </row>
    <row r="51438" spans="1:1" x14ac:dyDescent="0.25">
      <c r="A51438" s="17"/>
    </row>
    <row r="51439" spans="1:1" x14ac:dyDescent="0.25">
      <c r="A51439" s="17"/>
    </row>
    <row r="51440" spans="1:1" x14ac:dyDescent="0.25">
      <c r="A51440" s="17"/>
    </row>
    <row r="51441" spans="1:1" x14ac:dyDescent="0.25">
      <c r="A51441" s="17"/>
    </row>
    <row r="51442" spans="1:1" x14ac:dyDescent="0.25">
      <c r="A51442" s="17"/>
    </row>
    <row r="51443" spans="1:1" x14ac:dyDescent="0.25">
      <c r="A51443" s="17"/>
    </row>
    <row r="51444" spans="1:1" x14ac:dyDescent="0.25">
      <c r="A51444" s="17"/>
    </row>
    <row r="51445" spans="1:1" x14ac:dyDescent="0.25">
      <c r="A51445" s="17"/>
    </row>
    <row r="51446" spans="1:1" x14ac:dyDescent="0.25">
      <c r="A51446" s="17"/>
    </row>
    <row r="51447" spans="1:1" x14ac:dyDescent="0.25">
      <c r="A51447" s="17"/>
    </row>
    <row r="51448" spans="1:1" x14ac:dyDescent="0.25">
      <c r="A51448" s="17"/>
    </row>
    <row r="51449" spans="1:1" x14ac:dyDescent="0.25">
      <c r="A51449" s="17"/>
    </row>
    <row r="51450" spans="1:1" x14ac:dyDescent="0.25">
      <c r="A51450" s="17"/>
    </row>
    <row r="51451" spans="1:1" x14ac:dyDescent="0.25">
      <c r="A51451" s="17"/>
    </row>
    <row r="51452" spans="1:1" x14ac:dyDescent="0.25">
      <c r="A51452" s="17"/>
    </row>
    <row r="51453" spans="1:1" x14ac:dyDescent="0.25">
      <c r="A51453" s="17"/>
    </row>
    <row r="51454" spans="1:1" x14ac:dyDescent="0.25">
      <c r="A51454" s="17"/>
    </row>
    <row r="51455" spans="1:1" x14ac:dyDescent="0.25">
      <c r="A51455" s="17"/>
    </row>
    <row r="51456" spans="1:1" x14ac:dyDescent="0.25">
      <c r="A51456" s="17"/>
    </row>
    <row r="51457" spans="1:1" x14ac:dyDescent="0.25">
      <c r="A51457" s="17"/>
    </row>
    <row r="51458" spans="1:1" x14ac:dyDescent="0.25">
      <c r="A51458" s="17"/>
    </row>
    <row r="51459" spans="1:1" x14ac:dyDescent="0.25">
      <c r="A51459" s="17"/>
    </row>
    <row r="51460" spans="1:1" x14ac:dyDescent="0.25">
      <c r="A51460" s="17"/>
    </row>
    <row r="51461" spans="1:1" x14ac:dyDescent="0.25">
      <c r="A51461" s="17"/>
    </row>
    <row r="51462" spans="1:1" x14ac:dyDescent="0.25">
      <c r="A51462" s="17"/>
    </row>
    <row r="51463" spans="1:1" x14ac:dyDescent="0.25">
      <c r="A51463" s="17"/>
    </row>
    <row r="51464" spans="1:1" x14ac:dyDescent="0.25">
      <c r="A51464" s="17"/>
    </row>
    <row r="51465" spans="1:1" x14ac:dyDescent="0.25">
      <c r="A51465" s="17"/>
    </row>
    <row r="51466" spans="1:1" x14ac:dyDescent="0.25">
      <c r="A51466" s="17"/>
    </row>
    <row r="51467" spans="1:1" x14ac:dyDescent="0.25">
      <c r="A51467" s="17"/>
    </row>
    <row r="51468" spans="1:1" x14ac:dyDescent="0.25">
      <c r="A51468" s="17"/>
    </row>
    <row r="51469" spans="1:1" x14ac:dyDescent="0.25">
      <c r="A51469" s="17"/>
    </row>
    <row r="51470" spans="1:1" x14ac:dyDescent="0.25">
      <c r="A51470" s="17"/>
    </row>
    <row r="51471" spans="1:1" x14ac:dyDescent="0.25">
      <c r="A51471" s="17"/>
    </row>
    <row r="51472" spans="1:1" x14ac:dyDescent="0.25">
      <c r="A51472" s="17"/>
    </row>
    <row r="51473" spans="1:1" x14ac:dyDescent="0.25">
      <c r="A51473" s="17"/>
    </row>
    <row r="51474" spans="1:1" x14ac:dyDescent="0.25">
      <c r="A51474" s="17"/>
    </row>
    <row r="51475" spans="1:1" x14ac:dyDescent="0.25">
      <c r="A51475" s="17"/>
    </row>
    <row r="51476" spans="1:1" x14ac:dyDescent="0.25">
      <c r="A51476" s="17"/>
    </row>
    <row r="51477" spans="1:1" x14ac:dyDescent="0.25">
      <c r="A51477" s="17"/>
    </row>
    <row r="51478" spans="1:1" x14ac:dyDescent="0.25">
      <c r="A51478" s="17"/>
    </row>
    <row r="51479" spans="1:1" x14ac:dyDescent="0.25">
      <c r="A51479" s="17"/>
    </row>
    <row r="51480" spans="1:1" x14ac:dyDescent="0.25">
      <c r="A51480" s="17"/>
    </row>
    <row r="51481" spans="1:1" x14ac:dyDescent="0.25">
      <c r="A51481" s="17"/>
    </row>
    <row r="51482" spans="1:1" x14ac:dyDescent="0.25">
      <c r="A51482" s="17"/>
    </row>
    <row r="51483" spans="1:1" x14ac:dyDescent="0.25">
      <c r="A51483" s="17"/>
    </row>
    <row r="51484" spans="1:1" x14ac:dyDescent="0.25">
      <c r="A51484" s="17"/>
    </row>
    <row r="51485" spans="1:1" x14ac:dyDescent="0.25">
      <c r="A51485" s="17"/>
    </row>
    <row r="51486" spans="1:1" x14ac:dyDescent="0.25">
      <c r="A51486" s="17"/>
    </row>
    <row r="51487" spans="1:1" x14ac:dyDescent="0.25">
      <c r="A51487" s="17"/>
    </row>
    <row r="51488" spans="1:1" x14ac:dyDescent="0.25">
      <c r="A51488" s="17"/>
    </row>
    <row r="51489" spans="1:1" x14ac:dyDescent="0.25">
      <c r="A51489" s="17"/>
    </row>
    <row r="51490" spans="1:1" x14ac:dyDescent="0.25">
      <c r="A51490" s="17"/>
    </row>
    <row r="51491" spans="1:1" x14ac:dyDescent="0.25">
      <c r="A51491" s="17"/>
    </row>
    <row r="51492" spans="1:1" x14ac:dyDescent="0.25">
      <c r="A51492" s="17"/>
    </row>
    <row r="51493" spans="1:1" x14ac:dyDescent="0.25">
      <c r="A51493" s="17"/>
    </row>
    <row r="51494" spans="1:1" x14ac:dyDescent="0.25">
      <c r="A51494" s="17"/>
    </row>
    <row r="51495" spans="1:1" x14ac:dyDescent="0.25">
      <c r="A51495" s="17"/>
    </row>
    <row r="51496" spans="1:1" x14ac:dyDescent="0.25">
      <c r="A51496" s="17"/>
    </row>
    <row r="51497" spans="1:1" x14ac:dyDescent="0.25">
      <c r="A51497" s="17"/>
    </row>
    <row r="51498" spans="1:1" x14ac:dyDescent="0.25">
      <c r="A51498" s="17"/>
    </row>
    <row r="51499" spans="1:1" x14ac:dyDescent="0.25">
      <c r="A51499" s="17"/>
    </row>
    <row r="51500" spans="1:1" x14ac:dyDescent="0.25">
      <c r="A51500" s="17"/>
    </row>
    <row r="51501" spans="1:1" x14ac:dyDescent="0.25">
      <c r="A51501" s="17"/>
    </row>
    <row r="51502" spans="1:1" x14ac:dyDescent="0.25">
      <c r="A51502" s="17"/>
    </row>
    <row r="51503" spans="1:1" x14ac:dyDescent="0.25">
      <c r="A51503" s="17"/>
    </row>
    <row r="51504" spans="1:1" x14ac:dyDescent="0.25">
      <c r="A51504" s="17"/>
    </row>
    <row r="51505" spans="1:1" x14ac:dyDescent="0.25">
      <c r="A51505" s="17"/>
    </row>
    <row r="51506" spans="1:1" x14ac:dyDescent="0.25">
      <c r="A51506" s="17"/>
    </row>
    <row r="51507" spans="1:1" x14ac:dyDescent="0.25">
      <c r="A51507" s="17"/>
    </row>
    <row r="51508" spans="1:1" x14ac:dyDescent="0.25">
      <c r="A51508" s="17"/>
    </row>
    <row r="51509" spans="1:1" x14ac:dyDescent="0.25">
      <c r="A51509" s="17"/>
    </row>
    <row r="51510" spans="1:1" x14ac:dyDescent="0.25">
      <c r="A51510" s="17"/>
    </row>
    <row r="51511" spans="1:1" x14ac:dyDescent="0.25">
      <c r="A51511" s="17"/>
    </row>
    <row r="51512" spans="1:1" x14ac:dyDescent="0.25">
      <c r="A51512" s="17"/>
    </row>
    <row r="51513" spans="1:1" x14ac:dyDescent="0.25">
      <c r="A51513" s="17"/>
    </row>
    <row r="51514" spans="1:1" x14ac:dyDescent="0.25">
      <c r="A51514" s="17"/>
    </row>
    <row r="51515" spans="1:1" x14ac:dyDescent="0.25">
      <c r="A51515" s="17"/>
    </row>
    <row r="51516" spans="1:1" x14ac:dyDescent="0.25">
      <c r="A51516" s="17"/>
    </row>
    <row r="51517" spans="1:1" x14ac:dyDescent="0.25">
      <c r="A51517" s="17"/>
    </row>
    <row r="51518" spans="1:1" x14ac:dyDescent="0.25">
      <c r="A51518" s="17"/>
    </row>
    <row r="51519" spans="1:1" x14ac:dyDescent="0.25">
      <c r="A51519" s="17"/>
    </row>
    <row r="51520" spans="1:1" x14ac:dyDescent="0.25">
      <c r="A51520" s="17"/>
    </row>
    <row r="51521" spans="1:1" x14ac:dyDescent="0.25">
      <c r="A51521" s="17"/>
    </row>
    <row r="51522" spans="1:1" x14ac:dyDescent="0.25">
      <c r="A51522" s="17"/>
    </row>
    <row r="51523" spans="1:1" x14ac:dyDescent="0.25">
      <c r="A51523" s="17"/>
    </row>
    <row r="51524" spans="1:1" x14ac:dyDescent="0.25">
      <c r="A51524" s="17"/>
    </row>
    <row r="51525" spans="1:1" x14ac:dyDescent="0.25">
      <c r="A51525" s="17"/>
    </row>
    <row r="51526" spans="1:1" x14ac:dyDescent="0.25">
      <c r="A51526" s="17"/>
    </row>
    <row r="51527" spans="1:1" x14ac:dyDescent="0.25">
      <c r="A51527" s="17"/>
    </row>
    <row r="51528" spans="1:1" x14ac:dyDescent="0.25">
      <c r="A51528" s="17"/>
    </row>
    <row r="51529" spans="1:1" x14ac:dyDescent="0.25">
      <c r="A51529" s="17"/>
    </row>
    <row r="51530" spans="1:1" x14ac:dyDescent="0.25">
      <c r="A51530" s="17"/>
    </row>
    <row r="51531" spans="1:1" x14ac:dyDescent="0.25">
      <c r="A51531" s="17"/>
    </row>
    <row r="51532" spans="1:1" x14ac:dyDescent="0.25">
      <c r="A51532" s="17"/>
    </row>
    <row r="51533" spans="1:1" x14ac:dyDescent="0.25">
      <c r="A51533" s="17"/>
    </row>
    <row r="51534" spans="1:1" x14ac:dyDescent="0.25">
      <c r="A51534" s="17"/>
    </row>
    <row r="51535" spans="1:1" x14ac:dyDescent="0.25">
      <c r="A51535" s="17"/>
    </row>
    <row r="51536" spans="1:1" x14ac:dyDescent="0.25">
      <c r="A51536" s="17"/>
    </row>
    <row r="51537" spans="1:1" x14ac:dyDescent="0.25">
      <c r="A51537" s="17"/>
    </row>
    <row r="51538" spans="1:1" x14ac:dyDescent="0.25">
      <c r="A51538" s="17"/>
    </row>
    <row r="51539" spans="1:1" x14ac:dyDescent="0.25">
      <c r="A51539" s="17"/>
    </row>
    <row r="51540" spans="1:1" x14ac:dyDescent="0.25">
      <c r="A51540" s="17"/>
    </row>
    <row r="51541" spans="1:1" x14ac:dyDescent="0.25">
      <c r="A51541" s="17"/>
    </row>
    <row r="51542" spans="1:1" x14ac:dyDescent="0.25">
      <c r="A51542" s="17"/>
    </row>
    <row r="51543" spans="1:1" x14ac:dyDescent="0.25">
      <c r="A51543" s="17"/>
    </row>
    <row r="51544" spans="1:1" x14ac:dyDescent="0.25">
      <c r="A51544" s="17"/>
    </row>
    <row r="51545" spans="1:1" x14ac:dyDescent="0.25">
      <c r="A51545" s="17"/>
    </row>
    <row r="51546" spans="1:1" x14ac:dyDescent="0.25">
      <c r="A51546" s="17"/>
    </row>
    <row r="51547" spans="1:1" x14ac:dyDescent="0.25">
      <c r="A51547" s="17"/>
    </row>
    <row r="51548" spans="1:1" x14ac:dyDescent="0.25">
      <c r="A51548" s="17"/>
    </row>
    <row r="51549" spans="1:1" x14ac:dyDescent="0.25">
      <c r="A51549" s="17"/>
    </row>
    <row r="51550" spans="1:1" x14ac:dyDescent="0.25">
      <c r="A51550" s="17"/>
    </row>
    <row r="51551" spans="1:1" x14ac:dyDescent="0.25">
      <c r="A51551" s="17"/>
    </row>
    <row r="51552" spans="1:1" x14ac:dyDescent="0.25">
      <c r="A51552" s="17"/>
    </row>
    <row r="51553" spans="1:1" x14ac:dyDescent="0.25">
      <c r="A51553" s="17"/>
    </row>
    <row r="51554" spans="1:1" x14ac:dyDescent="0.25">
      <c r="A51554" s="17"/>
    </row>
    <row r="51555" spans="1:1" x14ac:dyDescent="0.25">
      <c r="A51555" s="17"/>
    </row>
    <row r="51556" spans="1:1" x14ac:dyDescent="0.25">
      <c r="A51556" s="17"/>
    </row>
    <row r="51557" spans="1:1" x14ac:dyDescent="0.25">
      <c r="A51557" s="17"/>
    </row>
    <row r="51558" spans="1:1" x14ac:dyDescent="0.25">
      <c r="A51558" s="17"/>
    </row>
    <row r="51559" spans="1:1" x14ac:dyDescent="0.25">
      <c r="A51559" s="17"/>
    </row>
    <row r="51560" spans="1:1" x14ac:dyDescent="0.25">
      <c r="A51560" s="17"/>
    </row>
    <row r="51561" spans="1:1" x14ac:dyDescent="0.25">
      <c r="A51561" s="17"/>
    </row>
    <row r="51562" spans="1:1" x14ac:dyDescent="0.25">
      <c r="A51562" s="17"/>
    </row>
    <row r="51563" spans="1:1" x14ac:dyDescent="0.25">
      <c r="A51563" s="17"/>
    </row>
    <row r="51564" spans="1:1" x14ac:dyDescent="0.25">
      <c r="A51564" s="17"/>
    </row>
    <row r="51565" spans="1:1" x14ac:dyDescent="0.25">
      <c r="A51565" s="17"/>
    </row>
    <row r="51566" spans="1:1" x14ac:dyDescent="0.25">
      <c r="A51566" s="17"/>
    </row>
    <row r="51567" spans="1:1" x14ac:dyDescent="0.25">
      <c r="A51567" s="17"/>
    </row>
    <row r="51568" spans="1:1" x14ac:dyDescent="0.25">
      <c r="A51568" s="17"/>
    </row>
    <row r="51569" spans="1:1" x14ac:dyDescent="0.25">
      <c r="A51569" s="17"/>
    </row>
    <row r="51570" spans="1:1" x14ac:dyDescent="0.25">
      <c r="A51570" s="17"/>
    </row>
    <row r="51571" spans="1:1" x14ac:dyDescent="0.25">
      <c r="A51571" s="17"/>
    </row>
    <row r="51572" spans="1:1" x14ac:dyDescent="0.25">
      <c r="A51572" s="17"/>
    </row>
    <row r="51573" spans="1:1" x14ac:dyDescent="0.25">
      <c r="A51573" s="17"/>
    </row>
    <row r="51574" spans="1:1" x14ac:dyDescent="0.25">
      <c r="A51574" s="17"/>
    </row>
    <row r="51575" spans="1:1" x14ac:dyDescent="0.25">
      <c r="A51575" s="17"/>
    </row>
    <row r="51576" spans="1:1" x14ac:dyDescent="0.25">
      <c r="A51576" s="17"/>
    </row>
    <row r="51577" spans="1:1" x14ac:dyDescent="0.25">
      <c r="A51577" s="17"/>
    </row>
    <row r="51578" spans="1:1" x14ac:dyDescent="0.25">
      <c r="A51578" s="17"/>
    </row>
    <row r="51579" spans="1:1" x14ac:dyDescent="0.25">
      <c r="A51579" s="17"/>
    </row>
    <row r="51580" spans="1:1" x14ac:dyDescent="0.25">
      <c r="A51580" s="17"/>
    </row>
    <row r="51581" spans="1:1" x14ac:dyDescent="0.25">
      <c r="A51581" s="17"/>
    </row>
    <row r="51582" spans="1:1" x14ac:dyDescent="0.25">
      <c r="A51582" s="17"/>
    </row>
    <row r="51583" spans="1:1" x14ac:dyDescent="0.25">
      <c r="A51583" s="17"/>
    </row>
    <row r="51584" spans="1:1" x14ac:dyDescent="0.25">
      <c r="A51584" s="17"/>
    </row>
    <row r="51585" spans="1:1" x14ac:dyDescent="0.25">
      <c r="A51585" s="17"/>
    </row>
    <row r="51586" spans="1:1" x14ac:dyDescent="0.25">
      <c r="A51586" s="17"/>
    </row>
    <row r="51587" spans="1:1" x14ac:dyDescent="0.25">
      <c r="A51587" s="17"/>
    </row>
    <row r="51588" spans="1:1" x14ac:dyDescent="0.25">
      <c r="A51588" s="17"/>
    </row>
    <row r="51589" spans="1:1" x14ac:dyDescent="0.25">
      <c r="A51589" s="17"/>
    </row>
    <row r="51590" spans="1:1" x14ac:dyDescent="0.25">
      <c r="A51590" s="17"/>
    </row>
    <row r="51591" spans="1:1" x14ac:dyDescent="0.25">
      <c r="A51591" s="17"/>
    </row>
    <row r="51592" spans="1:1" x14ac:dyDescent="0.25">
      <c r="A51592" s="17"/>
    </row>
    <row r="51593" spans="1:1" x14ac:dyDescent="0.25">
      <c r="A51593" s="17"/>
    </row>
    <row r="51594" spans="1:1" x14ac:dyDescent="0.25">
      <c r="A51594" s="17"/>
    </row>
    <row r="51595" spans="1:1" x14ac:dyDescent="0.25">
      <c r="A51595" s="17"/>
    </row>
    <row r="51596" spans="1:1" x14ac:dyDescent="0.25">
      <c r="A51596" s="17"/>
    </row>
    <row r="51597" spans="1:1" x14ac:dyDescent="0.25">
      <c r="A51597" s="17"/>
    </row>
    <row r="51598" spans="1:1" x14ac:dyDescent="0.25">
      <c r="A51598" s="17"/>
    </row>
    <row r="51599" spans="1:1" x14ac:dyDescent="0.25">
      <c r="A51599" s="17"/>
    </row>
    <row r="51600" spans="1:1" x14ac:dyDescent="0.25">
      <c r="A51600" s="17"/>
    </row>
    <row r="51601" spans="1:1" x14ac:dyDescent="0.25">
      <c r="A51601" s="17"/>
    </row>
    <row r="51602" spans="1:1" x14ac:dyDescent="0.25">
      <c r="A51602" s="17"/>
    </row>
    <row r="51603" spans="1:1" x14ac:dyDescent="0.25">
      <c r="A51603" s="17"/>
    </row>
    <row r="51604" spans="1:1" x14ac:dyDescent="0.25">
      <c r="A51604" s="17"/>
    </row>
    <row r="51605" spans="1:1" x14ac:dyDescent="0.25">
      <c r="A51605" s="17"/>
    </row>
    <row r="51606" spans="1:1" x14ac:dyDescent="0.25">
      <c r="A51606" s="17"/>
    </row>
    <row r="51607" spans="1:1" x14ac:dyDescent="0.25">
      <c r="A51607" s="17"/>
    </row>
    <row r="51608" spans="1:1" x14ac:dyDescent="0.25">
      <c r="A51608" s="17"/>
    </row>
    <row r="51609" spans="1:1" x14ac:dyDescent="0.25">
      <c r="A51609" s="17"/>
    </row>
    <row r="51610" spans="1:1" x14ac:dyDescent="0.25">
      <c r="A51610" s="17"/>
    </row>
    <row r="51611" spans="1:1" x14ac:dyDescent="0.25">
      <c r="A51611" s="17"/>
    </row>
    <row r="51612" spans="1:1" x14ac:dyDescent="0.25">
      <c r="A51612" s="17"/>
    </row>
    <row r="51613" spans="1:1" x14ac:dyDescent="0.25">
      <c r="A51613" s="17"/>
    </row>
    <row r="51614" spans="1:1" x14ac:dyDescent="0.25">
      <c r="A51614" s="17"/>
    </row>
    <row r="51615" spans="1:1" x14ac:dyDescent="0.25">
      <c r="A51615" s="17"/>
    </row>
    <row r="51616" spans="1:1" x14ac:dyDescent="0.25">
      <c r="A51616" s="17"/>
    </row>
    <row r="51617" spans="1:1" x14ac:dyDescent="0.25">
      <c r="A51617" s="17"/>
    </row>
    <row r="51618" spans="1:1" x14ac:dyDescent="0.25">
      <c r="A51618" s="17"/>
    </row>
    <row r="51619" spans="1:1" x14ac:dyDescent="0.25">
      <c r="A51619" s="17"/>
    </row>
    <row r="51620" spans="1:1" x14ac:dyDescent="0.25">
      <c r="A51620" s="17"/>
    </row>
    <row r="51621" spans="1:1" x14ac:dyDescent="0.25">
      <c r="A51621" s="17"/>
    </row>
    <row r="51622" spans="1:1" x14ac:dyDescent="0.25">
      <c r="A51622" s="17"/>
    </row>
    <row r="51623" spans="1:1" x14ac:dyDescent="0.25">
      <c r="A51623" s="17"/>
    </row>
    <row r="51624" spans="1:1" x14ac:dyDescent="0.25">
      <c r="A51624" s="17"/>
    </row>
    <row r="51625" spans="1:1" x14ac:dyDescent="0.25">
      <c r="A51625" s="17"/>
    </row>
    <row r="51626" spans="1:1" x14ac:dyDescent="0.25">
      <c r="A51626" s="17"/>
    </row>
    <row r="51627" spans="1:1" x14ac:dyDescent="0.25">
      <c r="A51627" s="17"/>
    </row>
    <row r="51628" spans="1:1" x14ac:dyDescent="0.25">
      <c r="A51628" s="17"/>
    </row>
    <row r="51629" spans="1:1" x14ac:dyDescent="0.25">
      <c r="A51629" s="17"/>
    </row>
    <row r="51630" spans="1:1" x14ac:dyDescent="0.25">
      <c r="A51630" s="17"/>
    </row>
    <row r="51631" spans="1:1" x14ac:dyDescent="0.25">
      <c r="A51631" s="17"/>
    </row>
    <row r="51632" spans="1:1" x14ac:dyDescent="0.25">
      <c r="A51632" s="17"/>
    </row>
    <row r="51633" spans="1:1" x14ac:dyDescent="0.25">
      <c r="A51633" s="17"/>
    </row>
    <row r="51634" spans="1:1" x14ac:dyDescent="0.25">
      <c r="A51634" s="17"/>
    </row>
    <row r="51635" spans="1:1" x14ac:dyDescent="0.25">
      <c r="A51635" s="17"/>
    </row>
    <row r="51636" spans="1:1" x14ac:dyDescent="0.25">
      <c r="A51636" s="17"/>
    </row>
    <row r="51637" spans="1:1" x14ac:dyDescent="0.25">
      <c r="A51637" s="17"/>
    </row>
    <row r="51638" spans="1:1" x14ac:dyDescent="0.25">
      <c r="A51638" s="17"/>
    </row>
    <row r="51639" spans="1:1" x14ac:dyDescent="0.25">
      <c r="A51639" s="17"/>
    </row>
    <row r="51640" spans="1:1" x14ac:dyDescent="0.25">
      <c r="A51640" s="17"/>
    </row>
    <row r="51641" spans="1:1" x14ac:dyDescent="0.25">
      <c r="A51641" s="17"/>
    </row>
    <row r="51642" spans="1:1" x14ac:dyDescent="0.25">
      <c r="A51642" s="17"/>
    </row>
    <row r="51643" spans="1:1" x14ac:dyDescent="0.25">
      <c r="A51643" s="17"/>
    </row>
    <row r="51644" spans="1:1" x14ac:dyDescent="0.25">
      <c r="A51644" s="17"/>
    </row>
    <row r="51645" spans="1:1" x14ac:dyDescent="0.25">
      <c r="A51645" s="17"/>
    </row>
    <row r="51646" spans="1:1" x14ac:dyDescent="0.25">
      <c r="A51646" s="17"/>
    </row>
    <row r="51647" spans="1:1" x14ac:dyDescent="0.25">
      <c r="A51647" s="17"/>
    </row>
    <row r="51648" spans="1:1" x14ac:dyDescent="0.25">
      <c r="A51648" s="17"/>
    </row>
    <row r="51649" spans="1:1" x14ac:dyDescent="0.25">
      <c r="A51649" s="17"/>
    </row>
    <row r="51650" spans="1:1" x14ac:dyDescent="0.25">
      <c r="A51650" s="17"/>
    </row>
    <row r="51651" spans="1:1" x14ac:dyDescent="0.25">
      <c r="A51651" s="17"/>
    </row>
    <row r="51652" spans="1:1" x14ac:dyDescent="0.25">
      <c r="A51652" s="17"/>
    </row>
    <row r="51653" spans="1:1" x14ac:dyDescent="0.25">
      <c r="A51653" s="17"/>
    </row>
    <row r="51654" spans="1:1" x14ac:dyDescent="0.25">
      <c r="A51654" s="17"/>
    </row>
    <row r="51655" spans="1:1" x14ac:dyDescent="0.25">
      <c r="A51655" s="17"/>
    </row>
    <row r="51656" spans="1:1" x14ac:dyDescent="0.25">
      <c r="A51656" s="17"/>
    </row>
    <row r="51657" spans="1:1" x14ac:dyDescent="0.25">
      <c r="A51657" s="17"/>
    </row>
    <row r="51658" spans="1:1" x14ac:dyDescent="0.25">
      <c r="A51658" s="17"/>
    </row>
    <row r="51659" spans="1:1" x14ac:dyDescent="0.25">
      <c r="A51659" s="17"/>
    </row>
    <row r="51660" spans="1:1" x14ac:dyDescent="0.25">
      <c r="A51660" s="17"/>
    </row>
    <row r="51661" spans="1:1" x14ac:dyDescent="0.25">
      <c r="A51661" s="17"/>
    </row>
    <row r="51662" spans="1:1" x14ac:dyDescent="0.25">
      <c r="A51662" s="17"/>
    </row>
    <row r="51663" spans="1:1" x14ac:dyDescent="0.25">
      <c r="A51663" s="17"/>
    </row>
    <row r="51664" spans="1:1" x14ac:dyDescent="0.25">
      <c r="A51664" s="17"/>
    </row>
    <row r="51665" spans="1:1" x14ac:dyDescent="0.25">
      <c r="A51665" s="17"/>
    </row>
    <row r="51666" spans="1:1" x14ac:dyDescent="0.25">
      <c r="A51666" s="17"/>
    </row>
    <row r="51667" spans="1:1" x14ac:dyDescent="0.25">
      <c r="A51667" s="17"/>
    </row>
    <row r="51668" spans="1:1" x14ac:dyDescent="0.25">
      <c r="A51668" s="17"/>
    </row>
    <row r="51669" spans="1:1" x14ac:dyDescent="0.25">
      <c r="A51669" s="17"/>
    </row>
    <row r="51670" spans="1:1" x14ac:dyDescent="0.25">
      <c r="A51670" s="17"/>
    </row>
    <row r="51671" spans="1:1" x14ac:dyDescent="0.25">
      <c r="A51671" s="17"/>
    </row>
    <row r="51672" spans="1:1" x14ac:dyDescent="0.25">
      <c r="A51672" s="17"/>
    </row>
    <row r="51673" spans="1:1" x14ac:dyDescent="0.25">
      <c r="A51673" s="17"/>
    </row>
    <row r="51674" spans="1:1" x14ac:dyDescent="0.25">
      <c r="A51674" s="17"/>
    </row>
    <row r="51675" spans="1:1" x14ac:dyDescent="0.25">
      <c r="A51675" s="17"/>
    </row>
    <row r="51676" spans="1:1" x14ac:dyDescent="0.25">
      <c r="A51676" s="17"/>
    </row>
    <row r="51677" spans="1:1" x14ac:dyDescent="0.25">
      <c r="A51677" s="17"/>
    </row>
    <row r="51678" spans="1:1" x14ac:dyDescent="0.25">
      <c r="A51678" s="17"/>
    </row>
    <row r="51679" spans="1:1" x14ac:dyDescent="0.25">
      <c r="A51679" s="17"/>
    </row>
    <row r="51680" spans="1:1" x14ac:dyDescent="0.25">
      <c r="A51680" s="17"/>
    </row>
    <row r="51681" spans="1:1" x14ac:dyDescent="0.25">
      <c r="A51681" s="17"/>
    </row>
    <row r="51682" spans="1:1" x14ac:dyDescent="0.25">
      <c r="A51682" s="17"/>
    </row>
    <row r="51683" spans="1:1" x14ac:dyDescent="0.25">
      <c r="A51683" s="17"/>
    </row>
    <row r="51684" spans="1:1" x14ac:dyDescent="0.25">
      <c r="A51684" s="17"/>
    </row>
    <row r="51685" spans="1:1" x14ac:dyDescent="0.25">
      <c r="A51685" s="17"/>
    </row>
    <row r="51686" spans="1:1" x14ac:dyDescent="0.25">
      <c r="A51686" s="17"/>
    </row>
    <row r="51687" spans="1:1" x14ac:dyDescent="0.25">
      <c r="A51687" s="17"/>
    </row>
    <row r="51688" spans="1:1" x14ac:dyDescent="0.25">
      <c r="A51688" s="17"/>
    </row>
    <row r="51689" spans="1:1" x14ac:dyDescent="0.25">
      <c r="A51689" s="17"/>
    </row>
    <row r="51690" spans="1:1" x14ac:dyDescent="0.25">
      <c r="A51690" s="17"/>
    </row>
    <row r="51691" spans="1:1" x14ac:dyDescent="0.25">
      <c r="A51691" s="17"/>
    </row>
    <row r="51692" spans="1:1" x14ac:dyDescent="0.25">
      <c r="A51692" s="17"/>
    </row>
    <row r="51693" spans="1:1" x14ac:dyDescent="0.25">
      <c r="A51693" s="17"/>
    </row>
    <row r="51694" spans="1:1" x14ac:dyDescent="0.25">
      <c r="A51694" s="17"/>
    </row>
    <row r="51695" spans="1:1" x14ac:dyDescent="0.25">
      <c r="A51695" s="17"/>
    </row>
    <row r="51696" spans="1:1" x14ac:dyDescent="0.25">
      <c r="A51696" s="17"/>
    </row>
    <row r="51697" spans="1:1" x14ac:dyDescent="0.25">
      <c r="A51697" s="17"/>
    </row>
    <row r="51698" spans="1:1" x14ac:dyDescent="0.25">
      <c r="A51698" s="17"/>
    </row>
    <row r="51699" spans="1:1" x14ac:dyDescent="0.25">
      <c r="A51699" s="17"/>
    </row>
    <row r="51700" spans="1:1" x14ac:dyDescent="0.25">
      <c r="A51700" s="17"/>
    </row>
    <row r="51701" spans="1:1" x14ac:dyDescent="0.25">
      <c r="A51701" s="17"/>
    </row>
    <row r="51702" spans="1:1" x14ac:dyDescent="0.25">
      <c r="A51702" s="17"/>
    </row>
    <row r="51703" spans="1:1" x14ac:dyDescent="0.25">
      <c r="A51703" s="17"/>
    </row>
    <row r="51704" spans="1:1" x14ac:dyDescent="0.25">
      <c r="A51704" s="17"/>
    </row>
    <row r="51705" spans="1:1" x14ac:dyDescent="0.25">
      <c r="A51705" s="17"/>
    </row>
    <row r="51706" spans="1:1" x14ac:dyDescent="0.25">
      <c r="A51706" s="17"/>
    </row>
    <row r="51707" spans="1:1" x14ac:dyDescent="0.25">
      <c r="A51707" s="17"/>
    </row>
    <row r="51708" spans="1:1" x14ac:dyDescent="0.25">
      <c r="A51708" s="17"/>
    </row>
    <row r="51709" spans="1:1" x14ac:dyDescent="0.25">
      <c r="A51709" s="17"/>
    </row>
    <row r="51710" spans="1:1" x14ac:dyDescent="0.25">
      <c r="A51710" s="17"/>
    </row>
    <row r="51711" spans="1:1" x14ac:dyDescent="0.25">
      <c r="A51711" s="17"/>
    </row>
    <row r="51712" spans="1:1" x14ac:dyDescent="0.25">
      <c r="A51712" s="17"/>
    </row>
    <row r="51713" spans="1:1" x14ac:dyDescent="0.25">
      <c r="A51713" s="17"/>
    </row>
    <row r="51714" spans="1:1" x14ac:dyDescent="0.25">
      <c r="A51714" s="17"/>
    </row>
    <row r="51715" spans="1:1" x14ac:dyDescent="0.25">
      <c r="A51715" s="17"/>
    </row>
    <row r="51716" spans="1:1" x14ac:dyDescent="0.25">
      <c r="A51716" s="17"/>
    </row>
    <row r="51717" spans="1:1" x14ac:dyDescent="0.25">
      <c r="A51717" s="17"/>
    </row>
    <row r="51718" spans="1:1" x14ac:dyDescent="0.25">
      <c r="A51718" s="17"/>
    </row>
    <row r="51719" spans="1:1" x14ac:dyDescent="0.25">
      <c r="A51719" s="17"/>
    </row>
    <row r="51720" spans="1:1" x14ac:dyDescent="0.25">
      <c r="A51720" s="17"/>
    </row>
    <row r="51721" spans="1:1" x14ac:dyDescent="0.25">
      <c r="A51721" s="17"/>
    </row>
    <row r="51722" spans="1:1" x14ac:dyDescent="0.25">
      <c r="A51722" s="17"/>
    </row>
    <row r="51723" spans="1:1" x14ac:dyDescent="0.25">
      <c r="A51723" s="17"/>
    </row>
    <row r="51724" spans="1:1" x14ac:dyDescent="0.25">
      <c r="A51724" s="17"/>
    </row>
    <row r="51725" spans="1:1" x14ac:dyDescent="0.25">
      <c r="A51725" s="17"/>
    </row>
    <row r="51726" spans="1:1" x14ac:dyDescent="0.25">
      <c r="A51726" s="17"/>
    </row>
    <row r="51727" spans="1:1" x14ac:dyDescent="0.25">
      <c r="A51727" s="17"/>
    </row>
    <row r="51728" spans="1:1" x14ac:dyDescent="0.25">
      <c r="A51728" s="17"/>
    </row>
    <row r="51729" spans="1:1" x14ac:dyDescent="0.25">
      <c r="A51729" s="17"/>
    </row>
    <row r="51730" spans="1:1" x14ac:dyDescent="0.25">
      <c r="A51730" s="17"/>
    </row>
    <row r="51731" spans="1:1" x14ac:dyDescent="0.25">
      <c r="A51731" s="17"/>
    </row>
    <row r="51732" spans="1:1" x14ac:dyDescent="0.25">
      <c r="A51732" s="17"/>
    </row>
    <row r="51733" spans="1:1" x14ac:dyDescent="0.25">
      <c r="A51733" s="17"/>
    </row>
    <row r="51734" spans="1:1" x14ac:dyDescent="0.25">
      <c r="A51734" s="17"/>
    </row>
    <row r="51735" spans="1:1" x14ac:dyDescent="0.25">
      <c r="A51735" s="17"/>
    </row>
    <row r="51736" spans="1:1" x14ac:dyDescent="0.25">
      <c r="A51736" s="17"/>
    </row>
    <row r="51737" spans="1:1" x14ac:dyDescent="0.25">
      <c r="A51737" s="17"/>
    </row>
    <row r="51738" spans="1:1" x14ac:dyDescent="0.25">
      <c r="A51738" s="17"/>
    </row>
    <row r="51739" spans="1:1" x14ac:dyDescent="0.25">
      <c r="A51739" s="17"/>
    </row>
    <row r="51740" spans="1:1" x14ac:dyDescent="0.25">
      <c r="A51740" s="17"/>
    </row>
    <row r="51741" spans="1:1" x14ac:dyDescent="0.25">
      <c r="A51741" s="17"/>
    </row>
    <row r="51742" spans="1:1" x14ac:dyDescent="0.25">
      <c r="A51742" s="17"/>
    </row>
    <row r="51743" spans="1:1" x14ac:dyDescent="0.25">
      <c r="A51743" s="17"/>
    </row>
    <row r="51744" spans="1:1" x14ac:dyDescent="0.25">
      <c r="A51744" s="17"/>
    </row>
    <row r="51745" spans="1:1" x14ac:dyDescent="0.25">
      <c r="A51745" s="17"/>
    </row>
    <row r="51746" spans="1:1" x14ac:dyDescent="0.25">
      <c r="A51746" s="17"/>
    </row>
    <row r="51747" spans="1:1" x14ac:dyDescent="0.25">
      <c r="A51747" s="17"/>
    </row>
    <row r="51748" spans="1:1" x14ac:dyDescent="0.25">
      <c r="A51748" s="17"/>
    </row>
    <row r="51749" spans="1:1" x14ac:dyDescent="0.25">
      <c r="A51749" s="17"/>
    </row>
    <row r="51750" spans="1:1" x14ac:dyDescent="0.25">
      <c r="A51750" s="17"/>
    </row>
    <row r="51751" spans="1:1" x14ac:dyDescent="0.25">
      <c r="A51751" s="17"/>
    </row>
    <row r="51752" spans="1:1" x14ac:dyDescent="0.25">
      <c r="A51752" s="17"/>
    </row>
    <row r="51753" spans="1:1" x14ac:dyDescent="0.25">
      <c r="A51753" s="17"/>
    </row>
    <row r="51754" spans="1:1" x14ac:dyDescent="0.25">
      <c r="A51754" s="17"/>
    </row>
    <row r="51755" spans="1:1" x14ac:dyDescent="0.25">
      <c r="A51755" s="17"/>
    </row>
    <row r="51756" spans="1:1" x14ac:dyDescent="0.25">
      <c r="A51756" s="17"/>
    </row>
    <row r="51757" spans="1:1" x14ac:dyDescent="0.25">
      <c r="A51757" s="17"/>
    </row>
    <row r="51758" spans="1:1" x14ac:dyDescent="0.25">
      <c r="A51758" s="17"/>
    </row>
    <row r="51759" spans="1:1" x14ac:dyDescent="0.25">
      <c r="A51759" s="17"/>
    </row>
    <row r="51760" spans="1:1" x14ac:dyDescent="0.25">
      <c r="A51760" s="17"/>
    </row>
    <row r="51761" spans="1:1" x14ac:dyDescent="0.25">
      <c r="A51761" s="17"/>
    </row>
    <row r="51762" spans="1:1" x14ac:dyDescent="0.25">
      <c r="A51762" s="17"/>
    </row>
    <row r="51763" spans="1:1" x14ac:dyDescent="0.25">
      <c r="A51763" s="17"/>
    </row>
    <row r="51764" spans="1:1" x14ac:dyDescent="0.25">
      <c r="A51764" s="17"/>
    </row>
    <row r="51765" spans="1:1" x14ac:dyDescent="0.25">
      <c r="A51765" s="17"/>
    </row>
    <row r="51766" spans="1:1" x14ac:dyDescent="0.25">
      <c r="A51766" s="17"/>
    </row>
    <row r="51767" spans="1:1" x14ac:dyDescent="0.25">
      <c r="A51767" s="17"/>
    </row>
    <row r="51768" spans="1:1" x14ac:dyDescent="0.25">
      <c r="A51768" s="17"/>
    </row>
    <row r="51769" spans="1:1" x14ac:dyDescent="0.25">
      <c r="A51769" s="17"/>
    </row>
    <row r="51770" spans="1:1" x14ac:dyDescent="0.25">
      <c r="A51770" s="17"/>
    </row>
    <row r="51771" spans="1:1" x14ac:dyDescent="0.25">
      <c r="A51771" s="17"/>
    </row>
    <row r="51772" spans="1:1" x14ac:dyDescent="0.25">
      <c r="A51772" s="17"/>
    </row>
    <row r="51773" spans="1:1" x14ac:dyDescent="0.25">
      <c r="A51773" s="17"/>
    </row>
    <row r="51774" spans="1:1" x14ac:dyDescent="0.25">
      <c r="A51774" s="17"/>
    </row>
    <row r="51775" spans="1:1" x14ac:dyDescent="0.25">
      <c r="A51775" s="17"/>
    </row>
    <row r="51776" spans="1:1" x14ac:dyDescent="0.25">
      <c r="A51776" s="17"/>
    </row>
    <row r="51777" spans="1:1" x14ac:dyDescent="0.25">
      <c r="A51777" s="17"/>
    </row>
    <row r="51778" spans="1:1" x14ac:dyDescent="0.25">
      <c r="A51778" s="17"/>
    </row>
    <row r="51779" spans="1:1" x14ac:dyDescent="0.25">
      <c r="A51779" s="17"/>
    </row>
    <row r="51780" spans="1:1" x14ac:dyDescent="0.25">
      <c r="A51780" s="17"/>
    </row>
    <row r="51781" spans="1:1" x14ac:dyDescent="0.25">
      <c r="A51781" s="17"/>
    </row>
    <row r="51782" spans="1:1" x14ac:dyDescent="0.25">
      <c r="A51782" s="17"/>
    </row>
    <row r="51783" spans="1:1" x14ac:dyDescent="0.25">
      <c r="A51783" s="17"/>
    </row>
    <row r="51784" spans="1:1" x14ac:dyDescent="0.25">
      <c r="A51784" s="17"/>
    </row>
    <row r="51785" spans="1:1" x14ac:dyDescent="0.25">
      <c r="A51785" s="17"/>
    </row>
    <row r="51786" spans="1:1" x14ac:dyDescent="0.25">
      <c r="A51786" s="17"/>
    </row>
    <row r="51787" spans="1:1" x14ac:dyDescent="0.25">
      <c r="A51787" s="17"/>
    </row>
    <row r="51788" spans="1:1" x14ac:dyDescent="0.25">
      <c r="A51788" s="17"/>
    </row>
    <row r="51789" spans="1:1" x14ac:dyDescent="0.25">
      <c r="A51789" s="17"/>
    </row>
    <row r="51790" spans="1:1" x14ac:dyDescent="0.25">
      <c r="A51790" s="17"/>
    </row>
    <row r="51791" spans="1:1" x14ac:dyDescent="0.25">
      <c r="A51791" s="17"/>
    </row>
    <row r="51792" spans="1:1" x14ac:dyDescent="0.25">
      <c r="A51792" s="17"/>
    </row>
    <row r="51793" spans="1:1" x14ac:dyDescent="0.25">
      <c r="A51793" s="17"/>
    </row>
    <row r="51794" spans="1:1" x14ac:dyDescent="0.25">
      <c r="A51794" s="17"/>
    </row>
    <row r="51795" spans="1:1" x14ac:dyDescent="0.25">
      <c r="A51795" s="17"/>
    </row>
    <row r="51796" spans="1:1" x14ac:dyDescent="0.25">
      <c r="A51796" s="17"/>
    </row>
    <row r="51797" spans="1:1" x14ac:dyDescent="0.25">
      <c r="A51797" s="17"/>
    </row>
    <row r="51798" spans="1:1" x14ac:dyDescent="0.25">
      <c r="A51798" s="17"/>
    </row>
    <row r="51799" spans="1:1" x14ac:dyDescent="0.25">
      <c r="A51799" s="17"/>
    </row>
    <row r="51800" spans="1:1" x14ac:dyDescent="0.25">
      <c r="A51800" s="17"/>
    </row>
    <row r="51801" spans="1:1" x14ac:dyDescent="0.25">
      <c r="A51801" s="17"/>
    </row>
    <row r="51802" spans="1:1" x14ac:dyDescent="0.25">
      <c r="A51802" s="17"/>
    </row>
    <row r="51803" spans="1:1" x14ac:dyDescent="0.25">
      <c r="A51803" s="17"/>
    </row>
    <row r="51804" spans="1:1" x14ac:dyDescent="0.25">
      <c r="A51804" s="17"/>
    </row>
    <row r="51805" spans="1:1" x14ac:dyDescent="0.25">
      <c r="A51805" s="17"/>
    </row>
    <row r="51806" spans="1:1" x14ac:dyDescent="0.25">
      <c r="A51806" s="17"/>
    </row>
    <row r="51807" spans="1:1" x14ac:dyDescent="0.25">
      <c r="A51807" s="17"/>
    </row>
    <row r="51808" spans="1:1" x14ac:dyDescent="0.25">
      <c r="A51808" s="17"/>
    </row>
    <row r="51809" spans="1:1" x14ac:dyDescent="0.25">
      <c r="A51809" s="17"/>
    </row>
    <row r="51810" spans="1:1" x14ac:dyDescent="0.25">
      <c r="A51810" s="17"/>
    </row>
    <row r="51811" spans="1:1" x14ac:dyDescent="0.25">
      <c r="A51811" s="17"/>
    </row>
    <row r="51812" spans="1:1" x14ac:dyDescent="0.25">
      <c r="A51812" s="17"/>
    </row>
    <row r="51813" spans="1:1" x14ac:dyDescent="0.25">
      <c r="A51813" s="17"/>
    </row>
    <row r="51814" spans="1:1" x14ac:dyDescent="0.25">
      <c r="A51814" s="17"/>
    </row>
    <row r="51815" spans="1:1" x14ac:dyDescent="0.25">
      <c r="A51815" s="17"/>
    </row>
    <row r="51816" spans="1:1" x14ac:dyDescent="0.25">
      <c r="A51816" s="17"/>
    </row>
    <row r="51817" spans="1:1" x14ac:dyDescent="0.25">
      <c r="A51817" s="17"/>
    </row>
    <row r="51818" spans="1:1" x14ac:dyDescent="0.25">
      <c r="A51818" s="17"/>
    </row>
    <row r="51819" spans="1:1" x14ac:dyDescent="0.25">
      <c r="A51819" s="17"/>
    </row>
    <row r="51820" spans="1:1" x14ac:dyDescent="0.25">
      <c r="A51820" s="17"/>
    </row>
    <row r="51821" spans="1:1" x14ac:dyDescent="0.25">
      <c r="A51821" s="17"/>
    </row>
    <row r="51822" spans="1:1" x14ac:dyDescent="0.25">
      <c r="A51822" s="17"/>
    </row>
    <row r="51823" spans="1:1" x14ac:dyDescent="0.25">
      <c r="A51823" s="17"/>
    </row>
    <row r="51824" spans="1:1" x14ac:dyDescent="0.25">
      <c r="A51824" s="17"/>
    </row>
    <row r="51825" spans="1:1" x14ac:dyDescent="0.25">
      <c r="A51825" s="17"/>
    </row>
    <row r="51826" spans="1:1" x14ac:dyDescent="0.25">
      <c r="A51826" s="17"/>
    </row>
    <row r="51827" spans="1:1" x14ac:dyDescent="0.25">
      <c r="A51827" s="17"/>
    </row>
    <row r="51828" spans="1:1" x14ac:dyDescent="0.25">
      <c r="A51828" s="17"/>
    </row>
    <row r="51829" spans="1:1" x14ac:dyDescent="0.25">
      <c r="A51829" s="17"/>
    </row>
    <row r="51830" spans="1:1" x14ac:dyDescent="0.25">
      <c r="A51830" s="17"/>
    </row>
    <row r="51831" spans="1:1" x14ac:dyDescent="0.25">
      <c r="A51831" s="17"/>
    </row>
    <row r="51832" spans="1:1" x14ac:dyDescent="0.25">
      <c r="A51832" s="17"/>
    </row>
    <row r="51833" spans="1:1" x14ac:dyDescent="0.25">
      <c r="A51833" s="17"/>
    </row>
    <row r="51834" spans="1:1" x14ac:dyDescent="0.25">
      <c r="A51834" s="17"/>
    </row>
    <row r="51835" spans="1:1" x14ac:dyDescent="0.25">
      <c r="A51835" s="17"/>
    </row>
    <row r="51836" spans="1:1" x14ac:dyDescent="0.25">
      <c r="A51836" s="17"/>
    </row>
    <row r="51837" spans="1:1" x14ac:dyDescent="0.25">
      <c r="A51837" s="17"/>
    </row>
    <row r="51838" spans="1:1" x14ac:dyDescent="0.25">
      <c r="A51838" s="17"/>
    </row>
    <row r="51839" spans="1:1" x14ac:dyDescent="0.25">
      <c r="A51839" s="17"/>
    </row>
    <row r="51840" spans="1:1" x14ac:dyDescent="0.25">
      <c r="A51840" s="17"/>
    </row>
    <row r="51841" spans="1:1" x14ac:dyDescent="0.25">
      <c r="A51841" s="17"/>
    </row>
    <row r="51842" spans="1:1" x14ac:dyDescent="0.25">
      <c r="A51842" s="17"/>
    </row>
    <row r="51843" spans="1:1" x14ac:dyDescent="0.25">
      <c r="A51843" s="17"/>
    </row>
    <row r="51844" spans="1:1" x14ac:dyDescent="0.25">
      <c r="A51844" s="17"/>
    </row>
    <row r="51845" spans="1:1" x14ac:dyDescent="0.25">
      <c r="A51845" s="17"/>
    </row>
    <row r="51846" spans="1:1" x14ac:dyDescent="0.25">
      <c r="A51846" s="17"/>
    </row>
    <row r="51847" spans="1:1" x14ac:dyDescent="0.25">
      <c r="A51847" s="17"/>
    </row>
    <row r="51848" spans="1:1" x14ac:dyDescent="0.25">
      <c r="A51848" s="17"/>
    </row>
    <row r="51849" spans="1:1" x14ac:dyDescent="0.25">
      <c r="A51849" s="17"/>
    </row>
    <row r="51850" spans="1:1" x14ac:dyDescent="0.25">
      <c r="A51850" s="17"/>
    </row>
    <row r="51851" spans="1:1" x14ac:dyDescent="0.25">
      <c r="A51851" s="17"/>
    </row>
    <row r="51852" spans="1:1" x14ac:dyDescent="0.25">
      <c r="A51852" s="17"/>
    </row>
    <row r="51853" spans="1:1" x14ac:dyDescent="0.25">
      <c r="A51853" s="17"/>
    </row>
    <row r="51854" spans="1:1" x14ac:dyDescent="0.25">
      <c r="A51854" s="17"/>
    </row>
    <row r="51855" spans="1:1" x14ac:dyDescent="0.25">
      <c r="A51855" s="17"/>
    </row>
    <row r="51856" spans="1:1" x14ac:dyDescent="0.25">
      <c r="A51856" s="17"/>
    </row>
    <row r="51857" spans="1:1" x14ac:dyDescent="0.25">
      <c r="A51857" s="17"/>
    </row>
    <row r="51858" spans="1:1" x14ac:dyDescent="0.25">
      <c r="A51858" s="17"/>
    </row>
    <row r="51859" spans="1:1" x14ac:dyDescent="0.25">
      <c r="A51859" s="17"/>
    </row>
    <row r="51860" spans="1:1" x14ac:dyDescent="0.25">
      <c r="A51860" s="17"/>
    </row>
    <row r="51861" spans="1:1" x14ac:dyDescent="0.25">
      <c r="A51861" s="17"/>
    </row>
    <row r="51862" spans="1:1" x14ac:dyDescent="0.25">
      <c r="A51862" s="17"/>
    </row>
    <row r="51863" spans="1:1" x14ac:dyDescent="0.25">
      <c r="A51863" s="17"/>
    </row>
    <row r="51864" spans="1:1" x14ac:dyDescent="0.25">
      <c r="A51864" s="17"/>
    </row>
    <row r="51865" spans="1:1" x14ac:dyDescent="0.25">
      <c r="A51865" s="17"/>
    </row>
    <row r="51866" spans="1:1" x14ac:dyDescent="0.25">
      <c r="A51866" s="17"/>
    </row>
    <row r="51867" spans="1:1" x14ac:dyDescent="0.25">
      <c r="A51867" s="17"/>
    </row>
    <row r="51868" spans="1:1" x14ac:dyDescent="0.25">
      <c r="A51868" s="17"/>
    </row>
    <row r="51869" spans="1:1" x14ac:dyDescent="0.25">
      <c r="A51869" s="17"/>
    </row>
    <row r="51870" spans="1:1" x14ac:dyDescent="0.25">
      <c r="A51870" s="17"/>
    </row>
    <row r="51871" spans="1:1" x14ac:dyDescent="0.25">
      <c r="A51871" s="17"/>
    </row>
    <row r="51872" spans="1:1" x14ac:dyDescent="0.25">
      <c r="A51872" s="17"/>
    </row>
    <row r="51873" spans="1:1" x14ac:dyDescent="0.25">
      <c r="A51873" s="17"/>
    </row>
    <row r="51874" spans="1:1" x14ac:dyDescent="0.25">
      <c r="A51874" s="17"/>
    </row>
    <row r="51875" spans="1:1" x14ac:dyDescent="0.25">
      <c r="A51875" s="17"/>
    </row>
    <row r="51876" spans="1:1" x14ac:dyDescent="0.25">
      <c r="A51876" s="17"/>
    </row>
    <row r="51877" spans="1:1" x14ac:dyDescent="0.25">
      <c r="A51877" s="17"/>
    </row>
    <row r="51878" spans="1:1" x14ac:dyDescent="0.25">
      <c r="A51878" s="17"/>
    </row>
    <row r="51879" spans="1:1" x14ac:dyDescent="0.25">
      <c r="A51879" s="17"/>
    </row>
    <row r="51880" spans="1:1" x14ac:dyDescent="0.25">
      <c r="A51880" s="17"/>
    </row>
    <row r="51881" spans="1:1" x14ac:dyDescent="0.25">
      <c r="A51881" s="17"/>
    </row>
    <row r="51882" spans="1:1" x14ac:dyDescent="0.25">
      <c r="A51882" s="17"/>
    </row>
    <row r="51883" spans="1:1" x14ac:dyDescent="0.25">
      <c r="A51883" s="17"/>
    </row>
    <row r="51884" spans="1:1" x14ac:dyDescent="0.25">
      <c r="A51884" s="17"/>
    </row>
    <row r="51885" spans="1:1" x14ac:dyDescent="0.25">
      <c r="A51885" s="17"/>
    </row>
    <row r="51886" spans="1:1" x14ac:dyDescent="0.25">
      <c r="A51886" s="17"/>
    </row>
    <row r="51887" spans="1:1" x14ac:dyDescent="0.25">
      <c r="A51887" s="17"/>
    </row>
    <row r="51888" spans="1:1" x14ac:dyDescent="0.25">
      <c r="A51888" s="17"/>
    </row>
    <row r="51889" spans="1:1" x14ac:dyDescent="0.25">
      <c r="A51889" s="17"/>
    </row>
    <row r="51890" spans="1:1" x14ac:dyDescent="0.25">
      <c r="A51890" s="17"/>
    </row>
    <row r="51891" spans="1:1" x14ac:dyDescent="0.25">
      <c r="A51891" s="17"/>
    </row>
    <row r="51892" spans="1:1" x14ac:dyDescent="0.25">
      <c r="A51892" s="17"/>
    </row>
    <row r="51893" spans="1:1" x14ac:dyDescent="0.25">
      <c r="A51893" s="17"/>
    </row>
    <row r="51894" spans="1:1" x14ac:dyDescent="0.25">
      <c r="A51894" s="17"/>
    </row>
    <row r="51895" spans="1:1" x14ac:dyDescent="0.25">
      <c r="A51895" s="17"/>
    </row>
    <row r="51896" spans="1:1" x14ac:dyDescent="0.25">
      <c r="A51896" s="17"/>
    </row>
    <row r="51897" spans="1:1" x14ac:dyDescent="0.25">
      <c r="A51897" s="17"/>
    </row>
    <row r="51898" spans="1:1" x14ac:dyDescent="0.25">
      <c r="A51898" s="17"/>
    </row>
    <row r="51899" spans="1:1" x14ac:dyDescent="0.25">
      <c r="A51899" s="17"/>
    </row>
    <row r="51900" spans="1:1" x14ac:dyDescent="0.25">
      <c r="A51900" s="17"/>
    </row>
    <row r="51901" spans="1:1" x14ac:dyDescent="0.25">
      <c r="A51901" s="17"/>
    </row>
    <row r="51902" spans="1:1" x14ac:dyDescent="0.25">
      <c r="A51902" s="17"/>
    </row>
    <row r="51903" spans="1:1" x14ac:dyDescent="0.25">
      <c r="A51903" s="17"/>
    </row>
    <row r="51904" spans="1:1" x14ac:dyDescent="0.25">
      <c r="A51904" s="17"/>
    </row>
    <row r="51905" spans="1:1" x14ac:dyDescent="0.25">
      <c r="A51905" s="17"/>
    </row>
    <row r="51906" spans="1:1" x14ac:dyDescent="0.25">
      <c r="A51906" s="17"/>
    </row>
    <row r="51907" spans="1:1" x14ac:dyDescent="0.25">
      <c r="A51907" s="17"/>
    </row>
    <row r="51908" spans="1:1" x14ac:dyDescent="0.25">
      <c r="A51908" s="17"/>
    </row>
    <row r="51909" spans="1:1" x14ac:dyDescent="0.25">
      <c r="A51909" s="17"/>
    </row>
    <row r="51910" spans="1:1" x14ac:dyDescent="0.25">
      <c r="A51910" s="17"/>
    </row>
    <row r="51911" spans="1:1" x14ac:dyDescent="0.25">
      <c r="A51911" s="17"/>
    </row>
    <row r="51912" spans="1:1" x14ac:dyDescent="0.25">
      <c r="A51912" s="17"/>
    </row>
    <row r="51913" spans="1:1" x14ac:dyDescent="0.25">
      <c r="A51913" s="17"/>
    </row>
    <row r="51914" spans="1:1" x14ac:dyDescent="0.25">
      <c r="A51914" s="17"/>
    </row>
    <row r="51915" spans="1:1" x14ac:dyDescent="0.25">
      <c r="A51915" s="17"/>
    </row>
    <row r="51916" spans="1:1" x14ac:dyDescent="0.25">
      <c r="A51916" s="17"/>
    </row>
    <row r="51917" spans="1:1" x14ac:dyDescent="0.25">
      <c r="A51917" s="17"/>
    </row>
    <row r="51918" spans="1:1" x14ac:dyDescent="0.25">
      <c r="A51918" s="17"/>
    </row>
    <row r="51919" spans="1:1" x14ac:dyDescent="0.25">
      <c r="A51919" s="17"/>
    </row>
    <row r="51920" spans="1:1" x14ac:dyDescent="0.25">
      <c r="A51920" s="17"/>
    </row>
    <row r="51921" spans="1:1" x14ac:dyDescent="0.25">
      <c r="A51921" s="17"/>
    </row>
    <row r="51922" spans="1:1" x14ac:dyDescent="0.25">
      <c r="A51922" s="17"/>
    </row>
    <row r="51923" spans="1:1" x14ac:dyDescent="0.25">
      <c r="A51923" s="17"/>
    </row>
    <row r="51924" spans="1:1" x14ac:dyDescent="0.25">
      <c r="A51924" s="17"/>
    </row>
    <row r="51925" spans="1:1" x14ac:dyDescent="0.25">
      <c r="A51925" s="17"/>
    </row>
    <row r="51926" spans="1:1" x14ac:dyDescent="0.25">
      <c r="A51926" s="17"/>
    </row>
    <row r="51927" spans="1:1" x14ac:dyDescent="0.25">
      <c r="A51927" s="17"/>
    </row>
    <row r="51928" spans="1:1" x14ac:dyDescent="0.25">
      <c r="A51928" s="17"/>
    </row>
    <row r="51929" spans="1:1" x14ac:dyDescent="0.25">
      <c r="A51929" s="17"/>
    </row>
    <row r="51930" spans="1:1" x14ac:dyDescent="0.25">
      <c r="A51930" s="17"/>
    </row>
    <row r="51931" spans="1:1" x14ac:dyDescent="0.25">
      <c r="A51931" s="17"/>
    </row>
    <row r="51932" spans="1:1" x14ac:dyDescent="0.25">
      <c r="A51932" s="17"/>
    </row>
    <row r="51933" spans="1:1" x14ac:dyDescent="0.25">
      <c r="A51933" s="17"/>
    </row>
    <row r="51934" spans="1:1" x14ac:dyDescent="0.25">
      <c r="A51934" s="17"/>
    </row>
    <row r="51935" spans="1:1" x14ac:dyDescent="0.25">
      <c r="A51935" s="17"/>
    </row>
    <row r="51936" spans="1:1" x14ac:dyDescent="0.25">
      <c r="A51936" s="17"/>
    </row>
    <row r="51937" spans="1:1" x14ac:dyDescent="0.25">
      <c r="A51937" s="17"/>
    </row>
    <row r="51938" spans="1:1" x14ac:dyDescent="0.25">
      <c r="A51938" s="17"/>
    </row>
    <row r="51939" spans="1:1" x14ac:dyDescent="0.25">
      <c r="A51939" s="17"/>
    </row>
    <row r="51940" spans="1:1" x14ac:dyDescent="0.25">
      <c r="A51940" s="17"/>
    </row>
    <row r="51941" spans="1:1" x14ac:dyDescent="0.25">
      <c r="A51941" s="17"/>
    </row>
    <row r="51942" spans="1:1" x14ac:dyDescent="0.25">
      <c r="A51942" s="17"/>
    </row>
    <row r="51943" spans="1:1" x14ac:dyDescent="0.25">
      <c r="A51943" s="17"/>
    </row>
    <row r="51944" spans="1:1" x14ac:dyDescent="0.25">
      <c r="A51944" s="17"/>
    </row>
    <row r="51945" spans="1:1" x14ac:dyDescent="0.25">
      <c r="A51945" s="17"/>
    </row>
    <row r="51946" spans="1:1" x14ac:dyDescent="0.25">
      <c r="A51946" s="17"/>
    </row>
    <row r="51947" spans="1:1" x14ac:dyDescent="0.25">
      <c r="A51947" s="17"/>
    </row>
    <row r="51948" spans="1:1" x14ac:dyDescent="0.25">
      <c r="A51948" s="17"/>
    </row>
    <row r="51949" spans="1:1" x14ac:dyDescent="0.25">
      <c r="A51949" s="17"/>
    </row>
    <row r="51950" spans="1:1" x14ac:dyDescent="0.25">
      <c r="A51950" s="17"/>
    </row>
    <row r="51951" spans="1:1" x14ac:dyDescent="0.25">
      <c r="A51951" s="17"/>
    </row>
    <row r="51952" spans="1:1" x14ac:dyDescent="0.25">
      <c r="A51952" s="17"/>
    </row>
    <row r="51953" spans="1:1" x14ac:dyDescent="0.25">
      <c r="A51953" s="17"/>
    </row>
    <row r="51954" spans="1:1" x14ac:dyDescent="0.25">
      <c r="A51954" s="17"/>
    </row>
    <row r="51955" spans="1:1" x14ac:dyDescent="0.25">
      <c r="A51955" s="17"/>
    </row>
    <row r="51956" spans="1:1" x14ac:dyDescent="0.25">
      <c r="A51956" s="17"/>
    </row>
    <row r="51957" spans="1:1" x14ac:dyDescent="0.25">
      <c r="A51957" s="17"/>
    </row>
    <row r="51958" spans="1:1" x14ac:dyDescent="0.25">
      <c r="A51958" s="17"/>
    </row>
    <row r="51959" spans="1:1" x14ac:dyDescent="0.25">
      <c r="A51959" s="17"/>
    </row>
    <row r="51960" spans="1:1" x14ac:dyDescent="0.25">
      <c r="A51960" s="17"/>
    </row>
    <row r="51961" spans="1:1" x14ac:dyDescent="0.25">
      <c r="A51961" s="17"/>
    </row>
    <row r="51962" spans="1:1" x14ac:dyDescent="0.25">
      <c r="A51962" s="17"/>
    </row>
    <row r="51963" spans="1:1" x14ac:dyDescent="0.25">
      <c r="A51963" s="17"/>
    </row>
    <row r="51964" spans="1:1" x14ac:dyDescent="0.25">
      <c r="A51964" s="17"/>
    </row>
    <row r="51965" spans="1:1" x14ac:dyDescent="0.25">
      <c r="A51965" s="17"/>
    </row>
    <row r="51966" spans="1:1" x14ac:dyDescent="0.25">
      <c r="A51966" s="17"/>
    </row>
    <row r="51967" spans="1:1" x14ac:dyDescent="0.25">
      <c r="A51967" s="17"/>
    </row>
    <row r="51968" spans="1:1" x14ac:dyDescent="0.25">
      <c r="A51968" s="17"/>
    </row>
    <row r="51969" spans="1:1" x14ac:dyDescent="0.25">
      <c r="A51969" s="17"/>
    </row>
    <row r="51970" spans="1:1" x14ac:dyDescent="0.25">
      <c r="A51970" s="17"/>
    </row>
    <row r="51971" spans="1:1" x14ac:dyDescent="0.25">
      <c r="A51971" s="17"/>
    </row>
    <row r="51972" spans="1:1" x14ac:dyDescent="0.25">
      <c r="A51972" s="17"/>
    </row>
    <row r="51973" spans="1:1" x14ac:dyDescent="0.25">
      <c r="A51973" s="17"/>
    </row>
    <row r="51974" spans="1:1" x14ac:dyDescent="0.25">
      <c r="A51974" s="17"/>
    </row>
    <row r="51975" spans="1:1" x14ac:dyDescent="0.25">
      <c r="A51975" s="17"/>
    </row>
    <row r="51976" spans="1:1" x14ac:dyDescent="0.25">
      <c r="A51976" s="17"/>
    </row>
    <row r="51977" spans="1:1" x14ac:dyDescent="0.25">
      <c r="A51977" s="17"/>
    </row>
    <row r="51978" spans="1:1" x14ac:dyDescent="0.25">
      <c r="A51978" s="17"/>
    </row>
    <row r="51979" spans="1:1" x14ac:dyDescent="0.25">
      <c r="A51979" s="17"/>
    </row>
    <row r="51980" spans="1:1" x14ac:dyDescent="0.25">
      <c r="A51980" s="17"/>
    </row>
    <row r="51981" spans="1:1" x14ac:dyDescent="0.25">
      <c r="A51981" s="17"/>
    </row>
    <row r="51982" spans="1:1" x14ac:dyDescent="0.25">
      <c r="A51982" s="17"/>
    </row>
    <row r="51983" spans="1:1" x14ac:dyDescent="0.25">
      <c r="A51983" s="17"/>
    </row>
    <row r="51984" spans="1:1" x14ac:dyDescent="0.25">
      <c r="A51984" s="17"/>
    </row>
    <row r="51985" spans="1:1" x14ac:dyDescent="0.25">
      <c r="A51985" s="17"/>
    </row>
    <row r="51986" spans="1:1" x14ac:dyDescent="0.25">
      <c r="A51986" s="17"/>
    </row>
    <row r="51987" spans="1:1" x14ac:dyDescent="0.25">
      <c r="A51987" s="17"/>
    </row>
    <row r="51988" spans="1:1" x14ac:dyDescent="0.25">
      <c r="A51988" s="17"/>
    </row>
    <row r="51989" spans="1:1" x14ac:dyDescent="0.25">
      <c r="A51989" s="17"/>
    </row>
    <row r="51990" spans="1:1" x14ac:dyDescent="0.25">
      <c r="A51990" s="17"/>
    </row>
    <row r="51991" spans="1:1" x14ac:dyDescent="0.25">
      <c r="A51991" s="17"/>
    </row>
    <row r="51992" spans="1:1" x14ac:dyDescent="0.25">
      <c r="A51992" s="17"/>
    </row>
    <row r="51993" spans="1:1" x14ac:dyDescent="0.25">
      <c r="A51993" s="17"/>
    </row>
    <row r="51994" spans="1:1" x14ac:dyDescent="0.25">
      <c r="A51994" s="17"/>
    </row>
    <row r="51995" spans="1:1" x14ac:dyDescent="0.25">
      <c r="A51995" s="17"/>
    </row>
    <row r="51996" spans="1:1" x14ac:dyDescent="0.25">
      <c r="A51996" s="17"/>
    </row>
    <row r="51997" spans="1:1" x14ac:dyDescent="0.25">
      <c r="A51997" s="17"/>
    </row>
    <row r="51998" spans="1:1" x14ac:dyDescent="0.25">
      <c r="A51998" s="17"/>
    </row>
    <row r="51999" spans="1:1" x14ac:dyDescent="0.25">
      <c r="A51999" s="17"/>
    </row>
    <row r="52000" spans="1:1" x14ac:dyDescent="0.25">
      <c r="A52000" s="17"/>
    </row>
    <row r="52001" spans="1:1" x14ac:dyDescent="0.25">
      <c r="A52001" s="17"/>
    </row>
    <row r="52002" spans="1:1" x14ac:dyDescent="0.25">
      <c r="A52002" s="17"/>
    </row>
    <row r="52003" spans="1:1" x14ac:dyDescent="0.25">
      <c r="A52003" s="17"/>
    </row>
    <row r="52004" spans="1:1" x14ac:dyDescent="0.25">
      <c r="A52004" s="17"/>
    </row>
    <row r="52005" spans="1:1" x14ac:dyDescent="0.25">
      <c r="A52005" s="17"/>
    </row>
    <row r="52006" spans="1:1" x14ac:dyDescent="0.25">
      <c r="A52006" s="17"/>
    </row>
    <row r="52007" spans="1:1" x14ac:dyDescent="0.25">
      <c r="A52007" s="17"/>
    </row>
    <row r="52008" spans="1:1" x14ac:dyDescent="0.25">
      <c r="A52008" s="17"/>
    </row>
    <row r="52009" spans="1:1" x14ac:dyDescent="0.25">
      <c r="A52009" s="17"/>
    </row>
    <row r="52010" spans="1:1" x14ac:dyDescent="0.25">
      <c r="A52010" s="17"/>
    </row>
    <row r="52011" spans="1:1" x14ac:dyDescent="0.25">
      <c r="A52011" s="17"/>
    </row>
    <row r="52012" spans="1:1" x14ac:dyDescent="0.25">
      <c r="A52012" s="17"/>
    </row>
    <row r="52013" spans="1:1" x14ac:dyDescent="0.25">
      <c r="A52013" s="17"/>
    </row>
    <row r="52014" spans="1:1" x14ac:dyDescent="0.25">
      <c r="A52014" s="17"/>
    </row>
    <row r="52015" spans="1:1" x14ac:dyDescent="0.25">
      <c r="A52015" s="17"/>
    </row>
    <row r="52016" spans="1:1" x14ac:dyDescent="0.25">
      <c r="A52016" s="17"/>
    </row>
    <row r="52017" spans="1:1" x14ac:dyDescent="0.25">
      <c r="A52017" s="17"/>
    </row>
    <row r="52018" spans="1:1" x14ac:dyDescent="0.25">
      <c r="A52018" s="17"/>
    </row>
    <row r="52019" spans="1:1" x14ac:dyDescent="0.25">
      <c r="A52019" s="17"/>
    </row>
    <row r="52020" spans="1:1" x14ac:dyDescent="0.25">
      <c r="A52020" s="17"/>
    </row>
    <row r="52021" spans="1:1" x14ac:dyDescent="0.25">
      <c r="A52021" s="17"/>
    </row>
    <row r="52022" spans="1:1" x14ac:dyDescent="0.25">
      <c r="A52022" s="17"/>
    </row>
    <row r="52023" spans="1:1" x14ac:dyDescent="0.25">
      <c r="A52023" s="17"/>
    </row>
    <row r="52024" spans="1:1" x14ac:dyDescent="0.25">
      <c r="A52024" s="17"/>
    </row>
    <row r="52025" spans="1:1" x14ac:dyDescent="0.25">
      <c r="A52025" s="17"/>
    </row>
    <row r="52026" spans="1:1" x14ac:dyDescent="0.25">
      <c r="A52026" s="17"/>
    </row>
    <row r="52027" spans="1:1" x14ac:dyDescent="0.25">
      <c r="A52027" s="17"/>
    </row>
    <row r="52028" spans="1:1" x14ac:dyDescent="0.25">
      <c r="A52028" s="17"/>
    </row>
    <row r="52029" spans="1:1" x14ac:dyDescent="0.25">
      <c r="A52029" s="17"/>
    </row>
    <row r="52030" spans="1:1" x14ac:dyDescent="0.25">
      <c r="A52030" s="17"/>
    </row>
    <row r="52031" spans="1:1" x14ac:dyDescent="0.25">
      <c r="A52031" s="17"/>
    </row>
    <row r="52032" spans="1:1" x14ac:dyDescent="0.25">
      <c r="A52032" s="17"/>
    </row>
    <row r="52033" spans="1:1" x14ac:dyDescent="0.25">
      <c r="A52033" s="17"/>
    </row>
    <row r="52034" spans="1:1" x14ac:dyDescent="0.25">
      <c r="A52034" s="17"/>
    </row>
    <row r="52035" spans="1:1" x14ac:dyDescent="0.25">
      <c r="A52035" s="17"/>
    </row>
    <row r="52036" spans="1:1" x14ac:dyDescent="0.25">
      <c r="A52036" s="17"/>
    </row>
    <row r="52037" spans="1:1" x14ac:dyDescent="0.25">
      <c r="A52037" s="17"/>
    </row>
    <row r="52038" spans="1:1" x14ac:dyDescent="0.25">
      <c r="A52038" s="17"/>
    </row>
    <row r="52039" spans="1:1" x14ac:dyDescent="0.25">
      <c r="A52039" s="17"/>
    </row>
    <row r="52040" spans="1:1" x14ac:dyDescent="0.25">
      <c r="A52040" s="17"/>
    </row>
    <row r="52041" spans="1:1" x14ac:dyDescent="0.25">
      <c r="A52041" s="17"/>
    </row>
    <row r="52042" spans="1:1" x14ac:dyDescent="0.25">
      <c r="A52042" s="17"/>
    </row>
    <row r="52043" spans="1:1" x14ac:dyDescent="0.25">
      <c r="A52043" s="17"/>
    </row>
    <row r="52044" spans="1:1" x14ac:dyDescent="0.25">
      <c r="A52044" s="17"/>
    </row>
    <row r="52045" spans="1:1" x14ac:dyDescent="0.25">
      <c r="A52045" s="17"/>
    </row>
    <row r="52046" spans="1:1" x14ac:dyDescent="0.25">
      <c r="A52046" s="17"/>
    </row>
    <row r="52047" spans="1:1" x14ac:dyDescent="0.25">
      <c r="A52047" s="17"/>
    </row>
    <row r="52048" spans="1:1" x14ac:dyDescent="0.25">
      <c r="A52048" s="17"/>
    </row>
    <row r="52049" spans="1:1" x14ac:dyDescent="0.25">
      <c r="A52049" s="17"/>
    </row>
    <row r="52050" spans="1:1" x14ac:dyDescent="0.25">
      <c r="A52050" s="17"/>
    </row>
    <row r="52051" spans="1:1" x14ac:dyDescent="0.25">
      <c r="A52051" s="17"/>
    </row>
    <row r="52052" spans="1:1" x14ac:dyDescent="0.25">
      <c r="A52052" s="17"/>
    </row>
    <row r="52053" spans="1:1" x14ac:dyDescent="0.25">
      <c r="A52053" s="17"/>
    </row>
    <row r="52054" spans="1:1" x14ac:dyDescent="0.25">
      <c r="A52054" s="17"/>
    </row>
    <row r="52055" spans="1:1" x14ac:dyDescent="0.25">
      <c r="A52055" s="17"/>
    </row>
    <row r="52056" spans="1:1" x14ac:dyDescent="0.25">
      <c r="A52056" s="17"/>
    </row>
    <row r="52057" spans="1:1" x14ac:dyDescent="0.25">
      <c r="A52057" s="17"/>
    </row>
    <row r="52058" spans="1:1" x14ac:dyDescent="0.25">
      <c r="A52058" s="17"/>
    </row>
    <row r="52059" spans="1:1" x14ac:dyDescent="0.25">
      <c r="A52059" s="17"/>
    </row>
    <row r="52060" spans="1:1" x14ac:dyDescent="0.25">
      <c r="A52060" s="17"/>
    </row>
    <row r="52061" spans="1:1" x14ac:dyDescent="0.25">
      <c r="A52061" s="17"/>
    </row>
    <row r="52062" spans="1:1" x14ac:dyDescent="0.25">
      <c r="A52062" s="17"/>
    </row>
    <row r="52063" spans="1:1" x14ac:dyDescent="0.25">
      <c r="A52063" s="17"/>
    </row>
    <row r="52064" spans="1:1" x14ac:dyDescent="0.25">
      <c r="A52064" s="17"/>
    </row>
    <row r="52065" spans="1:1" x14ac:dyDescent="0.25">
      <c r="A52065" s="17"/>
    </row>
    <row r="52066" spans="1:1" x14ac:dyDescent="0.25">
      <c r="A52066" s="17"/>
    </row>
    <row r="52067" spans="1:1" x14ac:dyDescent="0.25">
      <c r="A52067" s="17"/>
    </row>
    <row r="52068" spans="1:1" x14ac:dyDescent="0.25">
      <c r="A52068" s="17"/>
    </row>
    <row r="52069" spans="1:1" x14ac:dyDescent="0.25">
      <c r="A52069" s="17"/>
    </row>
    <row r="52070" spans="1:1" x14ac:dyDescent="0.25">
      <c r="A52070" s="17"/>
    </row>
    <row r="52071" spans="1:1" x14ac:dyDescent="0.25">
      <c r="A52071" s="17"/>
    </row>
    <row r="52072" spans="1:1" x14ac:dyDescent="0.25">
      <c r="A52072" s="17"/>
    </row>
    <row r="52073" spans="1:1" x14ac:dyDescent="0.25">
      <c r="A52073" s="17"/>
    </row>
    <row r="52074" spans="1:1" x14ac:dyDescent="0.25">
      <c r="A52074" s="17"/>
    </row>
    <row r="52075" spans="1:1" x14ac:dyDescent="0.25">
      <c r="A52075" s="17"/>
    </row>
    <row r="52076" spans="1:1" x14ac:dyDescent="0.25">
      <c r="A52076" s="17"/>
    </row>
    <row r="52077" spans="1:1" x14ac:dyDescent="0.25">
      <c r="A52077" s="17"/>
    </row>
    <row r="52078" spans="1:1" x14ac:dyDescent="0.25">
      <c r="A52078" s="17"/>
    </row>
    <row r="52079" spans="1:1" x14ac:dyDescent="0.25">
      <c r="A52079" s="17"/>
    </row>
    <row r="52080" spans="1:1" x14ac:dyDescent="0.25">
      <c r="A52080" s="17"/>
    </row>
    <row r="52081" spans="1:1" x14ac:dyDescent="0.25">
      <c r="A52081" s="17"/>
    </row>
    <row r="52082" spans="1:1" x14ac:dyDescent="0.25">
      <c r="A52082" s="17"/>
    </row>
    <row r="52083" spans="1:1" x14ac:dyDescent="0.25">
      <c r="A52083" s="17"/>
    </row>
    <row r="52084" spans="1:1" x14ac:dyDescent="0.25">
      <c r="A52084" s="17"/>
    </row>
    <row r="52085" spans="1:1" x14ac:dyDescent="0.25">
      <c r="A52085" s="17"/>
    </row>
    <row r="52086" spans="1:1" x14ac:dyDescent="0.25">
      <c r="A52086" s="17"/>
    </row>
    <row r="52087" spans="1:1" x14ac:dyDescent="0.25">
      <c r="A52087" s="17"/>
    </row>
    <row r="52088" spans="1:1" x14ac:dyDescent="0.25">
      <c r="A52088" s="17"/>
    </row>
    <row r="52089" spans="1:1" x14ac:dyDescent="0.25">
      <c r="A52089" s="17"/>
    </row>
    <row r="52090" spans="1:1" x14ac:dyDescent="0.25">
      <c r="A52090" s="17"/>
    </row>
    <row r="52091" spans="1:1" x14ac:dyDescent="0.25">
      <c r="A52091" s="17"/>
    </row>
    <row r="52092" spans="1:1" x14ac:dyDescent="0.25">
      <c r="A52092" s="17"/>
    </row>
    <row r="52093" spans="1:1" x14ac:dyDescent="0.25">
      <c r="A52093" s="17"/>
    </row>
    <row r="52094" spans="1:1" x14ac:dyDescent="0.25">
      <c r="A52094" s="17"/>
    </row>
    <row r="52095" spans="1:1" x14ac:dyDescent="0.25">
      <c r="A52095" s="17"/>
    </row>
    <row r="52096" spans="1:1" x14ac:dyDescent="0.25">
      <c r="A52096" s="17"/>
    </row>
    <row r="52097" spans="1:1" x14ac:dyDescent="0.25">
      <c r="A52097" s="17"/>
    </row>
    <row r="52098" spans="1:1" x14ac:dyDescent="0.25">
      <c r="A52098" s="17"/>
    </row>
    <row r="52099" spans="1:1" x14ac:dyDescent="0.25">
      <c r="A52099" s="17"/>
    </row>
    <row r="52100" spans="1:1" x14ac:dyDescent="0.25">
      <c r="A52100" s="17"/>
    </row>
    <row r="52101" spans="1:1" x14ac:dyDescent="0.25">
      <c r="A52101" s="17"/>
    </row>
    <row r="52102" spans="1:1" x14ac:dyDescent="0.25">
      <c r="A52102" s="17"/>
    </row>
    <row r="52103" spans="1:1" x14ac:dyDescent="0.25">
      <c r="A52103" s="17"/>
    </row>
    <row r="52104" spans="1:1" x14ac:dyDescent="0.25">
      <c r="A52104" s="17"/>
    </row>
    <row r="52105" spans="1:1" x14ac:dyDescent="0.25">
      <c r="A52105" s="17"/>
    </row>
    <row r="52106" spans="1:1" x14ac:dyDescent="0.25">
      <c r="A52106" s="17"/>
    </row>
    <row r="52107" spans="1:1" x14ac:dyDescent="0.25">
      <c r="A52107" s="17"/>
    </row>
    <row r="52108" spans="1:1" x14ac:dyDescent="0.25">
      <c r="A52108" s="17"/>
    </row>
    <row r="52109" spans="1:1" x14ac:dyDescent="0.25">
      <c r="A52109" s="17"/>
    </row>
    <row r="52110" spans="1:1" x14ac:dyDescent="0.25">
      <c r="A52110" s="17"/>
    </row>
    <row r="52111" spans="1:1" x14ac:dyDescent="0.25">
      <c r="A52111" s="17"/>
    </row>
    <row r="52112" spans="1:1" x14ac:dyDescent="0.25">
      <c r="A52112" s="17"/>
    </row>
    <row r="52113" spans="1:1" x14ac:dyDescent="0.25">
      <c r="A52113" s="17"/>
    </row>
    <row r="52114" spans="1:1" x14ac:dyDescent="0.25">
      <c r="A52114" s="17"/>
    </row>
    <row r="52115" spans="1:1" x14ac:dyDescent="0.25">
      <c r="A52115" s="17"/>
    </row>
    <row r="52116" spans="1:1" x14ac:dyDescent="0.25">
      <c r="A52116" s="17"/>
    </row>
    <row r="52117" spans="1:1" x14ac:dyDescent="0.25">
      <c r="A52117" s="17"/>
    </row>
    <row r="52118" spans="1:1" x14ac:dyDescent="0.25">
      <c r="A52118" s="17"/>
    </row>
    <row r="52119" spans="1:1" x14ac:dyDescent="0.25">
      <c r="A52119" s="17"/>
    </row>
    <row r="52120" spans="1:1" x14ac:dyDescent="0.25">
      <c r="A52120" s="17"/>
    </row>
    <row r="52121" spans="1:1" x14ac:dyDescent="0.25">
      <c r="A52121" s="17"/>
    </row>
    <row r="52122" spans="1:1" x14ac:dyDescent="0.25">
      <c r="A52122" s="17"/>
    </row>
    <row r="52123" spans="1:1" x14ac:dyDescent="0.25">
      <c r="A52123" s="17"/>
    </row>
    <row r="52124" spans="1:1" x14ac:dyDescent="0.25">
      <c r="A52124" s="17"/>
    </row>
    <row r="52125" spans="1:1" x14ac:dyDescent="0.25">
      <c r="A52125" s="17"/>
    </row>
    <row r="52126" spans="1:1" x14ac:dyDescent="0.25">
      <c r="A52126" s="17"/>
    </row>
    <row r="52127" spans="1:1" x14ac:dyDescent="0.25">
      <c r="A52127" s="17"/>
    </row>
    <row r="52128" spans="1:1" x14ac:dyDescent="0.25">
      <c r="A52128" s="17"/>
    </row>
    <row r="52129" spans="1:1" x14ac:dyDescent="0.25">
      <c r="A52129" s="17"/>
    </row>
    <row r="52130" spans="1:1" x14ac:dyDescent="0.25">
      <c r="A52130" s="17"/>
    </row>
    <row r="52131" spans="1:1" x14ac:dyDescent="0.25">
      <c r="A52131" s="17"/>
    </row>
    <row r="52132" spans="1:1" x14ac:dyDescent="0.25">
      <c r="A52132" s="17"/>
    </row>
    <row r="52133" spans="1:1" x14ac:dyDescent="0.25">
      <c r="A52133" s="17"/>
    </row>
    <row r="52134" spans="1:1" x14ac:dyDescent="0.25">
      <c r="A52134" s="17"/>
    </row>
    <row r="52135" spans="1:1" x14ac:dyDescent="0.25">
      <c r="A52135" s="17"/>
    </row>
    <row r="52136" spans="1:1" x14ac:dyDescent="0.25">
      <c r="A52136" s="17"/>
    </row>
    <row r="52137" spans="1:1" x14ac:dyDescent="0.25">
      <c r="A52137" s="17"/>
    </row>
    <row r="52138" spans="1:1" x14ac:dyDescent="0.25">
      <c r="A52138" s="17"/>
    </row>
    <row r="52139" spans="1:1" x14ac:dyDescent="0.25">
      <c r="A52139" s="17"/>
    </row>
    <row r="52140" spans="1:1" x14ac:dyDescent="0.25">
      <c r="A52140" s="17"/>
    </row>
    <row r="52141" spans="1:1" x14ac:dyDescent="0.25">
      <c r="A52141" s="17"/>
    </row>
    <row r="52142" spans="1:1" x14ac:dyDescent="0.25">
      <c r="A52142" s="17"/>
    </row>
    <row r="52143" spans="1:1" x14ac:dyDescent="0.25">
      <c r="A52143" s="17"/>
    </row>
    <row r="52144" spans="1:1" x14ac:dyDescent="0.25">
      <c r="A52144" s="17"/>
    </row>
    <row r="52145" spans="1:1" x14ac:dyDescent="0.25">
      <c r="A52145" s="17"/>
    </row>
    <row r="52146" spans="1:1" x14ac:dyDescent="0.25">
      <c r="A52146" s="17"/>
    </row>
    <row r="52147" spans="1:1" x14ac:dyDescent="0.25">
      <c r="A52147" s="17"/>
    </row>
    <row r="52148" spans="1:1" x14ac:dyDescent="0.25">
      <c r="A52148" s="17"/>
    </row>
    <row r="52149" spans="1:1" x14ac:dyDescent="0.25">
      <c r="A52149" s="17"/>
    </row>
    <row r="52150" spans="1:1" x14ac:dyDescent="0.25">
      <c r="A52150" s="17"/>
    </row>
    <row r="52151" spans="1:1" x14ac:dyDescent="0.25">
      <c r="A52151" s="17"/>
    </row>
    <row r="52152" spans="1:1" x14ac:dyDescent="0.25">
      <c r="A52152" s="17"/>
    </row>
    <row r="52153" spans="1:1" x14ac:dyDescent="0.25">
      <c r="A52153" s="17"/>
    </row>
    <row r="52154" spans="1:1" x14ac:dyDescent="0.25">
      <c r="A52154" s="17"/>
    </row>
    <row r="52155" spans="1:1" x14ac:dyDescent="0.25">
      <c r="A52155" s="17"/>
    </row>
    <row r="52156" spans="1:1" x14ac:dyDescent="0.25">
      <c r="A52156" s="17"/>
    </row>
    <row r="52157" spans="1:1" x14ac:dyDescent="0.25">
      <c r="A52157" s="17"/>
    </row>
    <row r="52158" spans="1:1" x14ac:dyDescent="0.25">
      <c r="A52158" s="17"/>
    </row>
    <row r="52159" spans="1:1" x14ac:dyDescent="0.25">
      <c r="A52159" s="17"/>
    </row>
    <row r="52160" spans="1:1" x14ac:dyDescent="0.25">
      <c r="A52160" s="17"/>
    </row>
    <row r="52161" spans="1:1" x14ac:dyDescent="0.25">
      <c r="A52161" s="17"/>
    </row>
    <row r="52162" spans="1:1" x14ac:dyDescent="0.25">
      <c r="A52162" s="17"/>
    </row>
    <row r="52163" spans="1:1" x14ac:dyDescent="0.25">
      <c r="A52163" s="17"/>
    </row>
    <row r="52164" spans="1:1" x14ac:dyDescent="0.25">
      <c r="A52164" s="17"/>
    </row>
    <row r="52165" spans="1:1" x14ac:dyDescent="0.25">
      <c r="A52165" s="17"/>
    </row>
    <row r="52166" spans="1:1" x14ac:dyDescent="0.25">
      <c r="A52166" s="17"/>
    </row>
    <row r="52167" spans="1:1" x14ac:dyDescent="0.25">
      <c r="A52167" s="17"/>
    </row>
    <row r="52168" spans="1:1" x14ac:dyDescent="0.25">
      <c r="A52168" s="17"/>
    </row>
    <row r="52169" spans="1:1" x14ac:dyDescent="0.25">
      <c r="A52169" s="17"/>
    </row>
    <row r="52170" spans="1:1" x14ac:dyDescent="0.25">
      <c r="A52170" s="17"/>
    </row>
    <row r="52171" spans="1:1" x14ac:dyDescent="0.25">
      <c r="A52171" s="17"/>
    </row>
    <row r="52172" spans="1:1" x14ac:dyDescent="0.25">
      <c r="A52172" s="17"/>
    </row>
    <row r="52173" spans="1:1" x14ac:dyDescent="0.25">
      <c r="A52173" s="17"/>
    </row>
    <row r="52174" spans="1:1" x14ac:dyDescent="0.25">
      <c r="A52174" s="17"/>
    </row>
    <row r="52175" spans="1:1" x14ac:dyDescent="0.25">
      <c r="A52175" s="17"/>
    </row>
    <row r="52176" spans="1:1" x14ac:dyDescent="0.25">
      <c r="A52176" s="17"/>
    </row>
    <row r="52177" spans="1:1" x14ac:dyDescent="0.25">
      <c r="A52177" s="17"/>
    </row>
    <row r="52178" spans="1:1" x14ac:dyDescent="0.25">
      <c r="A52178" s="17"/>
    </row>
    <row r="52179" spans="1:1" x14ac:dyDescent="0.25">
      <c r="A52179" s="17"/>
    </row>
    <row r="52180" spans="1:1" x14ac:dyDescent="0.25">
      <c r="A52180" s="17"/>
    </row>
    <row r="52181" spans="1:1" x14ac:dyDescent="0.25">
      <c r="A52181" s="17"/>
    </row>
    <row r="52182" spans="1:1" x14ac:dyDescent="0.25">
      <c r="A52182" s="17"/>
    </row>
    <row r="52183" spans="1:1" x14ac:dyDescent="0.25">
      <c r="A52183" s="17"/>
    </row>
    <row r="52184" spans="1:1" x14ac:dyDescent="0.25">
      <c r="A52184" s="17"/>
    </row>
    <row r="52185" spans="1:1" x14ac:dyDescent="0.25">
      <c r="A52185" s="17"/>
    </row>
    <row r="52186" spans="1:1" x14ac:dyDescent="0.25">
      <c r="A52186" s="17"/>
    </row>
    <row r="52187" spans="1:1" x14ac:dyDescent="0.25">
      <c r="A52187" s="17"/>
    </row>
    <row r="52188" spans="1:1" x14ac:dyDescent="0.25">
      <c r="A52188" s="17"/>
    </row>
    <row r="52189" spans="1:1" x14ac:dyDescent="0.25">
      <c r="A52189" s="17"/>
    </row>
    <row r="52190" spans="1:1" x14ac:dyDescent="0.25">
      <c r="A52190" s="17"/>
    </row>
    <row r="52191" spans="1:1" x14ac:dyDescent="0.25">
      <c r="A52191" s="17"/>
    </row>
    <row r="52192" spans="1:1" x14ac:dyDescent="0.25">
      <c r="A52192" s="17"/>
    </row>
    <row r="52193" spans="1:1" x14ac:dyDescent="0.25">
      <c r="A52193" s="17"/>
    </row>
    <row r="52194" spans="1:1" x14ac:dyDescent="0.25">
      <c r="A52194" s="17"/>
    </row>
    <row r="52195" spans="1:1" x14ac:dyDescent="0.25">
      <c r="A52195" s="17"/>
    </row>
    <row r="52196" spans="1:1" x14ac:dyDescent="0.25">
      <c r="A52196" s="17"/>
    </row>
    <row r="52197" spans="1:1" x14ac:dyDescent="0.25">
      <c r="A52197" s="17"/>
    </row>
    <row r="52198" spans="1:1" x14ac:dyDescent="0.25">
      <c r="A52198" s="17"/>
    </row>
    <row r="52199" spans="1:1" x14ac:dyDescent="0.25">
      <c r="A52199" s="17"/>
    </row>
    <row r="52200" spans="1:1" x14ac:dyDescent="0.25">
      <c r="A52200" s="17"/>
    </row>
    <row r="52201" spans="1:1" x14ac:dyDescent="0.25">
      <c r="A52201" s="17"/>
    </row>
    <row r="52202" spans="1:1" x14ac:dyDescent="0.25">
      <c r="A52202" s="17"/>
    </row>
    <row r="52203" spans="1:1" x14ac:dyDescent="0.25">
      <c r="A52203" s="17"/>
    </row>
    <row r="52204" spans="1:1" x14ac:dyDescent="0.25">
      <c r="A52204" s="17"/>
    </row>
    <row r="52205" spans="1:1" x14ac:dyDescent="0.25">
      <c r="A52205" s="17"/>
    </row>
    <row r="52206" spans="1:1" x14ac:dyDescent="0.25">
      <c r="A52206" s="17"/>
    </row>
    <row r="52207" spans="1:1" x14ac:dyDescent="0.25">
      <c r="A52207" s="17"/>
    </row>
    <row r="52208" spans="1:1" x14ac:dyDescent="0.25">
      <c r="A52208" s="17"/>
    </row>
    <row r="52209" spans="1:1" x14ac:dyDescent="0.25">
      <c r="A52209" s="17"/>
    </row>
    <row r="52210" spans="1:1" x14ac:dyDescent="0.25">
      <c r="A52210" s="17"/>
    </row>
    <row r="52211" spans="1:1" x14ac:dyDescent="0.25">
      <c r="A52211" s="17"/>
    </row>
    <row r="52212" spans="1:1" x14ac:dyDescent="0.25">
      <c r="A52212" s="17"/>
    </row>
    <row r="52213" spans="1:1" x14ac:dyDescent="0.25">
      <c r="A52213" s="17"/>
    </row>
    <row r="52214" spans="1:1" x14ac:dyDescent="0.25">
      <c r="A52214" s="17"/>
    </row>
    <row r="52215" spans="1:1" x14ac:dyDescent="0.25">
      <c r="A52215" s="17"/>
    </row>
    <row r="52216" spans="1:1" x14ac:dyDescent="0.25">
      <c r="A52216" s="17"/>
    </row>
    <row r="52217" spans="1:1" x14ac:dyDescent="0.25">
      <c r="A52217" s="17"/>
    </row>
    <row r="52218" spans="1:1" x14ac:dyDescent="0.25">
      <c r="A52218" s="17"/>
    </row>
    <row r="52219" spans="1:1" x14ac:dyDescent="0.25">
      <c r="A52219" s="17"/>
    </row>
    <row r="52220" spans="1:1" x14ac:dyDescent="0.25">
      <c r="A52220" s="17"/>
    </row>
    <row r="52221" spans="1:1" x14ac:dyDescent="0.25">
      <c r="A52221" s="17"/>
    </row>
    <row r="52222" spans="1:1" x14ac:dyDescent="0.25">
      <c r="A52222" s="17"/>
    </row>
    <row r="52223" spans="1:1" x14ac:dyDescent="0.25">
      <c r="A52223" s="17"/>
    </row>
    <row r="52224" spans="1:1" x14ac:dyDescent="0.25">
      <c r="A52224" s="17"/>
    </row>
    <row r="52225" spans="1:1" x14ac:dyDescent="0.25">
      <c r="A52225" s="17"/>
    </row>
    <row r="52226" spans="1:1" x14ac:dyDescent="0.25">
      <c r="A52226" s="17"/>
    </row>
    <row r="52227" spans="1:1" x14ac:dyDescent="0.25">
      <c r="A52227" s="17"/>
    </row>
    <row r="52228" spans="1:1" x14ac:dyDescent="0.25">
      <c r="A52228" s="17"/>
    </row>
    <row r="52229" spans="1:1" x14ac:dyDescent="0.25">
      <c r="A52229" s="17"/>
    </row>
    <row r="52230" spans="1:1" x14ac:dyDescent="0.25">
      <c r="A52230" s="17"/>
    </row>
    <row r="52231" spans="1:1" x14ac:dyDescent="0.25">
      <c r="A52231" s="17"/>
    </row>
    <row r="52232" spans="1:1" x14ac:dyDescent="0.25">
      <c r="A52232" s="17"/>
    </row>
    <row r="52233" spans="1:1" x14ac:dyDescent="0.25">
      <c r="A52233" s="17"/>
    </row>
    <row r="52234" spans="1:1" x14ac:dyDescent="0.25">
      <c r="A52234" s="17"/>
    </row>
    <row r="52235" spans="1:1" x14ac:dyDescent="0.25">
      <c r="A52235" s="17"/>
    </row>
    <row r="52236" spans="1:1" x14ac:dyDescent="0.25">
      <c r="A52236" s="17"/>
    </row>
    <row r="52237" spans="1:1" x14ac:dyDescent="0.25">
      <c r="A52237" s="17"/>
    </row>
    <row r="52238" spans="1:1" x14ac:dyDescent="0.25">
      <c r="A52238" s="17"/>
    </row>
    <row r="52239" spans="1:1" x14ac:dyDescent="0.25">
      <c r="A52239" s="17"/>
    </row>
    <row r="52240" spans="1:1" x14ac:dyDescent="0.25">
      <c r="A52240" s="17"/>
    </row>
    <row r="52241" spans="1:1" x14ac:dyDescent="0.25">
      <c r="A52241" s="17"/>
    </row>
    <row r="52242" spans="1:1" x14ac:dyDescent="0.25">
      <c r="A52242" s="17"/>
    </row>
    <row r="52243" spans="1:1" x14ac:dyDescent="0.25">
      <c r="A52243" s="17"/>
    </row>
    <row r="52244" spans="1:1" x14ac:dyDescent="0.25">
      <c r="A52244" s="17"/>
    </row>
    <row r="52245" spans="1:1" x14ac:dyDescent="0.25">
      <c r="A52245" s="17"/>
    </row>
    <row r="52246" spans="1:1" x14ac:dyDescent="0.25">
      <c r="A52246" s="17"/>
    </row>
    <row r="52247" spans="1:1" x14ac:dyDescent="0.25">
      <c r="A52247" s="17"/>
    </row>
    <row r="52248" spans="1:1" x14ac:dyDescent="0.25">
      <c r="A52248" s="17"/>
    </row>
    <row r="52249" spans="1:1" x14ac:dyDescent="0.25">
      <c r="A52249" s="17"/>
    </row>
    <row r="52250" spans="1:1" x14ac:dyDescent="0.25">
      <c r="A52250" s="17"/>
    </row>
    <row r="52251" spans="1:1" x14ac:dyDescent="0.25">
      <c r="A52251" s="17"/>
    </row>
    <row r="52252" spans="1:1" x14ac:dyDescent="0.25">
      <c r="A52252" s="17"/>
    </row>
    <row r="52253" spans="1:1" x14ac:dyDescent="0.25">
      <c r="A52253" s="17"/>
    </row>
    <row r="52254" spans="1:1" x14ac:dyDescent="0.25">
      <c r="A52254" s="17"/>
    </row>
    <row r="52255" spans="1:1" x14ac:dyDescent="0.25">
      <c r="A52255" s="17"/>
    </row>
    <row r="52256" spans="1:1" x14ac:dyDescent="0.25">
      <c r="A52256" s="17"/>
    </row>
    <row r="52257" spans="1:1" x14ac:dyDescent="0.25">
      <c r="A52257" s="17"/>
    </row>
    <row r="52258" spans="1:1" x14ac:dyDescent="0.25">
      <c r="A52258" s="17"/>
    </row>
    <row r="52259" spans="1:1" x14ac:dyDescent="0.25">
      <c r="A52259" s="17"/>
    </row>
    <row r="52260" spans="1:1" x14ac:dyDescent="0.25">
      <c r="A52260" s="17"/>
    </row>
    <row r="52261" spans="1:1" x14ac:dyDescent="0.25">
      <c r="A52261" s="17"/>
    </row>
    <row r="52262" spans="1:1" x14ac:dyDescent="0.25">
      <c r="A52262" s="17"/>
    </row>
    <row r="52263" spans="1:1" x14ac:dyDescent="0.25">
      <c r="A52263" s="17"/>
    </row>
    <row r="52264" spans="1:1" x14ac:dyDescent="0.25">
      <c r="A52264" s="17"/>
    </row>
    <row r="52265" spans="1:1" x14ac:dyDescent="0.25">
      <c r="A52265" s="17"/>
    </row>
    <row r="52266" spans="1:1" x14ac:dyDescent="0.25">
      <c r="A52266" s="17"/>
    </row>
    <row r="52267" spans="1:1" x14ac:dyDescent="0.25">
      <c r="A52267" s="17"/>
    </row>
    <row r="52268" spans="1:1" x14ac:dyDescent="0.25">
      <c r="A52268" s="17"/>
    </row>
    <row r="52269" spans="1:1" x14ac:dyDescent="0.25">
      <c r="A52269" s="17"/>
    </row>
    <row r="52270" spans="1:1" x14ac:dyDescent="0.25">
      <c r="A52270" s="17"/>
    </row>
    <row r="52271" spans="1:1" x14ac:dyDescent="0.25">
      <c r="A52271" s="17"/>
    </row>
    <row r="52272" spans="1:1" x14ac:dyDescent="0.25">
      <c r="A52272" s="17"/>
    </row>
    <row r="52273" spans="1:1" x14ac:dyDescent="0.25">
      <c r="A52273" s="17"/>
    </row>
    <row r="52274" spans="1:1" x14ac:dyDescent="0.25">
      <c r="A52274" s="17"/>
    </row>
    <row r="52275" spans="1:1" x14ac:dyDescent="0.25">
      <c r="A52275" s="17"/>
    </row>
    <row r="52276" spans="1:1" x14ac:dyDescent="0.25">
      <c r="A52276" s="17"/>
    </row>
    <row r="52277" spans="1:1" x14ac:dyDescent="0.25">
      <c r="A52277" s="17"/>
    </row>
    <row r="52278" spans="1:1" x14ac:dyDescent="0.25">
      <c r="A52278" s="17"/>
    </row>
    <row r="52279" spans="1:1" x14ac:dyDescent="0.25">
      <c r="A52279" s="17"/>
    </row>
    <row r="52280" spans="1:1" x14ac:dyDescent="0.25">
      <c r="A52280" s="17"/>
    </row>
    <row r="52281" spans="1:1" x14ac:dyDescent="0.25">
      <c r="A52281" s="17"/>
    </row>
    <row r="52282" spans="1:1" x14ac:dyDescent="0.25">
      <c r="A52282" s="17"/>
    </row>
    <row r="52283" spans="1:1" x14ac:dyDescent="0.25">
      <c r="A52283" s="17"/>
    </row>
    <row r="52284" spans="1:1" x14ac:dyDescent="0.25">
      <c r="A52284" s="17"/>
    </row>
    <row r="52285" spans="1:1" x14ac:dyDescent="0.25">
      <c r="A52285" s="17"/>
    </row>
    <row r="52286" spans="1:1" x14ac:dyDescent="0.25">
      <c r="A52286" s="17"/>
    </row>
    <row r="52287" spans="1:1" x14ac:dyDescent="0.25">
      <c r="A52287" s="17"/>
    </row>
    <row r="52288" spans="1:1" x14ac:dyDescent="0.25">
      <c r="A52288" s="17"/>
    </row>
    <row r="52289" spans="1:1" x14ac:dyDescent="0.25">
      <c r="A52289" s="17"/>
    </row>
    <row r="52290" spans="1:1" x14ac:dyDescent="0.25">
      <c r="A52290" s="17"/>
    </row>
    <row r="52291" spans="1:1" x14ac:dyDescent="0.25">
      <c r="A52291" s="17"/>
    </row>
    <row r="52292" spans="1:1" x14ac:dyDescent="0.25">
      <c r="A52292" s="17"/>
    </row>
    <row r="52293" spans="1:1" x14ac:dyDescent="0.25">
      <c r="A52293" s="17"/>
    </row>
    <row r="52294" spans="1:1" x14ac:dyDescent="0.25">
      <c r="A52294" s="17"/>
    </row>
    <row r="52295" spans="1:1" x14ac:dyDescent="0.25">
      <c r="A52295" s="17"/>
    </row>
    <row r="52296" spans="1:1" x14ac:dyDescent="0.25">
      <c r="A52296" s="17"/>
    </row>
    <row r="52297" spans="1:1" x14ac:dyDescent="0.25">
      <c r="A52297" s="17"/>
    </row>
    <row r="52298" spans="1:1" x14ac:dyDescent="0.25">
      <c r="A52298" s="17"/>
    </row>
    <row r="52299" spans="1:1" x14ac:dyDescent="0.25">
      <c r="A52299" s="17"/>
    </row>
    <row r="52300" spans="1:1" x14ac:dyDescent="0.25">
      <c r="A52300" s="17"/>
    </row>
    <row r="52301" spans="1:1" x14ac:dyDescent="0.25">
      <c r="A52301" s="17"/>
    </row>
    <row r="52302" spans="1:1" x14ac:dyDescent="0.25">
      <c r="A52302" s="17"/>
    </row>
    <row r="52303" spans="1:1" x14ac:dyDescent="0.25">
      <c r="A52303" s="17"/>
    </row>
    <row r="52304" spans="1:1" x14ac:dyDescent="0.25">
      <c r="A52304" s="17"/>
    </row>
    <row r="52305" spans="1:1" x14ac:dyDescent="0.25">
      <c r="A52305" s="17"/>
    </row>
    <row r="52306" spans="1:1" x14ac:dyDescent="0.25">
      <c r="A52306" s="17"/>
    </row>
    <row r="52307" spans="1:1" x14ac:dyDescent="0.25">
      <c r="A52307" s="17"/>
    </row>
    <row r="52308" spans="1:1" x14ac:dyDescent="0.25">
      <c r="A52308" s="17"/>
    </row>
    <row r="52309" spans="1:1" x14ac:dyDescent="0.25">
      <c r="A52309" s="17"/>
    </row>
    <row r="52310" spans="1:1" x14ac:dyDescent="0.25">
      <c r="A52310" s="17"/>
    </row>
    <row r="52311" spans="1:1" x14ac:dyDescent="0.25">
      <c r="A52311" s="17"/>
    </row>
    <row r="52312" spans="1:1" x14ac:dyDescent="0.25">
      <c r="A52312" s="17"/>
    </row>
    <row r="52313" spans="1:1" x14ac:dyDescent="0.25">
      <c r="A52313" s="17"/>
    </row>
    <row r="52314" spans="1:1" x14ac:dyDescent="0.25">
      <c r="A52314" s="17"/>
    </row>
    <row r="52315" spans="1:1" x14ac:dyDescent="0.25">
      <c r="A52315" s="17"/>
    </row>
    <row r="52316" spans="1:1" x14ac:dyDescent="0.25">
      <c r="A52316" s="17"/>
    </row>
    <row r="52317" spans="1:1" x14ac:dyDescent="0.25">
      <c r="A52317" s="17"/>
    </row>
    <row r="52318" spans="1:1" x14ac:dyDescent="0.25">
      <c r="A52318" s="17"/>
    </row>
    <row r="52319" spans="1:1" x14ac:dyDescent="0.25">
      <c r="A52319" s="17"/>
    </row>
    <row r="52320" spans="1:1" x14ac:dyDescent="0.25">
      <c r="A52320" s="17"/>
    </row>
    <row r="52321" spans="1:1" x14ac:dyDescent="0.25">
      <c r="A52321" s="17"/>
    </row>
    <row r="52322" spans="1:1" x14ac:dyDescent="0.25">
      <c r="A52322" s="17"/>
    </row>
    <row r="52323" spans="1:1" x14ac:dyDescent="0.25">
      <c r="A52323" s="17"/>
    </row>
    <row r="52324" spans="1:1" x14ac:dyDescent="0.25">
      <c r="A52324" s="17"/>
    </row>
    <row r="52325" spans="1:1" x14ac:dyDescent="0.25">
      <c r="A52325" s="17"/>
    </row>
    <row r="52326" spans="1:1" x14ac:dyDescent="0.25">
      <c r="A52326" s="17"/>
    </row>
    <row r="52327" spans="1:1" x14ac:dyDescent="0.25">
      <c r="A52327" s="17"/>
    </row>
    <row r="52328" spans="1:1" x14ac:dyDescent="0.25">
      <c r="A52328" s="17"/>
    </row>
    <row r="52329" spans="1:1" x14ac:dyDescent="0.25">
      <c r="A52329" s="17"/>
    </row>
    <row r="52330" spans="1:1" x14ac:dyDescent="0.25">
      <c r="A52330" s="17"/>
    </row>
    <row r="52331" spans="1:1" x14ac:dyDescent="0.25">
      <c r="A52331" s="17"/>
    </row>
    <row r="52332" spans="1:1" x14ac:dyDescent="0.25">
      <c r="A52332" s="17"/>
    </row>
    <row r="52333" spans="1:1" x14ac:dyDescent="0.25">
      <c r="A52333" s="17"/>
    </row>
    <row r="52334" spans="1:1" x14ac:dyDescent="0.25">
      <c r="A52334" s="17"/>
    </row>
    <row r="52335" spans="1:1" x14ac:dyDescent="0.25">
      <c r="A52335" s="17"/>
    </row>
    <row r="52336" spans="1:1" x14ac:dyDescent="0.25">
      <c r="A52336" s="17"/>
    </row>
    <row r="52337" spans="1:1" x14ac:dyDescent="0.25">
      <c r="A52337" s="17"/>
    </row>
    <row r="52338" spans="1:1" x14ac:dyDescent="0.25">
      <c r="A52338" s="17"/>
    </row>
    <row r="52339" spans="1:1" x14ac:dyDescent="0.25">
      <c r="A52339" s="17"/>
    </row>
    <row r="52340" spans="1:1" x14ac:dyDescent="0.25">
      <c r="A52340" s="17"/>
    </row>
    <row r="52341" spans="1:1" x14ac:dyDescent="0.25">
      <c r="A52341" s="17"/>
    </row>
    <row r="52342" spans="1:1" x14ac:dyDescent="0.25">
      <c r="A52342" s="17"/>
    </row>
    <row r="52343" spans="1:1" x14ac:dyDescent="0.25">
      <c r="A52343" s="17"/>
    </row>
    <row r="52344" spans="1:1" x14ac:dyDescent="0.25">
      <c r="A52344" s="17"/>
    </row>
    <row r="52345" spans="1:1" x14ac:dyDescent="0.25">
      <c r="A52345" s="17"/>
    </row>
    <row r="52346" spans="1:1" x14ac:dyDescent="0.25">
      <c r="A52346" s="17"/>
    </row>
    <row r="52347" spans="1:1" x14ac:dyDescent="0.25">
      <c r="A52347" s="17"/>
    </row>
    <row r="52348" spans="1:1" x14ac:dyDescent="0.25">
      <c r="A52348" s="17"/>
    </row>
    <row r="52349" spans="1:1" x14ac:dyDescent="0.25">
      <c r="A52349" s="17"/>
    </row>
    <row r="52350" spans="1:1" x14ac:dyDescent="0.25">
      <c r="A52350" s="17"/>
    </row>
    <row r="52351" spans="1:1" x14ac:dyDescent="0.25">
      <c r="A52351" s="17"/>
    </row>
    <row r="52352" spans="1:1" x14ac:dyDescent="0.25">
      <c r="A52352" s="17"/>
    </row>
    <row r="52353" spans="1:1" x14ac:dyDescent="0.25">
      <c r="A52353" s="17"/>
    </row>
    <row r="52354" spans="1:1" x14ac:dyDescent="0.25">
      <c r="A52354" s="17"/>
    </row>
    <row r="52355" spans="1:1" x14ac:dyDescent="0.25">
      <c r="A52355" s="17"/>
    </row>
    <row r="52356" spans="1:1" x14ac:dyDescent="0.25">
      <c r="A52356" s="17"/>
    </row>
    <row r="52357" spans="1:1" x14ac:dyDescent="0.25">
      <c r="A52357" s="17"/>
    </row>
    <row r="52358" spans="1:1" x14ac:dyDescent="0.25">
      <c r="A52358" s="17"/>
    </row>
    <row r="52359" spans="1:1" x14ac:dyDescent="0.25">
      <c r="A52359" s="17"/>
    </row>
    <row r="52360" spans="1:1" x14ac:dyDescent="0.25">
      <c r="A52360" s="17"/>
    </row>
    <row r="52361" spans="1:1" x14ac:dyDescent="0.25">
      <c r="A52361" s="17"/>
    </row>
    <row r="52362" spans="1:1" x14ac:dyDescent="0.25">
      <c r="A52362" s="17"/>
    </row>
    <row r="52363" spans="1:1" x14ac:dyDescent="0.25">
      <c r="A52363" s="17"/>
    </row>
    <row r="52364" spans="1:1" x14ac:dyDescent="0.25">
      <c r="A52364" s="17"/>
    </row>
    <row r="52365" spans="1:1" x14ac:dyDescent="0.25">
      <c r="A52365" s="17"/>
    </row>
    <row r="52366" spans="1:1" x14ac:dyDescent="0.25">
      <c r="A52366" s="17"/>
    </row>
    <row r="52367" spans="1:1" x14ac:dyDescent="0.25">
      <c r="A52367" s="17"/>
    </row>
    <row r="52368" spans="1:1" x14ac:dyDescent="0.25">
      <c r="A52368" s="17"/>
    </row>
    <row r="52369" spans="1:1" x14ac:dyDescent="0.25">
      <c r="A52369" s="17"/>
    </row>
    <row r="52370" spans="1:1" x14ac:dyDescent="0.25">
      <c r="A52370" s="17"/>
    </row>
    <row r="52371" spans="1:1" x14ac:dyDescent="0.25">
      <c r="A52371" s="17"/>
    </row>
    <row r="52372" spans="1:1" x14ac:dyDescent="0.25">
      <c r="A52372" s="17"/>
    </row>
    <row r="52373" spans="1:1" x14ac:dyDescent="0.25">
      <c r="A52373" s="17"/>
    </row>
    <row r="52374" spans="1:1" x14ac:dyDescent="0.25">
      <c r="A52374" s="17"/>
    </row>
    <row r="52375" spans="1:1" x14ac:dyDescent="0.25">
      <c r="A52375" s="17"/>
    </row>
    <row r="52376" spans="1:1" x14ac:dyDescent="0.25">
      <c r="A52376" s="17"/>
    </row>
    <row r="52377" spans="1:1" x14ac:dyDescent="0.25">
      <c r="A52377" s="17"/>
    </row>
    <row r="52378" spans="1:1" x14ac:dyDescent="0.25">
      <c r="A52378" s="17"/>
    </row>
    <row r="52379" spans="1:1" x14ac:dyDescent="0.25">
      <c r="A52379" s="17"/>
    </row>
    <row r="52380" spans="1:1" x14ac:dyDescent="0.25">
      <c r="A52380" s="17"/>
    </row>
    <row r="52381" spans="1:1" x14ac:dyDescent="0.25">
      <c r="A52381" s="17"/>
    </row>
    <row r="52382" spans="1:1" x14ac:dyDescent="0.25">
      <c r="A52382" s="17"/>
    </row>
    <row r="52383" spans="1:1" x14ac:dyDescent="0.25">
      <c r="A52383" s="17"/>
    </row>
    <row r="52384" spans="1:1" x14ac:dyDescent="0.25">
      <c r="A52384" s="17"/>
    </row>
    <row r="52385" spans="1:1" x14ac:dyDescent="0.25">
      <c r="A52385" s="17"/>
    </row>
    <row r="52386" spans="1:1" x14ac:dyDescent="0.25">
      <c r="A52386" s="17"/>
    </row>
    <row r="52387" spans="1:1" x14ac:dyDescent="0.25">
      <c r="A52387" s="17"/>
    </row>
    <row r="52388" spans="1:1" x14ac:dyDescent="0.25">
      <c r="A52388" s="17"/>
    </row>
    <row r="52389" spans="1:1" x14ac:dyDescent="0.25">
      <c r="A52389" s="17"/>
    </row>
    <row r="52390" spans="1:1" x14ac:dyDescent="0.25">
      <c r="A52390" s="17"/>
    </row>
    <row r="52391" spans="1:1" x14ac:dyDescent="0.25">
      <c r="A52391" s="17"/>
    </row>
    <row r="52392" spans="1:1" x14ac:dyDescent="0.25">
      <c r="A52392" s="17"/>
    </row>
    <row r="52393" spans="1:1" x14ac:dyDescent="0.25">
      <c r="A52393" s="17"/>
    </row>
    <row r="52394" spans="1:1" x14ac:dyDescent="0.25">
      <c r="A52394" s="17"/>
    </row>
    <row r="52395" spans="1:1" x14ac:dyDescent="0.25">
      <c r="A52395" s="17"/>
    </row>
    <row r="52396" spans="1:1" x14ac:dyDescent="0.25">
      <c r="A52396" s="17"/>
    </row>
    <row r="52397" spans="1:1" x14ac:dyDescent="0.25">
      <c r="A52397" s="17"/>
    </row>
    <row r="52398" spans="1:1" x14ac:dyDescent="0.25">
      <c r="A52398" s="17"/>
    </row>
    <row r="52399" spans="1:1" x14ac:dyDescent="0.25">
      <c r="A52399" s="17"/>
    </row>
    <row r="52400" spans="1:1" x14ac:dyDescent="0.25">
      <c r="A52400" s="17"/>
    </row>
    <row r="52401" spans="1:1" x14ac:dyDescent="0.25">
      <c r="A52401" s="17"/>
    </row>
    <row r="52402" spans="1:1" x14ac:dyDescent="0.25">
      <c r="A52402" s="17"/>
    </row>
    <row r="52403" spans="1:1" x14ac:dyDescent="0.25">
      <c r="A52403" s="17"/>
    </row>
    <row r="52404" spans="1:1" x14ac:dyDescent="0.25">
      <c r="A52404" s="17"/>
    </row>
    <row r="52405" spans="1:1" x14ac:dyDescent="0.25">
      <c r="A52405" s="17"/>
    </row>
    <row r="52406" spans="1:1" x14ac:dyDescent="0.25">
      <c r="A52406" s="17"/>
    </row>
    <row r="52407" spans="1:1" x14ac:dyDescent="0.25">
      <c r="A52407" s="17"/>
    </row>
    <row r="52408" spans="1:1" x14ac:dyDescent="0.25">
      <c r="A52408" s="17"/>
    </row>
    <row r="52409" spans="1:1" x14ac:dyDescent="0.25">
      <c r="A52409" s="17"/>
    </row>
    <row r="52410" spans="1:1" x14ac:dyDescent="0.25">
      <c r="A52410" s="17"/>
    </row>
    <row r="52411" spans="1:1" x14ac:dyDescent="0.25">
      <c r="A52411" s="17"/>
    </row>
    <row r="52412" spans="1:1" x14ac:dyDescent="0.25">
      <c r="A52412" s="17"/>
    </row>
    <row r="52413" spans="1:1" x14ac:dyDescent="0.25">
      <c r="A52413" s="17"/>
    </row>
    <row r="52414" spans="1:1" x14ac:dyDescent="0.25">
      <c r="A52414" s="17"/>
    </row>
    <row r="52415" spans="1:1" x14ac:dyDescent="0.25">
      <c r="A52415" s="17"/>
    </row>
    <row r="52416" spans="1:1" x14ac:dyDescent="0.25">
      <c r="A52416" s="17"/>
    </row>
    <row r="52417" spans="1:1" x14ac:dyDescent="0.25">
      <c r="A52417" s="17"/>
    </row>
    <row r="52418" spans="1:1" x14ac:dyDescent="0.25">
      <c r="A52418" s="17"/>
    </row>
    <row r="52419" spans="1:1" x14ac:dyDescent="0.25">
      <c r="A52419" s="17"/>
    </row>
    <row r="52420" spans="1:1" x14ac:dyDescent="0.25">
      <c r="A52420" s="17"/>
    </row>
    <row r="52421" spans="1:1" x14ac:dyDescent="0.25">
      <c r="A52421" s="17"/>
    </row>
    <row r="52422" spans="1:1" x14ac:dyDescent="0.25">
      <c r="A52422" s="17"/>
    </row>
    <row r="52423" spans="1:1" x14ac:dyDescent="0.25">
      <c r="A52423" s="17"/>
    </row>
    <row r="52424" spans="1:1" x14ac:dyDescent="0.25">
      <c r="A52424" s="17"/>
    </row>
    <row r="52425" spans="1:1" x14ac:dyDescent="0.25">
      <c r="A52425" s="17"/>
    </row>
    <row r="52426" spans="1:1" x14ac:dyDescent="0.25">
      <c r="A52426" s="17"/>
    </row>
    <row r="52427" spans="1:1" x14ac:dyDescent="0.25">
      <c r="A52427" s="17"/>
    </row>
    <row r="52428" spans="1:1" x14ac:dyDescent="0.25">
      <c r="A52428" s="17"/>
    </row>
    <row r="52429" spans="1:1" x14ac:dyDescent="0.25">
      <c r="A52429" s="17"/>
    </row>
    <row r="52430" spans="1:1" x14ac:dyDescent="0.25">
      <c r="A52430" s="17"/>
    </row>
    <row r="52431" spans="1:1" x14ac:dyDescent="0.25">
      <c r="A52431" s="17"/>
    </row>
    <row r="52432" spans="1:1" x14ac:dyDescent="0.25">
      <c r="A52432" s="17"/>
    </row>
    <row r="52433" spans="1:1" x14ac:dyDescent="0.25">
      <c r="A52433" s="17"/>
    </row>
    <row r="52434" spans="1:1" x14ac:dyDescent="0.25">
      <c r="A52434" s="17"/>
    </row>
    <row r="52435" spans="1:1" x14ac:dyDescent="0.25">
      <c r="A52435" s="17"/>
    </row>
    <row r="52436" spans="1:1" x14ac:dyDescent="0.25">
      <c r="A52436" s="17"/>
    </row>
    <row r="52437" spans="1:1" x14ac:dyDescent="0.25">
      <c r="A52437" s="17"/>
    </row>
    <row r="52438" spans="1:1" x14ac:dyDescent="0.25">
      <c r="A52438" s="17"/>
    </row>
    <row r="52439" spans="1:1" x14ac:dyDescent="0.25">
      <c r="A52439" s="17"/>
    </row>
    <row r="52440" spans="1:1" x14ac:dyDescent="0.25">
      <c r="A52440" s="17"/>
    </row>
    <row r="52441" spans="1:1" x14ac:dyDescent="0.25">
      <c r="A52441" s="17"/>
    </row>
    <row r="52442" spans="1:1" x14ac:dyDescent="0.25">
      <c r="A52442" s="17"/>
    </row>
    <row r="52443" spans="1:1" x14ac:dyDescent="0.25">
      <c r="A52443" s="17"/>
    </row>
    <row r="52444" spans="1:1" x14ac:dyDescent="0.25">
      <c r="A52444" s="17"/>
    </row>
    <row r="52445" spans="1:1" x14ac:dyDescent="0.25">
      <c r="A52445" s="17"/>
    </row>
    <row r="52446" spans="1:1" x14ac:dyDescent="0.25">
      <c r="A52446" s="17"/>
    </row>
    <row r="52447" spans="1:1" x14ac:dyDescent="0.25">
      <c r="A52447" s="17"/>
    </row>
    <row r="52448" spans="1:1" x14ac:dyDescent="0.25">
      <c r="A52448" s="17"/>
    </row>
    <row r="52449" spans="1:1" x14ac:dyDescent="0.25">
      <c r="A52449" s="17"/>
    </row>
    <row r="52450" spans="1:1" x14ac:dyDescent="0.25">
      <c r="A52450" s="17"/>
    </row>
    <row r="52451" spans="1:1" x14ac:dyDescent="0.25">
      <c r="A52451" s="17"/>
    </row>
    <row r="52452" spans="1:1" x14ac:dyDescent="0.25">
      <c r="A52452" s="17"/>
    </row>
    <row r="52453" spans="1:1" x14ac:dyDescent="0.25">
      <c r="A52453" s="17"/>
    </row>
    <row r="52454" spans="1:1" x14ac:dyDescent="0.25">
      <c r="A52454" s="17"/>
    </row>
    <row r="52455" spans="1:1" x14ac:dyDescent="0.25">
      <c r="A52455" s="17"/>
    </row>
    <row r="52456" spans="1:1" x14ac:dyDescent="0.25">
      <c r="A52456" s="17"/>
    </row>
    <row r="52457" spans="1:1" x14ac:dyDescent="0.25">
      <c r="A52457" s="17"/>
    </row>
    <row r="52458" spans="1:1" x14ac:dyDescent="0.25">
      <c r="A52458" s="17"/>
    </row>
    <row r="52459" spans="1:1" x14ac:dyDescent="0.25">
      <c r="A52459" s="17"/>
    </row>
    <row r="52460" spans="1:1" x14ac:dyDescent="0.25">
      <c r="A52460" s="17"/>
    </row>
    <row r="52461" spans="1:1" x14ac:dyDescent="0.25">
      <c r="A52461" s="17"/>
    </row>
    <row r="52462" spans="1:1" x14ac:dyDescent="0.25">
      <c r="A52462" s="17"/>
    </row>
    <row r="52463" spans="1:1" x14ac:dyDescent="0.25">
      <c r="A52463" s="17"/>
    </row>
    <row r="52464" spans="1:1" x14ac:dyDescent="0.25">
      <c r="A52464" s="17"/>
    </row>
    <row r="52465" spans="1:1" x14ac:dyDescent="0.25">
      <c r="A52465" s="17"/>
    </row>
    <row r="52466" spans="1:1" x14ac:dyDescent="0.25">
      <c r="A52466" s="17"/>
    </row>
    <row r="52467" spans="1:1" x14ac:dyDescent="0.25">
      <c r="A52467" s="17"/>
    </row>
    <row r="52468" spans="1:1" x14ac:dyDescent="0.25">
      <c r="A52468" s="17"/>
    </row>
    <row r="52469" spans="1:1" x14ac:dyDescent="0.25">
      <c r="A52469" s="17"/>
    </row>
    <row r="52470" spans="1:1" x14ac:dyDescent="0.25">
      <c r="A52470" s="17"/>
    </row>
    <row r="52471" spans="1:1" x14ac:dyDescent="0.25">
      <c r="A52471" s="17"/>
    </row>
    <row r="52472" spans="1:1" x14ac:dyDescent="0.25">
      <c r="A52472" s="17"/>
    </row>
    <row r="52473" spans="1:1" x14ac:dyDescent="0.25">
      <c r="A52473" s="17"/>
    </row>
    <row r="52474" spans="1:1" x14ac:dyDescent="0.25">
      <c r="A52474" s="17"/>
    </row>
    <row r="52475" spans="1:1" x14ac:dyDescent="0.25">
      <c r="A52475" s="17"/>
    </row>
    <row r="52476" spans="1:1" x14ac:dyDescent="0.25">
      <c r="A52476" s="17"/>
    </row>
    <row r="52477" spans="1:1" x14ac:dyDescent="0.25">
      <c r="A52477" s="17"/>
    </row>
    <row r="52478" spans="1:1" x14ac:dyDescent="0.25">
      <c r="A52478" s="17"/>
    </row>
    <row r="52479" spans="1:1" x14ac:dyDescent="0.25">
      <c r="A52479" s="17"/>
    </row>
    <row r="52480" spans="1:1" x14ac:dyDescent="0.25">
      <c r="A52480" s="17"/>
    </row>
    <row r="52481" spans="1:1" x14ac:dyDescent="0.25">
      <c r="A52481" s="17"/>
    </row>
    <row r="52482" spans="1:1" x14ac:dyDescent="0.25">
      <c r="A52482" s="17"/>
    </row>
    <row r="52483" spans="1:1" x14ac:dyDescent="0.25">
      <c r="A52483" s="17"/>
    </row>
    <row r="52484" spans="1:1" x14ac:dyDescent="0.25">
      <c r="A52484" s="17"/>
    </row>
    <row r="52485" spans="1:1" x14ac:dyDescent="0.25">
      <c r="A52485" s="17"/>
    </row>
    <row r="52486" spans="1:1" x14ac:dyDescent="0.25">
      <c r="A52486" s="17"/>
    </row>
    <row r="52487" spans="1:1" x14ac:dyDescent="0.25">
      <c r="A52487" s="17"/>
    </row>
    <row r="52488" spans="1:1" x14ac:dyDescent="0.25">
      <c r="A52488" s="17"/>
    </row>
    <row r="52489" spans="1:1" x14ac:dyDescent="0.25">
      <c r="A52489" s="17"/>
    </row>
    <row r="52490" spans="1:1" x14ac:dyDescent="0.25">
      <c r="A52490" s="17"/>
    </row>
    <row r="52491" spans="1:1" x14ac:dyDescent="0.25">
      <c r="A52491" s="17"/>
    </row>
    <row r="52492" spans="1:1" x14ac:dyDescent="0.25">
      <c r="A52492" s="17"/>
    </row>
    <row r="52493" spans="1:1" x14ac:dyDescent="0.25">
      <c r="A52493" s="17"/>
    </row>
    <row r="52494" spans="1:1" x14ac:dyDescent="0.25">
      <c r="A52494" s="17"/>
    </row>
    <row r="52495" spans="1:1" x14ac:dyDescent="0.25">
      <c r="A52495" s="17"/>
    </row>
    <row r="52496" spans="1:1" x14ac:dyDescent="0.25">
      <c r="A52496" s="17"/>
    </row>
    <row r="52497" spans="1:1" x14ac:dyDescent="0.25">
      <c r="A52497" s="17"/>
    </row>
    <row r="52498" spans="1:1" x14ac:dyDescent="0.25">
      <c r="A52498" s="17"/>
    </row>
    <row r="52499" spans="1:1" x14ac:dyDescent="0.25">
      <c r="A52499" s="17"/>
    </row>
    <row r="52500" spans="1:1" x14ac:dyDescent="0.25">
      <c r="A52500" s="17"/>
    </row>
    <row r="52501" spans="1:1" x14ac:dyDescent="0.25">
      <c r="A52501" s="17"/>
    </row>
    <row r="52502" spans="1:1" x14ac:dyDescent="0.25">
      <c r="A52502" s="17"/>
    </row>
    <row r="52503" spans="1:1" x14ac:dyDescent="0.25">
      <c r="A52503" s="17"/>
    </row>
    <row r="52504" spans="1:1" x14ac:dyDescent="0.25">
      <c r="A52504" s="17"/>
    </row>
    <row r="52505" spans="1:1" x14ac:dyDescent="0.25">
      <c r="A52505" s="17"/>
    </row>
    <row r="52506" spans="1:1" x14ac:dyDescent="0.25">
      <c r="A52506" s="17"/>
    </row>
    <row r="52507" spans="1:1" x14ac:dyDescent="0.25">
      <c r="A52507" s="17"/>
    </row>
    <row r="52508" spans="1:1" x14ac:dyDescent="0.25">
      <c r="A52508" s="17"/>
    </row>
    <row r="52509" spans="1:1" x14ac:dyDescent="0.25">
      <c r="A52509" s="17"/>
    </row>
    <row r="52510" spans="1:1" x14ac:dyDescent="0.25">
      <c r="A52510" s="17"/>
    </row>
    <row r="52511" spans="1:1" x14ac:dyDescent="0.25">
      <c r="A52511" s="17"/>
    </row>
    <row r="52512" spans="1:1" x14ac:dyDescent="0.25">
      <c r="A52512" s="17"/>
    </row>
    <row r="52513" spans="1:1" x14ac:dyDescent="0.25">
      <c r="A52513" s="17"/>
    </row>
    <row r="52514" spans="1:1" x14ac:dyDescent="0.25">
      <c r="A52514" s="17"/>
    </row>
    <row r="52515" spans="1:1" x14ac:dyDescent="0.25">
      <c r="A52515" s="17"/>
    </row>
    <row r="52516" spans="1:1" x14ac:dyDescent="0.25">
      <c r="A52516" s="17"/>
    </row>
    <row r="52517" spans="1:1" x14ac:dyDescent="0.25">
      <c r="A52517" s="17"/>
    </row>
    <row r="52518" spans="1:1" x14ac:dyDescent="0.25">
      <c r="A52518" s="17"/>
    </row>
    <row r="52519" spans="1:1" x14ac:dyDescent="0.25">
      <c r="A52519" s="17"/>
    </row>
    <row r="52520" spans="1:1" x14ac:dyDescent="0.25">
      <c r="A52520" s="17"/>
    </row>
    <row r="52521" spans="1:1" x14ac:dyDescent="0.25">
      <c r="A52521" s="17"/>
    </row>
    <row r="52522" spans="1:1" x14ac:dyDescent="0.25">
      <c r="A52522" s="17"/>
    </row>
    <row r="52523" spans="1:1" x14ac:dyDescent="0.25">
      <c r="A52523" s="17"/>
    </row>
    <row r="52524" spans="1:1" x14ac:dyDescent="0.25">
      <c r="A52524" s="17"/>
    </row>
    <row r="52525" spans="1:1" x14ac:dyDescent="0.25">
      <c r="A52525" s="17"/>
    </row>
    <row r="52526" spans="1:1" x14ac:dyDescent="0.25">
      <c r="A52526" s="17"/>
    </row>
    <row r="52527" spans="1:1" x14ac:dyDescent="0.25">
      <c r="A52527" s="17"/>
    </row>
    <row r="52528" spans="1:1" x14ac:dyDescent="0.25">
      <c r="A52528" s="17"/>
    </row>
    <row r="52529" spans="1:1" x14ac:dyDescent="0.25">
      <c r="A52529" s="17"/>
    </row>
    <row r="52530" spans="1:1" x14ac:dyDescent="0.25">
      <c r="A52530" s="17"/>
    </row>
    <row r="52531" spans="1:1" x14ac:dyDescent="0.25">
      <c r="A52531" s="17"/>
    </row>
    <row r="52532" spans="1:1" x14ac:dyDescent="0.25">
      <c r="A52532" s="17"/>
    </row>
    <row r="52533" spans="1:1" x14ac:dyDescent="0.25">
      <c r="A52533" s="17"/>
    </row>
    <row r="52534" spans="1:1" x14ac:dyDescent="0.25">
      <c r="A52534" s="17"/>
    </row>
    <row r="52535" spans="1:1" x14ac:dyDescent="0.25">
      <c r="A52535" s="17"/>
    </row>
    <row r="52536" spans="1:1" x14ac:dyDescent="0.25">
      <c r="A52536" s="17"/>
    </row>
    <row r="52537" spans="1:1" x14ac:dyDescent="0.25">
      <c r="A52537" s="17"/>
    </row>
    <row r="52538" spans="1:1" x14ac:dyDescent="0.25">
      <c r="A52538" s="17"/>
    </row>
    <row r="52539" spans="1:1" x14ac:dyDescent="0.25">
      <c r="A52539" s="17"/>
    </row>
    <row r="52540" spans="1:1" x14ac:dyDescent="0.25">
      <c r="A52540" s="17"/>
    </row>
    <row r="52541" spans="1:1" x14ac:dyDescent="0.25">
      <c r="A52541" s="17"/>
    </row>
    <row r="52542" spans="1:1" x14ac:dyDescent="0.25">
      <c r="A52542" s="17"/>
    </row>
    <row r="52543" spans="1:1" x14ac:dyDescent="0.25">
      <c r="A52543" s="17"/>
    </row>
    <row r="52544" spans="1:1" x14ac:dyDescent="0.25">
      <c r="A52544" s="17"/>
    </row>
    <row r="52545" spans="1:1" x14ac:dyDescent="0.25">
      <c r="A52545" s="17"/>
    </row>
    <row r="52546" spans="1:1" x14ac:dyDescent="0.25">
      <c r="A52546" s="17"/>
    </row>
    <row r="52547" spans="1:1" x14ac:dyDescent="0.25">
      <c r="A52547" s="17"/>
    </row>
    <row r="52548" spans="1:1" x14ac:dyDescent="0.25">
      <c r="A52548" s="17"/>
    </row>
    <row r="52549" spans="1:1" x14ac:dyDescent="0.25">
      <c r="A52549" s="17"/>
    </row>
    <row r="52550" spans="1:1" x14ac:dyDescent="0.25">
      <c r="A52550" s="17"/>
    </row>
    <row r="52551" spans="1:1" x14ac:dyDescent="0.25">
      <c r="A52551" s="17"/>
    </row>
    <row r="52552" spans="1:1" x14ac:dyDescent="0.25">
      <c r="A52552" s="17"/>
    </row>
    <row r="52553" spans="1:1" x14ac:dyDescent="0.25">
      <c r="A52553" s="17"/>
    </row>
    <row r="52554" spans="1:1" x14ac:dyDescent="0.25">
      <c r="A52554" s="17"/>
    </row>
    <row r="52555" spans="1:1" x14ac:dyDescent="0.25">
      <c r="A52555" s="17"/>
    </row>
    <row r="52556" spans="1:1" x14ac:dyDescent="0.25">
      <c r="A52556" s="17"/>
    </row>
    <row r="52557" spans="1:1" x14ac:dyDescent="0.25">
      <c r="A52557" s="17"/>
    </row>
    <row r="52558" spans="1:1" x14ac:dyDescent="0.25">
      <c r="A52558" s="17"/>
    </row>
    <row r="52559" spans="1:1" x14ac:dyDescent="0.25">
      <c r="A52559" s="17"/>
    </row>
    <row r="52560" spans="1:1" x14ac:dyDescent="0.25">
      <c r="A52560" s="17"/>
    </row>
    <row r="52561" spans="1:1" x14ac:dyDescent="0.25">
      <c r="A52561" s="17"/>
    </row>
    <row r="52562" spans="1:1" x14ac:dyDescent="0.25">
      <c r="A52562" s="17"/>
    </row>
    <row r="52563" spans="1:1" x14ac:dyDescent="0.25">
      <c r="A52563" s="17"/>
    </row>
    <row r="52564" spans="1:1" x14ac:dyDescent="0.25">
      <c r="A52564" s="17"/>
    </row>
    <row r="52565" spans="1:1" x14ac:dyDescent="0.25">
      <c r="A52565" s="17"/>
    </row>
    <row r="52566" spans="1:1" x14ac:dyDescent="0.25">
      <c r="A52566" s="17"/>
    </row>
    <row r="52567" spans="1:1" x14ac:dyDescent="0.25">
      <c r="A52567" s="17"/>
    </row>
    <row r="52568" spans="1:1" x14ac:dyDescent="0.25">
      <c r="A52568" s="17"/>
    </row>
    <row r="52569" spans="1:1" x14ac:dyDescent="0.25">
      <c r="A52569" s="17"/>
    </row>
    <row r="52570" spans="1:1" x14ac:dyDescent="0.25">
      <c r="A52570" s="17"/>
    </row>
    <row r="52571" spans="1:1" x14ac:dyDescent="0.25">
      <c r="A52571" s="17"/>
    </row>
    <row r="52572" spans="1:1" x14ac:dyDescent="0.25">
      <c r="A52572" s="17"/>
    </row>
    <row r="52573" spans="1:1" x14ac:dyDescent="0.25">
      <c r="A52573" s="17"/>
    </row>
    <row r="52574" spans="1:1" x14ac:dyDescent="0.25">
      <c r="A52574" s="17"/>
    </row>
    <row r="52575" spans="1:1" x14ac:dyDescent="0.25">
      <c r="A52575" s="17"/>
    </row>
    <row r="52576" spans="1:1" x14ac:dyDescent="0.25">
      <c r="A52576" s="17"/>
    </row>
    <row r="52577" spans="1:1" x14ac:dyDescent="0.25">
      <c r="A52577" s="17"/>
    </row>
    <row r="52578" spans="1:1" x14ac:dyDescent="0.25">
      <c r="A52578" s="17"/>
    </row>
    <row r="52579" spans="1:1" x14ac:dyDescent="0.25">
      <c r="A52579" s="17"/>
    </row>
    <row r="52580" spans="1:1" x14ac:dyDescent="0.25">
      <c r="A52580" s="17"/>
    </row>
    <row r="52581" spans="1:1" x14ac:dyDescent="0.25">
      <c r="A52581" s="17"/>
    </row>
    <row r="52582" spans="1:1" x14ac:dyDescent="0.25">
      <c r="A52582" s="17"/>
    </row>
    <row r="52583" spans="1:1" x14ac:dyDescent="0.25">
      <c r="A52583" s="17"/>
    </row>
    <row r="52584" spans="1:1" x14ac:dyDescent="0.25">
      <c r="A52584" s="17"/>
    </row>
    <row r="52585" spans="1:1" x14ac:dyDescent="0.25">
      <c r="A52585" s="17"/>
    </row>
    <row r="52586" spans="1:1" x14ac:dyDescent="0.25">
      <c r="A52586" s="17"/>
    </row>
    <row r="52587" spans="1:1" x14ac:dyDescent="0.25">
      <c r="A52587" s="17"/>
    </row>
    <row r="52588" spans="1:1" x14ac:dyDescent="0.25">
      <c r="A52588" s="17"/>
    </row>
    <row r="52589" spans="1:1" x14ac:dyDescent="0.25">
      <c r="A52589" s="17"/>
    </row>
    <row r="52590" spans="1:1" x14ac:dyDescent="0.25">
      <c r="A52590" s="17"/>
    </row>
    <row r="52591" spans="1:1" x14ac:dyDescent="0.25">
      <c r="A52591" s="17"/>
    </row>
    <row r="52592" spans="1:1" x14ac:dyDescent="0.25">
      <c r="A52592" s="17"/>
    </row>
    <row r="52593" spans="1:1" x14ac:dyDescent="0.25">
      <c r="A52593" s="17"/>
    </row>
    <row r="52594" spans="1:1" x14ac:dyDescent="0.25">
      <c r="A52594" s="17"/>
    </row>
    <row r="52595" spans="1:1" x14ac:dyDescent="0.25">
      <c r="A52595" s="17"/>
    </row>
    <row r="52596" spans="1:1" x14ac:dyDescent="0.25">
      <c r="A52596" s="17"/>
    </row>
    <row r="52597" spans="1:1" x14ac:dyDescent="0.25">
      <c r="A52597" s="17"/>
    </row>
    <row r="52598" spans="1:1" x14ac:dyDescent="0.25">
      <c r="A52598" s="17"/>
    </row>
    <row r="52599" spans="1:1" x14ac:dyDescent="0.25">
      <c r="A52599" s="17"/>
    </row>
    <row r="52600" spans="1:1" x14ac:dyDescent="0.25">
      <c r="A52600" s="17"/>
    </row>
    <row r="52601" spans="1:1" x14ac:dyDescent="0.25">
      <c r="A52601" s="17"/>
    </row>
    <row r="52602" spans="1:1" x14ac:dyDescent="0.25">
      <c r="A52602" s="17"/>
    </row>
    <row r="52603" spans="1:1" x14ac:dyDescent="0.25">
      <c r="A52603" s="17"/>
    </row>
    <row r="52604" spans="1:1" x14ac:dyDescent="0.25">
      <c r="A52604" s="17"/>
    </row>
    <row r="52605" spans="1:1" x14ac:dyDescent="0.25">
      <c r="A52605" s="17"/>
    </row>
    <row r="52606" spans="1:1" x14ac:dyDescent="0.25">
      <c r="A52606" s="17"/>
    </row>
    <row r="52607" spans="1:1" x14ac:dyDescent="0.25">
      <c r="A52607" s="17"/>
    </row>
    <row r="52608" spans="1:1" x14ac:dyDescent="0.25">
      <c r="A52608" s="17"/>
    </row>
    <row r="52609" spans="1:1" x14ac:dyDescent="0.25">
      <c r="A52609" s="17"/>
    </row>
    <row r="52610" spans="1:1" x14ac:dyDescent="0.25">
      <c r="A52610" s="17"/>
    </row>
    <row r="52611" spans="1:1" x14ac:dyDescent="0.25">
      <c r="A52611" s="17"/>
    </row>
    <row r="52612" spans="1:1" x14ac:dyDescent="0.25">
      <c r="A52612" s="17"/>
    </row>
    <row r="52613" spans="1:1" x14ac:dyDescent="0.25">
      <c r="A52613" s="17"/>
    </row>
    <row r="52614" spans="1:1" x14ac:dyDescent="0.25">
      <c r="A52614" s="17"/>
    </row>
    <row r="52615" spans="1:1" x14ac:dyDescent="0.25">
      <c r="A52615" s="17"/>
    </row>
    <row r="52616" spans="1:1" x14ac:dyDescent="0.25">
      <c r="A52616" s="17"/>
    </row>
    <row r="52617" spans="1:1" x14ac:dyDescent="0.25">
      <c r="A52617" s="17"/>
    </row>
    <row r="52618" spans="1:1" x14ac:dyDescent="0.25">
      <c r="A52618" s="17"/>
    </row>
    <row r="52619" spans="1:1" x14ac:dyDescent="0.25">
      <c r="A52619" s="17"/>
    </row>
    <row r="52620" spans="1:1" x14ac:dyDescent="0.25">
      <c r="A52620" s="17"/>
    </row>
    <row r="52621" spans="1:1" x14ac:dyDescent="0.25">
      <c r="A52621" s="17"/>
    </row>
    <row r="52622" spans="1:1" x14ac:dyDescent="0.25">
      <c r="A52622" s="17"/>
    </row>
    <row r="52623" spans="1:1" x14ac:dyDescent="0.25">
      <c r="A52623" s="17"/>
    </row>
    <row r="52624" spans="1:1" x14ac:dyDescent="0.25">
      <c r="A52624" s="17"/>
    </row>
    <row r="52625" spans="1:1" x14ac:dyDescent="0.25">
      <c r="A52625" s="17"/>
    </row>
    <row r="52626" spans="1:1" x14ac:dyDescent="0.25">
      <c r="A52626" s="17"/>
    </row>
    <row r="52627" spans="1:1" x14ac:dyDescent="0.25">
      <c r="A52627" s="17"/>
    </row>
    <row r="52628" spans="1:1" x14ac:dyDescent="0.25">
      <c r="A52628" s="17"/>
    </row>
    <row r="52629" spans="1:1" x14ac:dyDescent="0.25">
      <c r="A52629" s="17"/>
    </row>
    <row r="52630" spans="1:1" x14ac:dyDescent="0.25">
      <c r="A52630" s="17"/>
    </row>
    <row r="52631" spans="1:1" x14ac:dyDescent="0.25">
      <c r="A52631" s="17"/>
    </row>
    <row r="52632" spans="1:1" x14ac:dyDescent="0.25">
      <c r="A52632" s="17"/>
    </row>
    <row r="52633" spans="1:1" x14ac:dyDescent="0.25">
      <c r="A52633" s="17"/>
    </row>
    <row r="52634" spans="1:1" x14ac:dyDescent="0.25">
      <c r="A52634" s="17"/>
    </row>
    <row r="52635" spans="1:1" x14ac:dyDescent="0.25">
      <c r="A52635" s="17"/>
    </row>
    <row r="52636" spans="1:1" x14ac:dyDescent="0.25">
      <c r="A52636" s="17"/>
    </row>
    <row r="52637" spans="1:1" x14ac:dyDescent="0.25">
      <c r="A52637" s="17"/>
    </row>
    <row r="52638" spans="1:1" x14ac:dyDescent="0.25">
      <c r="A52638" s="17"/>
    </row>
    <row r="52639" spans="1:1" x14ac:dyDescent="0.25">
      <c r="A52639" s="17"/>
    </row>
    <row r="52640" spans="1:1" x14ac:dyDescent="0.25">
      <c r="A52640" s="17"/>
    </row>
    <row r="52641" spans="1:1" x14ac:dyDescent="0.25">
      <c r="A52641" s="17"/>
    </row>
    <row r="52642" spans="1:1" x14ac:dyDescent="0.25">
      <c r="A52642" s="17"/>
    </row>
    <row r="52643" spans="1:1" x14ac:dyDescent="0.25">
      <c r="A52643" s="17"/>
    </row>
    <row r="52644" spans="1:1" x14ac:dyDescent="0.25">
      <c r="A52644" s="17"/>
    </row>
    <row r="52645" spans="1:1" x14ac:dyDescent="0.25">
      <c r="A52645" s="17"/>
    </row>
    <row r="52646" spans="1:1" x14ac:dyDescent="0.25">
      <c r="A52646" s="17"/>
    </row>
    <row r="52647" spans="1:1" x14ac:dyDescent="0.25">
      <c r="A52647" s="17"/>
    </row>
    <row r="52648" spans="1:1" x14ac:dyDescent="0.25">
      <c r="A52648" s="17"/>
    </row>
    <row r="52649" spans="1:1" x14ac:dyDescent="0.25">
      <c r="A52649" s="17"/>
    </row>
    <row r="52650" spans="1:1" x14ac:dyDescent="0.25">
      <c r="A52650" s="17"/>
    </row>
    <row r="52651" spans="1:1" x14ac:dyDescent="0.25">
      <c r="A52651" s="17"/>
    </row>
    <row r="52652" spans="1:1" x14ac:dyDescent="0.25">
      <c r="A52652" s="17"/>
    </row>
    <row r="52653" spans="1:1" x14ac:dyDescent="0.25">
      <c r="A52653" s="17"/>
    </row>
    <row r="52654" spans="1:1" x14ac:dyDescent="0.25">
      <c r="A52654" s="17"/>
    </row>
    <row r="52655" spans="1:1" x14ac:dyDescent="0.25">
      <c r="A52655" s="17"/>
    </row>
    <row r="52656" spans="1:1" x14ac:dyDescent="0.25">
      <c r="A52656" s="17"/>
    </row>
    <row r="52657" spans="1:1" x14ac:dyDescent="0.25">
      <c r="A52657" s="17"/>
    </row>
    <row r="52658" spans="1:1" x14ac:dyDescent="0.25">
      <c r="A52658" s="17"/>
    </row>
    <row r="52659" spans="1:1" x14ac:dyDescent="0.25">
      <c r="A52659" s="17"/>
    </row>
    <row r="52660" spans="1:1" x14ac:dyDescent="0.25">
      <c r="A52660" s="17"/>
    </row>
    <row r="52661" spans="1:1" x14ac:dyDescent="0.25">
      <c r="A52661" s="17"/>
    </row>
    <row r="52662" spans="1:1" x14ac:dyDescent="0.25">
      <c r="A52662" s="17"/>
    </row>
    <row r="52663" spans="1:1" x14ac:dyDescent="0.25">
      <c r="A52663" s="17"/>
    </row>
    <row r="52664" spans="1:1" x14ac:dyDescent="0.25">
      <c r="A52664" s="17"/>
    </row>
    <row r="52665" spans="1:1" x14ac:dyDescent="0.25">
      <c r="A52665" s="17"/>
    </row>
    <row r="52666" spans="1:1" x14ac:dyDescent="0.25">
      <c r="A52666" s="17"/>
    </row>
    <row r="52667" spans="1:1" x14ac:dyDescent="0.25">
      <c r="A52667" s="17"/>
    </row>
    <row r="52668" spans="1:1" x14ac:dyDescent="0.25">
      <c r="A52668" s="17"/>
    </row>
    <row r="52669" spans="1:1" x14ac:dyDescent="0.25">
      <c r="A52669" s="17"/>
    </row>
    <row r="52670" spans="1:1" x14ac:dyDescent="0.25">
      <c r="A52670" s="17"/>
    </row>
    <row r="52671" spans="1:1" x14ac:dyDescent="0.25">
      <c r="A52671" s="17"/>
    </row>
    <row r="52672" spans="1:1" x14ac:dyDescent="0.25">
      <c r="A52672" s="17"/>
    </row>
    <row r="52673" spans="1:1" x14ac:dyDescent="0.25">
      <c r="A52673" s="17"/>
    </row>
    <row r="52674" spans="1:1" x14ac:dyDescent="0.25">
      <c r="A52674" s="17"/>
    </row>
    <row r="52675" spans="1:1" x14ac:dyDescent="0.25">
      <c r="A52675" s="17"/>
    </row>
    <row r="52676" spans="1:1" x14ac:dyDescent="0.25">
      <c r="A52676" s="17"/>
    </row>
    <row r="52677" spans="1:1" x14ac:dyDescent="0.25">
      <c r="A52677" s="17"/>
    </row>
    <row r="52678" spans="1:1" x14ac:dyDescent="0.25">
      <c r="A52678" s="17"/>
    </row>
    <row r="52679" spans="1:1" x14ac:dyDescent="0.25">
      <c r="A52679" s="17"/>
    </row>
    <row r="52680" spans="1:1" x14ac:dyDescent="0.25">
      <c r="A52680" s="17"/>
    </row>
    <row r="52681" spans="1:1" x14ac:dyDescent="0.25">
      <c r="A52681" s="17"/>
    </row>
    <row r="52682" spans="1:1" x14ac:dyDescent="0.25">
      <c r="A52682" s="17"/>
    </row>
    <row r="52683" spans="1:1" x14ac:dyDescent="0.25">
      <c r="A52683" s="17"/>
    </row>
    <row r="52684" spans="1:1" x14ac:dyDescent="0.25">
      <c r="A52684" s="17"/>
    </row>
    <row r="52685" spans="1:1" x14ac:dyDescent="0.25">
      <c r="A52685" s="17"/>
    </row>
    <row r="52686" spans="1:1" x14ac:dyDescent="0.25">
      <c r="A52686" s="17"/>
    </row>
    <row r="52687" spans="1:1" x14ac:dyDescent="0.25">
      <c r="A52687" s="17"/>
    </row>
    <row r="52688" spans="1:1" x14ac:dyDescent="0.25">
      <c r="A52688" s="17"/>
    </row>
    <row r="52689" spans="1:1" x14ac:dyDescent="0.25">
      <c r="A52689" s="17"/>
    </row>
    <row r="52690" spans="1:1" x14ac:dyDescent="0.25">
      <c r="A52690" s="17"/>
    </row>
    <row r="52691" spans="1:1" x14ac:dyDescent="0.25">
      <c r="A52691" s="17"/>
    </row>
    <row r="52692" spans="1:1" x14ac:dyDescent="0.25">
      <c r="A52692" s="17"/>
    </row>
    <row r="52693" spans="1:1" x14ac:dyDescent="0.25">
      <c r="A52693" s="17"/>
    </row>
    <row r="52694" spans="1:1" x14ac:dyDescent="0.25">
      <c r="A52694" s="17"/>
    </row>
    <row r="52695" spans="1:1" x14ac:dyDescent="0.25">
      <c r="A52695" s="17"/>
    </row>
    <row r="52696" spans="1:1" x14ac:dyDescent="0.25">
      <c r="A52696" s="17"/>
    </row>
    <row r="52697" spans="1:1" x14ac:dyDescent="0.25">
      <c r="A52697" s="17"/>
    </row>
    <row r="52698" spans="1:1" x14ac:dyDescent="0.25">
      <c r="A52698" s="17"/>
    </row>
    <row r="52699" spans="1:1" x14ac:dyDescent="0.25">
      <c r="A52699" s="17"/>
    </row>
    <row r="52700" spans="1:1" x14ac:dyDescent="0.25">
      <c r="A52700" s="17"/>
    </row>
    <row r="52701" spans="1:1" x14ac:dyDescent="0.25">
      <c r="A52701" s="17"/>
    </row>
    <row r="52702" spans="1:1" x14ac:dyDescent="0.25">
      <c r="A52702" s="17"/>
    </row>
    <row r="52703" spans="1:1" x14ac:dyDescent="0.25">
      <c r="A52703" s="17"/>
    </row>
    <row r="52704" spans="1:1" x14ac:dyDescent="0.25">
      <c r="A52704" s="17"/>
    </row>
    <row r="52705" spans="1:1" x14ac:dyDescent="0.25">
      <c r="A52705" s="17"/>
    </row>
    <row r="52706" spans="1:1" x14ac:dyDescent="0.25">
      <c r="A52706" s="17"/>
    </row>
    <row r="52707" spans="1:1" x14ac:dyDescent="0.25">
      <c r="A52707" s="17"/>
    </row>
    <row r="52708" spans="1:1" x14ac:dyDescent="0.25">
      <c r="A52708" s="17"/>
    </row>
    <row r="52709" spans="1:1" x14ac:dyDescent="0.25">
      <c r="A52709" s="17"/>
    </row>
    <row r="52710" spans="1:1" x14ac:dyDescent="0.25">
      <c r="A52710" s="17"/>
    </row>
    <row r="52711" spans="1:1" x14ac:dyDescent="0.25">
      <c r="A52711" s="17"/>
    </row>
    <row r="52712" spans="1:1" x14ac:dyDescent="0.25">
      <c r="A52712" s="17"/>
    </row>
    <row r="52713" spans="1:1" x14ac:dyDescent="0.25">
      <c r="A52713" s="17"/>
    </row>
    <row r="52714" spans="1:1" x14ac:dyDescent="0.25">
      <c r="A52714" s="17"/>
    </row>
    <row r="52715" spans="1:1" x14ac:dyDescent="0.25">
      <c r="A52715" s="17"/>
    </row>
    <row r="52716" spans="1:1" x14ac:dyDescent="0.25">
      <c r="A52716" s="17"/>
    </row>
    <row r="52717" spans="1:1" x14ac:dyDescent="0.25">
      <c r="A52717" s="17"/>
    </row>
    <row r="52718" spans="1:1" x14ac:dyDescent="0.25">
      <c r="A52718" s="17"/>
    </row>
    <row r="52719" spans="1:1" x14ac:dyDescent="0.25">
      <c r="A52719" s="17"/>
    </row>
    <row r="52720" spans="1:1" x14ac:dyDescent="0.25">
      <c r="A52720" s="17"/>
    </row>
    <row r="52721" spans="1:1" x14ac:dyDescent="0.25">
      <c r="A52721" s="17"/>
    </row>
    <row r="52722" spans="1:1" x14ac:dyDescent="0.25">
      <c r="A52722" s="17"/>
    </row>
    <row r="52723" spans="1:1" x14ac:dyDescent="0.25">
      <c r="A52723" s="17"/>
    </row>
    <row r="52724" spans="1:1" x14ac:dyDescent="0.25">
      <c r="A52724" s="17"/>
    </row>
    <row r="52725" spans="1:1" x14ac:dyDescent="0.25">
      <c r="A52725" s="17"/>
    </row>
    <row r="52726" spans="1:1" x14ac:dyDescent="0.25">
      <c r="A52726" s="17"/>
    </row>
    <row r="52727" spans="1:1" x14ac:dyDescent="0.25">
      <c r="A52727" s="17"/>
    </row>
    <row r="52728" spans="1:1" x14ac:dyDescent="0.25">
      <c r="A52728" s="17"/>
    </row>
    <row r="52729" spans="1:1" x14ac:dyDescent="0.25">
      <c r="A52729" s="17"/>
    </row>
    <row r="52730" spans="1:1" x14ac:dyDescent="0.25">
      <c r="A52730" s="17"/>
    </row>
    <row r="52731" spans="1:1" x14ac:dyDescent="0.25">
      <c r="A52731" s="17"/>
    </row>
    <row r="52732" spans="1:1" x14ac:dyDescent="0.25">
      <c r="A52732" s="17"/>
    </row>
    <row r="52733" spans="1:1" x14ac:dyDescent="0.25">
      <c r="A52733" s="17"/>
    </row>
    <row r="52734" spans="1:1" x14ac:dyDescent="0.25">
      <c r="A52734" s="17"/>
    </row>
    <row r="52735" spans="1:1" x14ac:dyDescent="0.25">
      <c r="A52735" s="17"/>
    </row>
    <row r="52736" spans="1:1" x14ac:dyDescent="0.25">
      <c r="A52736" s="17"/>
    </row>
    <row r="52737" spans="1:1" x14ac:dyDescent="0.25">
      <c r="A52737" s="17"/>
    </row>
    <row r="52738" spans="1:1" x14ac:dyDescent="0.25">
      <c r="A52738" s="17"/>
    </row>
    <row r="52739" spans="1:1" x14ac:dyDescent="0.25">
      <c r="A52739" s="17"/>
    </row>
    <row r="52740" spans="1:1" x14ac:dyDescent="0.25">
      <c r="A52740" s="17"/>
    </row>
    <row r="52741" spans="1:1" x14ac:dyDescent="0.25">
      <c r="A52741" s="17"/>
    </row>
    <row r="52742" spans="1:1" x14ac:dyDescent="0.25">
      <c r="A52742" s="17"/>
    </row>
    <row r="52743" spans="1:1" x14ac:dyDescent="0.25">
      <c r="A52743" s="17"/>
    </row>
    <row r="52744" spans="1:1" x14ac:dyDescent="0.25">
      <c r="A52744" s="17"/>
    </row>
    <row r="52745" spans="1:1" x14ac:dyDescent="0.25">
      <c r="A52745" s="17"/>
    </row>
    <row r="52746" spans="1:1" x14ac:dyDescent="0.25">
      <c r="A52746" s="17"/>
    </row>
    <row r="52747" spans="1:1" x14ac:dyDescent="0.25">
      <c r="A52747" s="17"/>
    </row>
    <row r="52748" spans="1:1" x14ac:dyDescent="0.25">
      <c r="A52748" s="17"/>
    </row>
    <row r="52749" spans="1:1" x14ac:dyDescent="0.25">
      <c r="A52749" s="17"/>
    </row>
    <row r="52750" spans="1:1" x14ac:dyDescent="0.25">
      <c r="A52750" s="17"/>
    </row>
    <row r="52751" spans="1:1" x14ac:dyDescent="0.25">
      <c r="A52751" s="17"/>
    </row>
    <row r="52752" spans="1:1" x14ac:dyDescent="0.25">
      <c r="A52752" s="17"/>
    </row>
    <row r="52753" spans="1:1" x14ac:dyDescent="0.25">
      <c r="A52753" s="17"/>
    </row>
    <row r="52754" spans="1:1" x14ac:dyDescent="0.25">
      <c r="A52754" s="17"/>
    </row>
    <row r="52755" spans="1:1" x14ac:dyDescent="0.25">
      <c r="A52755" s="17"/>
    </row>
    <row r="52756" spans="1:1" x14ac:dyDescent="0.25">
      <c r="A52756" s="17"/>
    </row>
    <row r="52757" spans="1:1" x14ac:dyDescent="0.25">
      <c r="A52757" s="17"/>
    </row>
    <row r="52758" spans="1:1" x14ac:dyDescent="0.25">
      <c r="A52758" s="17"/>
    </row>
    <row r="52759" spans="1:1" x14ac:dyDescent="0.25">
      <c r="A52759" s="17"/>
    </row>
    <row r="52760" spans="1:1" x14ac:dyDescent="0.25">
      <c r="A52760" s="17"/>
    </row>
    <row r="52761" spans="1:1" x14ac:dyDescent="0.25">
      <c r="A52761" s="17"/>
    </row>
    <row r="52762" spans="1:1" x14ac:dyDescent="0.25">
      <c r="A52762" s="17"/>
    </row>
    <row r="52763" spans="1:1" x14ac:dyDescent="0.25">
      <c r="A52763" s="17"/>
    </row>
    <row r="52764" spans="1:1" x14ac:dyDescent="0.25">
      <c r="A52764" s="17"/>
    </row>
    <row r="52765" spans="1:1" x14ac:dyDescent="0.25">
      <c r="A52765" s="17"/>
    </row>
    <row r="52766" spans="1:1" x14ac:dyDescent="0.25">
      <c r="A52766" s="17"/>
    </row>
    <row r="52767" spans="1:1" x14ac:dyDescent="0.25">
      <c r="A52767" s="17"/>
    </row>
    <row r="52768" spans="1:1" x14ac:dyDescent="0.25">
      <c r="A52768" s="17"/>
    </row>
    <row r="52769" spans="1:1" x14ac:dyDescent="0.25">
      <c r="A52769" s="17"/>
    </row>
    <row r="52770" spans="1:1" x14ac:dyDescent="0.25">
      <c r="A52770" s="17"/>
    </row>
    <row r="52771" spans="1:1" x14ac:dyDescent="0.25">
      <c r="A52771" s="17"/>
    </row>
    <row r="52772" spans="1:1" x14ac:dyDescent="0.25">
      <c r="A52772" s="17"/>
    </row>
    <row r="52773" spans="1:1" x14ac:dyDescent="0.25">
      <c r="A52773" s="17"/>
    </row>
    <row r="52774" spans="1:1" x14ac:dyDescent="0.25">
      <c r="A52774" s="17"/>
    </row>
    <row r="52775" spans="1:1" x14ac:dyDescent="0.25">
      <c r="A52775" s="17"/>
    </row>
    <row r="52776" spans="1:1" x14ac:dyDescent="0.25">
      <c r="A52776" s="17"/>
    </row>
    <row r="52777" spans="1:1" x14ac:dyDescent="0.25">
      <c r="A52777" s="17"/>
    </row>
    <row r="52778" spans="1:1" x14ac:dyDescent="0.25">
      <c r="A52778" s="17"/>
    </row>
    <row r="52779" spans="1:1" x14ac:dyDescent="0.25">
      <c r="A52779" s="17"/>
    </row>
    <row r="52780" spans="1:1" x14ac:dyDescent="0.25">
      <c r="A52780" s="17"/>
    </row>
    <row r="52781" spans="1:1" x14ac:dyDescent="0.25">
      <c r="A52781" s="17"/>
    </row>
    <row r="52782" spans="1:1" x14ac:dyDescent="0.25">
      <c r="A52782" s="17"/>
    </row>
    <row r="52783" spans="1:1" x14ac:dyDescent="0.25">
      <c r="A52783" s="17"/>
    </row>
    <row r="52784" spans="1:1" x14ac:dyDescent="0.25">
      <c r="A52784" s="17"/>
    </row>
    <row r="52785" spans="1:1" x14ac:dyDescent="0.25">
      <c r="A52785" s="17"/>
    </row>
    <row r="52786" spans="1:1" x14ac:dyDescent="0.25">
      <c r="A52786" s="17"/>
    </row>
    <row r="52787" spans="1:1" x14ac:dyDescent="0.25">
      <c r="A52787" s="17"/>
    </row>
    <row r="52788" spans="1:1" x14ac:dyDescent="0.25">
      <c r="A52788" s="17"/>
    </row>
    <row r="52789" spans="1:1" x14ac:dyDescent="0.25">
      <c r="A52789" s="17"/>
    </row>
    <row r="52790" spans="1:1" x14ac:dyDescent="0.25">
      <c r="A52790" s="17"/>
    </row>
    <row r="52791" spans="1:1" x14ac:dyDescent="0.25">
      <c r="A52791" s="17"/>
    </row>
    <row r="52792" spans="1:1" x14ac:dyDescent="0.25">
      <c r="A52792" s="17"/>
    </row>
    <row r="52793" spans="1:1" x14ac:dyDescent="0.25">
      <c r="A52793" s="17"/>
    </row>
    <row r="52794" spans="1:1" x14ac:dyDescent="0.25">
      <c r="A52794" s="17"/>
    </row>
    <row r="52795" spans="1:1" x14ac:dyDescent="0.25">
      <c r="A52795" s="17"/>
    </row>
    <row r="52796" spans="1:1" x14ac:dyDescent="0.25">
      <c r="A52796" s="17"/>
    </row>
    <row r="52797" spans="1:1" x14ac:dyDescent="0.25">
      <c r="A52797" s="17"/>
    </row>
    <row r="52798" spans="1:1" x14ac:dyDescent="0.25">
      <c r="A52798" s="17"/>
    </row>
    <row r="52799" spans="1:1" x14ac:dyDescent="0.25">
      <c r="A52799" s="17"/>
    </row>
    <row r="52800" spans="1:1" x14ac:dyDescent="0.25">
      <c r="A52800" s="17"/>
    </row>
    <row r="52801" spans="1:1" x14ac:dyDescent="0.25">
      <c r="A52801" s="17"/>
    </row>
    <row r="52802" spans="1:1" x14ac:dyDescent="0.25">
      <c r="A52802" s="17"/>
    </row>
    <row r="52803" spans="1:1" x14ac:dyDescent="0.25">
      <c r="A52803" s="17"/>
    </row>
    <row r="52804" spans="1:1" x14ac:dyDescent="0.25">
      <c r="A52804" s="17"/>
    </row>
    <row r="52805" spans="1:1" x14ac:dyDescent="0.25">
      <c r="A52805" s="17"/>
    </row>
    <row r="52806" spans="1:1" x14ac:dyDescent="0.25">
      <c r="A52806" s="17"/>
    </row>
    <row r="52807" spans="1:1" x14ac:dyDescent="0.25">
      <c r="A52807" s="17"/>
    </row>
    <row r="52808" spans="1:1" x14ac:dyDescent="0.25">
      <c r="A52808" s="17"/>
    </row>
    <row r="52809" spans="1:1" x14ac:dyDescent="0.25">
      <c r="A52809" s="17"/>
    </row>
    <row r="52810" spans="1:1" x14ac:dyDescent="0.25">
      <c r="A52810" s="17"/>
    </row>
    <row r="52811" spans="1:1" x14ac:dyDescent="0.25">
      <c r="A52811" s="17"/>
    </row>
    <row r="52812" spans="1:1" x14ac:dyDescent="0.25">
      <c r="A52812" s="17"/>
    </row>
    <row r="52813" spans="1:1" x14ac:dyDescent="0.25">
      <c r="A52813" s="17"/>
    </row>
    <row r="52814" spans="1:1" x14ac:dyDescent="0.25">
      <c r="A52814" s="17"/>
    </row>
    <row r="52815" spans="1:1" x14ac:dyDescent="0.25">
      <c r="A52815" s="17"/>
    </row>
    <row r="52816" spans="1:1" x14ac:dyDescent="0.25">
      <c r="A52816" s="17"/>
    </row>
    <row r="52817" spans="1:1" x14ac:dyDescent="0.25">
      <c r="A52817" s="17"/>
    </row>
    <row r="52818" spans="1:1" x14ac:dyDescent="0.25">
      <c r="A52818" s="17"/>
    </row>
    <row r="52819" spans="1:1" x14ac:dyDescent="0.25">
      <c r="A52819" s="17"/>
    </row>
    <row r="52820" spans="1:1" x14ac:dyDescent="0.25">
      <c r="A52820" s="17"/>
    </row>
    <row r="52821" spans="1:1" x14ac:dyDescent="0.25">
      <c r="A52821" s="17"/>
    </row>
    <row r="52822" spans="1:1" x14ac:dyDescent="0.25">
      <c r="A52822" s="17"/>
    </row>
    <row r="52823" spans="1:1" x14ac:dyDescent="0.25">
      <c r="A52823" s="17"/>
    </row>
    <row r="52824" spans="1:1" x14ac:dyDescent="0.25">
      <c r="A52824" s="17"/>
    </row>
    <row r="52825" spans="1:1" x14ac:dyDescent="0.25">
      <c r="A52825" s="17"/>
    </row>
    <row r="52826" spans="1:1" x14ac:dyDescent="0.25">
      <c r="A52826" s="17"/>
    </row>
    <row r="52827" spans="1:1" x14ac:dyDescent="0.25">
      <c r="A52827" s="17"/>
    </row>
    <row r="52828" spans="1:1" x14ac:dyDescent="0.25">
      <c r="A52828" s="17"/>
    </row>
    <row r="52829" spans="1:1" x14ac:dyDescent="0.25">
      <c r="A52829" s="17"/>
    </row>
    <row r="52830" spans="1:1" x14ac:dyDescent="0.25">
      <c r="A52830" s="17"/>
    </row>
    <row r="52831" spans="1:1" x14ac:dyDescent="0.25">
      <c r="A52831" s="17"/>
    </row>
    <row r="52832" spans="1:1" x14ac:dyDescent="0.25">
      <c r="A52832" s="17"/>
    </row>
    <row r="52833" spans="1:1" x14ac:dyDescent="0.25">
      <c r="A52833" s="17"/>
    </row>
    <row r="52834" spans="1:1" x14ac:dyDescent="0.25">
      <c r="A52834" s="17"/>
    </row>
    <row r="52835" spans="1:1" x14ac:dyDescent="0.25">
      <c r="A52835" s="17"/>
    </row>
    <row r="52836" spans="1:1" x14ac:dyDescent="0.25">
      <c r="A52836" s="17"/>
    </row>
    <row r="52837" spans="1:1" x14ac:dyDescent="0.25">
      <c r="A52837" s="17"/>
    </row>
    <row r="52838" spans="1:1" x14ac:dyDescent="0.25">
      <c r="A52838" s="17"/>
    </row>
    <row r="52839" spans="1:1" x14ac:dyDescent="0.25">
      <c r="A52839" s="17"/>
    </row>
    <row r="52840" spans="1:1" x14ac:dyDescent="0.25">
      <c r="A52840" s="17"/>
    </row>
    <row r="52841" spans="1:1" x14ac:dyDescent="0.25">
      <c r="A52841" s="17"/>
    </row>
    <row r="52842" spans="1:1" x14ac:dyDescent="0.25">
      <c r="A52842" s="17"/>
    </row>
    <row r="52843" spans="1:1" x14ac:dyDescent="0.25">
      <c r="A52843" s="17"/>
    </row>
    <row r="52844" spans="1:1" x14ac:dyDescent="0.25">
      <c r="A52844" s="17"/>
    </row>
    <row r="52845" spans="1:1" x14ac:dyDescent="0.25">
      <c r="A52845" s="17"/>
    </row>
    <row r="52846" spans="1:1" x14ac:dyDescent="0.25">
      <c r="A52846" s="17"/>
    </row>
    <row r="52847" spans="1:1" x14ac:dyDescent="0.25">
      <c r="A52847" s="17"/>
    </row>
    <row r="52848" spans="1:1" x14ac:dyDescent="0.25">
      <c r="A52848" s="17"/>
    </row>
    <row r="52849" spans="1:1" x14ac:dyDescent="0.25">
      <c r="A52849" s="17"/>
    </row>
    <row r="52850" spans="1:1" x14ac:dyDescent="0.25">
      <c r="A52850" s="17"/>
    </row>
    <row r="52851" spans="1:1" x14ac:dyDescent="0.25">
      <c r="A52851" s="17"/>
    </row>
    <row r="52852" spans="1:1" x14ac:dyDescent="0.25">
      <c r="A52852" s="17"/>
    </row>
    <row r="52853" spans="1:1" x14ac:dyDescent="0.25">
      <c r="A52853" s="17"/>
    </row>
    <row r="52854" spans="1:1" x14ac:dyDescent="0.25">
      <c r="A52854" s="17"/>
    </row>
    <row r="52855" spans="1:1" x14ac:dyDescent="0.25">
      <c r="A52855" s="17"/>
    </row>
    <row r="52856" spans="1:1" x14ac:dyDescent="0.25">
      <c r="A52856" s="17"/>
    </row>
    <row r="52857" spans="1:1" x14ac:dyDescent="0.25">
      <c r="A52857" s="17"/>
    </row>
    <row r="52858" spans="1:1" x14ac:dyDescent="0.25">
      <c r="A52858" s="17"/>
    </row>
    <row r="52859" spans="1:1" x14ac:dyDescent="0.25">
      <c r="A52859" s="17"/>
    </row>
    <row r="52860" spans="1:1" x14ac:dyDescent="0.25">
      <c r="A52860" s="17"/>
    </row>
    <row r="52861" spans="1:1" x14ac:dyDescent="0.25">
      <c r="A52861" s="17"/>
    </row>
    <row r="52862" spans="1:1" x14ac:dyDescent="0.25">
      <c r="A52862" s="17"/>
    </row>
    <row r="52863" spans="1:1" x14ac:dyDescent="0.25">
      <c r="A52863" s="17"/>
    </row>
    <row r="52864" spans="1:1" x14ac:dyDescent="0.25">
      <c r="A52864" s="17"/>
    </row>
    <row r="52865" spans="1:1" x14ac:dyDescent="0.25">
      <c r="A52865" s="17"/>
    </row>
    <row r="52866" spans="1:1" x14ac:dyDescent="0.25">
      <c r="A52866" s="17"/>
    </row>
    <row r="52867" spans="1:1" x14ac:dyDescent="0.25">
      <c r="A52867" s="17"/>
    </row>
    <row r="52868" spans="1:1" x14ac:dyDescent="0.25">
      <c r="A52868" s="17"/>
    </row>
    <row r="52869" spans="1:1" x14ac:dyDescent="0.25">
      <c r="A52869" s="17"/>
    </row>
    <row r="52870" spans="1:1" x14ac:dyDescent="0.25">
      <c r="A52870" s="17"/>
    </row>
    <row r="52871" spans="1:1" x14ac:dyDescent="0.25">
      <c r="A52871" s="17"/>
    </row>
    <row r="52872" spans="1:1" x14ac:dyDescent="0.25">
      <c r="A52872" s="17"/>
    </row>
    <row r="52873" spans="1:1" x14ac:dyDescent="0.25">
      <c r="A52873" s="17"/>
    </row>
    <row r="52874" spans="1:1" x14ac:dyDescent="0.25">
      <c r="A52874" s="17"/>
    </row>
    <row r="52875" spans="1:1" x14ac:dyDescent="0.25">
      <c r="A52875" s="17"/>
    </row>
    <row r="52876" spans="1:1" x14ac:dyDescent="0.25">
      <c r="A52876" s="17"/>
    </row>
    <row r="52877" spans="1:1" x14ac:dyDescent="0.25">
      <c r="A52877" s="17"/>
    </row>
    <row r="52878" spans="1:1" x14ac:dyDescent="0.25">
      <c r="A52878" s="17"/>
    </row>
    <row r="52879" spans="1:1" x14ac:dyDescent="0.25">
      <c r="A52879" s="17"/>
    </row>
    <row r="52880" spans="1:1" x14ac:dyDescent="0.25">
      <c r="A52880" s="17"/>
    </row>
    <row r="52881" spans="1:1" x14ac:dyDescent="0.25">
      <c r="A52881" s="17"/>
    </row>
    <row r="52882" spans="1:1" x14ac:dyDescent="0.25">
      <c r="A52882" s="17"/>
    </row>
    <row r="52883" spans="1:1" x14ac:dyDescent="0.25">
      <c r="A52883" s="17"/>
    </row>
    <row r="52884" spans="1:1" x14ac:dyDescent="0.25">
      <c r="A52884" s="17"/>
    </row>
    <row r="52885" spans="1:1" x14ac:dyDescent="0.25">
      <c r="A52885" s="17"/>
    </row>
    <row r="52886" spans="1:1" x14ac:dyDescent="0.25">
      <c r="A52886" s="17"/>
    </row>
    <row r="52887" spans="1:1" x14ac:dyDescent="0.25">
      <c r="A52887" s="17"/>
    </row>
    <row r="52888" spans="1:1" x14ac:dyDescent="0.25">
      <c r="A52888" s="17"/>
    </row>
    <row r="52889" spans="1:1" x14ac:dyDescent="0.25">
      <c r="A52889" s="17"/>
    </row>
    <row r="52890" spans="1:1" x14ac:dyDescent="0.25">
      <c r="A52890" s="17"/>
    </row>
    <row r="52891" spans="1:1" x14ac:dyDescent="0.25">
      <c r="A52891" s="17"/>
    </row>
    <row r="52892" spans="1:1" x14ac:dyDescent="0.25">
      <c r="A52892" s="17"/>
    </row>
    <row r="52893" spans="1:1" x14ac:dyDescent="0.25">
      <c r="A52893" s="17"/>
    </row>
    <row r="52894" spans="1:1" x14ac:dyDescent="0.25">
      <c r="A52894" s="17"/>
    </row>
    <row r="52895" spans="1:1" x14ac:dyDescent="0.25">
      <c r="A52895" s="17"/>
    </row>
    <row r="52896" spans="1:1" x14ac:dyDescent="0.25">
      <c r="A52896" s="17"/>
    </row>
    <row r="52897" spans="1:1" x14ac:dyDescent="0.25">
      <c r="A52897" s="17"/>
    </row>
    <row r="52898" spans="1:1" x14ac:dyDescent="0.25">
      <c r="A52898" s="17"/>
    </row>
    <row r="52899" spans="1:1" x14ac:dyDescent="0.25">
      <c r="A52899" s="17"/>
    </row>
    <row r="52900" spans="1:1" x14ac:dyDescent="0.25">
      <c r="A52900" s="17"/>
    </row>
    <row r="52901" spans="1:1" x14ac:dyDescent="0.25">
      <c r="A52901" s="17"/>
    </row>
    <row r="52902" spans="1:1" x14ac:dyDescent="0.25">
      <c r="A52902" s="17"/>
    </row>
    <row r="52903" spans="1:1" x14ac:dyDescent="0.25">
      <c r="A52903" s="17"/>
    </row>
    <row r="52904" spans="1:1" x14ac:dyDescent="0.25">
      <c r="A52904" s="17"/>
    </row>
    <row r="52905" spans="1:1" x14ac:dyDescent="0.25">
      <c r="A52905" s="17"/>
    </row>
    <row r="52906" spans="1:1" x14ac:dyDescent="0.25">
      <c r="A52906" s="17"/>
    </row>
    <row r="52907" spans="1:1" x14ac:dyDescent="0.25">
      <c r="A52907" s="17"/>
    </row>
    <row r="52908" spans="1:1" x14ac:dyDescent="0.25">
      <c r="A52908" s="17"/>
    </row>
    <row r="52909" spans="1:1" x14ac:dyDescent="0.25">
      <c r="A52909" s="17"/>
    </row>
    <row r="52910" spans="1:1" x14ac:dyDescent="0.25">
      <c r="A52910" s="17"/>
    </row>
    <row r="52911" spans="1:1" x14ac:dyDescent="0.25">
      <c r="A52911" s="17"/>
    </row>
    <row r="52912" spans="1:1" x14ac:dyDescent="0.25">
      <c r="A52912" s="17"/>
    </row>
    <row r="52913" spans="1:1" x14ac:dyDescent="0.25">
      <c r="A52913" s="17"/>
    </row>
    <row r="52914" spans="1:1" x14ac:dyDescent="0.25">
      <c r="A52914" s="17"/>
    </row>
    <row r="52915" spans="1:1" x14ac:dyDescent="0.25">
      <c r="A52915" s="17"/>
    </row>
    <row r="52916" spans="1:1" x14ac:dyDescent="0.25">
      <c r="A52916" s="17"/>
    </row>
    <row r="52917" spans="1:1" x14ac:dyDescent="0.25">
      <c r="A52917" s="17"/>
    </row>
    <row r="52918" spans="1:1" x14ac:dyDescent="0.25">
      <c r="A52918" s="17"/>
    </row>
    <row r="52919" spans="1:1" x14ac:dyDescent="0.25">
      <c r="A52919" s="17"/>
    </row>
    <row r="52920" spans="1:1" x14ac:dyDescent="0.25">
      <c r="A52920" s="17"/>
    </row>
    <row r="52921" spans="1:1" x14ac:dyDescent="0.25">
      <c r="A52921" s="17"/>
    </row>
    <row r="52922" spans="1:1" x14ac:dyDescent="0.25">
      <c r="A52922" s="17"/>
    </row>
    <row r="52923" spans="1:1" x14ac:dyDescent="0.25">
      <c r="A52923" s="17"/>
    </row>
    <row r="52924" spans="1:1" x14ac:dyDescent="0.25">
      <c r="A52924" s="17"/>
    </row>
    <row r="52925" spans="1:1" x14ac:dyDescent="0.25">
      <c r="A52925" s="17"/>
    </row>
    <row r="52926" spans="1:1" x14ac:dyDescent="0.25">
      <c r="A52926" s="17"/>
    </row>
    <row r="52927" spans="1:1" x14ac:dyDescent="0.25">
      <c r="A52927" s="17"/>
    </row>
    <row r="52928" spans="1:1" x14ac:dyDescent="0.25">
      <c r="A52928" s="17"/>
    </row>
    <row r="52929" spans="1:1" x14ac:dyDescent="0.25">
      <c r="A52929" s="17"/>
    </row>
    <row r="52930" spans="1:1" x14ac:dyDescent="0.25">
      <c r="A52930" s="17"/>
    </row>
    <row r="52931" spans="1:1" x14ac:dyDescent="0.25">
      <c r="A52931" s="17"/>
    </row>
    <row r="52932" spans="1:1" x14ac:dyDescent="0.25">
      <c r="A52932" s="17"/>
    </row>
    <row r="52933" spans="1:1" x14ac:dyDescent="0.25">
      <c r="A52933" s="17"/>
    </row>
    <row r="52934" spans="1:1" x14ac:dyDescent="0.25">
      <c r="A52934" s="17"/>
    </row>
    <row r="52935" spans="1:1" x14ac:dyDescent="0.25">
      <c r="A52935" s="17"/>
    </row>
    <row r="52936" spans="1:1" x14ac:dyDescent="0.25">
      <c r="A52936" s="17"/>
    </row>
    <row r="52937" spans="1:1" x14ac:dyDescent="0.25">
      <c r="A52937" s="17"/>
    </row>
    <row r="52938" spans="1:1" x14ac:dyDescent="0.25">
      <c r="A52938" s="17"/>
    </row>
    <row r="52939" spans="1:1" x14ac:dyDescent="0.25">
      <c r="A52939" s="17"/>
    </row>
    <row r="52940" spans="1:1" x14ac:dyDescent="0.25">
      <c r="A52940" s="17"/>
    </row>
    <row r="52941" spans="1:1" x14ac:dyDescent="0.25">
      <c r="A52941" s="17"/>
    </row>
    <row r="52942" spans="1:1" x14ac:dyDescent="0.25">
      <c r="A52942" s="17"/>
    </row>
    <row r="52943" spans="1:1" x14ac:dyDescent="0.25">
      <c r="A52943" s="17"/>
    </row>
    <row r="52944" spans="1:1" x14ac:dyDescent="0.25">
      <c r="A52944" s="17"/>
    </row>
    <row r="52945" spans="1:1" x14ac:dyDescent="0.25">
      <c r="A52945" s="17"/>
    </row>
    <row r="52946" spans="1:1" x14ac:dyDescent="0.25">
      <c r="A52946" s="17"/>
    </row>
    <row r="52947" spans="1:1" x14ac:dyDescent="0.25">
      <c r="A52947" s="17"/>
    </row>
    <row r="52948" spans="1:1" x14ac:dyDescent="0.25">
      <c r="A52948" s="17"/>
    </row>
    <row r="52949" spans="1:1" x14ac:dyDescent="0.25">
      <c r="A52949" s="17"/>
    </row>
    <row r="52950" spans="1:1" x14ac:dyDescent="0.25">
      <c r="A52950" s="17"/>
    </row>
    <row r="52951" spans="1:1" x14ac:dyDescent="0.25">
      <c r="A52951" s="17"/>
    </row>
    <row r="52952" spans="1:1" x14ac:dyDescent="0.25">
      <c r="A52952" s="17"/>
    </row>
    <row r="52953" spans="1:1" x14ac:dyDescent="0.25">
      <c r="A52953" s="17"/>
    </row>
    <row r="52954" spans="1:1" x14ac:dyDescent="0.25">
      <c r="A52954" s="17"/>
    </row>
    <row r="52955" spans="1:1" x14ac:dyDescent="0.25">
      <c r="A52955" s="17"/>
    </row>
    <row r="52956" spans="1:1" x14ac:dyDescent="0.25">
      <c r="A52956" s="17"/>
    </row>
    <row r="52957" spans="1:1" x14ac:dyDescent="0.25">
      <c r="A52957" s="17"/>
    </row>
    <row r="52958" spans="1:1" x14ac:dyDescent="0.25">
      <c r="A52958" s="17"/>
    </row>
    <row r="52959" spans="1:1" x14ac:dyDescent="0.25">
      <c r="A52959" s="17"/>
    </row>
    <row r="52960" spans="1:1" x14ac:dyDescent="0.25">
      <c r="A52960" s="17"/>
    </row>
    <row r="52961" spans="1:1" x14ac:dyDescent="0.25">
      <c r="A52961" s="17"/>
    </row>
    <row r="52962" spans="1:1" x14ac:dyDescent="0.25">
      <c r="A52962" s="17"/>
    </row>
    <row r="52963" spans="1:1" x14ac:dyDescent="0.25">
      <c r="A52963" s="17"/>
    </row>
    <row r="52964" spans="1:1" x14ac:dyDescent="0.25">
      <c r="A52964" s="17"/>
    </row>
    <row r="52965" spans="1:1" x14ac:dyDescent="0.25">
      <c r="A52965" s="17"/>
    </row>
    <row r="52966" spans="1:1" x14ac:dyDescent="0.25">
      <c r="A52966" s="17"/>
    </row>
    <row r="52967" spans="1:1" x14ac:dyDescent="0.25">
      <c r="A52967" s="17"/>
    </row>
    <row r="52968" spans="1:1" x14ac:dyDescent="0.25">
      <c r="A52968" s="17"/>
    </row>
    <row r="52969" spans="1:1" x14ac:dyDescent="0.25">
      <c r="A52969" s="17"/>
    </row>
    <row r="52970" spans="1:1" x14ac:dyDescent="0.25">
      <c r="A52970" s="17"/>
    </row>
    <row r="52971" spans="1:1" x14ac:dyDescent="0.25">
      <c r="A52971" s="17"/>
    </row>
    <row r="52972" spans="1:1" x14ac:dyDescent="0.25">
      <c r="A52972" s="17"/>
    </row>
    <row r="52973" spans="1:1" x14ac:dyDescent="0.25">
      <c r="A52973" s="17"/>
    </row>
    <row r="52974" spans="1:1" x14ac:dyDescent="0.25">
      <c r="A52974" s="17"/>
    </row>
    <row r="52975" spans="1:1" x14ac:dyDescent="0.25">
      <c r="A52975" s="17"/>
    </row>
    <row r="52976" spans="1:1" x14ac:dyDescent="0.25">
      <c r="A52976" s="17"/>
    </row>
    <row r="52977" spans="1:1" x14ac:dyDescent="0.25">
      <c r="A52977" s="17"/>
    </row>
    <row r="52978" spans="1:1" x14ac:dyDescent="0.25">
      <c r="A52978" s="17"/>
    </row>
    <row r="52979" spans="1:1" x14ac:dyDescent="0.25">
      <c r="A52979" s="17"/>
    </row>
    <row r="52980" spans="1:1" x14ac:dyDescent="0.25">
      <c r="A52980" s="17"/>
    </row>
    <row r="52981" spans="1:1" x14ac:dyDescent="0.25">
      <c r="A52981" s="17"/>
    </row>
    <row r="52982" spans="1:1" x14ac:dyDescent="0.25">
      <c r="A52982" s="17"/>
    </row>
    <row r="52983" spans="1:1" x14ac:dyDescent="0.25">
      <c r="A52983" s="17"/>
    </row>
    <row r="52984" spans="1:1" x14ac:dyDescent="0.25">
      <c r="A52984" s="17"/>
    </row>
    <row r="52985" spans="1:1" x14ac:dyDescent="0.25">
      <c r="A52985" s="17"/>
    </row>
    <row r="52986" spans="1:1" x14ac:dyDescent="0.25">
      <c r="A52986" s="17"/>
    </row>
    <row r="52987" spans="1:1" x14ac:dyDescent="0.25">
      <c r="A52987" s="17"/>
    </row>
    <row r="52988" spans="1:1" x14ac:dyDescent="0.25">
      <c r="A52988" s="17"/>
    </row>
    <row r="52989" spans="1:1" x14ac:dyDescent="0.25">
      <c r="A52989" s="17"/>
    </row>
    <row r="52990" spans="1:1" x14ac:dyDescent="0.25">
      <c r="A52990" s="17"/>
    </row>
    <row r="52991" spans="1:1" x14ac:dyDescent="0.25">
      <c r="A52991" s="17"/>
    </row>
    <row r="52992" spans="1:1" x14ac:dyDescent="0.25">
      <c r="A52992" s="17"/>
    </row>
    <row r="52993" spans="1:1" x14ac:dyDescent="0.25">
      <c r="A52993" s="17"/>
    </row>
    <row r="52994" spans="1:1" x14ac:dyDescent="0.25">
      <c r="A52994" s="17"/>
    </row>
    <row r="52995" spans="1:1" x14ac:dyDescent="0.25">
      <c r="A52995" s="17"/>
    </row>
    <row r="52996" spans="1:1" x14ac:dyDescent="0.25">
      <c r="A52996" s="17"/>
    </row>
    <row r="52997" spans="1:1" x14ac:dyDescent="0.25">
      <c r="A52997" s="17"/>
    </row>
    <row r="52998" spans="1:1" x14ac:dyDescent="0.25">
      <c r="A52998" s="17"/>
    </row>
    <row r="52999" spans="1:1" x14ac:dyDescent="0.25">
      <c r="A52999" s="17"/>
    </row>
    <row r="53000" spans="1:1" x14ac:dyDescent="0.25">
      <c r="A53000" s="17"/>
    </row>
    <row r="53001" spans="1:1" x14ac:dyDescent="0.25">
      <c r="A53001" s="17"/>
    </row>
    <row r="53002" spans="1:1" x14ac:dyDescent="0.25">
      <c r="A53002" s="17"/>
    </row>
    <row r="53003" spans="1:1" x14ac:dyDescent="0.25">
      <c r="A53003" s="17"/>
    </row>
    <row r="53004" spans="1:1" x14ac:dyDescent="0.25">
      <c r="A53004" s="17"/>
    </row>
    <row r="53005" spans="1:1" x14ac:dyDescent="0.25">
      <c r="A53005" s="17"/>
    </row>
    <row r="53006" spans="1:1" x14ac:dyDescent="0.25">
      <c r="A53006" s="17"/>
    </row>
    <row r="53007" spans="1:1" x14ac:dyDescent="0.25">
      <c r="A53007" s="17"/>
    </row>
    <row r="53008" spans="1:1" x14ac:dyDescent="0.25">
      <c r="A53008" s="17"/>
    </row>
    <row r="53009" spans="1:1" x14ac:dyDescent="0.25">
      <c r="A53009" s="17"/>
    </row>
    <row r="53010" spans="1:1" x14ac:dyDescent="0.25">
      <c r="A53010" s="17"/>
    </row>
    <row r="53011" spans="1:1" x14ac:dyDescent="0.25">
      <c r="A53011" s="17"/>
    </row>
    <row r="53012" spans="1:1" x14ac:dyDescent="0.25">
      <c r="A53012" s="17"/>
    </row>
    <row r="53013" spans="1:1" x14ac:dyDescent="0.25">
      <c r="A53013" s="17"/>
    </row>
    <row r="53014" spans="1:1" x14ac:dyDescent="0.25">
      <c r="A53014" s="17"/>
    </row>
    <row r="53015" spans="1:1" x14ac:dyDescent="0.25">
      <c r="A53015" s="17"/>
    </row>
    <row r="53016" spans="1:1" x14ac:dyDescent="0.25">
      <c r="A53016" s="17"/>
    </row>
    <row r="53017" spans="1:1" x14ac:dyDescent="0.25">
      <c r="A53017" s="17"/>
    </row>
    <row r="53018" spans="1:1" x14ac:dyDescent="0.25">
      <c r="A53018" s="17"/>
    </row>
    <row r="53019" spans="1:1" x14ac:dyDescent="0.25">
      <c r="A53019" s="17"/>
    </row>
    <row r="53020" spans="1:1" x14ac:dyDescent="0.25">
      <c r="A53020" s="17"/>
    </row>
    <row r="53021" spans="1:1" x14ac:dyDescent="0.25">
      <c r="A53021" s="17"/>
    </row>
    <row r="53022" spans="1:1" x14ac:dyDescent="0.25">
      <c r="A53022" s="17"/>
    </row>
    <row r="53023" spans="1:1" x14ac:dyDescent="0.25">
      <c r="A53023" s="17"/>
    </row>
    <row r="53024" spans="1:1" x14ac:dyDescent="0.25">
      <c r="A53024" s="17"/>
    </row>
    <row r="53025" spans="1:1" x14ac:dyDescent="0.25">
      <c r="A53025" s="17"/>
    </row>
    <row r="53026" spans="1:1" x14ac:dyDescent="0.25">
      <c r="A53026" s="17"/>
    </row>
    <row r="53027" spans="1:1" x14ac:dyDescent="0.25">
      <c r="A53027" s="17"/>
    </row>
    <row r="53028" spans="1:1" x14ac:dyDescent="0.25">
      <c r="A53028" s="17"/>
    </row>
    <row r="53029" spans="1:1" x14ac:dyDescent="0.25">
      <c r="A53029" s="17"/>
    </row>
    <row r="53030" spans="1:1" x14ac:dyDescent="0.25">
      <c r="A53030" s="17"/>
    </row>
    <row r="53031" spans="1:1" x14ac:dyDescent="0.25">
      <c r="A53031" s="17"/>
    </row>
    <row r="53032" spans="1:1" x14ac:dyDescent="0.25">
      <c r="A53032" s="17"/>
    </row>
    <row r="53033" spans="1:1" x14ac:dyDescent="0.25">
      <c r="A53033" s="17"/>
    </row>
    <row r="53034" spans="1:1" x14ac:dyDescent="0.25">
      <c r="A53034" s="17"/>
    </row>
    <row r="53035" spans="1:1" x14ac:dyDescent="0.25">
      <c r="A53035" s="17"/>
    </row>
    <row r="53036" spans="1:1" x14ac:dyDescent="0.25">
      <c r="A53036" s="17"/>
    </row>
    <row r="53037" spans="1:1" x14ac:dyDescent="0.25">
      <c r="A53037" s="17"/>
    </row>
    <row r="53038" spans="1:1" x14ac:dyDescent="0.25">
      <c r="A53038" s="17"/>
    </row>
    <row r="53039" spans="1:1" x14ac:dyDescent="0.25">
      <c r="A53039" s="17"/>
    </row>
    <row r="53040" spans="1:1" x14ac:dyDescent="0.25">
      <c r="A53040" s="17"/>
    </row>
    <row r="53041" spans="1:1" x14ac:dyDescent="0.25">
      <c r="A53041" s="17"/>
    </row>
    <row r="53042" spans="1:1" x14ac:dyDescent="0.25">
      <c r="A53042" s="17"/>
    </row>
    <row r="53043" spans="1:1" x14ac:dyDescent="0.25">
      <c r="A53043" s="17"/>
    </row>
    <row r="53044" spans="1:1" x14ac:dyDescent="0.25">
      <c r="A53044" s="17"/>
    </row>
    <row r="53045" spans="1:1" x14ac:dyDescent="0.25">
      <c r="A53045" s="17"/>
    </row>
    <row r="53046" spans="1:1" x14ac:dyDescent="0.25">
      <c r="A53046" s="17"/>
    </row>
    <row r="53047" spans="1:1" x14ac:dyDescent="0.25">
      <c r="A53047" s="17"/>
    </row>
    <row r="53048" spans="1:1" x14ac:dyDescent="0.25">
      <c r="A53048" s="17"/>
    </row>
    <row r="53049" spans="1:1" x14ac:dyDescent="0.25">
      <c r="A53049" s="17"/>
    </row>
    <row r="53050" spans="1:1" x14ac:dyDescent="0.25">
      <c r="A53050" s="17"/>
    </row>
    <row r="53051" spans="1:1" x14ac:dyDescent="0.25">
      <c r="A53051" s="17"/>
    </row>
    <row r="53052" spans="1:1" x14ac:dyDescent="0.25">
      <c r="A53052" s="17"/>
    </row>
    <row r="53053" spans="1:1" x14ac:dyDescent="0.25">
      <c r="A53053" s="17"/>
    </row>
    <row r="53054" spans="1:1" x14ac:dyDescent="0.25">
      <c r="A53054" s="17"/>
    </row>
    <row r="53055" spans="1:1" x14ac:dyDescent="0.25">
      <c r="A53055" s="17"/>
    </row>
    <row r="53056" spans="1:1" x14ac:dyDescent="0.25">
      <c r="A53056" s="17"/>
    </row>
    <row r="53057" spans="1:1" x14ac:dyDescent="0.25">
      <c r="A53057" s="17"/>
    </row>
    <row r="53058" spans="1:1" x14ac:dyDescent="0.25">
      <c r="A53058" s="17"/>
    </row>
    <row r="53059" spans="1:1" x14ac:dyDescent="0.25">
      <c r="A53059" s="17"/>
    </row>
    <row r="53060" spans="1:1" x14ac:dyDescent="0.25">
      <c r="A53060" s="17"/>
    </row>
    <row r="53061" spans="1:1" x14ac:dyDescent="0.25">
      <c r="A53061" s="17"/>
    </row>
    <row r="53062" spans="1:1" x14ac:dyDescent="0.25">
      <c r="A53062" s="17"/>
    </row>
    <row r="53063" spans="1:1" x14ac:dyDescent="0.25">
      <c r="A53063" s="17"/>
    </row>
    <row r="53064" spans="1:1" x14ac:dyDescent="0.25">
      <c r="A53064" s="17"/>
    </row>
    <row r="53065" spans="1:1" x14ac:dyDescent="0.25">
      <c r="A53065" s="17"/>
    </row>
    <row r="53066" spans="1:1" x14ac:dyDescent="0.25">
      <c r="A53066" s="17"/>
    </row>
    <row r="53067" spans="1:1" x14ac:dyDescent="0.25">
      <c r="A53067" s="17"/>
    </row>
    <row r="53068" spans="1:1" x14ac:dyDescent="0.25">
      <c r="A53068" s="17"/>
    </row>
    <row r="53069" spans="1:1" x14ac:dyDescent="0.25">
      <c r="A53069" s="17"/>
    </row>
    <row r="53070" spans="1:1" x14ac:dyDescent="0.25">
      <c r="A53070" s="17"/>
    </row>
    <row r="53071" spans="1:1" x14ac:dyDescent="0.25">
      <c r="A53071" s="17"/>
    </row>
    <row r="53072" spans="1:1" x14ac:dyDescent="0.25">
      <c r="A53072" s="17"/>
    </row>
    <row r="53073" spans="1:1" x14ac:dyDescent="0.25">
      <c r="A53073" s="17"/>
    </row>
    <row r="53074" spans="1:1" x14ac:dyDescent="0.25">
      <c r="A53074" s="17"/>
    </row>
    <row r="53075" spans="1:1" x14ac:dyDescent="0.25">
      <c r="A53075" s="17"/>
    </row>
    <row r="53076" spans="1:1" x14ac:dyDescent="0.25">
      <c r="A53076" s="17"/>
    </row>
    <row r="53077" spans="1:1" x14ac:dyDescent="0.25">
      <c r="A53077" s="17"/>
    </row>
    <row r="53078" spans="1:1" x14ac:dyDescent="0.25">
      <c r="A53078" s="17"/>
    </row>
    <row r="53079" spans="1:1" x14ac:dyDescent="0.25">
      <c r="A53079" s="17"/>
    </row>
    <row r="53080" spans="1:1" x14ac:dyDescent="0.25">
      <c r="A53080" s="17"/>
    </row>
    <row r="53081" spans="1:1" x14ac:dyDescent="0.25">
      <c r="A53081" s="17"/>
    </row>
    <row r="53082" spans="1:1" x14ac:dyDescent="0.25">
      <c r="A53082" s="17"/>
    </row>
    <row r="53083" spans="1:1" x14ac:dyDescent="0.25">
      <c r="A53083" s="17"/>
    </row>
    <row r="53084" spans="1:1" x14ac:dyDescent="0.25">
      <c r="A53084" s="17"/>
    </row>
    <row r="53085" spans="1:1" x14ac:dyDescent="0.25">
      <c r="A53085" s="17"/>
    </row>
    <row r="53086" spans="1:1" x14ac:dyDescent="0.25">
      <c r="A53086" s="17"/>
    </row>
    <row r="53087" spans="1:1" x14ac:dyDescent="0.25">
      <c r="A53087" s="17"/>
    </row>
    <row r="53088" spans="1:1" x14ac:dyDescent="0.25">
      <c r="A53088" s="17"/>
    </row>
    <row r="53089" spans="1:1" x14ac:dyDescent="0.25">
      <c r="A53089" s="17"/>
    </row>
    <row r="53090" spans="1:1" x14ac:dyDescent="0.25">
      <c r="A53090" s="17"/>
    </row>
    <row r="53091" spans="1:1" x14ac:dyDescent="0.25">
      <c r="A53091" s="17"/>
    </row>
    <row r="53092" spans="1:1" x14ac:dyDescent="0.25">
      <c r="A53092" s="17"/>
    </row>
    <row r="53093" spans="1:1" x14ac:dyDescent="0.25">
      <c r="A53093" s="17"/>
    </row>
    <row r="53094" spans="1:1" x14ac:dyDescent="0.25">
      <c r="A53094" s="17"/>
    </row>
    <row r="53095" spans="1:1" x14ac:dyDescent="0.25">
      <c r="A53095" s="17"/>
    </row>
    <row r="53096" spans="1:1" x14ac:dyDescent="0.25">
      <c r="A53096" s="17"/>
    </row>
    <row r="53097" spans="1:1" x14ac:dyDescent="0.25">
      <c r="A53097" s="17"/>
    </row>
    <row r="53098" spans="1:1" x14ac:dyDescent="0.25">
      <c r="A53098" s="17"/>
    </row>
    <row r="53099" spans="1:1" x14ac:dyDescent="0.25">
      <c r="A53099" s="17"/>
    </row>
    <row r="53100" spans="1:1" x14ac:dyDescent="0.25">
      <c r="A53100" s="17"/>
    </row>
    <row r="53101" spans="1:1" x14ac:dyDescent="0.25">
      <c r="A53101" s="17"/>
    </row>
    <row r="53102" spans="1:1" x14ac:dyDescent="0.25">
      <c r="A53102" s="17"/>
    </row>
    <row r="53103" spans="1:1" x14ac:dyDescent="0.25">
      <c r="A53103" s="17"/>
    </row>
    <row r="53104" spans="1:1" x14ac:dyDescent="0.25">
      <c r="A53104" s="17"/>
    </row>
    <row r="53105" spans="1:1" x14ac:dyDescent="0.25">
      <c r="A53105" s="17"/>
    </row>
    <row r="53106" spans="1:1" x14ac:dyDescent="0.25">
      <c r="A53106" s="17"/>
    </row>
    <row r="53107" spans="1:1" x14ac:dyDescent="0.25">
      <c r="A53107" s="17"/>
    </row>
    <row r="53108" spans="1:1" x14ac:dyDescent="0.25">
      <c r="A53108" s="17"/>
    </row>
    <row r="53109" spans="1:1" x14ac:dyDescent="0.25">
      <c r="A53109" s="17"/>
    </row>
    <row r="53110" spans="1:1" x14ac:dyDescent="0.25">
      <c r="A53110" s="17"/>
    </row>
    <row r="53111" spans="1:1" x14ac:dyDescent="0.25">
      <c r="A53111" s="17"/>
    </row>
    <row r="53112" spans="1:1" x14ac:dyDescent="0.25">
      <c r="A53112" s="17"/>
    </row>
    <row r="53113" spans="1:1" x14ac:dyDescent="0.25">
      <c r="A53113" s="17"/>
    </row>
    <row r="53114" spans="1:1" x14ac:dyDescent="0.25">
      <c r="A53114" s="17"/>
    </row>
    <row r="53115" spans="1:1" x14ac:dyDescent="0.25">
      <c r="A53115" s="17"/>
    </row>
    <row r="53116" spans="1:1" x14ac:dyDescent="0.25">
      <c r="A53116" s="17"/>
    </row>
    <row r="53117" spans="1:1" x14ac:dyDescent="0.25">
      <c r="A53117" s="17"/>
    </row>
    <row r="53118" spans="1:1" x14ac:dyDescent="0.25">
      <c r="A53118" s="17"/>
    </row>
    <row r="53119" spans="1:1" x14ac:dyDescent="0.25">
      <c r="A53119" s="17"/>
    </row>
    <row r="53120" spans="1:1" x14ac:dyDescent="0.25">
      <c r="A53120" s="17"/>
    </row>
    <row r="53121" spans="1:1" x14ac:dyDescent="0.25">
      <c r="A53121" s="17"/>
    </row>
    <row r="53122" spans="1:1" x14ac:dyDescent="0.25">
      <c r="A53122" s="17"/>
    </row>
    <row r="53123" spans="1:1" x14ac:dyDescent="0.25">
      <c r="A53123" s="17"/>
    </row>
    <row r="53124" spans="1:1" x14ac:dyDescent="0.25">
      <c r="A53124" s="17"/>
    </row>
    <row r="53125" spans="1:1" x14ac:dyDescent="0.25">
      <c r="A53125" s="17"/>
    </row>
    <row r="53126" spans="1:1" x14ac:dyDescent="0.25">
      <c r="A53126" s="17"/>
    </row>
    <row r="53127" spans="1:1" x14ac:dyDescent="0.25">
      <c r="A53127" s="17"/>
    </row>
    <row r="53128" spans="1:1" x14ac:dyDescent="0.25">
      <c r="A53128" s="17"/>
    </row>
    <row r="53129" spans="1:1" x14ac:dyDescent="0.25">
      <c r="A53129" s="17"/>
    </row>
    <row r="53130" spans="1:1" x14ac:dyDescent="0.25">
      <c r="A53130" s="17"/>
    </row>
    <row r="53131" spans="1:1" x14ac:dyDescent="0.25">
      <c r="A53131" s="17"/>
    </row>
    <row r="53132" spans="1:1" x14ac:dyDescent="0.25">
      <c r="A53132" s="17"/>
    </row>
    <row r="53133" spans="1:1" x14ac:dyDescent="0.25">
      <c r="A53133" s="17"/>
    </row>
    <row r="53134" spans="1:1" x14ac:dyDescent="0.25">
      <c r="A53134" s="17"/>
    </row>
    <row r="53135" spans="1:1" x14ac:dyDescent="0.25">
      <c r="A53135" s="17"/>
    </row>
    <row r="53136" spans="1:1" x14ac:dyDescent="0.25">
      <c r="A53136" s="17"/>
    </row>
    <row r="53137" spans="1:1" x14ac:dyDescent="0.25">
      <c r="A53137" s="17"/>
    </row>
    <row r="53138" spans="1:1" x14ac:dyDescent="0.25">
      <c r="A53138" s="17"/>
    </row>
    <row r="53139" spans="1:1" x14ac:dyDescent="0.25">
      <c r="A53139" s="17"/>
    </row>
    <row r="53140" spans="1:1" x14ac:dyDescent="0.25">
      <c r="A53140" s="17"/>
    </row>
    <row r="53141" spans="1:1" x14ac:dyDescent="0.25">
      <c r="A53141" s="17"/>
    </row>
    <row r="53142" spans="1:1" x14ac:dyDescent="0.25">
      <c r="A53142" s="17"/>
    </row>
    <row r="53143" spans="1:1" x14ac:dyDescent="0.25">
      <c r="A53143" s="17"/>
    </row>
    <row r="53144" spans="1:1" x14ac:dyDescent="0.25">
      <c r="A53144" s="17"/>
    </row>
    <row r="53145" spans="1:1" x14ac:dyDescent="0.25">
      <c r="A53145" s="17"/>
    </row>
    <row r="53146" spans="1:1" x14ac:dyDescent="0.25">
      <c r="A53146" s="17"/>
    </row>
    <row r="53147" spans="1:1" x14ac:dyDescent="0.25">
      <c r="A53147" s="17"/>
    </row>
    <row r="53148" spans="1:1" x14ac:dyDescent="0.25">
      <c r="A53148" s="17"/>
    </row>
    <row r="53149" spans="1:1" x14ac:dyDescent="0.25">
      <c r="A53149" s="17"/>
    </row>
    <row r="53150" spans="1:1" x14ac:dyDescent="0.25">
      <c r="A53150" s="17"/>
    </row>
    <row r="53151" spans="1:1" x14ac:dyDescent="0.25">
      <c r="A53151" s="17"/>
    </row>
    <row r="53152" spans="1:1" x14ac:dyDescent="0.25">
      <c r="A53152" s="17"/>
    </row>
    <row r="53153" spans="1:1" x14ac:dyDescent="0.25">
      <c r="A53153" s="17"/>
    </row>
    <row r="53154" spans="1:1" x14ac:dyDescent="0.25">
      <c r="A53154" s="17"/>
    </row>
    <row r="53155" spans="1:1" x14ac:dyDescent="0.25">
      <c r="A53155" s="17"/>
    </row>
    <row r="53156" spans="1:1" x14ac:dyDescent="0.25">
      <c r="A53156" s="17"/>
    </row>
    <row r="53157" spans="1:1" x14ac:dyDescent="0.25">
      <c r="A53157" s="17"/>
    </row>
    <row r="53158" spans="1:1" x14ac:dyDescent="0.25">
      <c r="A53158" s="17"/>
    </row>
    <row r="53159" spans="1:1" x14ac:dyDescent="0.25">
      <c r="A53159" s="17"/>
    </row>
    <row r="53160" spans="1:1" x14ac:dyDescent="0.25">
      <c r="A53160" s="17"/>
    </row>
    <row r="53161" spans="1:1" x14ac:dyDescent="0.25">
      <c r="A53161" s="17"/>
    </row>
    <row r="53162" spans="1:1" x14ac:dyDescent="0.25">
      <c r="A53162" s="17"/>
    </row>
    <row r="53163" spans="1:1" x14ac:dyDescent="0.25">
      <c r="A53163" s="17"/>
    </row>
    <row r="53164" spans="1:1" x14ac:dyDescent="0.25">
      <c r="A53164" s="17"/>
    </row>
    <row r="53165" spans="1:1" x14ac:dyDescent="0.25">
      <c r="A53165" s="17"/>
    </row>
    <row r="53166" spans="1:1" x14ac:dyDescent="0.25">
      <c r="A53166" s="17"/>
    </row>
    <row r="53167" spans="1:1" x14ac:dyDescent="0.25">
      <c r="A53167" s="17"/>
    </row>
    <row r="53168" spans="1:1" x14ac:dyDescent="0.25">
      <c r="A53168" s="17"/>
    </row>
    <row r="53169" spans="1:1" x14ac:dyDescent="0.25">
      <c r="A53169" s="17"/>
    </row>
    <row r="53170" spans="1:1" x14ac:dyDescent="0.25">
      <c r="A53170" s="17"/>
    </row>
    <row r="53171" spans="1:1" x14ac:dyDescent="0.25">
      <c r="A53171" s="17"/>
    </row>
    <row r="53172" spans="1:1" x14ac:dyDescent="0.25">
      <c r="A53172" s="17"/>
    </row>
    <row r="53173" spans="1:1" x14ac:dyDescent="0.25">
      <c r="A53173" s="17"/>
    </row>
    <row r="53174" spans="1:1" x14ac:dyDescent="0.25">
      <c r="A53174" s="17"/>
    </row>
    <row r="53175" spans="1:1" x14ac:dyDescent="0.25">
      <c r="A53175" s="17"/>
    </row>
    <row r="53176" spans="1:1" x14ac:dyDescent="0.25">
      <c r="A53176" s="17"/>
    </row>
    <row r="53177" spans="1:1" x14ac:dyDescent="0.25">
      <c r="A53177" s="17"/>
    </row>
    <row r="53178" spans="1:1" x14ac:dyDescent="0.25">
      <c r="A53178" s="17"/>
    </row>
    <row r="53179" spans="1:1" x14ac:dyDescent="0.25">
      <c r="A53179" s="17"/>
    </row>
    <row r="53180" spans="1:1" x14ac:dyDescent="0.25">
      <c r="A53180" s="17"/>
    </row>
    <row r="53181" spans="1:1" x14ac:dyDescent="0.25">
      <c r="A53181" s="17"/>
    </row>
    <row r="53182" spans="1:1" x14ac:dyDescent="0.25">
      <c r="A53182" s="17"/>
    </row>
    <row r="53183" spans="1:1" x14ac:dyDescent="0.25">
      <c r="A53183" s="17"/>
    </row>
    <row r="53184" spans="1:1" x14ac:dyDescent="0.25">
      <c r="A53184" s="17"/>
    </row>
    <row r="53185" spans="1:1" x14ac:dyDescent="0.25">
      <c r="A53185" s="17"/>
    </row>
    <row r="53186" spans="1:1" x14ac:dyDescent="0.25">
      <c r="A53186" s="17"/>
    </row>
    <row r="53187" spans="1:1" x14ac:dyDescent="0.25">
      <c r="A53187" s="17"/>
    </row>
    <row r="53188" spans="1:1" x14ac:dyDescent="0.25">
      <c r="A53188" s="17"/>
    </row>
    <row r="53189" spans="1:1" x14ac:dyDescent="0.25">
      <c r="A53189" s="17"/>
    </row>
    <row r="53190" spans="1:1" x14ac:dyDescent="0.25">
      <c r="A53190" s="17"/>
    </row>
    <row r="53191" spans="1:1" x14ac:dyDescent="0.25">
      <c r="A53191" s="17"/>
    </row>
    <row r="53192" spans="1:1" x14ac:dyDescent="0.25">
      <c r="A53192" s="17"/>
    </row>
    <row r="53193" spans="1:1" x14ac:dyDescent="0.25">
      <c r="A53193" s="17"/>
    </row>
    <row r="53194" spans="1:1" x14ac:dyDescent="0.25">
      <c r="A53194" s="17"/>
    </row>
    <row r="53195" spans="1:1" x14ac:dyDescent="0.25">
      <c r="A53195" s="17"/>
    </row>
    <row r="53196" spans="1:1" x14ac:dyDescent="0.25">
      <c r="A53196" s="17"/>
    </row>
    <row r="53197" spans="1:1" x14ac:dyDescent="0.25">
      <c r="A53197" s="17"/>
    </row>
    <row r="53198" spans="1:1" x14ac:dyDescent="0.25">
      <c r="A53198" s="17"/>
    </row>
    <row r="53199" spans="1:1" x14ac:dyDescent="0.25">
      <c r="A53199" s="17"/>
    </row>
    <row r="53200" spans="1:1" x14ac:dyDescent="0.25">
      <c r="A53200" s="17"/>
    </row>
    <row r="53201" spans="1:1" x14ac:dyDescent="0.25">
      <c r="A53201" s="17"/>
    </row>
    <row r="53202" spans="1:1" x14ac:dyDescent="0.25">
      <c r="A53202" s="17"/>
    </row>
    <row r="53203" spans="1:1" x14ac:dyDescent="0.25">
      <c r="A53203" s="17"/>
    </row>
    <row r="53204" spans="1:1" x14ac:dyDescent="0.25">
      <c r="A53204" s="17"/>
    </row>
    <row r="53205" spans="1:1" x14ac:dyDescent="0.25">
      <c r="A53205" s="17"/>
    </row>
    <row r="53206" spans="1:1" x14ac:dyDescent="0.25">
      <c r="A53206" s="17"/>
    </row>
    <row r="53207" spans="1:1" x14ac:dyDescent="0.25">
      <c r="A53207" s="17"/>
    </row>
    <row r="53208" spans="1:1" x14ac:dyDescent="0.25">
      <c r="A53208" s="17"/>
    </row>
    <row r="53209" spans="1:1" x14ac:dyDescent="0.25">
      <c r="A53209" s="17"/>
    </row>
    <row r="53210" spans="1:1" x14ac:dyDescent="0.25">
      <c r="A53210" s="17"/>
    </row>
    <row r="53211" spans="1:1" x14ac:dyDescent="0.25">
      <c r="A53211" s="17"/>
    </row>
    <row r="53212" spans="1:1" x14ac:dyDescent="0.25">
      <c r="A53212" s="17"/>
    </row>
    <row r="53213" spans="1:1" x14ac:dyDescent="0.25">
      <c r="A53213" s="17"/>
    </row>
    <row r="53214" spans="1:1" x14ac:dyDescent="0.25">
      <c r="A53214" s="17"/>
    </row>
    <row r="53215" spans="1:1" x14ac:dyDescent="0.25">
      <c r="A53215" s="17"/>
    </row>
    <row r="53216" spans="1:1" x14ac:dyDescent="0.25">
      <c r="A53216" s="17"/>
    </row>
    <row r="53217" spans="1:1" x14ac:dyDescent="0.25">
      <c r="A53217" s="17"/>
    </row>
    <row r="53218" spans="1:1" x14ac:dyDescent="0.25">
      <c r="A53218" s="17"/>
    </row>
    <row r="53219" spans="1:1" x14ac:dyDescent="0.25">
      <c r="A53219" s="17"/>
    </row>
    <row r="53220" spans="1:1" x14ac:dyDescent="0.25">
      <c r="A53220" s="17"/>
    </row>
    <row r="53221" spans="1:1" x14ac:dyDescent="0.25">
      <c r="A53221" s="17"/>
    </row>
    <row r="53222" spans="1:1" x14ac:dyDescent="0.25">
      <c r="A53222" s="17"/>
    </row>
    <row r="53223" spans="1:1" x14ac:dyDescent="0.25">
      <c r="A53223" s="17"/>
    </row>
    <row r="53224" spans="1:1" x14ac:dyDescent="0.25">
      <c r="A53224" s="17"/>
    </row>
    <row r="53225" spans="1:1" x14ac:dyDescent="0.25">
      <c r="A53225" s="17"/>
    </row>
    <row r="53226" spans="1:1" x14ac:dyDescent="0.25">
      <c r="A53226" s="17"/>
    </row>
    <row r="53227" spans="1:1" x14ac:dyDescent="0.25">
      <c r="A53227" s="17"/>
    </row>
    <row r="53228" spans="1:1" x14ac:dyDescent="0.25">
      <c r="A53228" s="17"/>
    </row>
    <row r="53229" spans="1:1" x14ac:dyDescent="0.25">
      <c r="A53229" s="17"/>
    </row>
    <row r="53230" spans="1:1" x14ac:dyDescent="0.25">
      <c r="A53230" s="17"/>
    </row>
    <row r="53231" spans="1:1" x14ac:dyDescent="0.25">
      <c r="A53231" s="17"/>
    </row>
    <row r="53232" spans="1:1" x14ac:dyDescent="0.25">
      <c r="A53232" s="17"/>
    </row>
    <row r="53233" spans="1:1" x14ac:dyDescent="0.25">
      <c r="A53233" s="17"/>
    </row>
    <row r="53234" spans="1:1" x14ac:dyDescent="0.25">
      <c r="A53234" s="17"/>
    </row>
    <row r="53235" spans="1:1" x14ac:dyDescent="0.25">
      <c r="A53235" s="17"/>
    </row>
    <row r="53236" spans="1:1" x14ac:dyDescent="0.25">
      <c r="A53236" s="17"/>
    </row>
    <row r="53237" spans="1:1" x14ac:dyDescent="0.25">
      <c r="A53237" s="17"/>
    </row>
    <row r="53238" spans="1:1" x14ac:dyDescent="0.25">
      <c r="A53238" s="17"/>
    </row>
    <row r="53239" spans="1:1" x14ac:dyDescent="0.25">
      <c r="A53239" s="17"/>
    </row>
    <row r="53240" spans="1:1" x14ac:dyDescent="0.25">
      <c r="A53240" s="17"/>
    </row>
    <row r="53241" spans="1:1" x14ac:dyDescent="0.25">
      <c r="A53241" s="17"/>
    </row>
    <row r="53242" spans="1:1" x14ac:dyDescent="0.25">
      <c r="A53242" s="17"/>
    </row>
    <row r="53243" spans="1:1" x14ac:dyDescent="0.25">
      <c r="A53243" s="17"/>
    </row>
    <row r="53244" spans="1:1" x14ac:dyDescent="0.25">
      <c r="A53244" s="17"/>
    </row>
    <row r="53245" spans="1:1" x14ac:dyDescent="0.25">
      <c r="A53245" s="17"/>
    </row>
    <row r="53246" spans="1:1" x14ac:dyDescent="0.25">
      <c r="A53246" s="17"/>
    </row>
    <row r="53247" spans="1:1" x14ac:dyDescent="0.25">
      <c r="A53247" s="17"/>
    </row>
    <row r="53248" spans="1:1" x14ac:dyDescent="0.25">
      <c r="A53248" s="17"/>
    </row>
    <row r="53249" spans="1:1" x14ac:dyDescent="0.25">
      <c r="A53249" s="17"/>
    </row>
    <row r="53250" spans="1:1" x14ac:dyDescent="0.25">
      <c r="A53250" s="17"/>
    </row>
    <row r="53251" spans="1:1" x14ac:dyDescent="0.25">
      <c r="A53251" s="17"/>
    </row>
    <row r="53252" spans="1:1" x14ac:dyDescent="0.25">
      <c r="A53252" s="17"/>
    </row>
    <row r="53253" spans="1:1" x14ac:dyDescent="0.25">
      <c r="A53253" s="17"/>
    </row>
    <row r="53254" spans="1:1" x14ac:dyDescent="0.25">
      <c r="A53254" s="17"/>
    </row>
    <row r="53255" spans="1:1" x14ac:dyDescent="0.25">
      <c r="A53255" s="17"/>
    </row>
    <row r="53256" spans="1:1" x14ac:dyDescent="0.25">
      <c r="A53256" s="17"/>
    </row>
    <row r="53257" spans="1:1" x14ac:dyDescent="0.25">
      <c r="A53257" s="17"/>
    </row>
    <row r="53258" spans="1:1" x14ac:dyDescent="0.25">
      <c r="A53258" s="17"/>
    </row>
    <row r="53259" spans="1:1" x14ac:dyDescent="0.25">
      <c r="A53259" s="17"/>
    </row>
    <row r="53260" spans="1:1" x14ac:dyDescent="0.25">
      <c r="A53260" s="17"/>
    </row>
    <row r="53261" spans="1:1" x14ac:dyDescent="0.25">
      <c r="A53261" s="17"/>
    </row>
    <row r="53262" spans="1:1" x14ac:dyDescent="0.25">
      <c r="A53262" s="17"/>
    </row>
    <row r="53263" spans="1:1" x14ac:dyDescent="0.25">
      <c r="A53263" s="17"/>
    </row>
    <row r="53264" spans="1:1" x14ac:dyDescent="0.25">
      <c r="A53264" s="17"/>
    </row>
    <row r="53265" spans="1:1" x14ac:dyDescent="0.25">
      <c r="A53265" s="17"/>
    </row>
    <row r="53266" spans="1:1" x14ac:dyDescent="0.25">
      <c r="A53266" s="17"/>
    </row>
    <row r="53267" spans="1:1" x14ac:dyDescent="0.25">
      <c r="A53267" s="17"/>
    </row>
    <row r="53268" spans="1:1" x14ac:dyDescent="0.25">
      <c r="A53268" s="17"/>
    </row>
    <row r="53269" spans="1:1" x14ac:dyDescent="0.25">
      <c r="A53269" s="17"/>
    </row>
    <row r="53270" spans="1:1" x14ac:dyDescent="0.25">
      <c r="A53270" s="17"/>
    </row>
    <row r="53271" spans="1:1" x14ac:dyDescent="0.25">
      <c r="A53271" s="17"/>
    </row>
    <row r="53272" spans="1:1" x14ac:dyDescent="0.25">
      <c r="A53272" s="17"/>
    </row>
    <row r="53273" spans="1:1" x14ac:dyDescent="0.25">
      <c r="A53273" s="17"/>
    </row>
    <row r="53274" spans="1:1" x14ac:dyDescent="0.25">
      <c r="A53274" s="17"/>
    </row>
    <row r="53275" spans="1:1" x14ac:dyDescent="0.25">
      <c r="A53275" s="17"/>
    </row>
    <row r="53276" spans="1:1" x14ac:dyDescent="0.25">
      <c r="A53276" s="17"/>
    </row>
    <row r="53277" spans="1:1" x14ac:dyDescent="0.25">
      <c r="A53277" s="17"/>
    </row>
    <row r="53278" spans="1:1" x14ac:dyDescent="0.25">
      <c r="A53278" s="17"/>
    </row>
    <row r="53279" spans="1:1" x14ac:dyDescent="0.25">
      <c r="A53279" s="17"/>
    </row>
    <row r="53280" spans="1:1" x14ac:dyDescent="0.25">
      <c r="A53280" s="17"/>
    </row>
    <row r="53281" spans="1:1" x14ac:dyDescent="0.25">
      <c r="A53281" s="17"/>
    </row>
    <row r="53282" spans="1:1" x14ac:dyDescent="0.25">
      <c r="A53282" s="17"/>
    </row>
    <row r="53283" spans="1:1" x14ac:dyDescent="0.25">
      <c r="A53283" s="17"/>
    </row>
    <row r="53284" spans="1:1" x14ac:dyDescent="0.25">
      <c r="A53284" s="17"/>
    </row>
    <row r="53285" spans="1:1" x14ac:dyDescent="0.25">
      <c r="A53285" s="17"/>
    </row>
    <row r="53286" spans="1:1" x14ac:dyDescent="0.25">
      <c r="A53286" s="17"/>
    </row>
    <row r="53287" spans="1:1" x14ac:dyDescent="0.25">
      <c r="A53287" s="17"/>
    </row>
    <row r="53288" spans="1:1" x14ac:dyDescent="0.25">
      <c r="A53288" s="17"/>
    </row>
    <row r="53289" spans="1:1" x14ac:dyDescent="0.25">
      <c r="A53289" s="17"/>
    </row>
    <row r="53290" spans="1:1" x14ac:dyDescent="0.25">
      <c r="A53290" s="17"/>
    </row>
    <row r="53291" spans="1:1" x14ac:dyDescent="0.25">
      <c r="A53291" s="17"/>
    </row>
    <row r="53292" spans="1:1" x14ac:dyDescent="0.25">
      <c r="A53292" s="17"/>
    </row>
    <row r="53293" spans="1:1" x14ac:dyDescent="0.25">
      <c r="A53293" s="17"/>
    </row>
    <row r="53294" spans="1:1" x14ac:dyDescent="0.25">
      <c r="A53294" s="17"/>
    </row>
    <row r="53295" spans="1:1" x14ac:dyDescent="0.25">
      <c r="A53295" s="17"/>
    </row>
    <row r="53296" spans="1:1" x14ac:dyDescent="0.25">
      <c r="A53296" s="17"/>
    </row>
    <row r="53297" spans="1:1" x14ac:dyDescent="0.25">
      <c r="A53297" s="17"/>
    </row>
    <row r="53298" spans="1:1" x14ac:dyDescent="0.25">
      <c r="A53298" s="17"/>
    </row>
    <row r="53299" spans="1:1" x14ac:dyDescent="0.25">
      <c r="A53299" s="17"/>
    </row>
    <row r="53300" spans="1:1" x14ac:dyDescent="0.25">
      <c r="A53300" s="17"/>
    </row>
    <row r="53301" spans="1:1" x14ac:dyDescent="0.25">
      <c r="A53301" s="17"/>
    </row>
    <row r="53302" spans="1:1" x14ac:dyDescent="0.25">
      <c r="A53302" s="17"/>
    </row>
    <row r="53303" spans="1:1" x14ac:dyDescent="0.25">
      <c r="A53303" s="17"/>
    </row>
    <row r="53304" spans="1:1" x14ac:dyDescent="0.25">
      <c r="A53304" s="17"/>
    </row>
    <row r="53305" spans="1:1" x14ac:dyDescent="0.25">
      <c r="A53305" s="17"/>
    </row>
    <row r="53306" spans="1:1" x14ac:dyDescent="0.25">
      <c r="A53306" s="17"/>
    </row>
    <row r="53307" spans="1:1" x14ac:dyDescent="0.25">
      <c r="A53307" s="17"/>
    </row>
    <row r="53308" spans="1:1" x14ac:dyDescent="0.25">
      <c r="A53308" s="17"/>
    </row>
    <row r="53309" spans="1:1" x14ac:dyDescent="0.25">
      <c r="A53309" s="17"/>
    </row>
    <row r="53310" spans="1:1" x14ac:dyDescent="0.25">
      <c r="A53310" s="17"/>
    </row>
    <row r="53311" spans="1:1" x14ac:dyDescent="0.25">
      <c r="A53311" s="17"/>
    </row>
    <row r="53312" spans="1:1" x14ac:dyDescent="0.25">
      <c r="A53312" s="17"/>
    </row>
    <row r="53313" spans="1:1" x14ac:dyDescent="0.25">
      <c r="A53313" s="17"/>
    </row>
    <row r="53314" spans="1:1" x14ac:dyDescent="0.25">
      <c r="A53314" s="17"/>
    </row>
    <row r="53315" spans="1:1" x14ac:dyDescent="0.25">
      <c r="A53315" s="17"/>
    </row>
    <row r="53316" spans="1:1" x14ac:dyDescent="0.25">
      <c r="A53316" s="17"/>
    </row>
    <row r="53317" spans="1:1" x14ac:dyDescent="0.25">
      <c r="A53317" s="17"/>
    </row>
    <row r="53318" spans="1:1" x14ac:dyDescent="0.25">
      <c r="A53318" s="17"/>
    </row>
    <row r="53319" spans="1:1" x14ac:dyDescent="0.25">
      <c r="A53319" s="17"/>
    </row>
    <row r="53320" spans="1:1" x14ac:dyDescent="0.25">
      <c r="A53320" s="17"/>
    </row>
    <row r="53321" spans="1:1" x14ac:dyDescent="0.25">
      <c r="A53321" s="17"/>
    </row>
    <row r="53322" spans="1:1" x14ac:dyDescent="0.25">
      <c r="A53322" s="17"/>
    </row>
    <row r="53323" spans="1:1" x14ac:dyDescent="0.25">
      <c r="A53323" s="17"/>
    </row>
    <row r="53324" spans="1:1" x14ac:dyDescent="0.25">
      <c r="A53324" s="17"/>
    </row>
    <row r="53325" spans="1:1" x14ac:dyDescent="0.25">
      <c r="A53325" s="17"/>
    </row>
    <row r="53326" spans="1:1" x14ac:dyDescent="0.25">
      <c r="A53326" s="17"/>
    </row>
    <row r="53327" spans="1:1" x14ac:dyDescent="0.25">
      <c r="A53327" s="17"/>
    </row>
    <row r="53328" spans="1:1" x14ac:dyDescent="0.25">
      <c r="A53328" s="17"/>
    </row>
    <row r="53329" spans="1:1" x14ac:dyDescent="0.25">
      <c r="A53329" s="17"/>
    </row>
    <row r="53330" spans="1:1" x14ac:dyDescent="0.25">
      <c r="A53330" s="17"/>
    </row>
    <row r="53331" spans="1:1" x14ac:dyDescent="0.25">
      <c r="A53331" s="17"/>
    </row>
    <row r="53332" spans="1:1" x14ac:dyDescent="0.25">
      <c r="A53332" s="17"/>
    </row>
    <row r="53333" spans="1:1" x14ac:dyDescent="0.25">
      <c r="A53333" s="17"/>
    </row>
    <row r="53334" spans="1:1" x14ac:dyDescent="0.25">
      <c r="A53334" s="17"/>
    </row>
    <row r="53335" spans="1:1" x14ac:dyDescent="0.25">
      <c r="A53335" s="17"/>
    </row>
    <row r="53336" spans="1:1" x14ac:dyDescent="0.25">
      <c r="A53336" s="17"/>
    </row>
    <row r="53337" spans="1:1" x14ac:dyDescent="0.25">
      <c r="A53337" s="17"/>
    </row>
    <row r="53338" spans="1:1" x14ac:dyDescent="0.25">
      <c r="A53338" s="17"/>
    </row>
    <row r="53339" spans="1:1" x14ac:dyDescent="0.25">
      <c r="A53339" s="17"/>
    </row>
    <row r="53340" spans="1:1" x14ac:dyDescent="0.25">
      <c r="A53340" s="17"/>
    </row>
    <row r="53341" spans="1:1" x14ac:dyDescent="0.25">
      <c r="A53341" s="17"/>
    </row>
    <row r="53342" spans="1:1" x14ac:dyDescent="0.25">
      <c r="A53342" s="17"/>
    </row>
    <row r="53343" spans="1:1" x14ac:dyDescent="0.25">
      <c r="A53343" s="17"/>
    </row>
    <row r="53344" spans="1:1" x14ac:dyDescent="0.25">
      <c r="A53344" s="17"/>
    </row>
    <row r="53345" spans="1:1" x14ac:dyDescent="0.25">
      <c r="A53345" s="17"/>
    </row>
    <row r="53346" spans="1:1" x14ac:dyDescent="0.25">
      <c r="A53346" s="17"/>
    </row>
    <row r="53347" spans="1:1" x14ac:dyDescent="0.25">
      <c r="A53347" s="17"/>
    </row>
    <row r="53348" spans="1:1" x14ac:dyDescent="0.25">
      <c r="A53348" s="17"/>
    </row>
    <row r="53349" spans="1:1" x14ac:dyDescent="0.25">
      <c r="A53349" s="17"/>
    </row>
    <row r="53350" spans="1:1" x14ac:dyDescent="0.25">
      <c r="A53350" s="17"/>
    </row>
    <row r="53351" spans="1:1" x14ac:dyDescent="0.25">
      <c r="A53351" s="17"/>
    </row>
    <row r="53352" spans="1:1" x14ac:dyDescent="0.25">
      <c r="A53352" s="17"/>
    </row>
    <row r="53353" spans="1:1" x14ac:dyDescent="0.25">
      <c r="A53353" s="17"/>
    </row>
    <row r="53354" spans="1:1" x14ac:dyDescent="0.25">
      <c r="A53354" s="17"/>
    </row>
    <row r="53355" spans="1:1" x14ac:dyDescent="0.25">
      <c r="A53355" s="17"/>
    </row>
    <row r="53356" spans="1:1" x14ac:dyDescent="0.25">
      <c r="A53356" s="17"/>
    </row>
    <row r="53357" spans="1:1" x14ac:dyDescent="0.25">
      <c r="A53357" s="17"/>
    </row>
    <row r="53358" spans="1:1" x14ac:dyDescent="0.25">
      <c r="A53358" s="17"/>
    </row>
    <row r="53359" spans="1:1" x14ac:dyDescent="0.25">
      <c r="A53359" s="17"/>
    </row>
    <row r="53360" spans="1:1" x14ac:dyDescent="0.25">
      <c r="A53360" s="17"/>
    </row>
    <row r="53361" spans="1:1" x14ac:dyDescent="0.25">
      <c r="A53361" s="17"/>
    </row>
    <row r="53362" spans="1:1" x14ac:dyDescent="0.25">
      <c r="A53362" s="17"/>
    </row>
    <row r="53363" spans="1:1" x14ac:dyDescent="0.25">
      <c r="A53363" s="17"/>
    </row>
    <row r="53364" spans="1:1" x14ac:dyDescent="0.25">
      <c r="A53364" s="17"/>
    </row>
    <row r="53365" spans="1:1" x14ac:dyDescent="0.25">
      <c r="A53365" s="17"/>
    </row>
    <row r="53366" spans="1:1" x14ac:dyDescent="0.25">
      <c r="A53366" s="17"/>
    </row>
    <row r="53367" spans="1:1" x14ac:dyDescent="0.25">
      <c r="A53367" s="17"/>
    </row>
    <row r="53368" spans="1:1" x14ac:dyDescent="0.25">
      <c r="A53368" s="17"/>
    </row>
    <row r="53369" spans="1:1" x14ac:dyDescent="0.25">
      <c r="A53369" s="17"/>
    </row>
    <row r="53370" spans="1:1" x14ac:dyDescent="0.25">
      <c r="A53370" s="17"/>
    </row>
    <row r="53371" spans="1:1" x14ac:dyDescent="0.25">
      <c r="A53371" s="17"/>
    </row>
    <row r="53372" spans="1:1" x14ac:dyDescent="0.25">
      <c r="A53372" s="17"/>
    </row>
    <row r="53373" spans="1:1" x14ac:dyDescent="0.25">
      <c r="A53373" s="17"/>
    </row>
    <row r="53374" spans="1:1" x14ac:dyDescent="0.25">
      <c r="A53374" s="17"/>
    </row>
    <row r="53375" spans="1:1" x14ac:dyDescent="0.25">
      <c r="A53375" s="17"/>
    </row>
    <row r="53376" spans="1:1" x14ac:dyDescent="0.25">
      <c r="A53376" s="17"/>
    </row>
    <row r="53377" spans="1:1" x14ac:dyDescent="0.25">
      <c r="A53377" s="17"/>
    </row>
    <row r="53378" spans="1:1" x14ac:dyDescent="0.25">
      <c r="A53378" s="17"/>
    </row>
    <row r="53379" spans="1:1" x14ac:dyDescent="0.25">
      <c r="A53379" s="17"/>
    </row>
    <row r="53380" spans="1:1" x14ac:dyDescent="0.25">
      <c r="A53380" s="17"/>
    </row>
    <row r="53381" spans="1:1" x14ac:dyDescent="0.25">
      <c r="A53381" s="17"/>
    </row>
    <row r="53382" spans="1:1" x14ac:dyDescent="0.25">
      <c r="A53382" s="17"/>
    </row>
    <row r="53383" spans="1:1" x14ac:dyDescent="0.25">
      <c r="A53383" s="17"/>
    </row>
    <row r="53384" spans="1:1" x14ac:dyDescent="0.25">
      <c r="A53384" s="17"/>
    </row>
    <row r="53385" spans="1:1" x14ac:dyDescent="0.25">
      <c r="A53385" s="17"/>
    </row>
    <row r="53386" spans="1:1" x14ac:dyDescent="0.25">
      <c r="A53386" s="17"/>
    </row>
    <row r="53387" spans="1:1" x14ac:dyDescent="0.25">
      <c r="A53387" s="17"/>
    </row>
    <row r="53388" spans="1:1" x14ac:dyDescent="0.25">
      <c r="A53388" s="17"/>
    </row>
    <row r="53389" spans="1:1" x14ac:dyDescent="0.25">
      <c r="A53389" s="17"/>
    </row>
    <row r="53390" spans="1:1" x14ac:dyDescent="0.25">
      <c r="A53390" s="17"/>
    </row>
    <row r="53391" spans="1:1" x14ac:dyDescent="0.25">
      <c r="A53391" s="17"/>
    </row>
    <row r="53392" spans="1:1" x14ac:dyDescent="0.25">
      <c r="A53392" s="17"/>
    </row>
    <row r="53393" spans="1:1" x14ac:dyDescent="0.25">
      <c r="A53393" s="17"/>
    </row>
    <row r="53394" spans="1:1" x14ac:dyDescent="0.25">
      <c r="A53394" s="17"/>
    </row>
    <row r="53395" spans="1:1" x14ac:dyDescent="0.25">
      <c r="A53395" s="17"/>
    </row>
    <row r="53396" spans="1:1" x14ac:dyDescent="0.25">
      <c r="A53396" s="17"/>
    </row>
    <row r="53397" spans="1:1" x14ac:dyDescent="0.25">
      <c r="A53397" s="17"/>
    </row>
    <row r="53398" spans="1:1" x14ac:dyDescent="0.25">
      <c r="A53398" s="17"/>
    </row>
    <row r="53399" spans="1:1" x14ac:dyDescent="0.25">
      <c r="A53399" s="17"/>
    </row>
    <row r="53400" spans="1:1" x14ac:dyDescent="0.25">
      <c r="A53400" s="17"/>
    </row>
    <row r="53401" spans="1:1" x14ac:dyDescent="0.25">
      <c r="A53401" s="17"/>
    </row>
    <row r="53402" spans="1:1" x14ac:dyDescent="0.25">
      <c r="A53402" s="17"/>
    </row>
    <row r="53403" spans="1:1" x14ac:dyDescent="0.25">
      <c r="A53403" s="17"/>
    </row>
    <row r="53404" spans="1:1" x14ac:dyDescent="0.25">
      <c r="A53404" s="17"/>
    </row>
    <row r="53405" spans="1:1" x14ac:dyDescent="0.25">
      <c r="A53405" s="17"/>
    </row>
    <row r="53406" spans="1:1" x14ac:dyDescent="0.25">
      <c r="A53406" s="17"/>
    </row>
    <row r="53407" spans="1:1" x14ac:dyDescent="0.25">
      <c r="A53407" s="17"/>
    </row>
    <row r="53408" spans="1:1" x14ac:dyDescent="0.25">
      <c r="A53408" s="17"/>
    </row>
    <row r="53409" spans="1:1" x14ac:dyDescent="0.25">
      <c r="A53409" s="17"/>
    </row>
    <row r="53410" spans="1:1" x14ac:dyDescent="0.25">
      <c r="A53410" s="17"/>
    </row>
    <row r="53411" spans="1:1" x14ac:dyDescent="0.25">
      <c r="A53411" s="17"/>
    </row>
    <row r="53412" spans="1:1" x14ac:dyDescent="0.25">
      <c r="A53412" s="17"/>
    </row>
    <row r="53413" spans="1:1" x14ac:dyDescent="0.25">
      <c r="A53413" s="17"/>
    </row>
    <row r="53414" spans="1:1" x14ac:dyDescent="0.25">
      <c r="A53414" s="17"/>
    </row>
    <row r="53415" spans="1:1" x14ac:dyDescent="0.25">
      <c r="A53415" s="17"/>
    </row>
    <row r="53416" spans="1:1" x14ac:dyDescent="0.25">
      <c r="A53416" s="17"/>
    </row>
    <row r="53417" spans="1:1" x14ac:dyDescent="0.25">
      <c r="A53417" s="17"/>
    </row>
    <row r="53418" spans="1:1" x14ac:dyDescent="0.25">
      <c r="A53418" s="17"/>
    </row>
    <row r="53419" spans="1:1" x14ac:dyDescent="0.25">
      <c r="A53419" s="17"/>
    </row>
    <row r="53420" spans="1:1" x14ac:dyDescent="0.25">
      <c r="A53420" s="17"/>
    </row>
    <row r="53421" spans="1:1" x14ac:dyDescent="0.25">
      <c r="A53421" s="17"/>
    </row>
    <row r="53422" spans="1:1" x14ac:dyDescent="0.25">
      <c r="A53422" s="17"/>
    </row>
    <row r="53423" spans="1:1" x14ac:dyDescent="0.25">
      <c r="A53423" s="17"/>
    </row>
    <row r="53424" spans="1:1" x14ac:dyDescent="0.25">
      <c r="A53424" s="17"/>
    </row>
    <row r="53425" spans="1:1" x14ac:dyDescent="0.25">
      <c r="A53425" s="17"/>
    </row>
    <row r="53426" spans="1:1" x14ac:dyDescent="0.25">
      <c r="A53426" s="17"/>
    </row>
    <row r="53427" spans="1:1" x14ac:dyDescent="0.25">
      <c r="A53427" s="17"/>
    </row>
    <row r="53428" spans="1:1" x14ac:dyDescent="0.25">
      <c r="A53428" s="17"/>
    </row>
    <row r="53429" spans="1:1" x14ac:dyDescent="0.25">
      <c r="A53429" s="17"/>
    </row>
    <row r="53430" spans="1:1" x14ac:dyDescent="0.25">
      <c r="A53430" s="17"/>
    </row>
    <row r="53431" spans="1:1" x14ac:dyDescent="0.25">
      <c r="A53431" s="17"/>
    </row>
    <row r="53432" spans="1:1" x14ac:dyDescent="0.25">
      <c r="A53432" s="17"/>
    </row>
    <row r="53433" spans="1:1" x14ac:dyDescent="0.25">
      <c r="A53433" s="17"/>
    </row>
    <row r="53434" spans="1:1" x14ac:dyDescent="0.25">
      <c r="A53434" s="17"/>
    </row>
    <row r="53435" spans="1:1" x14ac:dyDescent="0.25">
      <c r="A53435" s="17"/>
    </row>
    <row r="53436" spans="1:1" x14ac:dyDescent="0.25">
      <c r="A53436" s="17"/>
    </row>
    <row r="53437" spans="1:1" x14ac:dyDescent="0.25">
      <c r="A53437" s="17"/>
    </row>
    <row r="53438" spans="1:1" x14ac:dyDescent="0.25">
      <c r="A53438" s="17"/>
    </row>
    <row r="53439" spans="1:1" x14ac:dyDescent="0.25">
      <c r="A53439" s="17"/>
    </row>
    <row r="53440" spans="1:1" x14ac:dyDescent="0.25">
      <c r="A53440" s="17"/>
    </row>
    <row r="53441" spans="1:1" x14ac:dyDescent="0.25">
      <c r="A53441" s="17"/>
    </row>
    <row r="53442" spans="1:1" x14ac:dyDescent="0.25">
      <c r="A53442" s="17"/>
    </row>
    <row r="53443" spans="1:1" x14ac:dyDescent="0.25">
      <c r="A53443" s="17"/>
    </row>
    <row r="53444" spans="1:1" x14ac:dyDescent="0.25">
      <c r="A53444" s="17"/>
    </row>
    <row r="53445" spans="1:1" x14ac:dyDescent="0.25">
      <c r="A53445" s="17"/>
    </row>
    <row r="53446" spans="1:1" x14ac:dyDescent="0.25">
      <c r="A53446" s="17"/>
    </row>
    <row r="53447" spans="1:1" x14ac:dyDescent="0.25">
      <c r="A53447" s="17"/>
    </row>
    <row r="53448" spans="1:1" x14ac:dyDescent="0.25">
      <c r="A53448" s="17"/>
    </row>
    <row r="53449" spans="1:1" x14ac:dyDescent="0.25">
      <c r="A53449" s="17"/>
    </row>
    <row r="53450" spans="1:1" x14ac:dyDescent="0.25">
      <c r="A53450" s="17"/>
    </row>
    <row r="53451" spans="1:1" x14ac:dyDescent="0.25">
      <c r="A53451" s="17"/>
    </row>
    <row r="53452" spans="1:1" x14ac:dyDescent="0.25">
      <c r="A53452" s="17"/>
    </row>
    <row r="53453" spans="1:1" x14ac:dyDescent="0.25">
      <c r="A53453" s="17"/>
    </row>
    <row r="53454" spans="1:1" x14ac:dyDescent="0.25">
      <c r="A53454" s="17"/>
    </row>
    <row r="53455" spans="1:1" x14ac:dyDescent="0.25">
      <c r="A53455" s="17"/>
    </row>
    <row r="53456" spans="1:1" x14ac:dyDescent="0.25">
      <c r="A53456" s="17"/>
    </row>
    <row r="53457" spans="1:1" x14ac:dyDescent="0.25">
      <c r="A53457" s="17"/>
    </row>
    <row r="53458" spans="1:1" x14ac:dyDescent="0.25">
      <c r="A53458" s="17"/>
    </row>
    <row r="53459" spans="1:1" x14ac:dyDescent="0.25">
      <c r="A53459" s="17"/>
    </row>
    <row r="53460" spans="1:1" x14ac:dyDescent="0.25">
      <c r="A53460" s="17"/>
    </row>
    <row r="53461" spans="1:1" x14ac:dyDescent="0.25">
      <c r="A53461" s="17"/>
    </row>
    <row r="53462" spans="1:1" x14ac:dyDescent="0.25">
      <c r="A53462" s="17"/>
    </row>
    <row r="53463" spans="1:1" x14ac:dyDescent="0.25">
      <c r="A53463" s="17"/>
    </row>
    <row r="53464" spans="1:1" x14ac:dyDescent="0.25">
      <c r="A53464" s="17"/>
    </row>
    <row r="53465" spans="1:1" x14ac:dyDescent="0.25">
      <c r="A53465" s="17"/>
    </row>
    <row r="53466" spans="1:1" x14ac:dyDescent="0.25">
      <c r="A53466" s="17"/>
    </row>
    <row r="53467" spans="1:1" x14ac:dyDescent="0.25">
      <c r="A53467" s="17"/>
    </row>
    <row r="53468" spans="1:1" x14ac:dyDescent="0.25">
      <c r="A53468" s="17"/>
    </row>
    <row r="53469" spans="1:1" x14ac:dyDescent="0.25">
      <c r="A53469" s="17"/>
    </row>
    <row r="53470" spans="1:1" x14ac:dyDescent="0.25">
      <c r="A53470" s="17"/>
    </row>
    <row r="53471" spans="1:1" x14ac:dyDescent="0.25">
      <c r="A53471" s="17"/>
    </row>
    <row r="53472" spans="1:1" x14ac:dyDescent="0.25">
      <c r="A53472" s="17"/>
    </row>
    <row r="53473" spans="1:1" x14ac:dyDescent="0.25">
      <c r="A53473" s="17"/>
    </row>
    <row r="53474" spans="1:1" x14ac:dyDescent="0.25">
      <c r="A53474" s="17"/>
    </row>
    <row r="53475" spans="1:1" x14ac:dyDescent="0.25">
      <c r="A53475" s="17"/>
    </row>
    <row r="53476" spans="1:1" x14ac:dyDescent="0.25">
      <c r="A53476" s="17"/>
    </row>
    <row r="53477" spans="1:1" x14ac:dyDescent="0.25">
      <c r="A53477" s="17"/>
    </row>
    <row r="53478" spans="1:1" x14ac:dyDescent="0.25">
      <c r="A53478" s="17"/>
    </row>
    <row r="53479" spans="1:1" x14ac:dyDescent="0.25">
      <c r="A53479" s="17"/>
    </row>
    <row r="53480" spans="1:1" x14ac:dyDescent="0.25">
      <c r="A53480" s="17"/>
    </row>
    <row r="53481" spans="1:1" x14ac:dyDescent="0.25">
      <c r="A53481" s="17"/>
    </row>
    <row r="53482" spans="1:1" x14ac:dyDescent="0.25">
      <c r="A53482" s="17"/>
    </row>
    <row r="53483" spans="1:1" x14ac:dyDescent="0.25">
      <c r="A53483" s="17"/>
    </row>
    <row r="53484" spans="1:1" x14ac:dyDescent="0.25">
      <c r="A53484" s="17"/>
    </row>
    <row r="53485" spans="1:1" x14ac:dyDescent="0.25">
      <c r="A53485" s="17"/>
    </row>
    <row r="53486" spans="1:1" x14ac:dyDescent="0.25">
      <c r="A53486" s="17"/>
    </row>
    <row r="53487" spans="1:1" x14ac:dyDescent="0.25">
      <c r="A53487" s="17"/>
    </row>
    <row r="53488" spans="1:1" x14ac:dyDescent="0.25">
      <c r="A53488" s="17"/>
    </row>
    <row r="53489" spans="1:1" x14ac:dyDescent="0.25">
      <c r="A53489" s="17"/>
    </row>
    <row r="53490" spans="1:1" x14ac:dyDescent="0.25">
      <c r="A53490" s="17"/>
    </row>
    <row r="53491" spans="1:1" x14ac:dyDescent="0.25">
      <c r="A53491" s="17"/>
    </row>
    <row r="53492" spans="1:1" x14ac:dyDescent="0.25">
      <c r="A53492" s="17"/>
    </row>
    <row r="53493" spans="1:1" x14ac:dyDescent="0.25">
      <c r="A53493" s="17"/>
    </row>
    <row r="53494" spans="1:1" x14ac:dyDescent="0.25">
      <c r="A53494" s="17"/>
    </row>
    <row r="53495" spans="1:1" x14ac:dyDescent="0.25">
      <c r="A53495" s="17"/>
    </row>
    <row r="53496" spans="1:1" x14ac:dyDescent="0.25">
      <c r="A53496" s="17"/>
    </row>
    <row r="53497" spans="1:1" x14ac:dyDescent="0.25">
      <c r="A53497" s="17"/>
    </row>
    <row r="53498" spans="1:1" x14ac:dyDescent="0.25">
      <c r="A53498" s="17"/>
    </row>
    <row r="53499" spans="1:1" x14ac:dyDescent="0.25">
      <c r="A53499" s="17"/>
    </row>
    <row r="53500" spans="1:1" x14ac:dyDescent="0.25">
      <c r="A53500" s="17"/>
    </row>
    <row r="53501" spans="1:1" x14ac:dyDescent="0.25">
      <c r="A53501" s="17"/>
    </row>
    <row r="53502" spans="1:1" x14ac:dyDescent="0.25">
      <c r="A53502" s="17"/>
    </row>
    <row r="53503" spans="1:1" x14ac:dyDescent="0.25">
      <c r="A53503" s="17"/>
    </row>
    <row r="53504" spans="1:1" x14ac:dyDescent="0.25">
      <c r="A53504" s="17"/>
    </row>
    <row r="53505" spans="1:1" x14ac:dyDescent="0.25">
      <c r="A53505" s="17"/>
    </row>
    <row r="53506" spans="1:1" x14ac:dyDescent="0.25">
      <c r="A53506" s="17"/>
    </row>
    <row r="53507" spans="1:1" x14ac:dyDescent="0.25">
      <c r="A53507" s="17"/>
    </row>
    <row r="53508" spans="1:1" x14ac:dyDescent="0.25">
      <c r="A53508" s="17"/>
    </row>
    <row r="53509" spans="1:1" x14ac:dyDescent="0.25">
      <c r="A53509" s="17"/>
    </row>
    <row r="53510" spans="1:1" x14ac:dyDescent="0.25">
      <c r="A53510" s="17"/>
    </row>
    <row r="53511" spans="1:1" x14ac:dyDescent="0.25">
      <c r="A53511" s="17"/>
    </row>
    <row r="53512" spans="1:1" x14ac:dyDescent="0.25">
      <c r="A53512" s="17"/>
    </row>
    <row r="53513" spans="1:1" x14ac:dyDescent="0.25">
      <c r="A53513" s="17"/>
    </row>
    <row r="53514" spans="1:1" x14ac:dyDescent="0.25">
      <c r="A53514" s="17"/>
    </row>
    <row r="53515" spans="1:1" x14ac:dyDescent="0.25">
      <c r="A53515" s="17"/>
    </row>
    <row r="53516" spans="1:1" x14ac:dyDescent="0.25">
      <c r="A53516" s="17"/>
    </row>
    <row r="53517" spans="1:1" x14ac:dyDescent="0.25">
      <c r="A53517" s="17"/>
    </row>
    <row r="53518" spans="1:1" x14ac:dyDescent="0.25">
      <c r="A53518" s="17"/>
    </row>
    <row r="53519" spans="1:1" x14ac:dyDescent="0.25">
      <c r="A53519" s="17"/>
    </row>
    <row r="53520" spans="1:1" x14ac:dyDescent="0.25">
      <c r="A53520" s="17"/>
    </row>
    <row r="53521" spans="1:1" x14ac:dyDescent="0.25">
      <c r="A53521" s="17"/>
    </row>
    <row r="53522" spans="1:1" x14ac:dyDescent="0.25">
      <c r="A53522" s="17"/>
    </row>
    <row r="53523" spans="1:1" x14ac:dyDescent="0.25">
      <c r="A53523" s="17"/>
    </row>
    <row r="53524" spans="1:1" x14ac:dyDescent="0.25">
      <c r="A53524" s="17"/>
    </row>
    <row r="53525" spans="1:1" x14ac:dyDescent="0.25">
      <c r="A53525" s="17"/>
    </row>
    <row r="53526" spans="1:1" x14ac:dyDescent="0.25">
      <c r="A53526" s="17"/>
    </row>
    <row r="53527" spans="1:1" x14ac:dyDescent="0.25">
      <c r="A53527" s="17"/>
    </row>
    <row r="53528" spans="1:1" x14ac:dyDescent="0.25">
      <c r="A53528" s="17"/>
    </row>
    <row r="53529" spans="1:1" x14ac:dyDescent="0.25">
      <c r="A53529" s="17"/>
    </row>
    <row r="53530" spans="1:1" x14ac:dyDescent="0.25">
      <c r="A53530" s="17"/>
    </row>
    <row r="53531" spans="1:1" x14ac:dyDescent="0.25">
      <c r="A53531" s="17"/>
    </row>
    <row r="53532" spans="1:1" x14ac:dyDescent="0.25">
      <c r="A53532" s="17"/>
    </row>
    <row r="53533" spans="1:1" x14ac:dyDescent="0.25">
      <c r="A53533" s="17"/>
    </row>
    <row r="53534" spans="1:1" x14ac:dyDescent="0.25">
      <c r="A53534" s="17"/>
    </row>
    <row r="53535" spans="1:1" x14ac:dyDescent="0.25">
      <c r="A53535" s="17"/>
    </row>
    <row r="53536" spans="1:1" x14ac:dyDescent="0.25">
      <c r="A53536" s="17"/>
    </row>
    <row r="53537" spans="1:1" x14ac:dyDescent="0.25">
      <c r="A53537" s="17"/>
    </row>
    <row r="53538" spans="1:1" x14ac:dyDescent="0.25">
      <c r="A53538" s="17"/>
    </row>
    <row r="53539" spans="1:1" x14ac:dyDescent="0.25">
      <c r="A53539" s="17"/>
    </row>
    <row r="53540" spans="1:1" x14ac:dyDescent="0.25">
      <c r="A53540" s="17"/>
    </row>
    <row r="53541" spans="1:1" x14ac:dyDescent="0.25">
      <c r="A53541" s="17"/>
    </row>
    <row r="53542" spans="1:1" x14ac:dyDescent="0.25">
      <c r="A53542" s="17"/>
    </row>
    <row r="53543" spans="1:1" x14ac:dyDescent="0.25">
      <c r="A53543" s="17"/>
    </row>
    <row r="53544" spans="1:1" x14ac:dyDescent="0.25">
      <c r="A53544" s="17"/>
    </row>
    <row r="53545" spans="1:1" x14ac:dyDescent="0.25">
      <c r="A53545" s="17"/>
    </row>
    <row r="53546" spans="1:1" x14ac:dyDescent="0.25">
      <c r="A53546" s="17"/>
    </row>
    <row r="53547" spans="1:1" x14ac:dyDescent="0.25">
      <c r="A53547" s="17"/>
    </row>
    <row r="53548" spans="1:1" x14ac:dyDescent="0.25">
      <c r="A53548" s="17"/>
    </row>
    <row r="53549" spans="1:1" x14ac:dyDescent="0.25">
      <c r="A53549" s="17"/>
    </row>
    <row r="53550" spans="1:1" x14ac:dyDescent="0.25">
      <c r="A53550" s="17"/>
    </row>
    <row r="53551" spans="1:1" x14ac:dyDescent="0.25">
      <c r="A53551" s="17"/>
    </row>
    <row r="53552" spans="1:1" x14ac:dyDescent="0.25">
      <c r="A53552" s="17"/>
    </row>
    <row r="53553" spans="1:1" x14ac:dyDescent="0.25">
      <c r="A53553" s="17"/>
    </row>
    <row r="53554" spans="1:1" x14ac:dyDescent="0.25">
      <c r="A53554" s="17"/>
    </row>
    <row r="53555" spans="1:1" x14ac:dyDescent="0.25">
      <c r="A53555" s="17"/>
    </row>
    <row r="53556" spans="1:1" x14ac:dyDescent="0.25">
      <c r="A53556" s="17"/>
    </row>
    <row r="53557" spans="1:1" x14ac:dyDescent="0.25">
      <c r="A53557" s="17"/>
    </row>
    <row r="53558" spans="1:1" x14ac:dyDescent="0.25">
      <c r="A53558" s="17"/>
    </row>
    <row r="53559" spans="1:1" x14ac:dyDescent="0.25">
      <c r="A53559" s="17"/>
    </row>
    <row r="53560" spans="1:1" x14ac:dyDescent="0.25">
      <c r="A53560" s="17"/>
    </row>
    <row r="53561" spans="1:1" x14ac:dyDescent="0.25">
      <c r="A53561" s="17"/>
    </row>
    <row r="53562" spans="1:1" x14ac:dyDescent="0.25">
      <c r="A53562" s="17"/>
    </row>
    <row r="53563" spans="1:1" x14ac:dyDescent="0.25">
      <c r="A53563" s="17"/>
    </row>
    <row r="53564" spans="1:1" x14ac:dyDescent="0.25">
      <c r="A53564" s="17"/>
    </row>
    <row r="53565" spans="1:1" x14ac:dyDescent="0.25">
      <c r="A53565" s="17"/>
    </row>
    <row r="53566" spans="1:1" x14ac:dyDescent="0.25">
      <c r="A53566" s="17"/>
    </row>
    <row r="53567" spans="1:1" x14ac:dyDescent="0.25">
      <c r="A53567" s="17"/>
    </row>
    <row r="53568" spans="1:1" x14ac:dyDescent="0.25">
      <c r="A53568" s="17"/>
    </row>
    <row r="53569" spans="1:1" x14ac:dyDescent="0.25">
      <c r="A53569" s="17"/>
    </row>
    <row r="53570" spans="1:1" x14ac:dyDescent="0.25">
      <c r="A53570" s="17"/>
    </row>
    <row r="53571" spans="1:1" x14ac:dyDescent="0.25">
      <c r="A53571" s="17"/>
    </row>
    <row r="53572" spans="1:1" x14ac:dyDescent="0.25">
      <c r="A53572" s="17"/>
    </row>
    <row r="53573" spans="1:1" x14ac:dyDescent="0.25">
      <c r="A53573" s="17"/>
    </row>
    <row r="53574" spans="1:1" x14ac:dyDescent="0.25">
      <c r="A53574" s="17"/>
    </row>
    <row r="53575" spans="1:1" x14ac:dyDescent="0.25">
      <c r="A53575" s="17"/>
    </row>
    <row r="53576" spans="1:1" x14ac:dyDescent="0.25">
      <c r="A53576" s="17"/>
    </row>
    <row r="53577" spans="1:1" x14ac:dyDescent="0.25">
      <c r="A53577" s="17"/>
    </row>
    <row r="53578" spans="1:1" x14ac:dyDescent="0.25">
      <c r="A53578" s="17"/>
    </row>
    <row r="53579" spans="1:1" x14ac:dyDescent="0.25">
      <c r="A53579" s="17"/>
    </row>
    <row r="53580" spans="1:1" x14ac:dyDescent="0.25">
      <c r="A53580" s="17"/>
    </row>
    <row r="53581" spans="1:1" x14ac:dyDescent="0.25">
      <c r="A53581" s="17"/>
    </row>
    <row r="53582" spans="1:1" x14ac:dyDescent="0.25">
      <c r="A53582" s="17"/>
    </row>
    <row r="53583" spans="1:1" x14ac:dyDescent="0.25">
      <c r="A53583" s="17"/>
    </row>
    <row r="53584" spans="1:1" x14ac:dyDescent="0.25">
      <c r="A53584" s="17"/>
    </row>
    <row r="53585" spans="1:1" x14ac:dyDescent="0.25">
      <c r="A53585" s="17"/>
    </row>
    <row r="53586" spans="1:1" x14ac:dyDescent="0.25">
      <c r="A53586" s="17"/>
    </row>
    <row r="53587" spans="1:1" x14ac:dyDescent="0.25">
      <c r="A53587" s="17"/>
    </row>
    <row r="53588" spans="1:1" x14ac:dyDescent="0.25">
      <c r="A53588" s="17"/>
    </row>
    <row r="53589" spans="1:1" x14ac:dyDescent="0.25">
      <c r="A53589" s="17"/>
    </row>
    <row r="53590" spans="1:1" x14ac:dyDescent="0.25">
      <c r="A53590" s="17"/>
    </row>
    <row r="53591" spans="1:1" x14ac:dyDescent="0.25">
      <c r="A53591" s="17"/>
    </row>
    <row r="53592" spans="1:1" x14ac:dyDescent="0.25">
      <c r="A53592" s="17"/>
    </row>
    <row r="53593" spans="1:1" x14ac:dyDescent="0.25">
      <c r="A53593" s="17"/>
    </row>
    <row r="53594" spans="1:1" x14ac:dyDescent="0.25">
      <c r="A53594" s="17"/>
    </row>
    <row r="53595" spans="1:1" x14ac:dyDescent="0.25">
      <c r="A53595" s="17"/>
    </row>
    <row r="53596" spans="1:1" x14ac:dyDescent="0.25">
      <c r="A53596" s="17"/>
    </row>
    <row r="53597" spans="1:1" x14ac:dyDescent="0.25">
      <c r="A53597" s="17"/>
    </row>
    <row r="53598" spans="1:1" x14ac:dyDescent="0.25">
      <c r="A53598" s="17"/>
    </row>
    <row r="53599" spans="1:1" x14ac:dyDescent="0.25">
      <c r="A53599" s="17"/>
    </row>
    <row r="53600" spans="1:1" x14ac:dyDescent="0.25">
      <c r="A53600" s="17"/>
    </row>
    <row r="53601" spans="1:1" x14ac:dyDescent="0.25">
      <c r="A53601" s="17"/>
    </row>
    <row r="53602" spans="1:1" x14ac:dyDescent="0.25">
      <c r="A53602" s="17"/>
    </row>
    <row r="53603" spans="1:1" x14ac:dyDescent="0.25">
      <c r="A53603" s="17"/>
    </row>
    <row r="53604" spans="1:1" x14ac:dyDescent="0.25">
      <c r="A53604" s="17"/>
    </row>
    <row r="53605" spans="1:1" x14ac:dyDescent="0.25">
      <c r="A53605" s="17"/>
    </row>
    <row r="53606" spans="1:1" x14ac:dyDescent="0.25">
      <c r="A53606" s="17"/>
    </row>
    <row r="53607" spans="1:1" x14ac:dyDescent="0.25">
      <c r="A53607" s="17"/>
    </row>
    <row r="53608" spans="1:1" x14ac:dyDescent="0.25">
      <c r="A53608" s="17"/>
    </row>
    <row r="53609" spans="1:1" x14ac:dyDescent="0.25">
      <c r="A53609" s="17"/>
    </row>
    <row r="53610" spans="1:1" x14ac:dyDescent="0.25">
      <c r="A53610" s="17"/>
    </row>
    <row r="53611" spans="1:1" x14ac:dyDescent="0.25">
      <c r="A53611" s="17"/>
    </row>
    <row r="53612" spans="1:1" x14ac:dyDescent="0.25">
      <c r="A53612" s="17"/>
    </row>
    <row r="53613" spans="1:1" x14ac:dyDescent="0.25">
      <c r="A53613" s="17"/>
    </row>
    <row r="53614" spans="1:1" x14ac:dyDescent="0.25">
      <c r="A53614" s="17"/>
    </row>
    <row r="53615" spans="1:1" x14ac:dyDescent="0.25">
      <c r="A53615" s="17"/>
    </row>
    <row r="53616" spans="1:1" x14ac:dyDescent="0.25">
      <c r="A53616" s="17"/>
    </row>
    <row r="53617" spans="1:1" x14ac:dyDescent="0.25">
      <c r="A53617" s="17"/>
    </row>
    <row r="53618" spans="1:1" x14ac:dyDescent="0.25">
      <c r="A53618" s="17"/>
    </row>
    <row r="53619" spans="1:1" x14ac:dyDescent="0.25">
      <c r="A53619" s="17"/>
    </row>
    <row r="53620" spans="1:1" x14ac:dyDescent="0.25">
      <c r="A53620" s="17"/>
    </row>
    <row r="53621" spans="1:1" x14ac:dyDescent="0.25">
      <c r="A53621" s="17"/>
    </row>
    <row r="53622" spans="1:1" x14ac:dyDescent="0.25">
      <c r="A53622" s="17"/>
    </row>
    <row r="53623" spans="1:1" x14ac:dyDescent="0.25">
      <c r="A53623" s="17"/>
    </row>
    <row r="53624" spans="1:1" x14ac:dyDescent="0.25">
      <c r="A53624" s="17"/>
    </row>
    <row r="53625" spans="1:1" x14ac:dyDescent="0.25">
      <c r="A53625" s="17"/>
    </row>
    <row r="53626" spans="1:1" x14ac:dyDescent="0.25">
      <c r="A53626" s="17"/>
    </row>
    <row r="53627" spans="1:1" x14ac:dyDescent="0.25">
      <c r="A53627" s="17"/>
    </row>
    <row r="53628" spans="1:1" x14ac:dyDescent="0.25">
      <c r="A53628" s="17"/>
    </row>
    <row r="53629" spans="1:1" x14ac:dyDescent="0.25">
      <c r="A53629" s="17"/>
    </row>
    <row r="53630" spans="1:1" x14ac:dyDescent="0.25">
      <c r="A53630" s="17"/>
    </row>
    <row r="53631" spans="1:1" x14ac:dyDescent="0.25">
      <c r="A53631" s="17"/>
    </row>
    <row r="53632" spans="1:1" x14ac:dyDescent="0.25">
      <c r="A53632" s="17"/>
    </row>
    <row r="53633" spans="1:1" x14ac:dyDescent="0.25">
      <c r="A53633" s="17"/>
    </row>
    <row r="53634" spans="1:1" x14ac:dyDescent="0.25">
      <c r="A53634" s="17"/>
    </row>
    <row r="53635" spans="1:1" x14ac:dyDescent="0.25">
      <c r="A53635" s="17"/>
    </row>
    <row r="53636" spans="1:1" x14ac:dyDescent="0.25">
      <c r="A53636" s="17"/>
    </row>
    <row r="53637" spans="1:1" x14ac:dyDescent="0.25">
      <c r="A53637" s="17"/>
    </row>
    <row r="53638" spans="1:1" x14ac:dyDescent="0.25">
      <c r="A53638" s="17"/>
    </row>
    <row r="53639" spans="1:1" x14ac:dyDescent="0.25">
      <c r="A53639" s="17"/>
    </row>
    <row r="53640" spans="1:1" x14ac:dyDescent="0.25">
      <c r="A53640" s="17"/>
    </row>
    <row r="53641" spans="1:1" x14ac:dyDescent="0.25">
      <c r="A53641" s="17"/>
    </row>
    <row r="53642" spans="1:1" x14ac:dyDescent="0.25">
      <c r="A53642" s="17"/>
    </row>
    <row r="53643" spans="1:1" x14ac:dyDescent="0.25">
      <c r="A53643" s="17"/>
    </row>
    <row r="53644" spans="1:1" x14ac:dyDescent="0.25">
      <c r="A53644" s="17"/>
    </row>
    <row r="53645" spans="1:1" x14ac:dyDescent="0.25">
      <c r="A53645" s="17"/>
    </row>
    <row r="53646" spans="1:1" x14ac:dyDescent="0.25">
      <c r="A53646" s="17"/>
    </row>
    <row r="53647" spans="1:1" x14ac:dyDescent="0.25">
      <c r="A53647" s="17"/>
    </row>
    <row r="53648" spans="1:1" x14ac:dyDescent="0.25">
      <c r="A53648" s="17"/>
    </row>
    <row r="53649" spans="1:1" x14ac:dyDescent="0.25">
      <c r="A53649" s="17"/>
    </row>
    <row r="53650" spans="1:1" x14ac:dyDescent="0.25">
      <c r="A53650" s="17"/>
    </row>
    <row r="53651" spans="1:1" x14ac:dyDescent="0.25">
      <c r="A53651" s="17"/>
    </row>
    <row r="53652" spans="1:1" x14ac:dyDescent="0.25">
      <c r="A53652" s="17"/>
    </row>
    <row r="53653" spans="1:1" x14ac:dyDescent="0.25">
      <c r="A53653" s="17"/>
    </row>
    <row r="53654" spans="1:1" x14ac:dyDescent="0.25">
      <c r="A53654" s="17"/>
    </row>
    <row r="53655" spans="1:1" x14ac:dyDescent="0.25">
      <c r="A53655" s="17"/>
    </row>
    <row r="53656" spans="1:1" x14ac:dyDescent="0.25">
      <c r="A53656" s="17"/>
    </row>
    <row r="53657" spans="1:1" x14ac:dyDescent="0.25">
      <c r="A53657" s="17"/>
    </row>
    <row r="53658" spans="1:1" x14ac:dyDescent="0.25">
      <c r="A53658" s="17"/>
    </row>
    <row r="53659" spans="1:1" x14ac:dyDescent="0.25">
      <c r="A53659" s="17"/>
    </row>
    <row r="53660" spans="1:1" x14ac:dyDescent="0.25">
      <c r="A53660" s="17"/>
    </row>
    <row r="53661" spans="1:1" x14ac:dyDescent="0.25">
      <c r="A53661" s="17"/>
    </row>
    <row r="53662" spans="1:1" x14ac:dyDescent="0.25">
      <c r="A53662" s="17"/>
    </row>
    <row r="53663" spans="1:1" x14ac:dyDescent="0.25">
      <c r="A53663" s="17"/>
    </row>
    <row r="53664" spans="1:1" x14ac:dyDescent="0.25">
      <c r="A53664" s="17"/>
    </row>
    <row r="53665" spans="1:1" x14ac:dyDescent="0.25">
      <c r="A53665" s="17"/>
    </row>
    <row r="53666" spans="1:1" x14ac:dyDescent="0.25">
      <c r="A53666" s="17"/>
    </row>
    <row r="53667" spans="1:1" x14ac:dyDescent="0.25">
      <c r="A53667" s="17"/>
    </row>
    <row r="53668" spans="1:1" x14ac:dyDescent="0.25">
      <c r="A53668" s="17"/>
    </row>
    <row r="53669" spans="1:1" x14ac:dyDescent="0.25">
      <c r="A53669" s="17"/>
    </row>
    <row r="53670" spans="1:1" x14ac:dyDescent="0.25">
      <c r="A53670" s="17"/>
    </row>
    <row r="53671" spans="1:1" x14ac:dyDescent="0.25">
      <c r="A53671" s="17"/>
    </row>
    <row r="53672" spans="1:1" x14ac:dyDescent="0.25">
      <c r="A53672" s="17"/>
    </row>
    <row r="53673" spans="1:1" x14ac:dyDescent="0.25">
      <c r="A53673" s="17"/>
    </row>
    <row r="53674" spans="1:1" x14ac:dyDescent="0.25">
      <c r="A53674" s="17"/>
    </row>
    <row r="53675" spans="1:1" x14ac:dyDescent="0.25">
      <c r="A53675" s="17"/>
    </row>
    <row r="53676" spans="1:1" x14ac:dyDescent="0.25">
      <c r="A53676" s="17"/>
    </row>
    <row r="53677" spans="1:1" x14ac:dyDescent="0.25">
      <c r="A53677" s="17"/>
    </row>
    <row r="53678" spans="1:1" x14ac:dyDescent="0.25">
      <c r="A53678" s="17"/>
    </row>
    <row r="53679" spans="1:1" x14ac:dyDescent="0.25">
      <c r="A53679" s="17"/>
    </row>
    <row r="53680" spans="1:1" x14ac:dyDescent="0.25">
      <c r="A53680" s="17"/>
    </row>
    <row r="53681" spans="1:1" x14ac:dyDescent="0.25">
      <c r="A53681" s="17"/>
    </row>
    <row r="53682" spans="1:1" x14ac:dyDescent="0.25">
      <c r="A53682" s="17"/>
    </row>
    <row r="53683" spans="1:1" x14ac:dyDescent="0.25">
      <c r="A53683" s="17"/>
    </row>
    <row r="53684" spans="1:1" x14ac:dyDescent="0.25">
      <c r="A53684" s="17"/>
    </row>
    <row r="53685" spans="1:1" x14ac:dyDescent="0.25">
      <c r="A53685" s="17"/>
    </row>
    <row r="53686" spans="1:1" x14ac:dyDescent="0.25">
      <c r="A53686" s="17"/>
    </row>
    <row r="53687" spans="1:1" x14ac:dyDescent="0.25">
      <c r="A53687" s="17"/>
    </row>
    <row r="53688" spans="1:1" x14ac:dyDescent="0.25">
      <c r="A53688" s="17"/>
    </row>
    <row r="53689" spans="1:1" x14ac:dyDescent="0.25">
      <c r="A53689" s="17"/>
    </row>
    <row r="53690" spans="1:1" x14ac:dyDescent="0.25">
      <c r="A53690" s="17"/>
    </row>
    <row r="53691" spans="1:1" x14ac:dyDescent="0.25">
      <c r="A53691" s="17"/>
    </row>
    <row r="53692" spans="1:1" x14ac:dyDescent="0.25">
      <c r="A53692" s="17"/>
    </row>
    <row r="53693" spans="1:1" x14ac:dyDescent="0.25">
      <c r="A53693" s="17"/>
    </row>
    <row r="53694" spans="1:1" x14ac:dyDescent="0.25">
      <c r="A53694" s="17"/>
    </row>
    <row r="53695" spans="1:1" x14ac:dyDescent="0.25">
      <c r="A53695" s="17"/>
    </row>
    <row r="53696" spans="1:1" x14ac:dyDescent="0.25">
      <c r="A53696" s="17"/>
    </row>
    <row r="53697" spans="1:1" x14ac:dyDescent="0.25">
      <c r="A53697" s="17"/>
    </row>
    <row r="53698" spans="1:1" x14ac:dyDescent="0.25">
      <c r="A53698" s="17"/>
    </row>
    <row r="53699" spans="1:1" x14ac:dyDescent="0.25">
      <c r="A53699" s="17"/>
    </row>
    <row r="53700" spans="1:1" x14ac:dyDescent="0.25">
      <c r="A53700" s="17"/>
    </row>
    <row r="53701" spans="1:1" x14ac:dyDescent="0.25">
      <c r="A53701" s="17"/>
    </row>
    <row r="53702" spans="1:1" x14ac:dyDescent="0.25">
      <c r="A53702" s="17"/>
    </row>
    <row r="53703" spans="1:1" x14ac:dyDescent="0.25">
      <c r="A53703" s="17"/>
    </row>
    <row r="53704" spans="1:1" x14ac:dyDescent="0.25">
      <c r="A53704" s="17"/>
    </row>
    <row r="53705" spans="1:1" x14ac:dyDescent="0.25">
      <c r="A53705" s="17"/>
    </row>
    <row r="53706" spans="1:1" x14ac:dyDescent="0.25">
      <c r="A53706" s="17"/>
    </row>
    <row r="53707" spans="1:1" x14ac:dyDescent="0.25">
      <c r="A53707" s="17"/>
    </row>
    <row r="53708" spans="1:1" x14ac:dyDescent="0.25">
      <c r="A53708" s="17"/>
    </row>
    <row r="53709" spans="1:1" x14ac:dyDescent="0.25">
      <c r="A53709" s="17"/>
    </row>
    <row r="53710" spans="1:1" x14ac:dyDescent="0.25">
      <c r="A53710" s="17"/>
    </row>
    <row r="53711" spans="1:1" x14ac:dyDescent="0.25">
      <c r="A53711" s="17"/>
    </row>
    <row r="53712" spans="1:1" x14ac:dyDescent="0.25">
      <c r="A53712" s="17"/>
    </row>
    <row r="53713" spans="1:1" x14ac:dyDescent="0.25">
      <c r="A53713" s="17"/>
    </row>
    <row r="53714" spans="1:1" x14ac:dyDescent="0.25">
      <c r="A53714" s="17"/>
    </row>
    <row r="53715" spans="1:1" x14ac:dyDescent="0.25">
      <c r="A53715" s="17"/>
    </row>
    <row r="53716" spans="1:1" x14ac:dyDescent="0.25">
      <c r="A53716" s="17"/>
    </row>
    <row r="53717" spans="1:1" x14ac:dyDescent="0.25">
      <c r="A53717" s="17"/>
    </row>
    <row r="53718" spans="1:1" x14ac:dyDescent="0.25">
      <c r="A53718" s="17"/>
    </row>
    <row r="53719" spans="1:1" x14ac:dyDescent="0.25">
      <c r="A53719" s="17"/>
    </row>
    <row r="53720" spans="1:1" x14ac:dyDescent="0.25">
      <c r="A53720" s="17"/>
    </row>
    <row r="53721" spans="1:1" x14ac:dyDescent="0.25">
      <c r="A53721" s="17"/>
    </row>
    <row r="53722" spans="1:1" x14ac:dyDescent="0.25">
      <c r="A53722" s="17"/>
    </row>
    <row r="53723" spans="1:1" x14ac:dyDescent="0.25">
      <c r="A53723" s="17"/>
    </row>
    <row r="53724" spans="1:1" x14ac:dyDescent="0.25">
      <c r="A53724" s="17"/>
    </row>
    <row r="53725" spans="1:1" x14ac:dyDescent="0.25">
      <c r="A53725" s="17"/>
    </row>
    <row r="53726" spans="1:1" x14ac:dyDescent="0.25">
      <c r="A53726" s="17"/>
    </row>
    <row r="53727" spans="1:1" x14ac:dyDescent="0.25">
      <c r="A53727" s="17"/>
    </row>
    <row r="53728" spans="1:1" x14ac:dyDescent="0.25">
      <c r="A53728" s="17"/>
    </row>
    <row r="53729" spans="1:1" x14ac:dyDescent="0.25">
      <c r="A53729" s="17"/>
    </row>
    <row r="53730" spans="1:1" x14ac:dyDescent="0.25">
      <c r="A53730" s="17"/>
    </row>
    <row r="53731" spans="1:1" x14ac:dyDescent="0.25">
      <c r="A53731" s="17"/>
    </row>
    <row r="53732" spans="1:1" x14ac:dyDescent="0.25">
      <c r="A53732" s="17"/>
    </row>
    <row r="53733" spans="1:1" x14ac:dyDescent="0.25">
      <c r="A53733" s="17"/>
    </row>
    <row r="53734" spans="1:1" x14ac:dyDescent="0.25">
      <c r="A53734" s="17"/>
    </row>
    <row r="53735" spans="1:1" x14ac:dyDescent="0.25">
      <c r="A53735" s="17"/>
    </row>
    <row r="53736" spans="1:1" x14ac:dyDescent="0.25">
      <c r="A53736" s="17"/>
    </row>
    <row r="53737" spans="1:1" x14ac:dyDescent="0.25">
      <c r="A53737" s="17"/>
    </row>
    <row r="53738" spans="1:1" x14ac:dyDescent="0.25">
      <c r="A53738" s="17"/>
    </row>
    <row r="53739" spans="1:1" x14ac:dyDescent="0.25">
      <c r="A53739" s="17"/>
    </row>
    <row r="53740" spans="1:1" x14ac:dyDescent="0.25">
      <c r="A53740" s="17"/>
    </row>
    <row r="53741" spans="1:1" x14ac:dyDescent="0.25">
      <c r="A53741" s="17"/>
    </row>
    <row r="53742" spans="1:1" x14ac:dyDescent="0.25">
      <c r="A53742" s="17"/>
    </row>
    <row r="53743" spans="1:1" x14ac:dyDescent="0.25">
      <c r="A53743" s="17"/>
    </row>
    <row r="53744" spans="1:1" x14ac:dyDescent="0.25">
      <c r="A53744" s="17"/>
    </row>
    <row r="53745" spans="1:1" x14ac:dyDescent="0.25">
      <c r="A53745" s="17"/>
    </row>
    <row r="53746" spans="1:1" x14ac:dyDescent="0.25">
      <c r="A53746" s="17"/>
    </row>
    <row r="53747" spans="1:1" x14ac:dyDescent="0.25">
      <c r="A53747" s="17"/>
    </row>
    <row r="53748" spans="1:1" x14ac:dyDescent="0.25">
      <c r="A53748" s="17"/>
    </row>
    <row r="53749" spans="1:1" x14ac:dyDescent="0.25">
      <c r="A53749" s="17"/>
    </row>
    <row r="53750" spans="1:1" x14ac:dyDescent="0.25">
      <c r="A53750" s="17"/>
    </row>
    <row r="53751" spans="1:1" x14ac:dyDescent="0.25">
      <c r="A53751" s="17"/>
    </row>
    <row r="53752" spans="1:1" x14ac:dyDescent="0.25">
      <c r="A53752" s="17"/>
    </row>
    <row r="53753" spans="1:1" x14ac:dyDescent="0.25">
      <c r="A53753" s="17"/>
    </row>
    <row r="53754" spans="1:1" x14ac:dyDescent="0.25">
      <c r="A53754" s="17"/>
    </row>
    <row r="53755" spans="1:1" x14ac:dyDescent="0.25">
      <c r="A53755" s="17"/>
    </row>
    <row r="53756" spans="1:1" x14ac:dyDescent="0.25">
      <c r="A53756" s="17"/>
    </row>
    <row r="53757" spans="1:1" x14ac:dyDescent="0.25">
      <c r="A53757" s="17"/>
    </row>
    <row r="53758" spans="1:1" x14ac:dyDescent="0.25">
      <c r="A53758" s="17"/>
    </row>
    <row r="53759" spans="1:1" x14ac:dyDescent="0.25">
      <c r="A53759" s="17"/>
    </row>
    <row r="53760" spans="1:1" x14ac:dyDescent="0.25">
      <c r="A53760" s="17"/>
    </row>
    <row r="53761" spans="1:1" x14ac:dyDescent="0.25">
      <c r="A53761" s="17"/>
    </row>
    <row r="53762" spans="1:1" x14ac:dyDescent="0.25">
      <c r="A53762" s="17"/>
    </row>
    <row r="53763" spans="1:1" x14ac:dyDescent="0.25">
      <c r="A53763" s="17"/>
    </row>
    <row r="53764" spans="1:1" x14ac:dyDescent="0.25">
      <c r="A53764" s="17"/>
    </row>
    <row r="53765" spans="1:1" x14ac:dyDescent="0.25">
      <c r="A53765" s="17"/>
    </row>
    <row r="53766" spans="1:1" x14ac:dyDescent="0.25">
      <c r="A53766" s="17"/>
    </row>
    <row r="53767" spans="1:1" x14ac:dyDescent="0.25">
      <c r="A53767" s="17"/>
    </row>
    <row r="53768" spans="1:1" x14ac:dyDescent="0.25">
      <c r="A53768" s="17"/>
    </row>
    <row r="53769" spans="1:1" x14ac:dyDescent="0.25">
      <c r="A53769" s="17"/>
    </row>
    <row r="53770" spans="1:1" x14ac:dyDescent="0.25">
      <c r="A53770" s="17"/>
    </row>
    <row r="53771" spans="1:1" x14ac:dyDescent="0.25">
      <c r="A53771" s="17"/>
    </row>
    <row r="53772" spans="1:1" x14ac:dyDescent="0.25">
      <c r="A53772" s="17"/>
    </row>
    <row r="53773" spans="1:1" x14ac:dyDescent="0.25">
      <c r="A53773" s="17"/>
    </row>
    <row r="53774" spans="1:1" x14ac:dyDescent="0.25">
      <c r="A53774" s="17"/>
    </row>
    <row r="53775" spans="1:1" x14ac:dyDescent="0.25">
      <c r="A53775" s="17"/>
    </row>
    <row r="53776" spans="1:1" x14ac:dyDescent="0.25">
      <c r="A53776" s="17"/>
    </row>
    <row r="53777" spans="1:1" x14ac:dyDescent="0.25">
      <c r="A53777" s="17"/>
    </row>
    <row r="53778" spans="1:1" x14ac:dyDescent="0.25">
      <c r="A53778" s="17"/>
    </row>
    <row r="53779" spans="1:1" x14ac:dyDescent="0.25">
      <c r="A53779" s="17"/>
    </row>
    <row r="53780" spans="1:1" x14ac:dyDescent="0.25">
      <c r="A53780" s="17"/>
    </row>
    <row r="53781" spans="1:1" x14ac:dyDescent="0.25">
      <c r="A53781" s="17"/>
    </row>
    <row r="53782" spans="1:1" x14ac:dyDescent="0.25">
      <c r="A53782" s="17"/>
    </row>
    <row r="53783" spans="1:1" x14ac:dyDescent="0.25">
      <c r="A53783" s="17"/>
    </row>
    <row r="53784" spans="1:1" x14ac:dyDescent="0.25">
      <c r="A53784" s="17"/>
    </row>
    <row r="53785" spans="1:1" x14ac:dyDescent="0.25">
      <c r="A53785" s="17"/>
    </row>
    <row r="53786" spans="1:1" x14ac:dyDescent="0.25">
      <c r="A53786" s="17"/>
    </row>
    <row r="53787" spans="1:1" x14ac:dyDescent="0.25">
      <c r="A53787" s="17"/>
    </row>
    <row r="53788" spans="1:1" x14ac:dyDescent="0.25">
      <c r="A53788" s="17"/>
    </row>
    <row r="53789" spans="1:1" x14ac:dyDescent="0.25">
      <c r="A53789" s="17"/>
    </row>
    <row r="53790" spans="1:1" x14ac:dyDescent="0.25">
      <c r="A53790" s="17"/>
    </row>
    <row r="53791" spans="1:1" x14ac:dyDescent="0.25">
      <c r="A53791" s="17"/>
    </row>
    <row r="53792" spans="1:1" x14ac:dyDescent="0.25">
      <c r="A53792" s="17"/>
    </row>
    <row r="53793" spans="1:1" x14ac:dyDescent="0.25">
      <c r="A53793" s="17"/>
    </row>
    <row r="53794" spans="1:1" x14ac:dyDescent="0.25">
      <c r="A53794" s="17"/>
    </row>
    <row r="53795" spans="1:1" x14ac:dyDescent="0.25">
      <c r="A53795" s="17"/>
    </row>
    <row r="53796" spans="1:1" x14ac:dyDescent="0.25">
      <c r="A53796" s="17"/>
    </row>
    <row r="53797" spans="1:1" x14ac:dyDescent="0.25">
      <c r="A53797" s="17"/>
    </row>
    <row r="53798" spans="1:1" x14ac:dyDescent="0.25">
      <c r="A53798" s="17"/>
    </row>
    <row r="53799" spans="1:1" x14ac:dyDescent="0.25">
      <c r="A53799" s="17"/>
    </row>
    <row r="53800" spans="1:1" x14ac:dyDescent="0.25">
      <c r="A53800" s="17"/>
    </row>
    <row r="53801" spans="1:1" x14ac:dyDescent="0.25">
      <c r="A53801" s="17"/>
    </row>
    <row r="53802" spans="1:1" x14ac:dyDescent="0.25">
      <c r="A53802" s="17"/>
    </row>
    <row r="53803" spans="1:1" x14ac:dyDescent="0.25">
      <c r="A53803" s="17"/>
    </row>
    <row r="53804" spans="1:1" x14ac:dyDescent="0.25">
      <c r="A53804" s="17"/>
    </row>
    <row r="53805" spans="1:1" x14ac:dyDescent="0.25">
      <c r="A53805" s="17"/>
    </row>
    <row r="53806" spans="1:1" x14ac:dyDescent="0.25">
      <c r="A53806" s="17"/>
    </row>
    <row r="53807" spans="1:1" x14ac:dyDescent="0.25">
      <c r="A53807" s="17"/>
    </row>
    <row r="53808" spans="1:1" x14ac:dyDescent="0.25">
      <c r="A53808" s="17"/>
    </row>
    <row r="53809" spans="1:1" x14ac:dyDescent="0.25">
      <c r="A53809" s="17"/>
    </row>
    <row r="53810" spans="1:1" x14ac:dyDescent="0.25">
      <c r="A53810" s="17"/>
    </row>
    <row r="53811" spans="1:1" x14ac:dyDescent="0.25">
      <c r="A53811" s="17"/>
    </row>
    <row r="53812" spans="1:1" x14ac:dyDescent="0.25">
      <c r="A53812" s="17"/>
    </row>
    <row r="53813" spans="1:1" x14ac:dyDescent="0.25">
      <c r="A53813" s="17"/>
    </row>
    <row r="53814" spans="1:1" x14ac:dyDescent="0.25">
      <c r="A53814" s="17"/>
    </row>
    <row r="53815" spans="1:1" x14ac:dyDescent="0.25">
      <c r="A53815" s="17"/>
    </row>
    <row r="53816" spans="1:1" x14ac:dyDescent="0.25">
      <c r="A53816" s="17"/>
    </row>
    <row r="53817" spans="1:1" x14ac:dyDescent="0.25">
      <c r="A53817" s="17"/>
    </row>
    <row r="53818" spans="1:1" x14ac:dyDescent="0.25">
      <c r="A53818" s="17"/>
    </row>
    <row r="53819" spans="1:1" x14ac:dyDescent="0.25">
      <c r="A53819" s="17"/>
    </row>
    <row r="53820" spans="1:1" x14ac:dyDescent="0.25">
      <c r="A53820" s="17"/>
    </row>
    <row r="53821" spans="1:1" x14ac:dyDescent="0.25">
      <c r="A53821" s="17"/>
    </row>
    <row r="53822" spans="1:1" x14ac:dyDescent="0.25">
      <c r="A53822" s="17"/>
    </row>
    <row r="53823" spans="1:1" x14ac:dyDescent="0.25">
      <c r="A53823" s="17"/>
    </row>
    <row r="53824" spans="1:1" x14ac:dyDescent="0.25">
      <c r="A53824" s="17"/>
    </row>
    <row r="53825" spans="1:1" x14ac:dyDescent="0.25">
      <c r="A53825" s="17"/>
    </row>
    <row r="53826" spans="1:1" x14ac:dyDescent="0.25">
      <c r="A53826" s="17"/>
    </row>
    <row r="53827" spans="1:1" x14ac:dyDescent="0.25">
      <c r="A53827" s="17"/>
    </row>
    <row r="53828" spans="1:1" x14ac:dyDescent="0.25">
      <c r="A53828" s="17"/>
    </row>
    <row r="53829" spans="1:1" x14ac:dyDescent="0.25">
      <c r="A53829" s="17"/>
    </row>
    <row r="53830" spans="1:1" x14ac:dyDescent="0.25">
      <c r="A53830" s="17"/>
    </row>
    <row r="53831" spans="1:1" x14ac:dyDescent="0.25">
      <c r="A53831" s="17"/>
    </row>
    <row r="53832" spans="1:1" x14ac:dyDescent="0.25">
      <c r="A53832" s="17"/>
    </row>
    <row r="53833" spans="1:1" x14ac:dyDescent="0.25">
      <c r="A53833" s="17"/>
    </row>
    <row r="53834" spans="1:1" x14ac:dyDescent="0.25">
      <c r="A53834" s="17"/>
    </row>
    <row r="53835" spans="1:1" x14ac:dyDescent="0.25">
      <c r="A53835" s="17"/>
    </row>
    <row r="53836" spans="1:1" x14ac:dyDescent="0.25">
      <c r="A53836" s="17"/>
    </row>
    <row r="53837" spans="1:1" x14ac:dyDescent="0.25">
      <c r="A53837" s="17"/>
    </row>
    <row r="53838" spans="1:1" x14ac:dyDescent="0.25">
      <c r="A53838" s="17"/>
    </row>
    <row r="53839" spans="1:1" x14ac:dyDescent="0.25">
      <c r="A53839" s="17"/>
    </row>
    <row r="53840" spans="1:1" x14ac:dyDescent="0.25">
      <c r="A53840" s="17"/>
    </row>
    <row r="53841" spans="1:1" x14ac:dyDescent="0.25">
      <c r="A53841" s="17"/>
    </row>
    <row r="53842" spans="1:1" x14ac:dyDescent="0.25">
      <c r="A53842" s="17"/>
    </row>
    <row r="53843" spans="1:1" x14ac:dyDescent="0.25">
      <c r="A53843" s="17"/>
    </row>
    <row r="53844" spans="1:1" x14ac:dyDescent="0.25">
      <c r="A53844" s="17"/>
    </row>
    <row r="53845" spans="1:1" x14ac:dyDescent="0.25">
      <c r="A53845" s="17"/>
    </row>
    <row r="53846" spans="1:1" x14ac:dyDescent="0.25">
      <c r="A53846" s="17"/>
    </row>
    <row r="53847" spans="1:1" x14ac:dyDescent="0.25">
      <c r="A53847" s="17"/>
    </row>
    <row r="53848" spans="1:1" x14ac:dyDescent="0.25">
      <c r="A53848" s="17"/>
    </row>
    <row r="53849" spans="1:1" x14ac:dyDescent="0.25">
      <c r="A53849" s="17"/>
    </row>
    <row r="53850" spans="1:1" x14ac:dyDescent="0.25">
      <c r="A53850" s="17"/>
    </row>
    <row r="53851" spans="1:1" x14ac:dyDescent="0.25">
      <c r="A53851" s="17"/>
    </row>
    <row r="53852" spans="1:1" x14ac:dyDescent="0.25">
      <c r="A53852" s="17"/>
    </row>
    <row r="53853" spans="1:1" x14ac:dyDescent="0.25">
      <c r="A53853" s="17"/>
    </row>
    <row r="53854" spans="1:1" x14ac:dyDescent="0.25">
      <c r="A53854" s="17"/>
    </row>
    <row r="53855" spans="1:1" x14ac:dyDescent="0.25">
      <c r="A53855" s="17"/>
    </row>
    <row r="53856" spans="1:1" x14ac:dyDescent="0.25">
      <c r="A53856" s="17"/>
    </row>
    <row r="53857" spans="1:1" x14ac:dyDescent="0.25">
      <c r="A53857" s="17"/>
    </row>
    <row r="53858" spans="1:1" x14ac:dyDescent="0.25">
      <c r="A53858" s="17"/>
    </row>
    <row r="53859" spans="1:1" x14ac:dyDescent="0.25">
      <c r="A53859" s="17"/>
    </row>
    <row r="53860" spans="1:1" x14ac:dyDescent="0.25">
      <c r="A53860" s="17"/>
    </row>
    <row r="53861" spans="1:1" x14ac:dyDescent="0.25">
      <c r="A53861" s="17"/>
    </row>
    <row r="53862" spans="1:1" x14ac:dyDescent="0.25">
      <c r="A53862" s="17"/>
    </row>
    <row r="53863" spans="1:1" x14ac:dyDescent="0.25">
      <c r="A53863" s="17"/>
    </row>
    <row r="53864" spans="1:1" x14ac:dyDescent="0.25">
      <c r="A53864" s="17"/>
    </row>
    <row r="53865" spans="1:1" x14ac:dyDescent="0.25">
      <c r="A53865" s="17"/>
    </row>
    <row r="53866" spans="1:1" x14ac:dyDescent="0.25">
      <c r="A53866" s="17"/>
    </row>
    <row r="53867" spans="1:1" x14ac:dyDescent="0.25">
      <c r="A53867" s="17"/>
    </row>
    <row r="53868" spans="1:1" x14ac:dyDescent="0.25">
      <c r="A53868" s="17"/>
    </row>
    <row r="53869" spans="1:1" x14ac:dyDescent="0.25">
      <c r="A53869" s="17"/>
    </row>
    <row r="53870" spans="1:1" x14ac:dyDescent="0.25">
      <c r="A53870" s="17"/>
    </row>
    <row r="53871" spans="1:1" x14ac:dyDescent="0.25">
      <c r="A53871" s="17"/>
    </row>
    <row r="53872" spans="1:1" x14ac:dyDescent="0.25">
      <c r="A53872" s="17"/>
    </row>
    <row r="53873" spans="1:1" x14ac:dyDescent="0.25">
      <c r="A53873" s="17"/>
    </row>
    <row r="53874" spans="1:1" x14ac:dyDescent="0.25">
      <c r="A53874" s="17"/>
    </row>
    <row r="53875" spans="1:1" x14ac:dyDescent="0.25">
      <c r="A53875" s="17"/>
    </row>
    <row r="53876" spans="1:1" x14ac:dyDescent="0.25">
      <c r="A53876" s="17"/>
    </row>
    <row r="53877" spans="1:1" x14ac:dyDescent="0.25">
      <c r="A53877" s="17"/>
    </row>
    <row r="53878" spans="1:1" x14ac:dyDescent="0.25">
      <c r="A53878" s="17"/>
    </row>
    <row r="53879" spans="1:1" x14ac:dyDescent="0.25">
      <c r="A53879" s="17"/>
    </row>
    <row r="53880" spans="1:1" x14ac:dyDescent="0.25">
      <c r="A53880" s="17"/>
    </row>
    <row r="53881" spans="1:1" x14ac:dyDescent="0.25">
      <c r="A53881" s="17"/>
    </row>
    <row r="53882" spans="1:1" x14ac:dyDescent="0.25">
      <c r="A53882" s="17"/>
    </row>
    <row r="53883" spans="1:1" x14ac:dyDescent="0.25">
      <c r="A53883" s="17"/>
    </row>
    <row r="53884" spans="1:1" x14ac:dyDescent="0.25">
      <c r="A53884" s="17"/>
    </row>
    <row r="53885" spans="1:1" x14ac:dyDescent="0.25">
      <c r="A53885" s="17"/>
    </row>
    <row r="53886" spans="1:1" x14ac:dyDescent="0.25">
      <c r="A53886" s="17"/>
    </row>
    <row r="53887" spans="1:1" x14ac:dyDescent="0.25">
      <c r="A53887" s="17"/>
    </row>
    <row r="53888" spans="1:1" x14ac:dyDescent="0.25">
      <c r="A53888" s="17"/>
    </row>
    <row r="53889" spans="1:1" x14ac:dyDescent="0.25">
      <c r="A53889" s="17"/>
    </row>
    <row r="53890" spans="1:1" x14ac:dyDescent="0.25">
      <c r="A53890" s="17"/>
    </row>
    <row r="53891" spans="1:1" x14ac:dyDescent="0.25">
      <c r="A53891" s="17"/>
    </row>
    <row r="53892" spans="1:1" x14ac:dyDescent="0.25">
      <c r="A53892" s="17"/>
    </row>
    <row r="53893" spans="1:1" x14ac:dyDescent="0.25">
      <c r="A53893" s="17"/>
    </row>
    <row r="53894" spans="1:1" x14ac:dyDescent="0.25">
      <c r="A53894" s="17"/>
    </row>
    <row r="53895" spans="1:1" x14ac:dyDescent="0.25">
      <c r="A53895" s="17"/>
    </row>
    <row r="53896" spans="1:1" x14ac:dyDescent="0.25">
      <c r="A53896" s="17"/>
    </row>
    <row r="53897" spans="1:1" x14ac:dyDescent="0.25">
      <c r="A53897" s="17"/>
    </row>
    <row r="53898" spans="1:1" x14ac:dyDescent="0.25">
      <c r="A53898" s="17"/>
    </row>
    <row r="53899" spans="1:1" x14ac:dyDescent="0.25">
      <c r="A53899" s="17"/>
    </row>
    <row r="53900" spans="1:1" x14ac:dyDescent="0.25">
      <c r="A53900" s="17"/>
    </row>
    <row r="53901" spans="1:1" x14ac:dyDescent="0.25">
      <c r="A53901" s="17"/>
    </row>
    <row r="53902" spans="1:1" x14ac:dyDescent="0.25">
      <c r="A53902" s="17"/>
    </row>
    <row r="53903" spans="1:1" x14ac:dyDescent="0.25">
      <c r="A53903" s="17"/>
    </row>
    <row r="53904" spans="1:1" x14ac:dyDescent="0.25">
      <c r="A53904" s="17"/>
    </row>
    <row r="53905" spans="1:1" x14ac:dyDescent="0.25">
      <c r="A53905" s="17"/>
    </row>
    <row r="53906" spans="1:1" x14ac:dyDescent="0.25">
      <c r="A53906" s="17"/>
    </row>
    <row r="53907" spans="1:1" x14ac:dyDescent="0.25">
      <c r="A53907" s="17"/>
    </row>
    <row r="53908" spans="1:1" x14ac:dyDescent="0.25">
      <c r="A53908" s="17"/>
    </row>
    <row r="53909" spans="1:1" x14ac:dyDescent="0.25">
      <c r="A53909" s="17"/>
    </row>
    <row r="53910" spans="1:1" x14ac:dyDescent="0.25">
      <c r="A53910" s="17"/>
    </row>
    <row r="53911" spans="1:1" x14ac:dyDescent="0.25">
      <c r="A53911" s="17"/>
    </row>
    <row r="53912" spans="1:1" x14ac:dyDescent="0.25">
      <c r="A53912" s="17"/>
    </row>
    <row r="53913" spans="1:1" x14ac:dyDescent="0.25">
      <c r="A53913" s="17"/>
    </row>
    <row r="53914" spans="1:1" x14ac:dyDescent="0.25">
      <c r="A53914" s="17"/>
    </row>
    <row r="53915" spans="1:1" x14ac:dyDescent="0.25">
      <c r="A53915" s="17"/>
    </row>
    <row r="53916" spans="1:1" x14ac:dyDescent="0.25">
      <c r="A53916" s="17"/>
    </row>
    <row r="53917" spans="1:1" x14ac:dyDescent="0.25">
      <c r="A53917" s="17"/>
    </row>
    <row r="53918" spans="1:1" x14ac:dyDescent="0.25">
      <c r="A53918" s="17"/>
    </row>
    <row r="53919" spans="1:1" x14ac:dyDescent="0.25">
      <c r="A53919" s="17"/>
    </row>
    <row r="53920" spans="1:1" x14ac:dyDescent="0.25">
      <c r="A53920" s="17"/>
    </row>
    <row r="53921" spans="1:1" x14ac:dyDescent="0.25">
      <c r="A53921" s="17"/>
    </row>
    <row r="53922" spans="1:1" x14ac:dyDescent="0.25">
      <c r="A53922" s="17"/>
    </row>
    <row r="53923" spans="1:1" x14ac:dyDescent="0.25">
      <c r="A53923" s="17"/>
    </row>
    <row r="53924" spans="1:1" x14ac:dyDescent="0.25">
      <c r="A53924" s="17"/>
    </row>
    <row r="53925" spans="1:1" x14ac:dyDescent="0.25">
      <c r="A53925" s="17"/>
    </row>
    <row r="53926" spans="1:1" x14ac:dyDescent="0.25">
      <c r="A53926" s="17"/>
    </row>
    <row r="53927" spans="1:1" x14ac:dyDescent="0.25">
      <c r="A53927" s="17"/>
    </row>
    <row r="53928" spans="1:1" x14ac:dyDescent="0.25">
      <c r="A53928" s="17"/>
    </row>
    <row r="53929" spans="1:1" x14ac:dyDescent="0.25">
      <c r="A53929" s="17"/>
    </row>
    <row r="53930" spans="1:1" x14ac:dyDescent="0.25">
      <c r="A53930" s="17"/>
    </row>
    <row r="53931" spans="1:1" x14ac:dyDescent="0.25">
      <c r="A53931" s="17"/>
    </row>
    <row r="53932" spans="1:1" x14ac:dyDescent="0.25">
      <c r="A53932" s="17"/>
    </row>
    <row r="53933" spans="1:1" x14ac:dyDescent="0.25">
      <c r="A53933" s="17"/>
    </row>
    <row r="53934" spans="1:1" x14ac:dyDescent="0.25">
      <c r="A53934" s="17"/>
    </row>
    <row r="53935" spans="1:1" x14ac:dyDescent="0.25">
      <c r="A53935" s="17"/>
    </row>
    <row r="53936" spans="1:1" x14ac:dyDescent="0.25">
      <c r="A53936" s="17"/>
    </row>
    <row r="53937" spans="1:1" x14ac:dyDescent="0.25">
      <c r="A53937" s="17"/>
    </row>
    <row r="53938" spans="1:1" x14ac:dyDescent="0.25">
      <c r="A53938" s="17"/>
    </row>
    <row r="53939" spans="1:1" x14ac:dyDescent="0.25">
      <c r="A53939" s="17"/>
    </row>
    <row r="53940" spans="1:1" x14ac:dyDescent="0.25">
      <c r="A53940" s="17"/>
    </row>
    <row r="53941" spans="1:1" x14ac:dyDescent="0.25">
      <c r="A53941" s="17"/>
    </row>
    <row r="53942" spans="1:1" x14ac:dyDescent="0.25">
      <c r="A53942" s="17"/>
    </row>
    <row r="53943" spans="1:1" x14ac:dyDescent="0.25">
      <c r="A53943" s="17"/>
    </row>
    <row r="53944" spans="1:1" x14ac:dyDescent="0.25">
      <c r="A53944" s="17"/>
    </row>
    <row r="53945" spans="1:1" x14ac:dyDescent="0.25">
      <c r="A53945" s="17"/>
    </row>
    <row r="53946" spans="1:1" x14ac:dyDescent="0.25">
      <c r="A53946" s="17"/>
    </row>
    <row r="53947" spans="1:1" x14ac:dyDescent="0.25">
      <c r="A53947" s="17"/>
    </row>
    <row r="53948" spans="1:1" x14ac:dyDescent="0.25">
      <c r="A53948" s="17"/>
    </row>
    <row r="53949" spans="1:1" x14ac:dyDescent="0.25">
      <c r="A53949" s="17"/>
    </row>
    <row r="53950" spans="1:1" x14ac:dyDescent="0.25">
      <c r="A53950" s="17"/>
    </row>
    <row r="53951" spans="1:1" x14ac:dyDescent="0.25">
      <c r="A53951" s="17"/>
    </row>
    <row r="53952" spans="1:1" x14ac:dyDescent="0.25">
      <c r="A53952" s="17"/>
    </row>
    <row r="53953" spans="1:1" x14ac:dyDescent="0.25">
      <c r="A53953" s="17"/>
    </row>
    <row r="53954" spans="1:1" x14ac:dyDescent="0.25">
      <c r="A53954" s="17"/>
    </row>
    <row r="53955" spans="1:1" x14ac:dyDescent="0.25">
      <c r="A53955" s="17"/>
    </row>
    <row r="53956" spans="1:1" x14ac:dyDescent="0.25">
      <c r="A53956" s="17"/>
    </row>
    <row r="53957" spans="1:1" x14ac:dyDescent="0.25">
      <c r="A53957" s="17"/>
    </row>
    <row r="53958" spans="1:1" x14ac:dyDescent="0.25">
      <c r="A53958" s="17"/>
    </row>
    <row r="53959" spans="1:1" x14ac:dyDescent="0.25">
      <c r="A53959" s="17"/>
    </row>
    <row r="53960" spans="1:1" x14ac:dyDescent="0.25">
      <c r="A53960" s="17"/>
    </row>
    <row r="53961" spans="1:1" x14ac:dyDescent="0.25">
      <c r="A53961" s="17"/>
    </row>
    <row r="53962" spans="1:1" x14ac:dyDescent="0.25">
      <c r="A53962" s="17"/>
    </row>
    <row r="53963" spans="1:1" x14ac:dyDescent="0.25">
      <c r="A53963" s="17"/>
    </row>
    <row r="53964" spans="1:1" x14ac:dyDescent="0.25">
      <c r="A53964" s="17"/>
    </row>
    <row r="53965" spans="1:1" x14ac:dyDescent="0.25">
      <c r="A53965" s="17"/>
    </row>
    <row r="53966" spans="1:1" x14ac:dyDescent="0.25">
      <c r="A53966" s="17"/>
    </row>
    <row r="53967" spans="1:1" x14ac:dyDescent="0.25">
      <c r="A53967" s="17"/>
    </row>
    <row r="53968" spans="1:1" x14ac:dyDescent="0.25">
      <c r="A53968" s="17"/>
    </row>
    <row r="53969" spans="1:1" x14ac:dyDescent="0.25">
      <c r="A53969" s="17"/>
    </row>
    <row r="53970" spans="1:1" x14ac:dyDescent="0.25">
      <c r="A53970" s="17"/>
    </row>
    <row r="53971" spans="1:1" x14ac:dyDescent="0.25">
      <c r="A53971" s="17"/>
    </row>
    <row r="53972" spans="1:1" x14ac:dyDescent="0.25">
      <c r="A53972" s="17"/>
    </row>
    <row r="53973" spans="1:1" x14ac:dyDescent="0.25">
      <c r="A53973" s="17"/>
    </row>
    <row r="53974" spans="1:1" x14ac:dyDescent="0.25">
      <c r="A53974" s="17"/>
    </row>
    <row r="53975" spans="1:1" x14ac:dyDescent="0.25">
      <c r="A53975" s="17"/>
    </row>
    <row r="53976" spans="1:1" x14ac:dyDescent="0.25">
      <c r="A53976" s="17"/>
    </row>
    <row r="53977" spans="1:1" x14ac:dyDescent="0.25">
      <c r="A53977" s="17"/>
    </row>
    <row r="53978" spans="1:1" x14ac:dyDescent="0.25">
      <c r="A53978" s="17"/>
    </row>
    <row r="53979" spans="1:1" x14ac:dyDescent="0.25">
      <c r="A53979" s="17"/>
    </row>
    <row r="53980" spans="1:1" x14ac:dyDescent="0.25">
      <c r="A53980" s="17"/>
    </row>
    <row r="53981" spans="1:1" x14ac:dyDescent="0.25">
      <c r="A53981" s="17"/>
    </row>
    <row r="53982" spans="1:1" x14ac:dyDescent="0.25">
      <c r="A53982" s="17"/>
    </row>
    <row r="53983" spans="1:1" x14ac:dyDescent="0.25">
      <c r="A53983" s="17"/>
    </row>
    <row r="53984" spans="1:1" x14ac:dyDescent="0.25">
      <c r="A53984" s="17"/>
    </row>
    <row r="53985" spans="1:1" x14ac:dyDescent="0.25">
      <c r="A53985" s="17"/>
    </row>
    <row r="53986" spans="1:1" x14ac:dyDescent="0.25">
      <c r="A53986" s="17"/>
    </row>
    <row r="53987" spans="1:1" x14ac:dyDescent="0.25">
      <c r="A53987" s="17"/>
    </row>
    <row r="53988" spans="1:1" x14ac:dyDescent="0.25">
      <c r="A53988" s="17"/>
    </row>
    <row r="53989" spans="1:1" x14ac:dyDescent="0.25">
      <c r="A53989" s="17"/>
    </row>
    <row r="53990" spans="1:1" x14ac:dyDescent="0.25">
      <c r="A53990" s="17"/>
    </row>
    <row r="53991" spans="1:1" x14ac:dyDescent="0.25">
      <c r="A53991" s="17"/>
    </row>
    <row r="53992" spans="1:1" x14ac:dyDescent="0.25">
      <c r="A53992" s="17"/>
    </row>
    <row r="53993" spans="1:1" x14ac:dyDescent="0.25">
      <c r="A53993" s="17"/>
    </row>
    <row r="53994" spans="1:1" x14ac:dyDescent="0.25">
      <c r="A53994" s="17"/>
    </row>
    <row r="53995" spans="1:1" x14ac:dyDescent="0.25">
      <c r="A53995" s="17"/>
    </row>
    <row r="53996" spans="1:1" x14ac:dyDescent="0.25">
      <c r="A53996" s="17"/>
    </row>
    <row r="53997" spans="1:1" x14ac:dyDescent="0.25">
      <c r="A53997" s="17"/>
    </row>
    <row r="53998" spans="1:1" x14ac:dyDescent="0.25">
      <c r="A53998" s="17"/>
    </row>
    <row r="53999" spans="1:1" x14ac:dyDescent="0.25">
      <c r="A53999" s="17"/>
    </row>
    <row r="54000" spans="1:1" x14ac:dyDescent="0.25">
      <c r="A54000" s="17"/>
    </row>
    <row r="54001" spans="1:1" x14ac:dyDescent="0.25">
      <c r="A54001" s="17"/>
    </row>
    <row r="54002" spans="1:1" x14ac:dyDescent="0.25">
      <c r="A54002" s="17"/>
    </row>
    <row r="54003" spans="1:1" x14ac:dyDescent="0.25">
      <c r="A54003" s="17"/>
    </row>
    <row r="54004" spans="1:1" x14ac:dyDescent="0.25">
      <c r="A54004" s="17"/>
    </row>
    <row r="54005" spans="1:1" x14ac:dyDescent="0.25">
      <c r="A54005" s="17"/>
    </row>
    <row r="54006" spans="1:1" x14ac:dyDescent="0.25">
      <c r="A54006" s="17"/>
    </row>
    <row r="54007" spans="1:1" x14ac:dyDescent="0.25">
      <c r="A54007" s="17"/>
    </row>
    <row r="54008" spans="1:1" x14ac:dyDescent="0.25">
      <c r="A54008" s="17"/>
    </row>
    <row r="54009" spans="1:1" x14ac:dyDescent="0.25">
      <c r="A54009" s="17"/>
    </row>
    <row r="54010" spans="1:1" x14ac:dyDescent="0.25">
      <c r="A54010" s="17"/>
    </row>
    <row r="54011" spans="1:1" x14ac:dyDescent="0.25">
      <c r="A54011" s="17"/>
    </row>
    <row r="54012" spans="1:1" x14ac:dyDescent="0.25">
      <c r="A54012" s="17"/>
    </row>
    <row r="54013" spans="1:1" x14ac:dyDescent="0.25">
      <c r="A54013" s="17"/>
    </row>
    <row r="54014" spans="1:1" x14ac:dyDescent="0.25">
      <c r="A54014" s="17"/>
    </row>
    <row r="54015" spans="1:1" x14ac:dyDescent="0.25">
      <c r="A54015" s="17"/>
    </row>
    <row r="54016" spans="1:1" x14ac:dyDescent="0.25">
      <c r="A54016" s="17"/>
    </row>
    <row r="54017" spans="1:1" x14ac:dyDescent="0.25">
      <c r="A54017" s="17"/>
    </row>
    <row r="54018" spans="1:1" x14ac:dyDescent="0.25">
      <c r="A54018" s="17"/>
    </row>
    <row r="54019" spans="1:1" x14ac:dyDescent="0.25">
      <c r="A54019" s="17"/>
    </row>
    <row r="54020" spans="1:1" x14ac:dyDescent="0.25">
      <c r="A54020" s="17"/>
    </row>
    <row r="54021" spans="1:1" x14ac:dyDescent="0.25">
      <c r="A54021" s="17"/>
    </row>
    <row r="54022" spans="1:1" x14ac:dyDescent="0.25">
      <c r="A54022" s="17"/>
    </row>
    <row r="54023" spans="1:1" x14ac:dyDescent="0.25">
      <c r="A54023" s="17"/>
    </row>
    <row r="54024" spans="1:1" x14ac:dyDescent="0.25">
      <c r="A54024" s="17"/>
    </row>
    <row r="54025" spans="1:1" x14ac:dyDescent="0.25">
      <c r="A54025" s="17"/>
    </row>
    <row r="54026" spans="1:1" x14ac:dyDescent="0.25">
      <c r="A54026" s="17"/>
    </row>
    <row r="54027" spans="1:1" x14ac:dyDescent="0.25">
      <c r="A54027" s="17"/>
    </row>
    <row r="54028" spans="1:1" x14ac:dyDescent="0.25">
      <c r="A54028" s="17"/>
    </row>
    <row r="54029" spans="1:1" x14ac:dyDescent="0.25">
      <c r="A54029" s="17"/>
    </row>
    <row r="54030" spans="1:1" x14ac:dyDescent="0.25">
      <c r="A54030" s="17"/>
    </row>
    <row r="54031" spans="1:1" x14ac:dyDescent="0.25">
      <c r="A54031" s="17"/>
    </row>
    <row r="54032" spans="1:1" x14ac:dyDescent="0.25">
      <c r="A54032" s="17"/>
    </row>
    <row r="54033" spans="1:1" x14ac:dyDescent="0.25">
      <c r="A54033" s="17"/>
    </row>
    <row r="54034" spans="1:1" x14ac:dyDescent="0.25">
      <c r="A54034" s="17"/>
    </row>
    <row r="54035" spans="1:1" x14ac:dyDescent="0.25">
      <c r="A54035" s="17"/>
    </row>
    <row r="54036" spans="1:1" x14ac:dyDescent="0.25">
      <c r="A54036" s="17"/>
    </row>
    <row r="54037" spans="1:1" x14ac:dyDescent="0.25">
      <c r="A54037" s="17"/>
    </row>
    <row r="54038" spans="1:1" x14ac:dyDescent="0.25">
      <c r="A54038" s="17"/>
    </row>
    <row r="54039" spans="1:1" x14ac:dyDescent="0.25">
      <c r="A54039" s="17"/>
    </row>
    <row r="54040" spans="1:1" x14ac:dyDescent="0.25">
      <c r="A54040" s="17"/>
    </row>
    <row r="54041" spans="1:1" x14ac:dyDescent="0.25">
      <c r="A54041" s="17"/>
    </row>
    <row r="54042" spans="1:1" x14ac:dyDescent="0.25">
      <c r="A54042" s="17"/>
    </row>
    <row r="54043" spans="1:1" x14ac:dyDescent="0.25">
      <c r="A54043" s="17"/>
    </row>
    <row r="54044" spans="1:1" x14ac:dyDescent="0.25">
      <c r="A54044" s="17"/>
    </row>
    <row r="54045" spans="1:1" x14ac:dyDescent="0.25">
      <c r="A54045" s="17"/>
    </row>
    <row r="54046" spans="1:1" x14ac:dyDescent="0.25">
      <c r="A54046" s="17"/>
    </row>
    <row r="54047" spans="1:1" x14ac:dyDescent="0.25">
      <c r="A54047" s="17"/>
    </row>
    <row r="54048" spans="1:1" x14ac:dyDescent="0.25">
      <c r="A54048" s="17"/>
    </row>
    <row r="54049" spans="1:1" x14ac:dyDescent="0.25">
      <c r="A54049" s="17"/>
    </row>
    <row r="54050" spans="1:1" x14ac:dyDescent="0.25">
      <c r="A54050" s="17"/>
    </row>
    <row r="54051" spans="1:1" x14ac:dyDescent="0.25">
      <c r="A54051" s="17"/>
    </row>
    <row r="54052" spans="1:1" x14ac:dyDescent="0.25">
      <c r="A54052" s="17"/>
    </row>
    <row r="54053" spans="1:1" x14ac:dyDescent="0.25">
      <c r="A54053" s="17"/>
    </row>
    <row r="54054" spans="1:1" x14ac:dyDescent="0.25">
      <c r="A54054" s="17"/>
    </row>
    <row r="54055" spans="1:1" x14ac:dyDescent="0.25">
      <c r="A54055" s="17"/>
    </row>
    <row r="54056" spans="1:1" x14ac:dyDescent="0.25">
      <c r="A54056" s="17"/>
    </row>
    <row r="54057" spans="1:1" x14ac:dyDescent="0.25">
      <c r="A54057" s="17"/>
    </row>
    <row r="54058" spans="1:1" x14ac:dyDescent="0.25">
      <c r="A54058" s="17"/>
    </row>
    <row r="54059" spans="1:1" x14ac:dyDescent="0.25">
      <c r="A54059" s="17"/>
    </row>
    <row r="54060" spans="1:1" x14ac:dyDescent="0.25">
      <c r="A54060" s="17"/>
    </row>
    <row r="54061" spans="1:1" x14ac:dyDescent="0.25">
      <c r="A54061" s="17"/>
    </row>
    <row r="54062" spans="1:1" x14ac:dyDescent="0.25">
      <c r="A54062" s="17"/>
    </row>
    <row r="54063" spans="1:1" x14ac:dyDescent="0.25">
      <c r="A54063" s="17"/>
    </row>
    <row r="54064" spans="1:1" x14ac:dyDescent="0.25">
      <c r="A54064" s="17"/>
    </row>
    <row r="54065" spans="1:1" x14ac:dyDescent="0.25">
      <c r="A54065" s="17"/>
    </row>
    <row r="54066" spans="1:1" x14ac:dyDescent="0.25">
      <c r="A54066" s="17"/>
    </row>
    <row r="54067" spans="1:1" x14ac:dyDescent="0.25">
      <c r="A54067" s="17"/>
    </row>
    <row r="54068" spans="1:1" x14ac:dyDescent="0.25">
      <c r="A54068" s="17"/>
    </row>
    <row r="54069" spans="1:1" x14ac:dyDescent="0.25">
      <c r="A54069" s="17"/>
    </row>
    <row r="54070" spans="1:1" x14ac:dyDescent="0.25">
      <c r="A54070" s="17"/>
    </row>
    <row r="54071" spans="1:1" x14ac:dyDescent="0.25">
      <c r="A54071" s="17"/>
    </row>
    <row r="54072" spans="1:1" x14ac:dyDescent="0.25">
      <c r="A54072" s="17"/>
    </row>
    <row r="54073" spans="1:1" x14ac:dyDescent="0.25">
      <c r="A54073" s="17"/>
    </row>
    <row r="54074" spans="1:1" x14ac:dyDescent="0.25">
      <c r="A54074" s="17"/>
    </row>
    <row r="54075" spans="1:1" x14ac:dyDescent="0.25">
      <c r="A54075" s="17"/>
    </row>
    <row r="54076" spans="1:1" x14ac:dyDescent="0.25">
      <c r="A54076" s="17"/>
    </row>
    <row r="54077" spans="1:1" x14ac:dyDescent="0.25">
      <c r="A54077" s="17"/>
    </row>
    <row r="54078" spans="1:1" x14ac:dyDescent="0.25">
      <c r="A54078" s="17"/>
    </row>
    <row r="54079" spans="1:1" x14ac:dyDescent="0.25">
      <c r="A54079" s="17"/>
    </row>
    <row r="54080" spans="1:1" x14ac:dyDescent="0.25">
      <c r="A54080" s="17"/>
    </row>
    <row r="54081" spans="1:1" x14ac:dyDescent="0.25">
      <c r="A54081" s="17"/>
    </row>
    <row r="54082" spans="1:1" x14ac:dyDescent="0.25">
      <c r="A54082" s="17"/>
    </row>
    <row r="54083" spans="1:1" x14ac:dyDescent="0.25">
      <c r="A54083" s="17"/>
    </row>
    <row r="54084" spans="1:1" x14ac:dyDescent="0.25">
      <c r="A54084" s="17"/>
    </row>
    <row r="54085" spans="1:1" x14ac:dyDescent="0.25">
      <c r="A54085" s="17"/>
    </row>
    <row r="54086" spans="1:1" x14ac:dyDescent="0.25">
      <c r="A54086" s="17"/>
    </row>
    <row r="54087" spans="1:1" x14ac:dyDescent="0.25">
      <c r="A54087" s="17"/>
    </row>
    <row r="54088" spans="1:1" x14ac:dyDescent="0.25">
      <c r="A54088" s="17"/>
    </row>
    <row r="54089" spans="1:1" x14ac:dyDescent="0.25">
      <c r="A54089" s="17"/>
    </row>
    <row r="54090" spans="1:1" x14ac:dyDescent="0.25">
      <c r="A54090" s="17"/>
    </row>
    <row r="54091" spans="1:1" x14ac:dyDescent="0.25">
      <c r="A54091" s="17"/>
    </row>
    <row r="54092" spans="1:1" x14ac:dyDescent="0.25">
      <c r="A54092" s="17"/>
    </row>
    <row r="54093" spans="1:1" x14ac:dyDescent="0.25">
      <c r="A54093" s="17"/>
    </row>
    <row r="54094" spans="1:1" x14ac:dyDescent="0.25">
      <c r="A54094" s="17"/>
    </row>
    <row r="54095" spans="1:1" x14ac:dyDescent="0.25">
      <c r="A54095" s="17"/>
    </row>
    <row r="54096" spans="1:1" x14ac:dyDescent="0.25">
      <c r="A54096" s="17"/>
    </row>
    <row r="54097" spans="1:1" x14ac:dyDescent="0.25">
      <c r="A54097" s="17"/>
    </row>
    <row r="54098" spans="1:1" x14ac:dyDescent="0.25">
      <c r="A54098" s="17"/>
    </row>
    <row r="54099" spans="1:1" x14ac:dyDescent="0.25">
      <c r="A54099" s="17"/>
    </row>
    <row r="54100" spans="1:1" x14ac:dyDescent="0.25">
      <c r="A54100" s="17"/>
    </row>
    <row r="54101" spans="1:1" x14ac:dyDescent="0.25">
      <c r="A54101" s="17"/>
    </row>
    <row r="54102" spans="1:1" x14ac:dyDescent="0.25">
      <c r="A54102" s="17"/>
    </row>
    <row r="54103" spans="1:1" x14ac:dyDescent="0.25">
      <c r="A54103" s="17"/>
    </row>
    <row r="54104" spans="1:1" x14ac:dyDescent="0.25">
      <c r="A54104" s="17"/>
    </row>
    <row r="54105" spans="1:1" x14ac:dyDescent="0.25">
      <c r="A54105" s="17"/>
    </row>
    <row r="54106" spans="1:1" x14ac:dyDescent="0.25">
      <c r="A54106" s="17"/>
    </row>
    <row r="54107" spans="1:1" x14ac:dyDescent="0.25">
      <c r="A54107" s="17"/>
    </row>
    <row r="54108" spans="1:1" x14ac:dyDescent="0.25">
      <c r="A54108" s="17"/>
    </row>
    <row r="54109" spans="1:1" x14ac:dyDescent="0.25">
      <c r="A54109" s="17"/>
    </row>
    <row r="54110" spans="1:1" x14ac:dyDescent="0.25">
      <c r="A54110" s="17"/>
    </row>
    <row r="54111" spans="1:1" x14ac:dyDescent="0.25">
      <c r="A54111" s="17"/>
    </row>
    <row r="54112" spans="1:1" x14ac:dyDescent="0.25">
      <c r="A54112" s="17"/>
    </row>
    <row r="54113" spans="1:1" x14ac:dyDescent="0.25">
      <c r="A54113" s="17"/>
    </row>
    <row r="54114" spans="1:1" x14ac:dyDescent="0.25">
      <c r="A54114" s="17"/>
    </row>
    <row r="54115" spans="1:1" x14ac:dyDescent="0.25">
      <c r="A54115" s="17"/>
    </row>
    <row r="54116" spans="1:1" x14ac:dyDescent="0.25">
      <c r="A54116" s="17"/>
    </row>
    <row r="54117" spans="1:1" x14ac:dyDescent="0.25">
      <c r="A54117" s="17"/>
    </row>
    <row r="54118" spans="1:1" x14ac:dyDescent="0.25">
      <c r="A54118" s="17"/>
    </row>
    <row r="54119" spans="1:1" x14ac:dyDescent="0.25">
      <c r="A54119" s="17"/>
    </row>
    <row r="54120" spans="1:1" x14ac:dyDescent="0.25">
      <c r="A54120" s="17"/>
    </row>
    <row r="54121" spans="1:1" x14ac:dyDescent="0.25">
      <c r="A54121" s="17"/>
    </row>
    <row r="54122" spans="1:1" x14ac:dyDescent="0.25">
      <c r="A54122" s="17"/>
    </row>
    <row r="54123" spans="1:1" x14ac:dyDescent="0.25">
      <c r="A54123" s="17"/>
    </row>
    <row r="54124" spans="1:1" x14ac:dyDescent="0.25">
      <c r="A54124" s="17"/>
    </row>
    <row r="54125" spans="1:1" x14ac:dyDescent="0.25">
      <c r="A54125" s="17"/>
    </row>
    <row r="54126" spans="1:1" x14ac:dyDescent="0.25">
      <c r="A54126" s="17"/>
    </row>
    <row r="54127" spans="1:1" x14ac:dyDescent="0.25">
      <c r="A54127" s="17"/>
    </row>
    <row r="54128" spans="1:1" x14ac:dyDescent="0.25">
      <c r="A54128" s="17"/>
    </row>
    <row r="54129" spans="1:1" x14ac:dyDescent="0.25">
      <c r="A54129" s="17"/>
    </row>
    <row r="54130" spans="1:1" x14ac:dyDescent="0.25">
      <c r="A54130" s="17"/>
    </row>
    <row r="54131" spans="1:1" x14ac:dyDescent="0.25">
      <c r="A54131" s="17"/>
    </row>
    <row r="54132" spans="1:1" x14ac:dyDescent="0.25">
      <c r="A54132" s="17"/>
    </row>
    <row r="54133" spans="1:1" x14ac:dyDescent="0.25">
      <c r="A54133" s="17"/>
    </row>
    <row r="54134" spans="1:1" x14ac:dyDescent="0.25">
      <c r="A54134" s="17"/>
    </row>
    <row r="54135" spans="1:1" x14ac:dyDescent="0.25">
      <c r="A54135" s="17"/>
    </row>
    <row r="54136" spans="1:1" x14ac:dyDescent="0.25">
      <c r="A54136" s="17"/>
    </row>
    <row r="54137" spans="1:1" x14ac:dyDescent="0.25">
      <c r="A54137" s="17"/>
    </row>
    <row r="54138" spans="1:1" x14ac:dyDescent="0.25">
      <c r="A54138" s="17"/>
    </row>
    <row r="54139" spans="1:1" x14ac:dyDescent="0.25">
      <c r="A54139" s="17"/>
    </row>
    <row r="54140" spans="1:1" x14ac:dyDescent="0.25">
      <c r="A54140" s="17"/>
    </row>
    <row r="54141" spans="1:1" x14ac:dyDescent="0.25">
      <c r="A54141" s="17"/>
    </row>
    <row r="54142" spans="1:1" x14ac:dyDescent="0.25">
      <c r="A54142" s="17"/>
    </row>
    <row r="54143" spans="1:1" x14ac:dyDescent="0.25">
      <c r="A54143" s="17"/>
    </row>
    <row r="54144" spans="1:1" x14ac:dyDescent="0.25">
      <c r="A54144" s="17"/>
    </row>
    <row r="54145" spans="1:1" x14ac:dyDescent="0.25">
      <c r="A54145" s="17"/>
    </row>
    <row r="54146" spans="1:1" x14ac:dyDescent="0.25">
      <c r="A54146" s="17"/>
    </row>
    <row r="54147" spans="1:1" x14ac:dyDescent="0.25">
      <c r="A54147" s="17"/>
    </row>
    <row r="54148" spans="1:1" x14ac:dyDescent="0.25">
      <c r="A54148" s="17"/>
    </row>
    <row r="54149" spans="1:1" x14ac:dyDescent="0.25">
      <c r="A54149" s="17"/>
    </row>
    <row r="54150" spans="1:1" x14ac:dyDescent="0.25">
      <c r="A54150" s="17"/>
    </row>
    <row r="54151" spans="1:1" x14ac:dyDescent="0.25">
      <c r="A54151" s="17"/>
    </row>
    <row r="54152" spans="1:1" x14ac:dyDescent="0.25">
      <c r="A54152" s="17"/>
    </row>
    <row r="54153" spans="1:1" x14ac:dyDescent="0.25">
      <c r="A54153" s="17"/>
    </row>
    <row r="54154" spans="1:1" x14ac:dyDescent="0.25">
      <c r="A54154" s="17"/>
    </row>
    <row r="54155" spans="1:1" x14ac:dyDescent="0.25">
      <c r="A54155" s="17"/>
    </row>
    <row r="54156" spans="1:1" x14ac:dyDescent="0.25">
      <c r="A54156" s="17"/>
    </row>
    <row r="54157" spans="1:1" x14ac:dyDescent="0.25">
      <c r="A54157" s="17"/>
    </row>
    <row r="54158" spans="1:1" x14ac:dyDescent="0.25">
      <c r="A54158" s="17"/>
    </row>
    <row r="54159" spans="1:1" x14ac:dyDescent="0.25">
      <c r="A54159" s="17"/>
    </row>
    <row r="54160" spans="1:1" x14ac:dyDescent="0.25">
      <c r="A54160" s="17"/>
    </row>
    <row r="54161" spans="1:1" x14ac:dyDescent="0.25">
      <c r="A54161" s="17"/>
    </row>
    <row r="54162" spans="1:1" x14ac:dyDescent="0.25">
      <c r="A54162" s="17"/>
    </row>
    <row r="54163" spans="1:1" x14ac:dyDescent="0.25">
      <c r="A54163" s="17"/>
    </row>
    <row r="54164" spans="1:1" x14ac:dyDescent="0.25">
      <c r="A54164" s="17"/>
    </row>
    <row r="54165" spans="1:1" x14ac:dyDescent="0.25">
      <c r="A54165" s="17"/>
    </row>
    <row r="54166" spans="1:1" x14ac:dyDescent="0.25">
      <c r="A54166" s="17"/>
    </row>
    <row r="54167" spans="1:1" x14ac:dyDescent="0.25">
      <c r="A54167" s="17"/>
    </row>
    <row r="54168" spans="1:1" x14ac:dyDescent="0.25">
      <c r="A54168" s="17"/>
    </row>
    <row r="54169" spans="1:1" x14ac:dyDescent="0.25">
      <c r="A54169" s="17"/>
    </row>
    <row r="54170" spans="1:1" x14ac:dyDescent="0.25">
      <c r="A54170" s="17"/>
    </row>
    <row r="54171" spans="1:1" x14ac:dyDescent="0.25">
      <c r="A54171" s="17"/>
    </row>
    <row r="54172" spans="1:1" x14ac:dyDescent="0.25">
      <c r="A54172" s="17"/>
    </row>
    <row r="54173" spans="1:1" x14ac:dyDescent="0.25">
      <c r="A54173" s="17"/>
    </row>
    <row r="54174" spans="1:1" x14ac:dyDescent="0.25">
      <c r="A54174" s="17"/>
    </row>
    <row r="54175" spans="1:1" x14ac:dyDescent="0.25">
      <c r="A54175" s="17"/>
    </row>
    <row r="54176" spans="1:1" x14ac:dyDescent="0.25">
      <c r="A54176" s="17"/>
    </row>
    <row r="54177" spans="1:1" x14ac:dyDescent="0.25">
      <c r="A54177" s="17"/>
    </row>
    <row r="54178" spans="1:1" x14ac:dyDescent="0.25">
      <c r="A54178" s="17"/>
    </row>
    <row r="54179" spans="1:1" x14ac:dyDescent="0.25">
      <c r="A54179" s="17"/>
    </row>
    <row r="54180" spans="1:1" x14ac:dyDescent="0.25">
      <c r="A54180" s="17"/>
    </row>
    <row r="54181" spans="1:1" x14ac:dyDescent="0.25">
      <c r="A54181" s="17"/>
    </row>
    <row r="54182" spans="1:1" x14ac:dyDescent="0.25">
      <c r="A54182" s="17"/>
    </row>
    <row r="54183" spans="1:1" x14ac:dyDescent="0.25">
      <c r="A54183" s="17"/>
    </row>
    <row r="54184" spans="1:1" x14ac:dyDescent="0.25">
      <c r="A54184" s="17"/>
    </row>
    <row r="54185" spans="1:1" x14ac:dyDescent="0.25">
      <c r="A54185" s="17"/>
    </row>
    <row r="54186" spans="1:1" x14ac:dyDescent="0.25">
      <c r="A54186" s="17"/>
    </row>
    <row r="54187" spans="1:1" x14ac:dyDescent="0.25">
      <c r="A54187" s="17"/>
    </row>
    <row r="54188" spans="1:1" x14ac:dyDescent="0.25">
      <c r="A54188" s="17"/>
    </row>
    <row r="54189" spans="1:1" x14ac:dyDescent="0.25">
      <c r="A54189" s="17"/>
    </row>
    <row r="54190" spans="1:1" x14ac:dyDescent="0.25">
      <c r="A54190" s="17"/>
    </row>
    <row r="54191" spans="1:1" x14ac:dyDescent="0.25">
      <c r="A54191" s="17"/>
    </row>
    <row r="54192" spans="1:1" x14ac:dyDescent="0.25">
      <c r="A54192" s="17"/>
    </row>
    <row r="54193" spans="1:1" x14ac:dyDescent="0.25">
      <c r="A54193" s="17"/>
    </row>
    <row r="54194" spans="1:1" x14ac:dyDescent="0.25">
      <c r="A54194" s="17"/>
    </row>
    <row r="54195" spans="1:1" x14ac:dyDescent="0.25">
      <c r="A54195" s="17"/>
    </row>
    <row r="54196" spans="1:1" x14ac:dyDescent="0.25">
      <c r="A54196" s="17"/>
    </row>
    <row r="54197" spans="1:1" x14ac:dyDescent="0.25">
      <c r="A54197" s="17"/>
    </row>
    <row r="54198" spans="1:1" x14ac:dyDescent="0.25">
      <c r="A54198" s="17"/>
    </row>
    <row r="54199" spans="1:1" x14ac:dyDescent="0.25">
      <c r="A54199" s="17"/>
    </row>
    <row r="54200" spans="1:1" x14ac:dyDescent="0.25">
      <c r="A54200" s="17"/>
    </row>
    <row r="54201" spans="1:1" x14ac:dyDescent="0.25">
      <c r="A54201" s="17"/>
    </row>
    <row r="54202" spans="1:1" x14ac:dyDescent="0.25">
      <c r="A54202" s="17"/>
    </row>
    <row r="54203" spans="1:1" x14ac:dyDescent="0.25">
      <c r="A54203" s="17"/>
    </row>
    <row r="54204" spans="1:1" x14ac:dyDescent="0.25">
      <c r="A54204" s="17"/>
    </row>
    <row r="54205" spans="1:1" x14ac:dyDescent="0.25">
      <c r="A54205" s="17"/>
    </row>
    <row r="54206" spans="1:1" x14ac:dyDescent="0.25">
      <c r="A54206" s="17"/>
    </row>
    <row r="54207" spans="1:1" x14ac:dyDescent="0.25">
      <c r="A54207" s="17"/>
    </row>
    <row r="54208" spans="1:1" x14ac:dyDescent="0.25">
      <c r="A54208" s="17"/>
    </row>
    <row r="54209" spans="1:1" x14ac:dyDescent="0.25">
      <c r="A54209" s="17"/>
    </row>
    <row r="54210" spans="1:1" x14ac:dyDescent="0.25">
      <c r="A54210" s="17"/>
    </row>
    <row r="54211" spans="1:1" x14ac:dyDescent="0.25">
      <c r="A54211" s="17"/>
    </row>
    <row r="54212" spans="1:1" x14ac:dyDescent="0.25">
      <c r="A54212" s="17"/>
    </row>
    <row r="54213" spans="1:1" x14ac:dyDescent="0.25">
      <c r="A54213" s="17"/>
    </row>
    <row r="54214" spans="1:1" x14ac:dyDescent="0.25">
      <c r="A54214" s="17"/>
    </row>
    <row r="54215" spans="1:1" x14ac:dyDescent="0.25">
      <c r="A54215" s="17"/>
    </row>
    <row r="54216" spans="1:1" x14ac:dyDescent="0.25">
      <c r="A54216" s="17"/>
    </row>
    <row r="54217" spans="1:1" x14ac:dyDescent="0.25">
      <c r="A54217" s="17"/>
    </row>
    <row r="54218" spans="1:1" x14ac:dyDescent="0.25">
      <c r="A54218" s="17"/>
    </row>
    <row r="54219" spans="1:1" x14ac:dyDescent="0.25">
      <c r="A54219" s="17"/>
    </row>
    <row r="54220" spans="1:1" x14ac:dyDescent="0.25">
      <c r="A54220" s="17"/>
    </row>
    <row r="54221" spans="1:1" x14ac:dyDescent="0.25">
      <c r="A54221" s="17"/>
    </row>
    <row r="54222" spans="1:1" x14ac:dyDescent="0.25">
      <c r="A54222" s="17"/>
    </row>
    <row r="54223" spans="1:1" x14ac:dyDescent="0.25">
      <c r="A54223" s="17"/>
    </row>
    <row r="54224" spans="1:1" x14ac:dyDescent="0.25">
      <c r="A54224" s="17"/>
    </row>
    <row r="54225" spans="1:1" x14ac:dyDescent="0.25">
      <c r="A54225" s="17"/>
    </row>
    <row r="54226" spans="1:1" x14ac:dyDescent="0.25">
      <c r="A54226" s="17"/>
    </row>
    <row r="54227" spans="1:1" x14ac:dyDescent="0.25">
      <c r="A54227" s="17"/>
    </row>
    <row r="54228" spans="1:1" x14ac:dyDescent="0.25">
      <c r="A54228" s="17"/>
    </row>
    <row r="54229" spans="1:1" x14ac:dyDescent="0.25">
      <c r="A54229" s="17"/>
    </row>
    <row r="54230" spans="1:1" x14ac:dyDescent="0.25">
      <c r="A54230" s="17"/>
    </row>
    <row r="54231" spans="1:1" x14ac:dyDescent="0.25">
      <c r="A54231" s="17"/>
    </row>
    <row r="54232" spans="1:1" x14ac:dyDescent="0.25">
      <c r="A54232" s="17"/>
    </row>
    <row r="54233" spans="1:1" x14ac:dyDescent="0.25">
      <c r="A54233" s="17"/>
    </row>
    <row r="54234" spans="1:1" x14ac:dyDescent="0.25">
      <c r="A54234" s="17"/>
    </row>
    <row r="54235" spans="1:1" x14ac:dyDescent="0.25">
      <c r="A54235" s="17"/>
    </row>
    <row r="54236" spans="1:1" x14ac:dyDescent="0.25">
      <c r="A54236" s="17"/>
    </row>
    <row r="54237" spans="1:1" x14ac:dyDescent="0.25">
      <c r="A54237" s="17"/>
    </row>
    <row r="54238" spans="1:1" x14ac:dyDescent="0.25">
      <c r="A54238" s="17"/>
    </row>
    <row r="54239" spans="1:1" x14ac:dyDescent="0.25">
      <c r="A54239" s="17"/>
    </row>
    <row r="54240" spans="1:1" x14ac:dyDescent="0.25">
      <c r="A54240" s="17"/>
    </row>
    <row r="54241" spans="1:1" x14ac:dyDescent="0.25">
      <c r="A54241" s="17"/>
    </row>
    <row r="54242" spans="1:1" x14ac:dyDescent="0.25">
      <c r="A54242" s="17"/>
    </row>
    <row r="54243" spans="1:1" x14ac:dyDescent="0.25">
      <c r="A54243" s="17"/>
    </row>
    <row r="54244" spans="1:1" x14ac:dyDescent="0.25">
      <c r="A54244" s="17"/>
    </row>
    <row r="54245" spans="1:1" x14ac:dyDescent="0.25">
      <c r="A54245" s="17"/>
    </row>
    <row r="54246" spans="1:1" x14ac:dyDescent="0.25">
      <c r="A54246" s="17"/>
    </row>
    <row r="54247" spans="1:1" x14ac:dyDescent="0.25">
      <c r="A54247" s="17"/>
    </row>
    <row r="54248" spans="1:1" x14ac:dyDescent="0.25">
      <c r="A54248" s="17"/>
    </row>
    <row r="54249" spans="1:1" x14ac:dyDescent="0.25">
      <c r="A54249" s="17"/>
    </row>
    <row r="54250" spans="1:1" x14ac:dyDescent="0.25">
      <c r="A54250" s="17"/>
    </row>
    <row r="54251" spans="1:1" x14ac:dyDescent="0.25">
      <c r="A54251" s="17"/>
    </row>
    <row r="54252" spans="1:1" x14ac:dyDescent="0.25">
      <c r="A54252" s="17"/>
    </row>
    <row r="54253" spans="1:1" x14ac:dyDescent="0.25">
      <c r="A54253" s="17"/>
    </row>
    <row r="54254" spans="1:1" x14ac:dyDescent="0.25">
      <c r="A54254" s="17"/>
    </row>
    <row r="54255" spans="1:1" x14ac:dyDescent="0.25">
      <c r="A54255" s="17"/>
    </row>
    <row r="54256" spans="1:1" x14ac:dyDescent="0.25">
      <c r="A54256" s="17"/>
    </row>
    <row r="54257" spans="1:1" x14ac:dyDescent="0.25">
      <c r="A54257" s="17"/>
    </row>
    <row r="54258" spans="1:1" x14ac:dyDescent="0.25">
      <c r="A54258" s="17"/>
    </row>
    <row r="54259" spans="1:1" x14ac:dyDescent="0.25">
      <c r="A54259" s="17"/>
    </row>
    <row r="54260" spans="1:1" x14ac:dyDescent="0.25">
      <c r="A54260" s="17"/>
    </row>
    <row r="54261" spans="1:1" x14ac:dyDescent="0.25">
      <c r="A54261" s="17"/>
    </row>
    <row r="54262" spans="1:1" x14ac:dyDescent="0.25">
      <c r="A54262" s="17"/>
    </row>
    <row r="54263" spans="1:1" x14ac:dyDescent="0.25">
      <c r="A54263" s="17"/>
    </row>
    <row r="54264" spans="1:1" x14ac:dyDescent="0.25">
      <c r="A54264" s="17"/>
    </row>
    <row r="54265" spans="1:1" x14ac:dyDescent="0.25">
      <c r="A54265" s="17"/>
    </row>
    <row r="54266" spans="1:1" x14ac:dyDescent="0.25">
      <c r="A54266" s="17"/>
    </row>
    <row r="54267" spans="1:1" x14ac:dyDescent="0.25">
      <c r="A54267" s="17"/>
    </row>
    <row r="54268" spans="1:1" x14ac:dyDescent="0.25">
      <c r="A54268" s="17"/>
    </row>
    <row r="54269" spans="1:1" x14ac:dyDescent="0.25">
      <c r="A54269" s="17"/>
    </row>
    <row r="54270" spans="1:1" x14ac:dyDescent="0.25">
      <c r="A54270" s="17"/>
    </row>
    <row r="54271" spans="1:1" x14ac:dyDescent="0.25">
      <c r="A54271" s="17"/>
    </row>
    <row r="54272" spans="1:1" x14ac:dyDescent="0.25">
      <c r="A54272" s="17"/>
    </row>
    <row r="54273" spans="1:1" x14ac:dyDescent="0.25">
      <c r="A54273" s="17"/>
    </row>
    <row r="54274" spans="1:1" x14ac:dyDescent="0.25">
      <c r="A54274" s="17"/>
    </row>
    <row r="54275" spans="1:1" x14ac:dyDescent="0.25">
      <c r="A54275" s="17"/>
    </row>
    <row r="54276" spans="1:1" x14ac:dyDescent="0.25">
      <c r="A54276" s="17"/>
    </row>
    <row r="54277" spans="1:1" x14ac:dyDescent="0.25">
      <c r="A54277" s="17"/>
    </row>
    <row r="54278" spans="1:1" x14ac:dyDescent="0.25">
      <c r="A54278" s="17"/>
    </row>
    <row r="54279" spans="1:1" x14ac:dyDescent="0.25">
      <c r="A54279" s="17"/>
    </row>
    <row r="54280" spans="1:1" x14ac:dyDescent="0.25">
      <c r="A54280" s="17"/>
    </row>
    <row r="54281" spans="1:1" x14ac:dyDescent="0.25">
      <c r="A54281" s="17"/>
    </row>
    <row r="54282" spans="1:1" x14ac:dyDescent="0.25">
      <c r="A54282" s="17"/>
    </row>
    <row r="54283" spans="1:1" x14ac:dyDescent="0.25">
      <c r="A54283" s="17"/>
    </row>
    <row r="54284" spans="1:1" x14ac:dyDescent="0.25">
      <c r="A54284" s="17"/>
    </row>
    <row r="54285" spans="1:1" x14ac:dyDescent="0.25">
      <c r="A54285" s="17"/>
    </row>
    <row r="54286" spans="1:1" x14ac:dyDescent="0.25">
      <c r="A54286" s="17"/>
    </row>
    <row r="54287" spans="1:1" x14ac:dyDescent="0.25">
      <c r="A54287" s="17"/>
    </row>
    <row r="54288" spans="1:1" x14ac:dyDescent="0.25">
      <c r="A54288" s="17"/>
    </row>
    <row r="54289" spans="1:1" x14ac:dyDescent="0.25">
      <c r="A54289" s="17"/>
    </row>
    <row r="54290" spans="1:1" x14ac:dyDescent="0.25">
      <c r="A54290" s="17"/>
    </row>
    <row r="54291" spans="1:1" x14ac:dyDescent="0.25">
      <c r="A54291" s="17"/>
    </row>
    <row r="54292" spans="1:1" x14ac:dyDescent="0.25">
      <c r="A54292" s="17"/>
    </row>
    <row r="54293" spans="1:1" x14ac:dyDescent="0.25">
      <c r="A54293" s="17"/>
    </row>
    <row r="54294" spans="1:1" x14ac:dyDescent="0.25">
      <c r="A54294" s="17"/>
    </row>
    <row r="54295" spans="1:1" x14ac:dyDescent="0.25">
      <c r="A54295" s="17"/>
    </row>
    <row r="54296" spans="1:1" x14ac:dyDescent="0.25">
      <c r="A54296" s="17"/>
    </row>
    <row r="54297" spans="1:1" x14ac:dyDescent="0.25">
      <c r="A54297" s="17"/>
    </row>
    <row r="54298" spans="1:1" x14ac:dyDescent="0.25">
      <c r="A54298" s="17"/>
    </row>
    <row r="54299" spans="1:1" x14ac:dyDescent="0.25">
      <c r="A54299" s="17"/>
    </row>
    <row r="54300" spans="1:1" x14ac:dyDescent="0.25">
      <c r="A54300" s="17"/>
    </row>
    <row r="54301" spans="1:1" x14ac:dyDescent="0.25">
      <c r="A54301" s="17"/>
    </row>
    <row r="54302" spans="1:1" x14ac:dyDescent="0.25">
      <c r="A54302" s="17"/>
    </row>
    <row r="54303" spans="1:1" x14ac:dyDescent="0.25">
      <c r="A54303" s="17"/>
    </row>
    <row r="54304" spans="1:1" x14ac:dyDescent="0.25">
      <c r="A54304" s="17"/>
    </row>
    <row r="54305" spans="1:1" x14ac:dyDescent="0.25">
      <c r="A54305" s="17"/>
    </row>
    <row r="54306" spans="1:1" x14ac:dyDescent="0.25">
      <c r="A54306" s="17"/>
    </row>
    <row r="54307" spans="1:1" x14ac:dyDescent="0.25">
      <c r="A54307" s="17"/>
    </row>
    <row r="54308" spans="1:1" x14ac:dyDescent="0.25">
      <c r="A54308" s="17"/>
    </row>
    <row r="54309" spans="1:1" x14ac:dyDescent="0.25">
      <c r="A54309" s="17"/>
    </row>
    <row r="54310" spans="1:1" x14ac:dyDescent="0.25">
      <c r="A54310" s="17"/>
    </row>
    <row r="54311" spans="1:1" x14ac:dyDescent="0.25">
      <c r="A54311" s="17"/>
    </row>
    <row r="54312" spans="1:1" x14ac:dyDescent="0.25">
      <c r="A54312" s="17"/>
    </row>
    <row r="54313" spans="1:1" x14ac:dyDescent="0.25">
      <c r="A54313" s="17"/>
    </row>
    <row r="54314" spans="1:1" x14ac:dyDescent="0.25">
      <c r="A54314" s="17"/>
    </row>
    <row r="54315" spans="1:1" x14ac:dyDescent="0.25">
      <c r="A54315" s="17"/>
    </row>
    <row r="54316" spans="1:1" x14ac:dyDescent="0.25">
      <c r="A54316" s="17"/>
    </row>
    <row r="54317" spans="1:1" x14ac:dyDescent="0.25">
      <c r="A54317" s="17"/>
    </row>
    <row r="54318" spans="1:1" x14ac:dyDescent="0.25">
      <c r="A54318" s="17"/>
    </row>
    <row r="54319" spans="1:1" x14ac:dyDescent="0.25">
      <c r="A54319" s="17"/>
    </row>
    <row r="54320" spans="1:1" x14ac:dyDescent="0.25">
      <c r="A54320" s="17"/>
    </row>
    <row r="54321" spans="1:1" x14ac:dyDescent="0.25">
      <c r="A54321" s="17"/>
    </row>
    <row r="54322" spans="1:1" x14ac:dyDescent="0.25">
      <c r="A54322" s="17"/>
    </row>
    <row r="54323" spans="1:1" x14ac:dyDescent="0.25">
      <c r="A54323" s="17"/>
    </row>
    <row r="54324" spans="1:1" x14ac:dyDescent="0.25">
      <c r="A54324" s="17"/>
    </row>
    <row r="54325" spans="1:1" x14ac:dyDescent="0.25">
      <c r="A54325" s="17"/>
    </row>
    <row r="54326" spans="1:1" x14ac:dyDescent="0.25">
      <c r="A54326" s="17"/>
    </row>
    <row r="54327" spans="1:1" x14ac:dyDescent="0.25">
      <c r="A54327" s="17"/>
    </row>
    <row r="54328" spans="1:1" x14ac:dyDescent="0.25">
      <c r="A54328" s="17"/>
    </row>
    <row r="54329" spans="1:1" x14ac:dyDescent="0.25">
      <c r="A54329" s="17"/>
    </row>
    <row r="54330" spans="1:1" x14ac:dyDescent="0.25">
      <c r="A54330" s="17"/>
    </row>
    <row r="54331" spans="1:1" x14ac:dyDescent="0.25">
      <c r="A54331" s="17"/>
    </row>
    <row r="54332" spans="1:1" x14ac:dyDescent="0.25">
      <c r="A54332" s="17"/>
    </row>
    <row r="54333" spans="1:1" x14ac:dyDescent="0.25">
      <c r="A54333" s="17"/>
    </row>
    <row r="54334" spans="1:1" x14ac:dyDescent="0.25">
      <c r="A54334" s="17"/>
    </row>
    <row r="54335" spans="1:1" x14ac:dyDescent="0.25">
      <c r="A54335" s="17"/>
    </row>
    <row r="54336" spans="1:1" x14ac:dyDescent="0.25">
      <c r="A54336" s="17"/>
    </row>
    <row r="54337" spans="1:1" x14ac:dyDescent="0.25">
      <c r="A54337" s="17"/>
    </row>
    <row r="54338" spans="1:1" x14ac:dyDescent="0.25">
      <c r="A54338" s="17"/>
    </row>
    <row r="54339" spans="1:1" x14ac:dyDescent="0.25">
      <c r="A54339" s="17"/>
    </row>
    <row r="54340" spans="1:1" x14ac:dyDescent="0.25">
      <c r="A54340" s="17"/>
    </row>
    <row r="54341" spans="1:1" x14ac:dyDescent="0.25">
      <c r="A54341" s="17"/>
    </row>
    <row r="54342" spans="1:1" x14ac:dyDescent="0.25">
      <c r="A54342" s="17"/>
    </row>
    <row r="54343" spans="1:1" x14ac:dyDescent="0.25">
      <c r="A54343" s="17"/>
    </row>
    <row r="54344" spans="1:1" x14ac:dyDescent="0.25">
      <c r="A54344" s="17"/>
    </row>
    <row r="54345" spans="1:1" x14ac:dyDescent="0.25">
      <c r="A54345" s="17"/>
    </row>
    <row r="54346" spans="1:1" x14ac:dyDescent="0.25">
      <c r="A54346" s="17"/>
    </row>
    <row r="54347" spans="1:1" x14ac:dyDescent="0.25">
      <c r="A54347" s="17"/>
    </row>
    <row r="54348" spans="1:1" x14ac:dyDescent="0.25">
      <c r="A54348" s="17"/>
    </row>
    <row r="54349" spans="1:1" x14ac:dyDescent="0.25">
      <c r="A54349" s="17"/>
    </row>
    <row r="54350" spans="1:1" x14ac:dyDescent="0.25">
      <c r="A54350" s="17"/>
    </row>
    <row r="54351" spans="1:1" x14ac:dyDescent="0.25">
      <c r="A54351" s="17"/>
    </row>
    <row r="54352" spans="1:1" x14ac:dyDescent="0.25">
      <c r="A54352" s="17"/>
    </row>
    <row r="54353" spans="1:1" x14ac:dyDescent="0.25">
      <c r="A54353" s="17"/>
    </row>
    <row r="54354" spans="1:1" x14ac:dyDescent="0.25">
      <c r="A54354" s="17"/>
    </row>
    <row r="54355" spans="1:1" x14ac:dyDescent="0.25">
      <c r="A54355" s="17"/>
    </row>
    <row r="54356" spans="1:1" x14ac:dyDescent="0.25">
      <c r="A54356" s="17"/>
    </row>
    <row r="54357" spans="1:1" x14ac:dyDescent="0.25">
      <c r="A54357" s="17"/>
    </row>
    <row r="54358" spans="1:1" x14ac:dyDescent="0.25">
      <c r="A54358" s="17"/>
    </row>
    <row r="54359" spans="1:1" x14ac:dyDescent="0.25">
      <c r="A54359" s="17"/>
    </row>
    <row r="54360" spans="1:1" x14ac:dyDescent="0.25">
      <c r="A54360" s="17"/>
    </row>
    <row r="54361" spans="1:1" x14ac:dyDescent="0.25">
      <c r="A54361" s="17"/>
    </row>
    <row r="54362" spans="1:1" x14ac:dyDescent="0.25">
      <c r="A54362" s="17"/>
    </row>
    <row r="54363" spans="1:1" x14ac:dyDescent="0.25">
      <c r="A54363" s="17"/>
    </row>
    <row r="54364" spans="1:1" x14ac:dyDescent="0.25">
      <c r="A54364" s="17"/>
    </row>
    <row r="54365" spans="1:1" x14ac:dyDescent="0.25">
      <c r="A54365" s="17"/>
    </row>
    <row r="54366" spans="1:1" x14ac:dyDescent="0.25">
      <c r="A54366" s="17"/>
    </row>
    <row r="54367" spans="1:1" x14ac:dyDescent="0.25">
      <c r="A54367" s="17"/>
    </row>
    <row r="54368" spans="1:1" x14ac:dyDescent="0.25">
      <c r="A54368" s="17"/>
    </row>
    <row r="54369" spans="1:1" x14ac:dyDescent="0.25">
      <c r="A54369" s="17"/>
    </row>
    <row r="54370" spans="1:1" x14ac:dyDescent="0.25">
      <c r="A54370" s="17"/>
    </row>
    <row r="54371" spans="1:1" x14ac:dyDescent="0.25">
      <c r="A54371" s="17"/>
    </row>
    <row r="54372" spans="1:1" x14ac:dyDescent="0.25">
      <c r="A54372" s="17"/>
    </row>
    <row r="54373" spans="1:1" x14ac:dyDescent="0.25">
      <c r="A54373" s="17"/>
    </row>
    <row r="54374" spans="1:1" x14ac:dyDescent="0.25">
      <c r="A54374" s="17"/>
    </row>
    <row r="54375" spans="1:1" x14ac:dyDescent="0.25">
      <c r="A54375" s="17"/>
    </row>
    <row r="54376" spans="1:1" x14ac:dyDescent="0.25">
      <c r="A54376" s="17"/>
    </row>
    <row r="54377" spans="1:1" x14ac:dyDescent="0.25">
      <c r="A54377" s="17"/>
    </row>
    <row r="54378" spans="1:1" x14ac:dyDescent="0.25">
      <c r="A54378" s="17"/>
    </row>
    <row r="54379" spans="1:1" x14ac:dyDescent="0.25">
      <c r="A54379" s="17"/>
    </row>
    <row r="54380" spans="1:1" x14ac:dyDescent="0.25">
      <c r="A54380" s="17"/>
    </row>
    <row r="54381" spans="1:1" x14ac:dyDescent="0.25">
      <c r="A54381" s="17"/>
    </row>
    <row r="54382" spans="1:1" x14ac:dyDescent="0.25">
      <c r="A54382" s="17"/>
    </row>
    <row r="54383" spans="1:1" x14ac:dyDescent="0.25">
      <c r="A54383" s="17"/>
    </row>
    <row r="54384" spans="1:1" x14ac:dyDescent="0.25">
      <c r="A54384" s="17"/>
    </row>
    <row r="54385" spans="1:1" x14ac:dyDescent="0.25">
      <c r="A54385" s="17"/>
    </row>
    <row r="54386" spans="1:1" x14ac:dyDescent="0.25">
      <c r="A54386" s="17"/>
    </row>
    <row r="54387" spans="1:1" x14ac:dyDescent="0.25">
      <c r="A54387" s="17"/>
    </row>
    <row r="54388" spans="1:1" x14ac:dyDescent="0.25">
      <c r="A54388" s="17"/>
    </row>
    <row r="54389" spans="1:1" x14ac:dyDescent="0.25">
      <c r="A54389" s="17"/>
    </row>
    <row r="54390" spans="1:1" x14ac:dyDescent="0.25">
      <c r="A54390" s="17"/>
    </row>
    <row r="54391" spans="1:1" x14ac:dyDescent="0.25">
      <c r="A54391" s="17"/>
    </row>
    <row r="54392" spans="1:1" x14ac:dyDescent="0.25">
      <c r="A54392" s="17"/>
    </row>
    <row r="54393" spans="1:1" x14ac:dyDescent="0.25">
      <c r="A54393" s="17"/>
    </row>
    <row r="54394" spans="1:1" x14ac:dyDescent="0.25">
      <c r="A54394" s="17"/>
    </row>
    <row r="54395" spans="1:1" x14ac:dyDescent="0.25">
      <c r="A54395" s="17"/>
    </row>
    <row r="54396" spans="1:1" x14ac:dyDescent="0.25">
      <c r="A54396" s="17"/>
    </row>
    <row r="54397" spans="1:1" x14ac:dyDescent="0.25">
      <c r="A54397" s="17"/>
    </row>
    <row r="54398" spans="1:1" x14ac:dyDescent="0.25">
      <c r="A54398" s="17"/>
    </row>
    <row r="54399" spans="1:1" x14ac:dyDescent="0.25">
      <c r="A54399" s="17"/>
    </row>
    <row r="54400" spans="1:1" x14ac:dyDescent="0.25">
      <c r="A54400" s="17"/>
    </row>
    <row r="54401" spans="1:1" x14ac:dyDescent="0.25">
      <c r="A54401" s="17"/>
    </row>
    <row r="54402" spans="1:1" x14ac:dyDescent="0.25">
      <c r="A54402" s="17"/>
    </row>
    <row r="54403" spans="1:1" x14ac:dyDescent="0.25">
      <c r="A54403" s="17"/>
    </row>
    <row r="54404" spans="1:1" x14ac:dyDescent="0.25">
      <c r="A54404" s="17"/>
    </row>
    <row r="54405" spans="1:1" x14ac:dyDescent="0.25">
      <c r="A54405" s="17"/>
    </row>
    <row r="54406" spans="1:1" x14ac:dyDescent="0.25">
      <c r="A54406" s="17"/>
    </row>
    <row r="54407" spans="1:1" x14ac:dyDescent="0.25">
      <c r="A54407" s="17"/>
    </row>
    <row r="54408" spans="1:1" x14ac:dyDescent="0.25">
      <c r="A54408" s="17"/>
    </row>
    <row r="54409" spans="1:1" x14ac:dyDescent="0.25">
      <c r="A54409" s="17"/>
    </row>
    <row r="54410" spans="1:1" x14ac:dyDescent="0.25">
      <c r="A54410" s="17"/>
    </row>
    <row r="54411" spans="1:1" x14ac:dyDescent="0.25">
      <c r="A54411" s="17"/>
    </row>
    <row r="54412" spans="1:1" x14ac:dyDescent="0.25">
      <c r="A54412" s="17"/>
    </row>
    <row r="54413" spans="1:1" x14ac:dyDescent="0.25">
      <c r="A54413" s="17"/>
    </row>
    <row r="54414" spans="1:1" x14ac:dyDescent="0.25">
      <c r="A54414" s="17"/>
    </row>
    <row r="54415" spans="1:1" x14ac:dyDescent="0.25">
      <c r="A54415" s="17"/>
    </row>
    <row r="54416" spans="1:1" x14ac:dyDescent="0.25">
      <c r="A54416" s="17"/>
    </row>
    <row r="54417" spans="1:1" x14ac:dyDescent="0.25">
      <c r="A54417" s="17"/>
    </row>
    <row r="54418" spans="1:1" x14ac:dyDescent="0.25">
      <c r="A54418" s="17"/>
    </row>
    <row r="54419" spans="1:1" x14ac:dyDescent="0.25">
      <c r="A54419" s="17"/>
    </row>
    <row r="54420" spans="1:1" x14ac:dyDescent="0.25">
      <c r="A54420" s="17"/>
    </row>
    <row r="54421" spans="1:1" x14ac:dyDescent="0.25">
      <c r="A54421" s="17"/>
    </row>
    <row r="54422" spans="1:1" x14ac:dyDescent="0.25">
      <c r="A54422" s="17"/>
    </row>
    <row r="54423" spans="1:1" x14ac:dyDescent="0.25">
      <c r="A54423" s="17"/>
    </row>
    <row r="54424" spans="1:1" x14ac:dyDescent="0.25">
      <c r="A54424" s="17"/>
    </row>
    <row r="54425" spans="1:1" x14ac:dyDescent="0.25">
      <c r="A54425" s="17"/>
    </row>
    <row r="54426" spans="1:1" x14ac:dyDescent="0.25">
      <c r="A54426" s="17"/>
    </row>
    <row r="54427" spans="1:1" x14ac:dyDescent="0.25">
      <c r="A54427" s="17"/>
    </row>
    <row r="54428" spans="1:1" x14ac:dyDescent="0.25">
      <c r="A54428" s="17"/>
    </row>
    <row r="54429" spans="1:1" x14ac:dyDescent="0.25">
      <c r="A54429" s="17"/>
    </row>
    <row r="54430" spans="1:1" x14ac:dyDescent="0.25">
      <c r="A54430" s="17"/>
    </row>
    <row r="54431" spans="1:1" x14ac:dyDescent="0.25">
      <c r="A54431" s="17"/>
    </row>
    <row r="54432" spans="1:1" x14ac:dyDescent="0.25">
      <c r="A54432" s="17"/>
    </row>
    <row r="54433" spans="1:1" x14ac:dyDescent="0.25">
      <c r="A54433" s="17"/>
    </row>
    <row r="54434" spans="1:1" x14ac:dyDescent="0.25">
      <c r="A54434" s="17"/>
    </row>
    <row r="54435" spans="1:1" x14ac:dyDescent="0.25">
      <c r="A54435" s="17"/>
    </row>
    <row r="54436" spans="1:1" x14ac:dyDescent="0.25">
      <c r="A54436" s="17"/>
    </row>
    <row r="54437" spans="1:1" x14ac:dyDescent="0.25">
      <c r="A54437" s="17"/>
    </row>
    <row r="54438" spans="1:1" x14ac:dyDescent="0.25">
      <c r="A54438" s="17"/>
    </row>
    <row r="54439" spans="1:1" x14ac:dyDescent="0.25">
      <c r="A54439" s="17"/>
    </row>
    <row r="54440" spans="1:1" x14ac:dyDescent="0.25">
      <c r="A54440" s="17"/>
    </row>
    <row r="54441" spans="1:1" x14ac:dyDescent="0.25">
      <c r="A54441" s="17"/>
    </row>
    <row r="54442" spans="1:1" x14ac:dyDescent="0.25">
      <c r="A54442" s="17"/>
    </row>
    <row r="54443" spans="1:1" x14ac:dyDescent="0.25">
      <c r="A54443" s="17"/>
    </row>
    <row r="54444" spans="1:1" x14ac:dyDescent="0.25">
      <c r="A54444" s="17"/>
    </row>
    <row r="54445" spans="1:1" x14ac:dyDescent="0.25">
      <c r="A54445" s="17"/>
    </row>
    <row r="54446" spans="1:1" x14ac:dyDescent="0.25">
      <c r="A54446" s="17"/>
    </row>
    <row r="54447" spans="1:1" x14ac:dyDescent="0.25">
      <c r="A54447" s="17"/>
    </row>
    <row r="54448" spans="1:1" x14ac:dyDescent="0.25">
      <c r="A54448" s="17"/>
    </row>
    <row r="54449" spans="1:1" x14ac:dyDescent="0.25">
      <c r="A54449" s="17"/>
    </row>
    <row r="54450" spans="1:1" x14ac:dyDescent="0.25">
      <c r="A54450" s="17"/>
    </row>
    <row r="54451" spans="1:1" x14ac:dyDescent="0.25">
      <c r="A54451" s="17"/>
    </row>
    <row r="54452" spans="1:1" x14ac:dyDescent="0.25">
      <c r="A54452" s="17"/>
    </row>
    <row r="54453" spans="1:1" x14ac:dyDescent="0.25">
      <c r="A54453" s="17"/>
    </row>
    <row r="54454" spans="1:1" x14ac:dyDescent="0.25">
      <c r="A54454" s="17"/>
    </row>
    <row r="54455" spans="1:1" x14ac:dyDescent="0.25">
      <c r="A54455" s="17"/>
    </row>
    <row r="54456" spans="1:1" x14ac:dyDescent="0.25">
      <c r="A54456" s="17"/>
    </row>
    <row r="54457" spans="1:1" x14ac:dyDescent="0.25">
      <c r="A54457" s="17"/>
    </row>
    <row r="54458" spans="1:1" x14ac:dyDescent="0.25">
      <c r="A54458" s="17"/>
    </row>
    <row r="54459" spans="1:1" x14ac:dyDescent="0.25">
      <c r="A54459" s="17"/>
    </row>
    <row r="54460" spans="1:1" x14ac:dyDescent="0.25">
      <c r="A54460" s="17"/>
    </row>
    <row r="54461" spans="1:1" x14ac:dyDescent="0.25">
      <c r="A54461" s="17"/>
    </row>
    <row r="54462" spans="1:1" x14ac:dyDescent="0.25">
      <c r="A54462" s="17"/>
    </row>
    <row r="54463" spans="1:1" x14ac:dyDescent="0.25">
      <c r="A54463" s="17"/>
    </row>
    <row r="54464" spans="1:1" x14ac:dyDescent="0.25">
      <c r="A54464" s="17"/>
    </row>
    <row r="54465" spans="1:1" x14ac:dyDescent="0.25">
      <c r="A54465" s="17"/>
    </row>
    <row r="54466" spans="1:1" x14ac:dyDescent="0.25">
      <c r="A54466" s="17"/>
    </row>
    <row r="54467" spans="1:1" x14ac:dyDescent="0.25">
      <c r="A54467" s="17"/>
    </row>
    <row r="54468" spans="1:1" x14ac:dyDescent="0.25">
      <c r="A54468" s="17"/>
    </row>
    <row r="54469" spans="1:1" x14ac:dyDescent="0.25">
      <c r="A54469" s="17"/>
    </row>
    <row r="54470" spans="1:1" x14ac:dyDescent="0.25">
      <c r="A54470" s="17"/>
    </row>
    <row r="54471" spans="1:1" x14ac:dyDescent="0.25">
      <c r="A54471" s="17"/>
    </row>
    <row r="54472" spans="1:1" x14ac:dyDescent="0.25">
      <c r="A54472" s="17"/>
    </row>
    <row r="54473" spans="1:1" x14ac:dyDescent="0.25">
      <c r="A54473" s="17"/>
    </row>
    <row r="54474" spans="1:1" x14ac:dyDescent="0.25">
      <c r="A54474" s="17"/>
    </row>
    <row r="54475" spans="1:1" x14ac:dyDescent="0.25">
      <c r="A54475" s="17"/>
    </row>
    <row r="54476" spans="1:1" x14ac:dyDescent="0.25">
      <c r="A54476" s="17"/>
    </row>
    <row r="54477" spans="1:1" x14ac:dyDescent="0.25">
      <c r="A54477" s="17"/>
    </row>
    <row r="54478" spans="1:1" x14ac:dyDescent="0.25">
      <c r="A54478" s="17"/>
    </row>
    <row r="54479" spans="1:1" x14ac:dyDescent="0.25">
      <c r="A54479" s="17"/>
    </row>
    <row r="54480" spans="1:1" x14ac:dyDescent="0.25">
      <c r="A54480" s="17"/>
    </row>
    <row r="54481" spans="1:1" x14ac:dyDescent="0.25">
      <c r="A54481" s="17"/>
    </row>
    <row r="54482" spans="1:1" x14ac:dyDescent="0.25">
      <c r="A54482" s="17"/>
    </row>
    <row r="54483" spans="1:1" x14ac:dyDescent="0.25">
      <c r="A54483" s="17"/>
    </row>
    <row r="54484" spans="1:1" x14ac:dyDescent="0.25">
      <c r="A54484" s="17"/>
    </row>
    <row r="54485" spans="1:1" x14ac:dyDescent="0.25">
      <c r="A54485" s="17"/>
    </row>
    <row r="54486" spans="1:1" x14ac:dyDescent="0.25">
      <c r="A54486" s="17"/>
    </row>
    <row r="54487" spans="1:1" x14ac:dyDescent="0.25">
      <c r="A54487" s="17"/>
    </row>
    <row r="54488" spans="1:1" x14ac:dyDescent="0.25">
      <c r="A54488" s="17"/>
    </row>
    <row r="54489" spans="1:1" x14ac:dyDescent="0.25">
      <c r="A54489" s="17"/>
    </row>
    <row r="54490" spans="1:1" x14ac:dyDescent="0.25">
      <c r="A54490" s="17"/>
    </row>
    <row r="54491" spans="1:1" x14ac:dyDescent="0.25">
      <c r="A54491" s="17"/>
    </row>
    <row r="54492" spans="1:1" x14ac:dyDescent="0.25">
      <c r="A54492" s="17"/>
    </row>
    <row r="54493" spans="1:1" x14ac:dyDescent="0.25">
      <c r="A54493" s="17"/>
    </row>
    <row r="54494" spans="1:1" x14ac:dyDescent="0.25">
      <c r="A54494" s="17"/>
    </row>
    <row r="54495" spans="1:1" x14ac:dyDescent="0.25">
      <c r="A54495" s="17"/>
    </row>
    <row r="54496" spans="1:1" x14ac:dyDescent="0.25">
      <c r="A54496" s="17"/>
    </row>
    <row r="54497" spans="1:1" x14ac:dyDescent="0.25">
      <c r="A54497" s="17"/>
    </row>
    <row r="54498" spans="1:1" x14ac:dyDescent="0.25">
      <c r="A54498" s="17"/>
    </row>
    <row r="54499" spans="1:1" x14ac:dyDescent="0.25">
      <c r="A54499" s="17"/>
    </row>
    <row r="54500" spans="1:1" x14ac:dyDescent="0.25">
      <c r="A54500" s="17"/>
    </row>
    <row r="54501" spans="1:1" x14ac:dyDescent="0.25">
      <c r="A54501" s="17"/>
    </row>
    <row r="54502" spans="1:1" x14ac:dyDescent="0.25">
      <c r="A54502" s="17"/>
    </row>
    <row r="54503" spans="1:1" x14ac:dyDescent="0.25">
      <c r="A54503" s="17"/>
    </row>
    <row r="54504" spans="1:1" x14ac:dyDescent="0.25">
      <c r="A54504" s="17"/>
    </row>
    <row r="54505" spans="1:1" x14ac:dyDescent="0.25">
      <c r="A54505" s="17"/>
    </row>
    <row r="54506" spans="1:1" x14ac:dyDescent="0.25">
      <c r="A54506" s="17"/>
    </row>
    <row r="54507" spans="1:1" x14ac:dyDescent="0.25">
      <c r="A54507" s="17"/>
    </row>
    <row r="54508" spans="1:1" x14ac:dyDescent="0.25">
      <c r="A54508" s="17"/>
    </row>
    <row r="54509" spans="1:1" x14ac:dyDescent="0.25">
      <c r="A54509" s="17"/>
    </row>
    <row r="54510" spans="1:1" x14ac:dyDescent="0.25">
      <c r="A54510" s="17"/>
    </row>
    <row r="54511" spans="1:1" x14ac:dyDescent="0.25">
      <c r="A54511" s="17"/>
    </row>
    <row r="54512" spans="1:1" x14ac:dyDescent="0.25">
      <c r="A54512" s="17"/>
    </row>
    <row r="54513" spans="1:1" x14ac:dyDescent="0.25">
      <c r="A54513" s="17"/>
    </row>
    <row r="54514" spans="1:1" x14ac:dyDescent="0.25">
      <c r="A54514" s="17"/>
    </row>
    <row r="54515" spans="1:1" x14ac:dyDescent="0.25">
      <c r="A54515" s="17"/>
    </row>
    <row r="54516" spans="1:1" x14ac:dyDescent="0.25">
      <c r="A54516" s="17"/>
    </row>
    <row r="54517" spans="1:1" x14ac:dyDescent="0.25">
      <c r="A54517" s="17"/>
    </row>
    <row r="54518" spans="1:1" x14ac:dyDescent="0.25">
      <c r="A54518" s="17"/>
    </row>
    <row r="54519" spans="1:1" x14ac:dyDescent="0.25">
      <c r="A54519" s="17"/>
    </row>
    <row r="54520" spans="1:1" x14ac:dyDescent="0.25">
      <c r="A54520" s="17"/>
    </row>
    <row r="54521" spans="1:1" x14ac:dyDescent="0.25">
      <c r="A54521" s="17"/>
    </row>
    <row r="54522" spans="1:1" x14ac:dyDescent="0.25">
      <c r="A54522" s="17"/>
    </row>
    <row r="54523" spans="1:1" x14ac:dyDescent="0.25">
      <c r="A54523" s="17"/>
    </row>
    <row r="54524" spans="1:1" x14ac:dyDescent="0.25">
      <c r="A54524" s="17"/>
    </row>
    <row r="54525" spans="1:1" x14ac:dyDescent="0.25">
      <c r="A54525" s="17"/>
    </row>
    <row r="54526" spans="1:1" x14ac:dyDescent="0.25">
      <c r="A54526" s="17"/>
    </row>
    <row r="54527" spans="1:1" x14ac:dyDescent="0.25">
      <c r="A54527" s="17"/>
    </row>
    <row r="54528" spans="1:1" x14ac:dyDescent="0.25">
      <c r="A54528" s="17"/>
    </row>
    <row r="54529" spans="1:1" x14ac:dyDescent="0.25">
      <c r="A54529" s="17"/>
    </row>
    <row r="54530" spans="1:1" x14ac:dyDescent="0.25">
      <c r="A54530" s="17"/>
    </row>
    <row r="54531" spans="1:1" x14ac:dyDescent="0.25">
      <c r="A54531" s="17"/>
    </row>
    <row r="54532" spans="1:1" x14ac:dyDescent="0.25">
      <c r="A54532" s="17"/>
    </row>
    <row r="54533" spans="1:1" x14ac:dyDescent="0.25">
      <c r="A54533" s="17"/>
    </row>
    <row r="54534" spans="1:1" x14ac:dyDescent="0.25">
      <c r="A54534" s="17"/>
    </row>
    <row r="54535" spans="1:1" x14ac:dyDescent="0.25">
      <c r="A54535" s="17"/>
    </row>
    <row r="54536" spans="1:1" x14ac:dyDescent="0.25">
      <c r="A54536" s="17"/>
    </row>
    <row r="54537" spans="1:1" x14ac:dyDescent="0.25">
      <c r="A54537" s="17"/>
    </row>
    <row r="54538" spans="1:1" x14ac:dyDescent="0.25">
      <c r="A54538" s="17"/>
    </row>
    <row r="54539" spans="1:1" x14ac:dyDescent="0.25">
      <c r="A54539" s="17"/>
    </row>
    <row r="54540" spans="1:1" x14ac:dyDescent="0.25">
      <c r="A54540" s="17"/>
    </row>
    <row r="54541" spans="1:1" x14ac:dyDescent="0.25">
      <c r="A54541" s="17"/>
    </row>
    <row r="54542" spans="1:1" x14ac:dyDescent="0.25">
      <c r="A54542" s="17"/>
    </row>
    <row r="54543" spans="1:1" x14ac:dyDescent="0.25">
      <c r="A54543" s="17"/>
    </row>
    <row r="54544" spans="1:1" x14ac:dyDescent="0.25">
      <c r="A54544" s="17"/>
    </row>
    <row r="54545" spans="1:1" x14ac:dyDescent="0.25">
      <c r="A54545" s="17"/>
    </row>
    <row r="54546" spans="1:1" x14ac:dyDescent="0.25">
      <c r="A54546" s="17"/>
    </row>
    <row r="54547" spans="1:1" x14ac:dyDescent="0.25">
      <c r="A54547" s="17"/>
    </row>
    <row r="54548" spans="1:1" x14ac:dyDescent="0.25">
      <c r="A54548" s="17"/>
    </row>
    <row r="54549" spans="1:1" x14ac:dyDescent="0.25">
      <c r="A54549" s="17"/>
    </row>
    <row r="54550" spans="1:1" x14ac:dyDescent="0.25">
      <c r="A54550" s="17"/>
    </row>
    <row r="54551" spans="1:1" x14ac:dyDescent="0.25">
      <c r="A54551" s="17"/>
    </row>
    <row r="54552" spans="1:1" x14ac:dyDescent="0.25">
      <c r="A54552" s="17"/>
    </row>
    <row r="54553" spans="1:1" x14ac:dyDescent="0.25">
      <c r="A54553" s="17"/>
    </row>
    <row r="54554" spans="1:1" x14ac:dyDescent="0.25">
      <c r="A54554" s="17"/>
    </row>
    <row r="54555" spans="1:1" x14ac:dyDescent="0.25">
      <c r="A54555" s="17"/>
    </row>
    <row r="54556" spans="1:1" x14ac:dyDescent="0.25">
      <c r="A54556" s="17"/>
    </row>
    <row r="54557" spans="1:1" x14ac:dyDescent="0.25">
      <c r="A54557" s="17"/>
    </row>
    <row r="54558" spans="1:1" x14ac:dyDescent="0.25">
      <c r="A54558" s="17"/>
    </row>
    <row r="54559" spans="1:1" x14ac:dyDescent="0.25">
      <c r="A54559" s="17"/>
    </row>
    <row r="54560" spans="1:1" x14ac:dyDescent="0.25">
      <c r="A54560" s="17"/>
    </row>
    <row r="54561" spans="1:1" x14ac:dyDescent="0.25">
      <c r="A54561" s="17"/>
    </row>
    <row r="54562" spans="1:1" x14ac:dyDescent="0.25">
      <c r="A54562" s="17"/>
    </row>
    <row r="54563" spans="1:1" x14ac:dyDescent="0.25">
      <c r="A54563" s="17"/>
    </row>
    <row r="54564" spans="1:1" x14ac:dyDescent="0.25">
      <c r="A54564" s="17"/>
    </row>
    <row r="54565" spans="1:1" x14ac:dyDescent="0.25">
      <c r="A54565" s="17"/>
    </row>
    <row r="54566" spans="1:1" x14ac:dyDescent="0.25">
      <c r="A54566" s="17"/>
    </row>
    <row r="54567" spans="1:1" x14ac:dyDescent="0.25">
      <c r="A54567" s="17"/>
    </row>
    <row r="54568" spans="1:1" x14ac:dyDescent="0.25">
      <c r="A54568" s="17"/>
    </row>
    <row r="54569" spans="1:1" x14ac:dyDescent="0.25">
      <c r="A54569" s="17"/>
    </row>
    <row r="54570" spans="1:1" x14ac:dyDescent="0.25">
      <c r="A54570" s="17"/>
    </row>
    <row r="54571" spans="1:1" x14ac:dyDescent="0.25">
      <c r="A54571" s="17"/>
    </row>
    <row r="54572" spans="1:1" x14ac:dyDescent="0.25">
      <c r="A54572" s="17"/>
    </row>
    <row r="54573" spans="1:1" x14ac:dyDescent="0.25">
      <c r="A54573" s="17"/>
    </row>
    <row r="54574" spans="1:1" x14ac:dyDescent="0.25">
      <c r="A54574" s="17"/>
    </row>
    <row r="54575" spans="1:1" x14ac:dyDescent="0.25">
      <c r="A54575" s="17"/>
    </row>
    <row r="54576" spans="1:1" x14ac:dyDescent="0.25">
      <c r="A54576" s="17"/>
    </row>
    <row r="54577" spans="1:1" x14ac:dyDescent="0.25">
      <c r="A54577" s="17"/>
    </row>
    <row r="54578" spans="1:1" x14ac:dyDescent="0.25">
      <c r="A54578" s="17"/>
    </row>
    <row r="54579" spans="1:1" x14ac:dyDescent="0.25">
      <c r="A54579" s="17"/>
    </row>
    <row r="54580" spans="1:1" x14ac:dyDescent="0.25">
      <c r="A54580" s="17"/>
    </row>
    <row r="54581" spans="1:1" x14ac:dyDescent="0.25">
      <c r="A54581" s="17"/>
    </row>
    <row r="54582" spans="1:1" x14ac:dyDescent="0.25">
      <c r="A54582" s="17"/>
    </row>
    <row r="54583" spans="1:1" x14ac:dyDescent="0.25">
      <c r="A54583" s="17"/>
    </row>
    <row r="54584" spans="1:1" x14ac:dyDescent="0.25">
      <c r="A54584" s="17"/>
    </row>
    <row r="54585" spans="1:1" x14ac:dyDescent="0.25">
      <c r="A54585" s="17"/>
    </row>
    <row r="54586" spans="1:1" x14ac:dyDescent="0.25">
      <c r="A54586" s="17"/>
    </row>
    <row r="54587" spans="1:1" x14ac:dyDescent="0.25">
      <c r="A54587" s="17"/>
    </row>
    <row r="54588" spans="1:1" x14ac:dyDescent="0.25">
      <c r="A54588" s="17"/>
    </row>
    <row r="54589" spans="1:1" x14ac:dyDescent="0.25">
      <c r="A54589" s="17"/>
    </row>
    <row r="54590" spans="1:1" x14ac:dyDescent="0.25">
      <c r="A54590" s="17"/>
    </row>
    <row r="54591" spans="1:1" x14ac:dyDescent="0.25">
      <c r="A54591" s="17"/>
    </row>
    <row r="54592" spans="1:1" x14ac:dyDescent="0.25">
      <c r="A54592" s="17"/>
    </row>
    <row r="54593" spans="1:1" x14ac:dyDescent="0.25">
      <c r="A54593" s="17"/>
    </row>
    <row r="54594" spans="1:1" x14ac:dyDescent="0.25">
      <c r="A54594" s="17"/>
    </row>
    <row r="54595" spans="1:1" x14ac:dyDescent="0.25">
      <c r="A54595" s="17"/>
    </row>
    <row r="54596" spans="1:1" x14ac:dyDescent="0.25">
      <c r="A54596" s="17"/>
    </row>
    <row r="54597" spans="1:1" x14ac:dyDescent="0.25">
      <c r="A54597" s="17"/>
    </row>
    <row r="54598" spans="1:1" x14ac:dyDescent="0.25">
      <c r="A54598" s="17"/>
    </row>
    <row r="54599" spans="1:1" x14ac:dyDescent="0.25">
      <c r="A54599" s="17"/>
    </row>
    <row r="54600" spans="1:1" x14ac:dyDescent="0.25">
      <c r="A54600" s="17"/>
    </row>
    <row r="54601" spans="1:1" x14ac:dyDescent="0.25">
      <c r="A54601" s="17"/>
    </row>
    <row r="54602" spans="1:1" x14ac:dyDescent="0.25">
      <c r="A54602" s="17"/>
    </row>
    <row r="54603" spans="1:1" x14ac:dyDescent="0.25">
      <c r="A54603" s="17"/>
    </row>
    <row r="54604" spans="1:1" x14ac:dyDescent="0.25">
      <c r="A54604" s="17"/>
    </row>
    <row r="54605" spans="1:1" x14ac:dyDescent="0.25">
      <c r="A54605" s="17"/>
    </row>
    <row r="54606" spans="1:1" x14ac:dyDescent="0.25">
      <c r="A54606" s="17"/>
    </row>
    <row r="54607" spans="1:1" x14ac:dyDescent="0.25">
      <c r="A54607" s="17"/>
    </row>
    <row r="54608" spans="1:1" x14ac:dyDescent="0.25">
      <c r="A54608" s="17"/>
    </row>
    <row r="54609" spans="1:1" x14ac:dyDescent="0.25">
      <c r="A54609" s="17"/>
    </row>
    <row r="54610" spans="1:1" x14ac:dyDescent="0.25">
      <c r="A54610" s="17"/>
    </row>
    <row r="54611" spans="1:1" x14ac:dyDescent="0.25">
      <c r="A54611" s="17"/>
    </row>
    <row r="54612" spans="1:1" x14ac:dyDescent="0.25">
      <c r="A54612" s="17"/>
    </row>
    <row r="54613" spans="1:1" x14ac:dyDescent="0.25">
      <c r="A54613" s="17"/>
    </row>
    <row r="54614" spans="1:1" x14ac:dyDescent="0.25">
      <c r="A54614" s="17"/>
    </row>
    <row r="54615" spans="1:1" x14ac:dyDescent="0.25">
      <c r="A54615" s="17"/>
    </row>
    <row r="54616" spans="1:1" x14ac:dyDescent="0.25">
      <c r="A54616" s="17"/>
    </row>
    <row r="54617" spans="1:1" x14ac:dyDescent="0.25">
      <c r="A54617" s="17"/>
    </row>
    <row r="54618" spans="1:1" x14ac:dyDescent="0.25">
      <c r="A54618" s="17"/>
    </row>
    <row r="54619" spans="1:1" x14ac:dyDescent="0.25">
      <c r="A54619" s="17"/>
    </row>
    <row r="54620" spans="1:1" x14ac:dyDescent="0.25">
      <c r="A54620" s="17"/>
    </row>
    <row r="54621" spans="1:1" x14ac:dyDescent="0.25">
      <c r="A54621" s="17"/>
    </row>
    <row r="54622" spans="1:1" x14ac:dyDescent="0.25">
      <c r="A54622" s="17"/>
    </row>
    <row r="54623" spans="1:1" x14ac:dyDescent="0.25">
      <c r="A54623" s="17"/>
    </row>
    <row r="54624" spans="1:1" x14ac:dyDescent="0.25">
      <c r="A54624" s="17"/>
    </row>
    <row r="54625" spans="1:1" x14ac:dyDescent="0.25">
      <c r="A54625" s="17"/>
    </row>
    <row r="54626" spans="1:1" x14ac:dyDescent="0.25">
      <c r="A54626" s="17"/>
    </row>
    <row r="54627" spans="1:1" x14ac:dyDescent="0.25">
      <c r="A54627" s="17"/>
    </row>
    <row r="54628" spans="1:1" x14ac:dyDescent="0.25">
      <c r="A54628" s="17"/>
    </row>
    <row r="54629" spans="1:1" x14ac:dyDescent="0.25">
      <c r="A54629" s="17"/>
    </row>
    <row r="54630" spans="1:1" x14ac:dyDescent="0.25">
      <c r="A54630" s="17"/>
    </row>
    <row r="54631" spans="1:1" x14ac:dyDescent="0.25">
      <c r="A54631" s="17"/>
    </row>
    <row r="54632" spans="1:1" x14ac:dyDescent="0.25">
      <c r="A54632" s="17"/>
    </row>
    <row r="54633" spans="1:1" x14ac:dyDescent="0.25">
      <c r="A54633" s="17"/>
    </row>
    <row r="54634" spans="1:1" x14ac:dyDescent="0.25">
      <c r="A54634" s="17"/>
    </row>
    <row r="54635" spans="1:1" x14ac:dyDescent="0.25">
      <c r="A54635" s="17"/>
    </row>
    <row r="54636" spans="1:1" x14ac:dyDescent="0.25">
      <c r="A54636" s="17"/>
    </row>
    <row r="54637" spans="1:1" x14ac:dyDescent="0.25">
      <c r="A54637" s="17"/>
    </row>
    <row r="54638" spans="1:1" x14ac:dyDescent="0.25">
      <c r="A54638" s="17"/>
    </row>
    <row r="54639" spans="1:1" x14ac:dyDescent="0.25">
      <c r="A54639" s="17"/>
    </row>
    <row r="54640" spans="1:1" x14ac:dyDescent="0.25">
      <c r="A54640" s="17"/>
    </row>
    <row r="54641" spans="1:1" x14ac:dyDescent="0.25">
      <c r="A54641" s="17"/>
    </row>
    <row r="54642" spans="1:1" x14ac:dyDescent="0.25">
      <c r="A54642" s="17"/>
    </row>
    <row r="54643" spans="1:1" x14ac:dyDescent="0.25">
      <c r="A54643" s="17"/>
    </row>
    <row r="54644" spans="1:1" x14ac:dyDescent="0.25">
      <c r="A54644" s="17"/>
    </row>
    <row r="54645" spans="1:1" x14ac:dyDescent="0.25">
      <c r="A54645" s="17"/>
    </row>
    <row r="54646" spans="1:1" x14ac:dyDescent="0.25">
      <c r="A54646" s="17"/>
    </row>
    <row r="54647" spans="1:1" x14ac:dyDescent="0.25">
      <c r="A54647" s="17"/>
    </row>
    <row r="54648" spans="1:1" x14ac:dyDescent="0.25">
      <c r="A54648" s="17"/>
    </row>
    <row r="54649" spans="1:1" x14ac:dyDescent="0.25">
      <c r="A54649" s="17"/>
    </row>
    <row r="54650" spans="1:1" x14ac:dyDescent="0.25">
      <c r="A54650" s="17"/>
    </row>
    <row r="54651" spans="1:1" x14ac:dyDescent="0.25">
      <c r="A54651" s="17"/>
    </row>
    <row r="54652" spans="1:1" x14ac:dyDescent="0.25">
      <c r="A54652" s="17"/>
    </row>
    <row r="54653" spans="1:1" x14ac:dyDescent="0.25">
      <c r="A54653" s="17"/>
    </row>
    <row r="54654" spans="1:1" x14ac:dyDescent="0.25">
      <c r="A54654" s="17"/>
    </row>
    <row r="54655" spans="1:1" x14ac:dyDescent="0.25">
      <c r="A54655" s="17"/>
    </row>
    <row r="54656" spans="1:1" x14ac:dyDescent="0.25">
      <c r="A54656" s="17"/>
    </row>
    <row r="54657" spans="1:1" x14ac:dyDescent="0.25">
      <c r="A54657" s="17"/>
    </row>
    <row r="54658" spans="1:1" x14ac:dyDescent="0.25">
      <c r="A54658" s="17"/>
    </row>
    <row r="54659" spans="1:1" x14ac:dyDescent="0.25">
      <c r="A54659" s="17"/>
    </row>
    <row r="54660" spans="1:1" x14ac:dyDescent="0.25">
      <c r="A54660" s="17"/>
    </row>
    <row r="54661" spans="1:1" x14ac:dyDescent="0.25">
      <c r="A54661" s="17"/>
    </row>
    <row r="54662" spans="1:1" x14ac:dyDescent="0.25">
      <c r="A54662" s="17"/>
    </row>
    <row r="54663" spans="1:1" x14ac:dyDescent="0.25">
      <c r="A54663" s="17"/>
    </row>
    <row r="54664" spans="1:1" x14ac:dyDescent="0.25">
      <c r="A54664" s="17"/>
    </row>
    <row r="54665" spans="1:1" x14ac:dyDescent="0.25">
      <c r="A54665" s="17"/>
    </row>
    <row r="54666" spans="1:1" x14ac:dyDescent="0.25">
      <c r="A54666" s="17"/>
    </row>
    <row r="54667" spans="1:1" x14ac:dyDescent="0.25">
      <c r="A54667" s="17"/>
    </row>
    <row r="54668" spans="1:1" x14ac:dyDescent="0.25">
      <c r="A54668" s="17"/>
    </row>
    <row r="54669" spans="1:1" x14ac:dyDescent="0.25">
      <c r="A54669" s="17"/>
    </row>
    <row r="54670" spans="1:1" x14ac:dyDescent="0.25">
      <c r="A54670" s="17"/>
    </row>
    <row r="54671" spans="1:1" x14ac:dyDescent="0.25">
      <c r="A54671" s="17"/>
    </row>
    <row r="54672" spans="1:1" x14ac:dyDescent="0.25">
      <c r="A54672" s="17"/>
    </row>
    <row r="54673" spans="1:1" x14ac:dyDescent="0.25">
      <c r="A54673" s="17"/>
    </row>
    <row r="54674" spans="1:1" x14ac:dyDescent="0.25">
      <c r="A54674" s="17"/>
    </row>
    <row r="54675" spans="1:1" x14ac:dyDescent="0.25">
      <c r="A54675" s="17"/>
    </row>
    <row r="54676" spans="1:1" x14ac:dyDescent="0.25">
      <c r="A54676" s="17"/>
    </row>
    <row r="54677" spans="1:1" x14ac:dyDescent="0.25">
      <c r="A54677" s="17"/>
    </row>
    <row r="54678" spans="1:1" x14ac:dyDescent="0.25">
      <c r="A54678" s="17"/>
    </row>
    <row r="54679" spans="1:1" x14ac:dyDescent="0.25">
      <c r="A54679" s="17"/>
    </row>
    <row r="54680" spans="1:1" x14ac:dyDescent="0.25">
      <c r="A54680" s="17"/>
    </row>
    <row r="54681" spans="1:1" x14ac:dyDescent="0.25">
      <c r="A54681" s="17"/>
    </row>
    <row r="54682" spans="1:1" x14ac:dyDescent="0.25">
      <c r="A54682" s="17"/>
    </row>
    <row r="54683" spans="1:1" x14ac:dyDescent="0.25">
      <c r="A54683" s="17"/>
    </row>
    <row r="54684" spans="1:1" x14ac:dyDescent="0.25">
      <c r="A54684" s="17"/>
    </row>
    <row r="54685" spans="1:1" x14ac:dyDescent="0.25">
      <c r="A54685" s="17"/>
    </row>
    <row r="54686" spans="1:1" x14ac:dyDescent="0.25">
      <c r="A54686" s="17"/>
    </row>
    <row r="54687" spans="1:1" x14ac:dyDescent="0.25">
      <c r="A54687" s="17"/>
    </row>
    <row r="54688" spans="1:1" x14ac:dyDescent="0.25">
      <c r="A54688" s="17"/>
    </row>
    <row r="54689" spans="1:1" x14ac:dyDescent="0.25">
      <c r="A54689" s="17"/>
    </row>
    <row r="54690" spans="1:1" x14ac:dyDescent="0.25">
      <c r="A54690" s="17"/>
    </row>
    <row r="54691" spans="1:1" x14ac:dyDescent="0.25">
      <c r="A54691" s="17"/>
    </row>
    <row r="54692" spans="1:1" x14ac:dyDescent="0.25">
      <c r="A54692" s="17"/>
    </row>
    <row r="54693" spans="1:1" x14ac:dyDescent="0.25">
      <c r="A54693" s="17"/>
    </row>
    <row r="54694" spans="1:1" x14ac:dyDescent="0.25">
      <c r="A54694" s="17"/>
    </row>
    <row r="54695" spans="1:1" x14ac:dyDescent="0.25">
      <c r="A54695" s="17"/>
    </row>
    <row r="54696" spans="1:1" x14ac:dyDescent="0.25">
      <c r="A54696" s="17"/>
    </row>
    <row r="54697" spans="1:1" x14ac:dyDescent="0.25">
      <c r="A54697" s="17"/>
    </row>
    <row r="54698" spans="1:1" x14ac:dyDescent="0.25">
      <c r="A54698" s="17"/>
    </row>
    <row r="54699" spans="1:1" x14ac:dyDescent="0.25">
      <c r="A54699" s="17"/>
    </row>
    <row r="54700" spans="1:1" x14ac:dyDescent="0.25">
      <c r="A54700" s="17"/>
    </row>
    <row r="54701" spans="1:1" x14ac:dyDescent="0.25">
      <c r="A54701" s="17"/>
    </row>
    <row r="54702" spans="1:1" x14ac:dyDescent="0.25">
      <c r="A54702" s="17"/>
    </row>
    <row r="54703" spans="1:1" x14ac:dyDescent="0.25">
      <c r="A54703" s="17"/>
    </row>
    <row r="54704" spans="1:1" x14ac:dyDescent="0.25">
      <c r="A54704" s="17"/>
    </row>
    <row r="54705" spans="1:1" x14ac:dyDescent="0.25">
      <c r="A54705" s="17"/>
    </row>
    <row r="54706" spans="1:1" x14ac:dyDescent="0.25">
      <c r="A54706" s="17"/>
    </row>
    <row r="54707" spans="1:1" x14ac:dyDescent="0.25">
      <c r="A54707" s="17"/>
    </row>
    <row r="54708" spans="1:1" x14ac:dyDescent="0.25">
      <c r="A54708" s="17"/>
    </row>
    <row r="54709" spans="1:1" x14ac:dyDescent="0.25">
      <c r="A54709" s="17"/>
    </row>
    <row r="54710" spans="1:1" x14ac:dyDescent="0.25">
      <c r="A54710" s="17"/>
    </row>
    <row r="54711" spans="1:1" x14ac:dyDescent="0.25">
      <c r="A54711" s="17"/>
    </row>
    <row r="54712" spans="1:1" x14ac:dyDescent="0.25">
      <c r="A54712" s="17"/>
    </row>
    <row r="54713" spans="1:1" x14ac:dyDescent="0.25">
      <c r="A54713" s="17"/>
    </row>
    <row r="54714" spans="1:1" x14ac:dyDescent="0.25">
      <c r="A54714" s="17"/>
    </row>
    <row r="54715" spans="1:1" x14ac:dyDescent="0.25">
      <c r="A54715" s="17"/>
    </row>
    <row r="54716" spans="1:1" x14ac:dyDescent="0.25">
      <c r="A54716" s="17"/>
    </row>
    <row r="54717" spans="1:1" x14ac:dyDescent="0.25">
      <c r="A54717" s="17"/>
    </row>
    <row r="54718" spans="1:1" x14ac:dyDescent="0.25">
      <c r="A54718" s="17"/>
    </row>
    <row r="54719" spans="1:1" x14ac:dyDescent="0.25">
      <c r="A54719" s="17"/>
    </row>
    <row r="54720" spans="1:1" x14ac:dyDescent="0.25">
      <c r="A54720" s="17"/>
    </row>
    <row r="54721" spans="1:1" x14ac:dyDescent="0.25">
      <c r="A54721" s="17"/>
    </row>
    <row r="54722" spans="1:1" x14ac:dyDescent="0.25">
      <c r="A54722" s="17"/>
    </row>
    <row r="54723" spans="1:1" x14ac:dyDescent="0.25">
      <c r="A54723" s="17"/>
    </row>
    <row r="54724" spans="1:1" x14ac:dyDescent="0.25">
      <c r="A54724" s="17"/>
    </row>
    <row r="54725" spans="1:1" x14ac:dyDescent="0.25">
      <c r="A54725" s="17"/>
    </row>
    <row r="54726" spans="1:1" x14ac:dyDescent="0.25">
      <c r="A54726" s="17"/>
    </row>
    <row r="54727" spans="1:1" x14ac:dyDescent="0.25">
      <c r="A54727" s="17"/>
    </row>
    <row r="54728" spans="1:1" x14ac:dyDescent="0.25">
      <c r="A54728" s="17"/>
    </row>
    <row r="54729" spans="1:1" x14ac:dyDescent="0.25">
      <c r="A54729" s="17"/>
    </row>
    <row r="54730" spans="1:1" x14ac:dyDescent="0.25">
      <c r="A54730" s="17"/>
    </row>
    <row r="54731" spans="1:1" x14ac:dyDescent="0.25">
      <c r="A54731" s="17"/>
    </row>
    <row r="54732" spans="1:1" x14ac:dyDescent="0.25">
      <c r="A54732" s="17"/>
    </row>
    <row r="54733" spans="1:1" x14ac:dyDescent="0.25">
      <c r="A54733" s="17"/>
    </row>
    <row r="54734" spans="1:1" x14ac:dyDescent="0.25">
      <c r="A54734" s="17"/>
    </row>
    <row r="54735" spans="1:1" x14ac:dyDescent="0.25">
      <c r="A54735" s="17"/>
    </row>
    <row r="54736" spans="1:1" x14ac:dyDescent="0.25">
      <c r="A54736" s="17"/>
    </row>
    <row r="54737" spans="1:1" x14ac:dyDescent="0.25">
      <c r="A54737" s="17"/>
    </row>
    <row r="54738" spans="1:1" x14ac:dyDescent="0.25">
      <c r="A54738" s="17"/>
    </row>
    <row r="54739" spans="1:1" x14ac:dyDescent="0.25">
      <c r="A54739" s="17"/>
    </row>
    <row r="54740" spans="1:1" x14ac:dyDescent="0.25">
      <c r="A54740" s="17"/>
    </row>
    <row r="54741" spans="1:1" x14ac:dyDescent="0.25">
      <c r="A54741" s="17"/>
    </row>
    <row r="54742" spans="1:1" x14ac:dyDescent="0.25">
      <c r="A54742" s="17"/>
    </row>
    <row r="54743" spans="1:1" x14ac:dyDescent="0.25">
      <c r="A54743" s="17"/>
    </row>
    <row r="54744" spans="1:1" x14ac:dyDescent="0.25">
      <c r="A54744" s="17"/>
    </row>
    <row r="54745" spans="1:1" x14ac:dyDescent="0.25">
      <c r="A54745" s="17"/>
    </row>
    <row r="54746" spans="1:1" x14ac:dyDescent="0.25">
      <c r="A54746" s="17"/>
    </row>
    <row r="54747" spans="1:1" x14ac:dyDescent="0.25">
      <c r="A54747" s="17"/>
    </row>
    <row r="54748" spans="1:1" x14ac:dyDescent="0.25">
      <c r="A54748" s="17"/>
    </row>
    <row r="54749" spans="1:1" x14ac:dyDescent="0.25">
      <c r="A54749" s="17"/>
    </row>
    <row r="54750" spans="1:1" x14ac:dyDescent="0.25">
      <c r="A54750" s="17"/>
    </row>
    <row r="54751" spans="1:1" x14ac:dyDescent="0.25">
      <c r="A54751" s="17"/>
    </row>
    <row r="54752" spans="1:1" x14ac:dyDescent="0.25">
      <c r="A54752" s="17"/>
    </row>
    <row r="54753" spans="1:1" x14ac:dyDescent="0.25">
      <c r="A54753" s="17"/>
    </row>
    <row r="54754" spans="1:1" x14ac:dyDescent="0.25">
      <c r="A54754" s="17"/>
    </row>
    <row r="54755" spans="1:1" x14ac:dyDescent="0.25">
      <c r="A54755" s="17"/>
    </row>
    <row r="54756" spans="1:1" x14ac:dyDescent="0.25">
      <c r="A54756" s="17"/>
    </row>
    <row r="54757" spans="1:1" x14ac:dyDescent="0.25">
      <c r="A54757" s="17"/>
    </row>
    <row r="54758" spans="1:1" x14ac:dyDescent="0.25">
      <c r="A54758" s="17"/>
    </row>
    <row r="54759" spans="1:1" x14ac:dyDescent="0.25">
      <c r="A54759" s="17"/>
    </row>
    <row r="54760" spans="1:1" x14ac:dyDescent="0.25">
      <c r="A54760" s="17"/>
    </row>
    <row r="54761" spans="1:1" x14ac:dyDescent="0.25">
      <c r="A54761" s="17"/>
    </row>
    <row r="54762" spans="1:1" x14ac:dyDescent="0.25">
      <c r="A54762" s="17"/>
    </row>
    <row r="54763" spans="1:1" x14ac:dyDescent="0.25">
      <c r="A54763" s="17"/>
    </row>
    <row r="54764" spans="1:1" x14ac:dyDescent="0.25">
      <c r="A54764" s="17"/>
    </row>
    <row r="54765" spans="1:1" x14ac:dyDescent="0.25">
      <c r="A54765" s="17"/>
    </row>
    <row r="54766" spans="1:1" x14ac:dyDescent="0.25">
      <c r="A54766" s="17"/>
    </row>
    <row r="54767" spans="1:1" x14ac:dyDescent="0.25">
      <c r="A54767" s="17"/>
    </row>
    <row r="54768" spans="1:1" x14ac:dyDescent="0.25">
      <c r="A54768" s="17"/>
    </row>
    <row r="54769" spans="1:1" x14ac:dyDescent="0.25">
      <c r="A54769" s="17"/>
    </row>
    <row r="54770" spans="1:1" x14ac:dyDescent="0.25">
      <c r="A54770" s="17"/>
    </row>
    <row r="54771" spans="1:1" x14ac:dyDescent="0.25">
      <c r="A54771" s="17"/>
    </row>
    <row r="54772" spans="1:1" x14ac:dyDescent="0.25">
      <c r="A54772" s="17"/>
    </row>
    <row r="54773" spans="1:1" x14ac:dyDescent="0.25">
      <c r="A54773" s="17"/>
    </row>
    <row r="54774" spans="1:1" x14ac:dyDescent="0.25">
      <c r="A54774" s="17"/>
    </row>
    <row r="54775" spans="1:1" x14ac:dyDescent="0.25">
      <c r="A54775" s="17"/>
    </row>
    <row r="54776" spans="1:1" x14ac:dyDescent="0.25">
      <c r="A54776" s="17"/>
    </row>
    <row r="54777" spans="1:1" x14ac:dyDescent="0.25">
      <c r="A54777" s="17"/>
    </row>
    <row r="54778" spans="1:1" x14ac:dyDescent="0.25">
      <c r="A54778" s="17"/>
    </row>
    <row r="54779" spans="1:1" x14ac:dyDescent="0.25">
      <c r="A54779" s="17"/>
    </row>
    <row r="54780" spans="1:1" x14ac:dyDescent="0.25">
      <c r="A54780" s="17"/>
    </row>
    <row r="54781" spans="1:1" x14ac:dyDescent="0.25">
      <c r="A54781" s="17"/>
    </row>
    <row r="54782" spans="1:1" x14ac:dyDescent="0.25">
      <c r="A54782" s="17"/>
    </row>
    <row r="54783" spans="1:1" x14ac:dyDescent="0.25">
      <c r="A54783" s="17"/>
    </row>
    <row r="54784" spans="1:1" x14ac:dyDescent="0.25">
      <c r="A54784" s="17"/>
    </row>
    <row r="54785" spans="1:1" x14ac:dyDescent="0.25">
      <c r="A54785" s="17"/>
    </row>
    <row r="54786" spans="1:1" x14ac:dyDescent="0.25">
      <c r="A54786" s="17"/>
    </row>
    <row r="54787" spans="1:1" x14ac:dyDescent="0.25">
      <c r="A54787" s="17"/>
    </row>
    <row r="54788" spans="1:1" x14ac:dyDescent="0.25">
      <c r="A54788" s="17"/>
    </row>
    <row r="54789" spans="1:1" x14ac:dyDescent="0.25">
      <c r="A54789" s="17"/>
    </row>
    <row r="54790" spans="1:1" x14ac:dyDescent="0.25">
      <c r="A54790" s="17"/>
    </row>
    <row r="54791" spans="1:1" x14ac:dyDescent="0.25">
      <c r="A54791" s="17"/>
    </row>
    <row r="54792" spans="1:1" x14ac:dyDescent="0.25">
      <c r="A54792" s="17"/>
    </row>
    <row r="54793" spans="1:1" x14ac:dyDescent="0.25">
      <c r="A54793" s="17"/>
    </row>
    <row r="54794" spans="1:1" x14ac:dyDescent="0.25">
      <c r="A54794" s="17"/>
    </row>
    <row r="54795" spans="1:1" x14ac:dyDescent="0.25">
      <c r="A54795" s="17"/>
    </row>
    <row r="54796" spans="1:1" x14ac:dyDescent="0.25">
      <c r="A54796" s="17"/>
    </row>
    <row r="54797" spans="1:1" x14ac:dyDescent="0.25">
      <c r="A54797" s="17"/>
    </row>
    <row r="54798" spans="1:1" x14ac:dyDescent="0.25">
      <c r="A54798" s="17"/>
    </row>
    <row r="54799" spans="1:1" x14ac:dyDescent="0.25">
      <c r="A54799" s="17"/>
    </row>
    <row r="54800" spans="1:1" x14ac:dyDescent="0.25">
      <c r="A54800" s="17"/>
    </row>
    <row r="54801" spans="1:1" x14ac:dyDescent="0.25">
      <c r="A54801" s="17"/>
    </row>
    <row r="54802" spans="1:1" x14ac:dyDescent="0.25">
      <c r="A54802" s="17"/>
    </row>
    <row r="54803" spans="1:1" x14ac:dyDescent="0.25">
      <c r="A54803" s="17"/>
    </row>
    <row r="54804" spans="1:1" x14ac:dyDescent="0.25">
      <c r="A54804" s="17"/>
    </row>
    <row r="54805" spans="1:1" x14ac:dyDescent="0.25">
      <c r="A54805" s="17"/>
    </row>
    <row r="54806" spans="1:1" x14ac:dyDescent="0.25">
      <c r="A54806" s="17"/>
    </row>
    <row r="54807" spans="1:1" x14ac:dyDescent="0.25">
      <c r="A54807" s="17"/>
    </row>
    <row r="54808" spans="1:1" x14ac:dyDescent="0.25">
      <c r="A54808" s="17"/>
    </row>
    <row r="54809" spans="1:1" x14ac:dyDescent="0.25">
      <c r="A54809" s="17"/>
    </row>
    <row r="54810" spans="1:1" x14ac:dyDescent="0.25">
      <c r="A54810" s="17"/>
    </row>
    <row r="54811" spans="1:1" x14ac:dyDescent="0.25">
      <c r="A54811" s="17"/>
    </row>
    <row r="54812" spans="1:1" x14ac:dyDescent="0.25">
      <c r="A54812" s="17"/>
    </row>
    <row r="54813" spans="1:1" x14ac:dyDescent="0.25">
      <c r="A54813" s="17"/>
    </row>
    <row r="54814" spans="1:1" x14ac:dyDescent="0.25">
      <c r="A54814" s="17"/>
    </row>
    <row r="54815" spans="1:1" x14ac:dyDescent="0.25">
      <c r="A54815" s="17"/>
    </row>
    <row r="54816" spans="1:1" x14ac:dyDescent="0.25">
      <c r="A54816" s="17"/>
    </row>
    <row r="54817" spans="1:1" x14ac:dyDescent="0.25">
      <c r="A54817" s="17"/>
    </row>
    <row r="54818" spans="1:1" x14ac:dyDescent="0.25">
      <c r="A54818" s="17"/>
    </row>
    <row r="54819" spans="1:1" x14ac:dyDescent="0.25">
      <c r="A54819" s="17"/>
    </row>
    <row r="54820" spans="1:1" x14ac:dyDescent="0.25">
      <c r="A54820" s="17"/>
    </row>
    <row r="54821" spans="1:1" x14ac:dyDescent="0.25">
      <c r="A54821" s="17"/>
    </row>
    <row r="54822" spans="1:1" x14ac:dyDescent="0.25">
      <c r="A54822" s="17"/>
    </row>
    <row r="54823" spans="1:1" x14ac:dyDescent="0.25">
      <c r="A54823" s="17"/>
    </row>
    <row r="54824" spans="1:1" x14ac:dyDescent="0.25">
      <c r="A54824" s="17"/>
    </row>
    <row r="54825" spans="1:1" x14ac:dyDescent="0.25">
      <c r="A54825" s="17"/>
    </row>
    <row r="54826" spans="1:1" x14ac:dyDescent="0.25">
      <c r="A54826" s="17"/>
    </row>
    <row r="54827" spans="1:1" x14ac:dyDescent="0.25">
      <c r="A54827" s="17"/>
    </row>
    <row r="54828" spans="1:1" x14ac:dyDescent="0.25">
      <c r="A54828" s="17"/>
    </row>
    <row r="54829" spans="1:1" x14ac:dyDescent="0.25">
      <c r="A54829" s="17"/>
    </row>
    <row r="54830" spans="1:1" x14ac:dyDescent="0.25">
      <c r="A54830" s="17"/>
    </row>
    <row r="54831" spans="1:1" x14ac:dyDescent="0.25">
      <c r="A54831" s="17"/>
    </row>
    <row r="54832" spans="1:1" x14ac:dyDescent="0.25">
      <c r="A54832" s="17"/>
    </row>
    <row r="54833" spans="1:1" x14ac:dyDescent="0.25">
      <c r="A54833" s="17"/>
    </row>
    <row r="54834" spans="1:1" x14ac:dyDescent="0.25">
      <c r="A54834" s="17"/>
    </row>
    <row r="54835" spans="1:1" x14ac:dyDescent="0.25">
      <c r="A54835" s="17"/>
    </row>
    <row r="54836" spans="1:1" x14ac:dyDescent="0.25">
      <c r="A54836" s="17"/>
    </row>
    <row r="54837" spans="1:1" x14ac:dyDescent="0.25">
      <c r="A54837" s="17"/>
    </row>
    <row r="54838" spans="1:1" x14ac:dyDescent="0.25">
      <c r="A54838" s="17"/>
    </row>
    <row r="54839" spans="1:1" x14ac:dyDescent="0.25">
      <c r="A54839" s="17"/>
    </row>
    <row r="54840" spans="1:1" x14ac:dyDescent="0.25">
      <c r="A54840" s="17"/>
    </row>
    <row r="54841" spans="1:1" x14ac:dyDescent="0.25">
      <c r="A54841" s="17"/>
    </row>
    <row r="54842" spans="1:1" x14ac:dyDescent="0.25">
      <c r="A54842" s="17"/>
    </row>
    <row r="54843" spans="1:1" x14ac:dyDescent="0.25">
      <c r="A54843" s="17"/>
    </row>
    <row r="54844" spans="1:1" x14ac:dyDescent="0.25">
      <c r="A54844" s="17"/>
    </row>
    <row r="54845" spans="1:1" x14ac:dyDescent="0.25">
      <c r="A54845" s="17"/>
    </row>
    <row r="54846" spans="1:1" x14ac:dyDescent="0.25">
      <c r="A54846" s="17"/>
    </row>
    <row r="54847" spans="1:1" x14ac:dyDescent="0.25">
      <c r="A54847" s="17"/>
    </row>
    <row r="54848" spans="1:1" x14ac:dyDescent="0.25">
      <c r="A54848" s="17"/>
    </row>
    <row r="54849" spans="1:1" x14ac:dyDescent="0.25">
      <c r="A54849" s="17"/>
    </row>
    <row r="54850" spans="1:1" x14ac:dyDescent="0.25">
      <c r="A54850" s="17"/>
    </row>
    <row r="54851" spans="1:1" x14ac:dyDescent="0.25">
      <c r="A54851" s="17"/>
    </row>
    <row r="54852" spans="1:1" x14ac:dyDescent="0.25">
      <c r="A54852" s="17"/>
    </row>
    <row r="54853" spans="1:1" x14ac:dyDescent="0.25">
      <c r="A54853" s="17"/>
    </row>
    <row r="54854" spans="1:1" x14ac:dyDescent="0.25">
      <c r="A54854" s="17"/>
    </row>
    <row r="54855" spans="1:1" x14ac:dyDescent="0.25">
      <c r="A54855" s="17"/>
    </row>
    <row r="54856" spans="1:1" x14ac:dyDescent="0.25">
      <c r="A54856" s="17"/>
    </row>
    <row r="54857" spans="1:1" x14ac:dyDescent="0.25">
      <c r="A54857" s="17"/>
    </row>
    <row r="54858" spans="1:1" x14ac:dyDescent="0.25">
      <c r="A54858" s="17"/>
    </row>
    <row r="54859" spans="1:1" x14ac:dyDescent="0.25">
      <c r="A54859" s="17"/>
    </row>
    <row r="54860" spans="1:1" x14ac:dyDescent="0.25">
      <c r="A54860" s="17"/>
    </row>
    <row r="54861" spans="1:1" x14ac:dyDescent="0.25">
      <c r="A54861" s="17"/>
    </row>
    <row r="54862" spans="1:1" x14ac:dyDescent="0.25">
      <c r="A54862" s="17"/>
    </row>
    <row r="54863" spans="1:1" x14ac:dyDescent="0.25">
      <c r="A54863" s="17"/>
    </row>
    <row r="54864" spans="1:1" x14ac:dyDescent="0.25">
      <c r="A54864" s="17"/>
    </row>
    <row r="54865" spans="1:1" x14ac:dyDescent="0.25">
      <c r="A54865" s="17"/>
    </row>
    <row r="54866" spans="1:1" x14ac:dyDescent="0.25">
      <c r="A54866" s="17"/>
    </row>
    <row r="54867" spans="1:1" x14ac:dyDescent="0.25">
      <c r="A54867" s="17"/>
    </row>
    <row r="54868" spans="1:1" x14ac:dyDescent="0.25">
      <c r="A54868" s="17"/>
    </row>
    <row r="54869" spans="1:1" x14ac:dyDescent="0.25">
      <c r="A54869" s="17"/>
    </row>
    <row r="54870" spans="1:1" x14ac:dyDescent="0.25">
      <c r="A54870" s="17"/>
    </row>
    <row r="54871" spans="1:1" x14ac:dyDescent="0.25">
      <c r="A54871" s="17"/>
    </row>
    <row r="54872" spans="1:1" x14ac:dyDescent="0.25">
      <c r="A54872" s="17"/>
    </row>
    <row r="54873" spans="1:1" x14ac:dyDescent="0.25">
      <c r="A54873" s="17"/>
    </row>
    <row r="54874" spans="1:1" x14ac:dyDescent="0.25">
      <c r="A54874" s="17"/>
    </row>
    <row r="54875" spans="1:1" x14ac:dyDescent="0.25">
      <c r="A54875" s="17"/>
    </row>
    <row r="54876" spans="1:1" x14ac:dyDescent="0.25">
      <c r="A54876" s="17"/>
    </row>
    <row r="54877" spans="1:1" x14ac:dyDescent="0.25">
      <c r="A54877" s="17"/>
    </row>
    <row r="54878" spans="1:1" x14ac:dyDescent="0.25">
      <c r="A54878" s="17"/>
    </row>
    <row r="54879" spans="1:1" x14ac:dyDescent="0.25">
      <c r="A54879" s="17"/>
    </row>
    <row r="54880" spans="1:1" x14ac:dyDescent="0.25">
      <c r="A54880" s="17"/>
    </row>
    <row r="54881" spans="1:1" x14ac:dyDescent="0.25">
      <c r="A54881" s="17"/>
    </row>
    <row r="54882" spans="1:1" x14ac:dyDescent="0.25">
      <c r="A54882" s="17"/>
    </row>
    <row r="54883" spans="1:1" x14ac:dyDescent="0.25">
      <c r="A54883" s="17"/>
    </row>
    <row r="54884" spans="1:1" x14ac:dyDescent="0.25">
      <c r="A54884" s="17"/>
    </row>
    <row r="54885" spans="1:1" x14ac:dyDescent="0.25">
      <c r="A54885" s="17"/>
    </row>
    <row r="54886" spans="1:1" x14ac:dyDescent="0.25">
      <c r="A54886" s="17"/>
    </row>
    <row r="54887" spans="1:1" x14ac:dyDescent="0.25">
      <c r="A54887" s="17"/>
    </row>
    <row r="54888" spans="1:1" x14ac:dyDescent="0.25">
      <c r="A54888" s="17"/>
    </row>
    <row r="54889" spans="1:1" x14ac:dyDescent="0.25">
      <c r="A54889" s="17"/>
    </row>
    <row r="54890" spans="1:1" x14ac:dyDescent="0.25">
      <c r="A54890" s="17"/>
    </row>
    <row r="54891" spans="1:1" x14ac:dyDescent="0.25">
      <c r="A54891" s="17"/>
    </row>
    <row r="54892" spans="1:1" x14ac:dyDescent="0.25">
      <c r="A54892" s="17"/>
    </row>
    <row r="54893" spans="1:1" x14ac:dyDescent="0.25">
      <c r="A54893" s="17"/>
    </row>
    <row r="54894" spans="1:1" x14ac:dyDescent="0.25">
      <c r="A54894" s="17"/>
    </row>
    <row r="54895" spans="1:1" x14ac:dyDescent="0.25">
      <c r="A54895" s="17"/>
    </row>
    <row r="54896" spans="1:1" x14ac:dyDescent="0.25">
      <c r="A54896" s="17"/>
    </row>
    <row r="54897" spans="1:1" x14ac:dyDescent="0.25">
      <c r="A54897" s="17"/>
    </row>
    <row r="54898" spans="1:1" x14ac:dyDescent="0.25">
      <c r="A54898" s="17"/>
    </row>
    <row r="54899" spans="1:1" x14ac:dyDescent="0.25">
      <c r="A54899" s="17"/>
    </row>
    <row r="54900" spans="1:1" x14ac:dyDescent="0.25">
      <c r="A54900" s="17"/>
    </row>
    <row r="54901" spans="1:1" x14ac:dyDescent="0.25">
      <c r="A54901" s="17"/>
    </row>
    <row r="54902" spans="1:1" x14ac:dyDescent="0.25">
      <c r="A54902" s="17"/>
    </row>
    <row r="54903" spans="1:1" x14ac:dyDescent="0.25">
      <c r="A54903" s="17"/>
    </row>
    <row r="54904" spans="1:1" x14ac:dyDescent="0.25">
      <c r="A54904" s="17"/>
    </row>
    <row r="54905" spans="1:1" x14ac:dyDescent="0.25">
      <c r="A54905" s="17"/>
    </row>
    <row r="54906" spans="1:1" x14ac:dyDescent="0.25">
      <c r="A54906" s="17"/>
    </row>
    <row r="54907" spans="1:1" x14ac:dyDescent="0.25">
      <c r="A54907" s="17"/>
    </row>
    <row r="54908" spans="1:1" x14ac:dyDescent="0.25">
      <c r="A54908" s="17"/>
    </row>
    <row r="54909" spans="1:1" x14ac:dyDescent="0.25">
      <c r="A54909" s="17"/>
    </row>
    <row r="54910" spans="1:1" x14ac:dyDescent="0.25">
      <c r="A54910" s="17"/>
    </row>
    <row r="54911" spans="1:1" x14ac:dyDescent="0.25">
      <c r="A54911" s="17"/>
    </row>
    <row r="54912" spans="1:1" x14ac:dyDescent="0.25">
      <c r="A54912" s="17"/>
    </row>
    <row r="54913" spans="1:1" x14ac:dyDescent="0.25">
      <c r="A54913" s="17"/>
    </row>
    <row r="54914" spans="1:1" x14ac:dyDescent="0.25">
      <c r="A54914" s="17"/>
    </row>
    <row r="54915" spans="1:1" x14ac:dyDescent="0.25">
      <c r="A54915" s="17"/>
    </row>
    <row r="54916" spans="1:1" x14ac:dyDescent="0.25">
      <c r="A54916" s="17"/>
    </row>
    <row r="54917" spans="1:1" x14ac:dyDescent="0.25">
      <c r="A54917" s="17"/>
    </row>
    <row r="54918" spans="1:1" x14ac:dyDescent="0.25">
      <c r="A54918" s="17"/>
    </row>
    <row r="54919" spans="1:1" x14ac:dyDescent="0.25">
      <c r="A54919" s="17"/>
    </row>
    <row r="54920" spans="1:1" x14ac:dyDescent="0.25">
      <c r="A54920" s="17"/>
    </row>
    <row r="54921" spans="1:1" x14ac:dyDescent="0.25">
      <c r="A54921" s="17"/>
    </row>
    <row r="54922" spans="1:1" x14ac:dyDescent="0.25">
      <c r="A54922" s="17"/>
    </row>
    <row r="54923" spans="1:1" x14ac:dyDescent="0.25">
      <c r="A54923" s="17"/>
    </row>
    <row r="54924" spans="1:1" x14ac:dyDescent="0.25">
      <c r="A54924" s="17"/>
    </row>
    <row r="54925" spans="1:1" x14ac:dyDescent="0.25">
      <c r="A54925" s="17"/>
    </row>
    <row r="54926" spans="1:1" x14ac:dyDescent="0.25">
      <c r="A54926" s="17"/>
    </row>
    <row r="54927" spans="1:1" x14ac:dyDescent="0.25">
      <c r="A54927" s="17"/>
    </row>
    <row r="54928" spans="1:1" x14ac:dyDescent="0.25">
      <c r="A54928" s="17"/>
    </row>
    <row r="54929" spans="1:1" x14ac:dyDescent="0.25">
      <c r="A54929" s="17"/>
    </row>
    <row r="54930" spans="1:1" x14ac:dyDescent="0.25">
      <c r="A54930" s="17"/>
    </row>
    <row r="54931" spans="1:1" x14ac:dyDescent="0.25">
      <c r="A54931" s="17"/>
    </row>
    <row r="54932" spans="1:1" x14ac:dyDescent="0.25">
      <c r="A54932" s="17"/>
    </row>
    <row r="54933" spans="1:1" x14ac:dyDescent="0.25">
      <c r="A54933" s="17"/>
    </row>
    <row r="54934" spans="1:1" x14ac:dyDescent="0.25">
      <c r="A54934" s="17"/>
    </row>
    <row r="54935" spans="1:1" x14ac:dyDescent="0.25">
      <c r="A54935" s="17"/>
    </row>
    <row r="54936" spans="1:1" x14ac:dyDescent="0.25">
      <c r="A54936" s="17"/>
    </row>
    <row r="54937" spans="1:1" x14ac:dyDescent="0.25">
      <c r="A54937" s="17"/>
    </row>
    <row r="54938" spans="1:1" x14ac:dyDescent="0.25">
      <c r="A54938" s="17"/>
    </row>
    <row r="54939" spans="1:1" x14ac:dyDescent="0.25">
      <c r="A54939" s="17"/>
    </row>
    <row r="54940" spans="1:1" x14ac:dyDescent="0.25">
      <c r="A54940" s="17"/>
    </row>
    <row r="54941" spans="1:1" x14ac:dyDescent="0.25">
      <c r="A54941" s="17"/>
    </row>
    <row r="54942" spans="1:1" x14ac:dyDescent="0.25">
      <c r="A54942" s="17"/>
    </row>
    <row r="54943" spans="1:1" x14ac:dyDescent="0.25">
      <c r="A54943" s="17"/>
    </row>
    <row r="54944" spans="1:1" x14ac:dyDescent="0.25">
      <c r="A54944" s="17"/>
    </row>
    <row r="54945" spans="1:1" x14ac:dyDescent="0.25">
      <c r="A54945" s="17"/>
    </row>
    <row r="54946" spans="1:1" x14ac:dyDescent="0.25">
      <c r="A54946" s="17"/>
    </row>
    <row r="54947" spans="1:1" x14ac:dyDescent="0.25">
      <c r="A54947" s="17"/>
    </row>
    <row r="54948" spans="1:1" x14ac:dyDescent="0.25">
      <c r="A54948" s="17"/>
    </row>
    <row r="54949" spans="1:1" x14ac:dyDescent="0.25">
      <c r="A54949" s="17"/>
    </row>
    <row r="54950" spans="1:1" x14ac:dyDescent="0.25">
      <c r="A54950" s="17"/>
    </row>
    <row r="54951" spans="1:1" x14ac:dyDescent="0.25">
      <c r="A54951" s="17"/>
    </row>
    <row r="54952" spans="1:1" x14ac:dyDescent="0.25">
      <c r="A54952" s="17"/>
    </row>
    <row r="54953" spans="1:1" x14ac:dyDescent="0.25">
      <c r="A54953" s="17"/>
    </row>
    <row r="54954" spans="1:1" x14ac:dyDescent="0.25">
      <c r="A54954" s="17"/>
    </row>
    <row r="54955" spans="1:1" x14ac:dyDescent="0.25">
      <c r="A54955" s="17"/>
    </row>
    <row r="54956" spans="1:1" x14ac:dyDescent="0.25">
      <c r="A54956" s="17"/>
    </row>
    <row r="54957" spans="1:1" x14ac:dyDescent="0.25">
      <c r="A54957" s="17"/>
    </row>
    <row r="54958" spans="1:1" x14ac:dyDescent="0.25">
      <c r="A54958" s="17"/>
    </row>
    <row r="54959" spans="1:1" x14ac:dyDescent="0.25">
      <c r="A54959" s="17"/>
    </row>
    <row r="54960" spans="1:1" x14ac:dyDescent="0.25">
      <c r="A54960" s="17"/>
    </row>
    <row r="54961" spans="1:1" x14ac:dyDescent="0.25">
      <c r="A54961" s="17"/>
    </row>
    <row r="54962" spans="1:1" x14ac:dyDescent="0.25">
      <c r="A54962" s="17"/>
    </row>
    <row r="54963" spans="1:1" x14ac:dyDescent="0.25">
      <c r="A54963" s="17"/>
    </row>
    <row r="54964" spans="1:1" x14ac:dyDescent="0.25">
      <c r="A54964" s="17"/>
    </row>
    <row r="54965" spans="1:1" x14ac:dyDescent="0.25">
      <c r="A54965" s="17"/>
    </row>
    <row r="54966" spans="1:1" x14ac:dyDescent="0.25">
      <c r="A54966" s="17"/>
    </row>
    <row r="54967" spans="1:1" x14ac:dyDescent="0.25">
      <c r="A54967" s="17"/>
    </row>
    <row r="54968" spans="1:1" x14ac:dyDescent="0.25">
      <c r="A54968" s="17"/>
    </row>
    <row r="54969" spans="1:1" x14ac:dyDescent="0.25">
      <c r="A54969" s="17"/>
    </row>
    <row r="54970" spans="1:1" x14ac:dyDescent="0.25">
      <c r="A54970" s="17"/>
    </row>
    <row r="54971" spans="1:1" x14ac:dyDescent="0.25">
      <c r="A54971" s="17"/>
    </row>
    <row r="54972" spans="1:1" x14ac:dyDescent="0.25">
      <c r="A54972" s="17"/>
    </row>
    <row r="54973" spans="1:1" x14ac:dyDescent="0.25">
      <c r="A54973" s="17"/>
    </row>
    <row r="54974" spans="1:1" x14ac:dyDescent="0.25">
      <c r="A54974" s="17"/>
    </row>
    <row r="54975" spans="1:1" x14ac:dyDescent="0.25">
      <c r="A54975" s="17"/>
    </row>
    <row r="54976" spans="1:1" x14ac:dyDescent="0.25">
      <c r="A54976" s="17"/>
    </row>
    <row r="54977" spans="1:1" x14ac:dyDescent="0.25">
      <c r="A54977" s="17"/>
    </row>
    <row r="54978" spans="1:1" x14ac:dyDescent="0.25">
      <c r="A54978" s="17"/>
    </row>
    <row r="54979" spans="1:1" x14ac:dyDescent="0.25">
      <c r="A54979" s="17"/>
    </row>
    <row r="54980" spans="1:1" x14ac:dyDescent="0.25">
      <c r="A54980" s="17"/>
    </row>
    <row r="54981" spans="1:1" x14ac:dyDescent="0.25">
      <c r="A54981" s="17"/>
    </row>
    <row r="54982" spans="1:1" x14ac:dyDescent="0.25">
      <c r="A54982" s="17"/>
    </row>
    <row r="54983" spans="1:1" x14ac:dyDescent="0.25">
      <c r="A54983" s="17"/>
    </row>
    <row r="54984" spans="1:1" x14ac:dyDescent="0.25">
      <c r="A54984" s="17"/>
    </row>
    <row r="54985" spans="1:1" x14ac:dyDescent="0.25">
      <c r="A54985" s="17"/>
    </row>
    <row r="54986" spans="1:1" x14ac:dyDescent="0.25">
      <c r="A54986" s="17"/>
    </row>
    <row r="54987" spans="1:1" x14ac:dyDescent="0.25">
      <c r="A54987" s="17"/>
    </row>
    <row r="54988" spans="1:1" x14ac:dyDescent="0.25">
      <c r="A54988" s="17"/>
    </row>
    <row r="54989" spans="1:1" x14ac:dyDescent="0.25">
      <c r="A54989" s="17"/>
    </row>
    <row r="54990" spans="1:1" x14ac:dyDescent="0.25">
      <c r="A54990" s="17"/>
    </row>
    <row r="54991" spans="1:1" x14ac:dyDescent="0.25">
      <c r="A54991" s="17"/>
    </row>
    <row r="54992" spans="1:1" x14ac:dyDescent="0.25">
      <c r="A54992" s="17"/>
    </row>
    <row r="54993" spans="1:1" x14ac:dyDescent="0.25">
      <c r="A54993" s="17"/>
    </row>
    <row r="54994" spans="1:1" x14ac:dyDescent="0.25">
      <c r="A54994" s="17"/>
    </row>
    <row r="54995" spans="1:1" x14ac:dyDescent="0.25">
      <c r="A54995" s="17"/>
    </row>
    <row r="54996" spans="1:1" x14ac:dyDescent="0.25">
      <c r="A54996" s="17"/>
    </row>
    <row r="54997" spans="1:1" x14ac:dyDescent="0.25">
      <c r="A54997" s="17"/>
    </row>
    <row r="54998" spans="1:1" x14ac:dyDescent="0.25">
      <c r="A54998" s="17"/>
    </row>
    <row r="54999" spans="1:1" x14ac:dyDescent="0.25">
      <c r="A54999" s="17"/>
    </row>
    <row r="55000" spans="1:1" x14ac:dyDescent="0.25">
      <c r="A55000" s="17"/>
    </row>
    <row r="55001" spans="1:1" x14ac:dyDescent="0.25">
      <c r="A55001" s="17"/>
    </row>
    <row r="55002" spans="1:1" x14ac:dyDescent="0.25">
      <c r="A55002" s="17"/>
    </row>
    <row r="55003" spans="1:1" x14ac:dyDescent="0.25">
      <c r="A55003" s="17"/>
    </row>
    <row r="55004" spans="1:1" x14ac:dyDescent="0.25">
      <c r="A55004" s="17"/>
    </row>
    <row r="55005" spans="1:1" x14ac:dyDescent="0.25">
      <c r="A55005" s="17"/>
    </row>
    <row r="55006" spans="1:1" x14ac:dyDescent="0.25">
      <c r="A55006" s="17"/>
    </row>
    <row r="55007" spans="1:1" x14ac:dyDescent="0.25">
      <c r="A55007" s="17"/>
    </row>
    <row r="55008" spans="1:1" x14ac:dyDescent="0.25">
      <c r="A55008" s="17"/>
    </row>
    <row r="55009" spans="1:1" x14ac:dyDescent="0.25">
      <c r="A55009" s="17"/>
    </row>
    <row r="55010" spans="1:1" x14ac:dyDescent="0.25">
      <c r="A55010" s="17"/>
    </row>
    <row r="55011" spans="1:1" x14ac:dyDescent="0.25">
      <c r="A55011" s="17"/>
    </row>
    <row r="55012" spans="1:1" x14ac:dyDescent="0.25">
      <c r="A55012" s="17"/>
    </row>
    <row r="55013" spans="1:1" x14ac:dyDescent="0.25">
      <c r="A55013" s="17"/>
    </row>
    <row r="55014" spans="1:1" x14ac:dyDescent="0.25">
      <c r="A55014" s="17"/>
    </row>
    <row r="55015" spans="1:1" x14ac:dyDescent="0.25">
      <c r="A55015" s="17"/>
    </row>
    <row r="55016" spans="1:1" x14ac:dyDescent="0.25">
      <c r="A55016" s="17"/>
    </row>
    <row r="55017" spans="1:1" x14ac:dyDescent="0.25">
      <c r="A55017" s="17"/>
    </row>
    <row r="55018" spans="1:1" x14ac:dyDescent="0.25">
      <c r="A55018" s="17"/>
    </row>
    <row r="55019" spans="1:1" x14ac:dyDescent="0.25">
      <c r="A55019" s="17"/>
    </row>
    <row r="55020" spans="1:1" x14ac:dyDescent="0.25">
      <c r="A55020" s="17"/>
    </row>
    <row r="55021" spans="1:1" x14ac:dyDescent="0.25">
      <c r="A55021" s="17"/>
    </row>
    <row r="55022" spans="1:1" x14ac:dyDescent="0.25">
      <c r="A55022" s="17"/>
    </row>
    <row r="55023" spans="1:1" x14ac:dyDescent="0.25">
      <c r="A55023" s="17"/>
    </row>
    <row r="55024" spans="1:1" x14ac:dyDescent="0.25">
      <c r="A55024" s="17"/>
    </row>
    <row r="55025" spans="1:1" x14ac:dyDescent="0.25">
      <c r="A55025" s="17"/>
    </row>
    <row r="55026" spans="1:1" x14ac:dyDescent="0.25">
      <c r="A55026" s="17"/>
    </row>
    <row r="55027" spans="1:1" x14ac:dyDescent="0.25">
      <c r="A55027" s="17"/>
    </row>
    <row r="55028" spans="1:1" x14ac:dyDescent="0.25">
      <c r="A55028" s="17"/>
    </row>
    <row r="55029" spans="1:1" x14ac:dyDescent="0.25">
      <c r="A55029" s="17"/>
    </row>
    <row r="55030" spans="1:1" x14ac:dyDescent="0.25">
      <c r="A55030" s="17"/>
    </row>
    <row r="55031" spans="1:1" x14ac:dyDescent="0.25">
      <c r="A55031" s="17"/>
    </row>
    <row r="55032" spans="1:1" x14ac:dyDescent="0.25">
      <c r="A55032" s="17"/>
    </row>
    <row r="55033" spans="1:1" x14ac:dyDescent="0.25">
      <c r="A55033" s="17"/>
    </row>
    <row r="55034" spans="1:1" x14ac:dyDescent="0.25">
      <c r="A55034" s="17"/>
    </row>
    <row r="55035" spans="1:1" x14ac:dyDescent="0.25">
      <c r="A55035" s="17"/>
    </row>
    <row r="55036" spans="1:1" x14ac:dyDescent="0.25">
      <c r="A55036" s="17"/>
    </row>
    <row r="55037" spans="1:1" x14ac:dyDescent="0.25">
      <c r="A55037" s="17"/>
    </row>
    <row r="55038" spans="1:1" x14ac:dyDescent="0.25">
      <c r="A55038" s="17"/>
    </row>
    <row r="55039" spans="1:1" x14ac:dyDescent="0.25">
      <c r="A55039" s="17"/>
    </row>
    <row r="55040" spans="1:1" x14ac:dyDescent="0.25">
      <c r="A55040" s="17"/>
    </row>
    <row r="55041" spans="1:1" x14ac:dyDescent="0.25">
      <c r="A55041" s="17"/>
    </row>
    <row r="55042" spans="1:1" x14ac:dyDescent="0.25">
      <c r="A55042" s="17"/>
    </row>
    <row r="55043" spans="1:1" x14ac:dyDescent="0.25">
      <c r="A55043" s="17"/>
    </row>
    <row r="55044" spans="1:1" x14ac:dyDescent="0.25">
      <c r="A55044" s="17"/>
    </row>
    <row r="55045" spans="1:1" x14ac:dyDescent="0.25">
      <c r="A55045" s="17"/>
    </row>
    <row r="55046" spans="1:1" x14ac:dyDescent="0.25">
      <c r="A55046" s="17"/>
    </row>
    <row r="55047" spans="1:1" x14ac:dyDescent="0.25">
      <c r="A55047" s="17"/>
    </row>
    <row r="55048" spans="1:1" x14ac:dyDescent="0.25">
      <c r="A55048" s="17"/>
    </row>
    <row r="55049" spans="1:1" x14ac:dyDescent="0.25">
      <c r="A55049" s="17"/>
    </row>
    <row r="55050" spans="1:1" x14ac:dyDescent="0.25">
      <c r="A55050" s="17"/>
    </row>
    <row r="55051" spans="1:1" x14ac:dyDescent="0.25">
      <c r="A55051" s="17"/>
    </row>
    <row r="55052" spans="1:1" x14ac:dyDescent="0.25">
      <c r="A55052" s="17"/>
    </row>
    <row r="55053" spans="1:1" x14ac:dyDescent="0.25">
      <c r="A55053" s="17"/>
    </row>
    <row r="55054" spans="1:1" x14ac:dyDescent="0.25">
      <c r="A55054" s="17"/>
    </row>
    <row r="55055" spans="1:1" x14ac:dyDescent="0.25">
      <c r="A55055" s="17"/>
    </row>
    <row r="55056" spans="1:1" x14ac:dyDescent="0.25">
      <c r="A55056" s="17"/>
    </row>
    <row r="55057" spans="1:1" x14ac:dyDescent="0.25">
      <c r="A55057" s="17"/>
    </row>
    <row r="55058" spans="1:1" x14ac:dyDescent="0.25">
      <c r="A55058" s="17"/>
    </row>
    <row r="55059" spans="1:1" x14ac:dyDescent="0.25">
      <c r="A55059" s="17"/>
    </row>
    <row r="55060" spans="1:1" x14ac:dyDescent="0.25">
      <c r="A55060" s="17"/>
    </row>
    <row r="55061" spans="1:1" x14ac:dyDescent="0.25">
      <c r="A55061" s="17"/>
    </row>
    <row r="55062" spans="1:1" x14ac:dyDescent="0.25">
      <c r="A55062" s="17"/>
    </row>
    <row r="55063" spans="1:1" x14ac:dyDescent="0.25">
      <c r="A55063" s="17"/>
    </row>
    <row r="55064" spans="1:1" x14ac:dyDescent="0.25">
      <c r="A55064" s="17"/>
    </row>
    <row r="55065" spans="1:1" x14ac:dyDescent="0.25">
      <c r="A55065" s="17"/>
    </row>
    <row r="55066" spans="1:1" x14ac:dyDescent="0.25">
      <c r="A55066" s="17"/>
    </row>
    <row r="55067" spans="1:1" x14ac:dyDescent="0.25">
      <c r="A55067" s="17"/>
    </row>
    <row r="55068" spans="1:1" x14ac:dyDescent="0.25">
      <c r="A55068" s="17"/>
    </row>
    <row r="55069" spans="1:1" x14ac:dyDescent="0.25">
      <c r="A55069" s="17"/>
    </row>
    <row r="55070" spans="1:1" x14ac:dyDescent="0.25">
      <c r="A55070" s="17"/>
    </row>
    <row r="55071" spans="1:1" x14ac:dyDescent="0.25">
      <c r="A55071" s="17"/>
    </row>
    <row r="55072" spans="1:1" x14ac:dyDescent="0.25">
      <c r="A55072" s="17"/>
    </row>
    <row r="55073" spans="1:1" x14ac:dyDescent="0.25">
      <c r="A55073" s="17"/>
    </row>
    <row r="55074" spans="1:1" x14ac:dyDescent="0.25">
      <c r="A55074" s="17"/>
    </row>
    <row r="55075" spans="1:1" x14ac:dyDescent="0.25">
      <c r="A55075" s="17"/>
    </row>
    <row r="55076" spans="1:1" x14ac:dyDescent="0.25">
      <c r="A55076" s="17"/>
    </row>
    <row r="55077" spans="1:1" x14ac:dyDescent="0.25">
      <c r="A55077" s="17"/>
    </row>
    <row r="55078" spans="1:1" x14ac:dyDescent="0.25">
      <c r="A55078" s="17"/>
    </row>
    <row r="55079" spans="1:1" x14ac:dyDescent="0.25">
      <c r="A55079" s="17"/>
    </row>
    <row r="55080" spans="1:1" x14ac:dyDescent="0.25">
      <c r="A55080" s="17"/>
    </row>
    <row r="55081" spans="1:1" x14ac:dyDescent="0.25">
      <c r="A55081" s="17"/>
    </row>
    <row r="55082" spans="1:1" x14ac:dyDescent="0.25">
      <c r="A55082" s="17"/>
    </row>
    <row r="55083" spans="1:1" x14ac:dyDescent="0.25">
      <c r="A55083" s="17"/>
    </row>
    <row r="55084" spans="1:1" x14ac:dyDescent="0.25">
      <c r="A55084" s="17"/>
    </row>
    <row r="55085" spans="1:1" x14ac:dyDescent="0.25">
      <c r="A55085" s="17"/>
    </row>
    <row r="55086" spans="1:1" x14ac:dyDescent="0.25">
      <c r="A55086" s="17"/>
    </row>
    <row r="55087" spans="1:1" x14ac:dyDescent="0.25">
      <c r="A55087" s="17"/>
    </row>
    <row r="55088" spans="1:1" x14ac:dyDescent="0.25">
      <c r="A55088" s="17"/>
    </row>
    <row r="55089" spans="1:1" x14ac:dyDescent="0.25">
      <c r="A55089" s="17"/>
    </row>
    <row r="55090" spans="1:1" x14ac:dyDescent="0.25">
      <c r="A55090" s="17"/>
    </row>
    <row r="55091" spans="1:1" x14ac:dyDescent="0.25">
      <c r="A55091" s="17"/>
    </row>
    <row r="55092" spans="1:1" x14ac:dyDescent="0.25">
      <c r="A55092" s="17"/>
    </row>
    <row r="55093" spans="1:1" x14ac:dyDescent="0.25">
      <c r="A55093" s="17"/>
    </row>
    <row r="55094" spans="1:1" x14ac:dyDescent="0.25">
      <c r="A55094" s="17"/>
    </row>
    <row r="55095" spans="1:1" x14ac:dyDescent="0.25">
      <c r="A55095" s="17"/>
    </row>
    <row r="55096" spans="1:1" x14ac:dyDescent="0.25">
      <c r="A55096" s="17"/>
    </row>
    <row r="55097" spans="1:1" x14ac:dyDescent="0.25">
      <c r="A55097" s="17"/>
    </row>
    <row r="55098" spans="1:1" x14ac:dyDescent="0.25">
      <c r="A55098" s="17"/>
    </row>
    <row r="55099" spans="1:1" x14ac:dyDescent="0.25">
      <c r="A55099" s="17"/>
    </row>
    <row r="55100" spans="1:1" x14ac:dyDescent="0.25">
      <c r="A55100" s="17"/>
    </row>
    <row r="55101" spans="1:1" x14ac:dyDescent="0.25">
      <c r="A55101" s="17"/>
    </row>
    <row r="55102" spans="1:1" x14ac:dyDescent="0.25">
      <c r="A55102" s="17"/>
    </row>
    <row r="55103" spans="1:1" x14ac:dyDescent="0.25">
      <c r="A55103" s="17"/>
    </row>
    <row r="55104" spans="1:1" x14ac:dyDescent="0.25">
      <c r="A55104" s="17"/>
    </row>
    <row r="55105" spans="1:1" x14ac:dyDescent="0.25">
      <c r="A55105" s="17"/>
    </row>
    <row r="55106" spans="1:1" x14ac:dyDescent="0.25">
      <c r="A55106" s="17"/>
    </row>
    <row r="55107" spans="1:1" x14ac:dyDescent="0.25">
      <c r="A55107" s="17"/>
    </row>
    <row r="55108" spans="1:1" x14ac:dyDescent="0.25">
      <c r="A55108" s="17"/>
    </row>
    <row r="55109" spans="1:1" x14ac:dyDescent="0.25">
      <c r="A55109" s="17"/>
    </row>
    <row r="55110" spans="1:1" x14ac:dyDescent="0.25">
      <c r="A55110" s="17"/>
    </row>
    <row r="55111" spans="1:1" x14ac:dyDescent="0.25">
      <c r="A55111" s="17"/>
    </row>
    <row r="55112" spans="1:1" x14ac:dyDescent="0.25">
      <c r="A55112" s="17"/>
    </row>
    <row r="55113" spans="1:1" x14ac:dyDescent="0.25">
      <c r="A55113" s="17"/>
    </row>
    <row r="55114" spans="1:1" x14ac:dyDescent="0.25">
      <c r="A55114" s="17"/>
    </row>
    <row r="55115" spans="1:1" x14ac:dyDescent="0.25">
      <c r="A55115" s="17"/>
    </row>
    <row r="55116" spans="1:1" x14ac:dyDescent="0.25">
      <c r="A55116" s="17"/>
    </row>
    <row r="55117" spans="1:1" x14ac:dyDescent="0.25">
      <c r="A55117" s="17"/>
    </row>
    <row r="55118" spans="1:1" x14ac:dyDescent="0.25">
      <c r="A55118" s="17"/>
    </row>
    <row r="55119" spans="1:1" x14ac:dyDescent="0.25">
      <c r="A55119" s="17"/>
    </row>
    <row r="55120" spans="1:1" x14ac:dyDescent="0.25">
      <c r="A55120" s="17"/>
    </row>
    <row r="55121" spans="1:1" x14ac:dyDescent="0.25">
      <c r="A55121" s="17"/>
    </row>
    <row r="55122" spans="1:1" x14ac:dyDescent="0.25">
      <c r="A55122" s="17"/>
    </row>
    <row r="55123" spans="1:1" x14ac:dyDescent="0.25">
      <c r="A55123" s="17"/>
    </row>
    <row r="55124" spans="1:1" x14ac:dyDescent="0.25">
      <c r="A55124" s="17"/>
    </row>
    <row r="55125" spans="1:1" x14ac:dyDescent="0.25">
      <c r="A55125" s="17"/>
    </row>
    <row r="55126" spans="1:1" x14ac:dyDescent="0.25">
      <c r="A55126" s="17"/>
    </row>
    <row r="55127" spans="1:1" x14ac:dyDescent="0.25">
      <c r="A55127" s="17"/>
    </row>
    <row r="55128" spans="1:1" x14ac:dyDescent="0.25">
      <c r="A55128" s="17"/>
    </row>
    <row r="55129" spans="1:1" x14ac:dyDescent="0.25">
      <c r="A55129" s="17"/>
    </row>
    <row r="55130" spans="1:1" x14ac:dyDescent="0.25">
      <c r="A55130" s="17"/>
    </row>
    <row r="55131" spans="1:1" x14ac:dyDescent="0.25">
      <c r="A55131" s="17"/>
    </row>
    <row r="55132" spans="1:1" x14ac:dyDescent="0.25">
      <c r="A55132" s="17"/>
    </row>
    <row r="55133" spans="1:1" x14ac:dyDescent="0.25">
      <c r="A55133" s="17"/>
    </row>
    <row r="55134" spans="1:1" x14ac:dyDescent="0.25">
      <c r="A55134" s="17"/>
    </row>
    <row r="55135" spans="1:1" x14ac:dyDescent="0.25">
      <c r="A55135" s="17"/>
    </row>
    <row r="55136" spans="1:1" x14ac:dyDescent="0.25">
      <c r="A55136" s="17"/>
    </row>
    <row r="55137" spans="1:1" x14ac:dyDescent="0.25">
      <c r="A55137" s="17"/>
    </row>
    <row r="55138" spans="1:1" x14ac:dyDescent="0.25">
      <c r="A55138" s="17"/>
    </row>
    <row r="55139" spans="1:1" x14ac:dyDescent="0.25">
      <c r="A55139" s="17"/>
    </row>
    <row r="55140" spans="1:1" x14ac:dyDescent="0.25">
      <c r="A55140" s="17"/>
    </row>
    <row r="55141" spans="1:1" x14ac:dyDescent="0.25">
      <c r="A55141" s="17"/>
    </row>
    <row r="55142" spans="1:1" x14ac:dyDescent="0.25">
      <c r="A55142" s="17"/>
    </row>
    <row r="55143" spans="1:1" x14ac:dyDescent="0.25">
      <c r="A55143" s="17"/>
    </row>
    <row r="55144" spans="1:1" x14ac:dyDescent="0.25">
      <c r="A55144" s="17"/>
    </row>
    <row r="55145" spans="1:1" x14ac:dyDescent="0.25">
      <c r="A55145" s="17"/>
    </row>
    <row r="55146" spans="1:1" x14ac:dyDescent="0.25">
      <c r="A55146" s="17"/>
    </row>
    <row r="55147" spans="1:1" x14ac:dyDescent="0.25">
      <c r="A55147" s="17"/>
    </row>
    <row r="55148" spans="1:1" x14ac:dyDescent="0.25">
      <c r="A55148" s="17"/>
    </row>
    <row r="55149" spans="1:1" x14ac:dyDescent="0.25">
      <c r="A55149" s="17"/>
    </row>
    <row r="55150" spans="1:1" x14ac:dyDescent="0.25">
      <c r="A55150" s="17"/>
    </row>
    <row r="55151" spans="1:1" x14ac:dyDescent="0.25">
      <c r="A55151" s="17"/>
    </row>
    <row r="55152" spans="1:1" x14ac:dyDescent="0.25">
      <c r="A55152" s="17"/>
    </row>
    <row r="55153" spans="1:1" x14ac:dyDescent="0.25">
      <c r="A55153" s="17"/>
    </row>
    <row r="55154" spans="1:1" x14ac:dyDescent="0.25">
      <c r="A55154" s="17"/>
    </row>
    <row r="55155" spans="1:1" x14ac:dyDescent="0.25">
      <c r="A55155" s="17"/>
    </row>
    <row r="55156" spans="1:1" x14ac:dyDescent="0.25">
      <c r="A55156" s="17"/>
    </row>
    <row r="55157" spans="1:1" x14ac:dyDescent="0.25">
      <c r="A55157" s="17"/>
    </row>
    <row r="55158" spans="1:1" x14ac:dyDescent="0.25">
      <c r="A55158" s="17"/>
    </row>
    <row r="55159" spans="1:1" x14ac:dyDescent="0.25">
      <c r="A55159" s="17"/>
    </row>
    <row r="55160" spans="1:1" x14ac:dyDescent="0.25">
      <c r="A55160" s="17"/>
    </row>
    <row r="55161" spans="1:1" x14ac:dyDescent="0.25">
      <c r="A55161" s="17"/>
    </row>
    <row r="55162" spans="1:1" x14ac:dyDescent="0.25">
      <c r="A55162" s="17"/>
    </row>
    <row r="55163" spans="1:1" x14ac:dyDescent="0.25">
      <c r="A55163" s="17"/>
    </row>
    <row r="55164" spans="1:1" x14ac:dyDescent="0.25">
      <c r="A55164" s="17"/>
    </row>
    <row r="55165" spans="1:1" x14ac:dyDescent="0.25">
      <c r="A55165" s="17"/>
    </row>
    <row r="55166" spans="1:1" x14ac:dyDescent="0.25">
      <c r="A55166" s="17"/>
    </row>
    <row r="55167" spans="1:1" x14ac:dyDescent="0.25">
      <c r="A55167" s="17"/>
    </row>
    <row r="55168" spans="1:1" x14ac:dyDescent="0.25">
      <c r="A55168" s="17"/>
    </row>
    <row r="55169" spans="1:1" x14ac:dyDescent="0.25">
      <c r="A55169" s="17"/>
    </row>
    <row r="55170" spans="1:1" x14ac:dyDescent="0.25">
      <c r="A55170" s="17"/>
    </row>
    <row r="55171" spans="1:1" x14ac:dyDescent="0.25">
      <c r="A55171" s="17"/>
    </row>
    <row r="55172" spans="1:1" x14ac:dyDescent="0.25">
      <c r="A55172" s="17"/>
    </row>
    <row r="55173" spans="1:1" x14ac:dyDescent="0.25">
      <c r="A55173" s="17"/>
    </row>
    <row r="55174" spans="1:1" x14ac:dyDescent="0.25">
      <c r="A55174" s="17"/>
    </row>
    <row r="55175" spans="1:1" x14ac:dyDescent="0.25">
      <c r="A55175" s="17"/>
    </row>
    <row r="55176" spans="1:1" x14ac:dyDescent="0.25">
      <c r="A55176" s="17"/>
    </row>
    <row r="55177" spans="1:1" x14ac:dyDescent="0.25">
      <c r="A55177" s="17"/>
    </row>
    <row r="55178" spans="1:1" x14ac:dyDescent="0.25">
      <c r="A55178" s="17"/>
    </row>
    <row r="55179" spans="1:1" x14ac:dyDescent="0.25">
      <c r="A55179" s="17"/>
    </row>
    <row r="55180" spans="1:1" x14ac:dyDescent="0.25">
      <c r="A55180" s="17"/>
    </row>
    <row r="55181" spans="1:1" x14ac:dyDescent="0.25">
      <c r="A55181" s="17"/>
    </row>
    <row r="55182" spans="1:1" x14ac:dyDescent="0.25">
      <c r="A55182" s="17"/>
    </row>
    <row r="55183" spans="1:1" x14ac:dyDescent="0.25">
      <c r="A55183" s="17"/>
    </row>
    <row r="55184" spans="1:1" x14ac:dyDescent="0.25">
      <c r="A55184" s="17"/>
    </row>
    <row r="55185" spans="1:1" x14ac:dyDescent="0.25">
      <c r="A55185" s="17"/>
    </row>
    <row r="55186" spans="1:1" x14ac:dyDescent="0.25">
      <c r="A55186" s="17"/>
    </row>
    <row r="55187" spans="1:1" x14ac:dyDescent="0.25">
      <c r="A55187" s="17"/>
    </row>
    <row r="55188" spans="1:1" x14ac:dyDescent="0.25">
      <c r="A55188" s="17"/>
    </row>
    <row r="55189" spans="1:1" x14ac:dyDescent="0.25">
      <c r="A55189" s="17"/>
    </row>
    <row r="55190" spans="1:1" x14ac:dyDescent="0.25">
      <c r="A55190" s="17"/>
    </row>
    <row r="55191" spans="1:1" x14ac:dyDescent="0.25">
      <c r="A55191" s="17"/>
    </row>
    <row r="55192" spans="1:1" x14ac:dyDescent="0.25">
      <c r="A55192" s="17"/>
    </row>
    <row r="55193" spans="1:1" x14ac:dyDescent="0.25">
      <c r="A55193" s="17"/>
    </row>
    <row r="55194" spans="1:1" x14ac:dyDescent="0.25">
      <c r="A55194" s="17"/>
    </row>
    <row r="55195" spans="1:1" x14ac:dyDescent="0.25">
      <c r="A55195" s="17"/>
    </row>
    <row r="55196" spans="1:1" x14ac:dyDescent="0.25">
      <c r="A55196" s="17"/>
    </row>
    <row r="55197" spans="1:1" x14ac:dyDescent="0.25">
      <c r="A55197" s="17"/>
    </row>
    <row r="55198" spans="1:1" x14ac:dyDescent="0.25">
      <c r="A55198" s="17"/>
    </row>
    <row r="55199" spans="1:1" x14ac:dyDescent="0.25">
      <c r="A55199" s="17"/>
    </row>
    <row r="55200" spans="1:1" x14ac:dyDescent="0.25">
      <c r="A55200" s="17"/>
    </row>
    <row r="55201" spans="1:1" x14ac:dyDescent="0.25">
      <c r="A55201" s="17"/>
    </row>
    <row r="55202" spans="1:1" x14ac:dyDescent="0.25">
      <c r="A55202" s="17"/>
    </row>
    <row r="55203" spans="1:1" x14ac:dyDescent="0.25">
      <c r="A55203" s="17"/>
    </row>
    <row r="55204" spans="1:1" x14ac:dyDescent="0.25">
      <c r="A55204" s="17"/>
    </row>
    <row r="55205" spans="1:1" x14ac:dyDescent="0.25">
      <c r="A55205" s="17"/>
    </row>
    <row r="55206" spans="1:1" x14ac:dyDescent="0.25">
      <c r="A55206" s="17"/>
    </row>
    <row r="55207" spans="1:1" x14ac:dyDescent="0.25">
      <c r="A55207" s="17"/>
    </row>
    <row r="55208" spans="1:1" x14ac:dyDescent="0.25">
      <c r="A55208" s="17"/>
    </row>
    <row r="55209" spans="1:1" x14ac:dyDescent="0.25">
      <c r="A55209" s="17"/>
    </row>
    <row r="55210" spans="1:1" x14ac:dyDescent="0.25">
      <c r="A55210" s="17"/>
    </row>
    <row r="55211" spans="1:1" x14ac:dyDescent="0.25">
      <c r="A55211" s="17"/>
    </row>
    <row r="55212" spans="1:1" x14ac:dyDescent="0.25">
      <c r="A55212" s="17"/>
    </row>
    <row r="55213" spans="1:1" x14ac:dyDescent="0.25">
      <c r="A55213" s="17"/>
    </row>
    <row r="55214" spans="1:1" x14ac:dyDescent="0.25">
      <c r="A55214" s="17"/>
    </row>
    <row r="55215" spans="1:1" x14ac:dyDescent="0.25">
      <c r="A55215" s="17"/>
    </row>
    <row r="55216" spans="1:1" x14ac:dyDescent="0.25">
      <c r="A55216" s="17"/>
    </row>
    <row r="55217" spans="1:1" x14ac:dyDescent="0.25">
      <c r="A55217" s="17"/>
    </row>
    <row r="55218" spans="1:1" x14ac:dyDescent="0.25">
      <c r="A55218" s="17"/>
    </row>
    <row r="55219" spans="1:1" x14ac:dyDescent="0.25">
      <c r="A55219" s="17"/>
    </row>
    <row r="55220" spans="1:1" x14ac:dyDescent="0.25">
      <c r="A55220" s="17"/>
    </row>
    <row r="55221" spans="1:1" x14ac:dyDescent="0.25">
      <c r="A55221" s="17"/>
    </row>
    <row r="55222" spans="1:1" x14ac:dyDescent="0.25">
      <c r="A55222" s="17"/>
    </row>
    <row r="55223" spans="1:1" x14ac:dyDescent="0.25">
      <c r="A55223" s="17"/>
    </row>
    <row r="55224" spans="1:1" x14ac:dyDescent="0.25">
      <c r="A55224" s="17"/>
    </row>
    <row r="55225" spans="1:1" x14ac:dyDescent="0.25">
      <c r="A55225" s="17"/>
    </row>
    <row r="55226" spans="1:1" x14ac:dyDescent="0.25">
      <c r="A55226" s="17"/>
    </row>
    <row r="55227" spans="1:1" x14ac:dyDescent="0.25">
      <c r="A55227" s="17"/>
    </row>
    <row r="55228" spans="1:1" x14ac:dyDescent="0.25">
      <c r="A55228" s="17"/>
    </row>
    <row r="55229" spans="1:1" x14ac:dyDescent="0.25">
      <c r="A55229" s="17"/>
    </row>
    <row r="55230" spans="1:1" x14ac:dyDescent="0.25">
      <c r="A55230" s="17"/>
    </row>
    <row r="55231" spans="1:1" x14ac:dyDescent="0.25">
      <c r="A55231" s="17"/>
    </row>
    <row r="55232" spans="1:1" x14ac:dyDescent="0.25">
      <c r="A55232" s="17"/>
    </row>
    <row r="55233" spans="1:1" x14ac:dyDescent="0.25">
      <c r="A55233" s="17"/>
    </row>
    <row r="55234" spans="1:1" x14ac:dyDescent="0.25">
      <c r="A55234" s="17"/>
    </row>
    <row r="55235" spans="1:1" x14ac:dyDescent="0.25">
      <c r="A55235" s="17"/>
    </row>
    <row r="55236" spans="1:1" x14ac:dyDescent="0.25">
      <c r="A55236" s="17"/>
    </row>
    <row r="55237" spans="1:1" x14ac:dyDescent="0.25">
      <c r="A55237" s="17"/>
    </row>
    <row r="55238" spans="1:1" x14ac:dyDescent="0.25">
      <c r="A55238" s="17"/>
    </row>
    <row r="55239" spans="1:1" x14ac:dyDescent="0.25">
      <c r="A55239" s="17"/>
    </row>
    <row r="55240" spans="1:1" x14ac:dyDescent="0.25">
      <c r="A55240" s="17"/>
    </row>
    <row r="55241" spans="1:1" x14ac:dyDescent="0.25">
      <c r="A55241" s="17"/>
    </row>
    <row r="55242" spans="1:1" x14ac:dyDescent="0.25">
      <c r="A55242" s="17"/>
    </row>
    <row r="55243" spans="1:1" x14ac:dyDescent="0.25">
      <c r="A55243" s="17"/>
    </row>
    <row r="55244" spans="1:1" x14ac:dyDescent="0.25">
      <c r="A55244" s="17"/>
    </row>
    <row r="55245" spans="1:1" x14ac:dyDescent="0.25">
      <c r="A55245" s="17"/>
    </row>
    <row r="55246" spans="1:1" x14ac:dyDescent="0.25">
      <c r="A55246" s="17"/>
    </row>
    <row r="55247" spans="1:1" x14ac:dyDescent="0.25">
      <c r="A55247" s="17"/>
    </row>
    <row r="55248" spans="1:1" x14ac:dyDescent="0.25">
      <c r="A55248" s="17"/>
    </row>
    <row r="55249" spans="1:1" x14ac:dyDescent="0.25">
      <c r="A55249" s="17"/>
    </row>
    <row r="55250" spans="1:1" x14ac:dyDescent="0.25">
      <c r="A55250" s="17"/>
    </row>
    <row r="55251" spans="1:1" x14ac:dyDescent="0.25">
      <c r="A55251" s="17"/>
    </row>
    <row r="55252" spans="1:1" x14ac:dyDescent="0.25">
      <c r="A55252" s="17"/>
    </row>
    <row r="55253" spans="1:1" x14ac:dyDescent="0.25">
      <c r="A55253" s="17"/>
    </row>
    <row r="55254" spans="1:1" x14ac:dyDescent="0.25">
      <c r="A55254" s="17"/>
    </row>
    <row r="55255" spans="1:1" x14ac:dyDescent="0.25">
      <c r="A55255" s="17"/>
    </row>
    <row r="55256" spans="1:1" x14ac:dyDescent="0.25">
      <c r="A55256" s="17"/>
    </row>
    <row r="55257" spans="1:1" x14ac:dyDescent="0.25">
      <c r="A55257" s="17"/>
    </row>
    <row r="55258" spans="1:1" x14ac:dyDescent="0.25">
      <c r="A55258" s="17"/>
    </row>
    <row r="55259" spans="1:1" x14ac:dyDescent="0.25">
      <c r="A55259" s="17"/>
    </row>
    <row r="55260" spans="1:1" x14ac:dyDescent="0.25">
      <c r="A55260" s="17"/>
    </row>
    <row r="55261" spans="1:1" x14ac:dyDescent="0.25">
      <c r="A55261" s="17"/>
    </row>
    <row r="55262" spans="1:1" x14ac:dyDescent="0.25">
      <c r="A55262" s="17"/>
    </row>
    <row r="55263" spans="1:1" x14ac:dyDescent="0.25">
      <c r="A55263" s="17"/>
    </row>
    <row r="55264" spans="1:1" x14ac:dyDescent="0.25">
      <c r="A55264" s="17"/>
    </row>
    <row r="55265" spans="1:1" x14ac:dyDescent="0.25">
      <c r="A55265" s="17"/>
    </row>
    <row r="55266" spans="1:1" x14ac:dyDescent="0.25">
      <c r="A55266" s="17"/>
    </row>
    <row r="55267" spans="1:1" x14ac:dyDescent="0.25">
      <c r="A55267" s="17"/>
    </row>
    <row r="55268" spans="1:1" x14ac:dyDescent="0.25">
      <c r="A55268" s="17"/>
    </row>
    <row r="55269" spans="1:1" x14ac:dyDescent="0.25">
      <c r="A55269" s="17"/>
    </row>
    <row r="55270" spans="1:1" x14ac:dyDescent="0.25">
      <c r="A55270" s="17"/>
    </row>
    <row r="55271" spans="1:1" x14ac:dyDescent="0.25">
      <c r="A55271" s="17"/>
    </row>
    <row r="55272" spans="1:1" x14ac:dyDescent="0.25">
      <c r="A55272" s="17"/>
    </row>
    <row r="55273" spans="1:1" x14ac:dyDescent="0.25">
      <c r="A55273" s="17"/>
    </row>
    <row r="55274" spans="1:1" x14ac:dyDescent="0.25">
      <c r="A55274" s="17"/>
    </row>
    <row r="55275" spans="1:1" x14ac:dyDescent="0.25">
      <c r="A55275" s="17"/>
    </row>
    <row r="55276" spans="1:1" x14ac:dyDescent="0.25">
      <c r="A55276" s="17"/>
    </row>
    <row r="55277" spans="1:1" x14ac:dyDescent="0.25">
      <c r="A55277" s="17"/>
    </row>
    <row r="55278" spans="1:1" x14ac:dyDescent="0.25">
      <c r="A55278" s="17"/>
    </row>
    <row r="55279" spans="1:1" x14ac:dyDescent="0.25">
      <c r="A55279" s="17"/>
    </row>
    <row r="55280" spans="1:1" x14ac:dyDescent="0.25">
      <c r="A55280" s="17"/>
    </row>
    <row r="55281" spans="1:1" x14ac:dyDescent="0.25">
      <c r="A55281" s="17"/>
    </row>
    <row r="55282" spans="1:1" x14ac:dyDescent="0.25">
      <c r="A55282" s="17"/>
    </row>
    <row r="55283" spans="1:1" x14ac:dyDescent="0.25">
      <c r="A55283" s="17"/>
    </row>
    <row r="55284" spans="1:1" x14ac:dyDescent="0.25">
      <c r="A55284" s="17"/>
    </row>
    <row r="55285" spans="1:1" x14ac:dyDescent="0.25">
      <c r="A55285" s="17"/>
    </row>
    <row r="55286" spans="1:1" x14ac:dyDescent="0.25">
      <c r="A55286" s="17"/>
    </row>
    <row r="55287" spans="1:1" x14ac:dyDescent="0.25">
      <c r="A55287" s="17"/>
    </row>
    <row r="55288" spans="1:1" x14ac:dyDescent="0.25">
      <c r="A55288" s="17"/>
    </row>
    <row r="55289" spans="1:1" x14ac:dyDescent="0.25">
      <c r="A55289" s="17"/>
    </row>
    <row r="55290" spans="1:1" x14ac:dyDescent="0.25">
      <c r="A55290" s="17"/>
    </row>
    <row r="55291" spans="1:1" x14ac:dyDescent="0.25">
      <c r="A55291" s="17"/>
    </row>
    <row r="55292" spans="1:1" x14ac:dyDescent="0.25">
      <c r="A55292" s="17"/>
    </row>
    <row r="55293" spans="1:1" x14ac:dyDescent="0.25">
      <c r="A55293" s="17"/>
    </row>
    <row r="55294" spans="1:1" x14ac:dyDescent="0.25">
      <c r="A55294" s="17"/>
    </row>
    <row r="55295" spans="1:1" x14ac:dyDescent="0.25">
      <c r="A55295" s="17"/>
    </row>
    <row r="55296" spans="1:1" x14ac:dyDescent="0.25">
      <c r="A55296" s="17"/>
    </row>
    <row r="55297" spans="1:1" x14ac:dyDescent="0.25">
      <c r="A55297" s="17"/>
    </row>
    <row r="55298" spans="1:1" x14ac:dyDescent="0.25">
      <c r="A55298" s="17"/>
    </row>
    <row r="55299" spans="1:1" x14ac:dyDescent="0.25">
      <c r="A55299" s="17"/>
    </row>
    <row r="55300" spans="1:1" x14ac:dyDescent="0.25">
      <c r="A55300" s="17"/>
    </row>
    <row r="55301" spans="1:1" x14ac:dyDescent="0.25">
      <c r="A55301" s="17"/>
    </row>
    <row r="55302" spans="1:1" x14ac:dyDescent="0.25">
      <c r="A55302" s="17"/>
    </row>
    <row r="55303" spans="1:1" x14ac:dyDescent="0.25">
      <c r="A55303" s="17"/>
    </row>
    <row r="55304" spans="1:1" x14ac:dyDescent="0.25">
      <c r="A55304" s="17"/>
    </row>
    <row r="55305" spans="1:1" x14ac:dyDescent="0.25">
      <c r="A55305" s="17"/>
    </row>
    <row r="55306" spans="1:1" x14ac:dyDescent="0.25">
      <c r="A55306" s="17"/>
    </row>
    <row r="55307" spans="1:1" x14ac:dyDescent="0.25">
      <c r="A55307" s="17"/>
    </row>
    <row r="55308" spans="1:1" x14ac:dyDescent="0.25">
      <c r="A55308" s="17"/>
    </row>
    <row r="55309" spans="1:1" x14ac:dyDescent="0.25">
      <c r="A55309" s="17"/>
    </row>
    <row r="55310" spans="1:1" x14ac:dyDescent="0.25">
      <c r="A55310" s="17"/>
    </row>
    <row r="55311" spans="1:1" x14ac:dyDescent="0.25">
      <c r="A55311" s="17"/>
    </row>
    <row r="55312" spans="1:1" x14ac:dyDescent="0.25">
      <c r="A55312" s="17"/>
    </row>
    <row r="55313" spans="1:1" x14ac:dyDescent="0.25">
      <c r="A55313" s="17"/>
    </row>
    <row r="55314" spans="1:1" x14ac:dyDescent="0.25">
      <c r="A55314" s="17"/>
    </row>
    <row r="55315" spans="1:1" x14ac:dyDescent="0.25">
      <c r="A55315" s="17"/>
    </row>
    <row r="55316" spans="1:1" x14ac:dyDescent="0.25">
      <c r="A55316" s="17"/>
    </row>
    <row r="55317" spans="1:1" x14ac:dyDescent="0.25">
      <c r="A55317" s="17"/>
    </row>
    <row r="55318" spans="1:1" x14ac:dyDescent="0.25">
      <c r="A55318" s="17"/>
    </row>
    <row r="55319" spans="1:1" x14ac:dyDescent="0.25">
      <c r="A55319" s="17"/>
    </row>
    <row r="55320" spans="1:1" x14ac:dyDescent="0.25">
      <c r="A55320" s="17"/>
    </row>
    <row r="55321" spans="1:1" x14ac:dyDescent="0.25">
      <c r="A55321" s="17"/>
    </row>
    <row r="55322" spans="1:1" x14ac:dyDescent="0.25">
      <c r="A55322" s="17"/>
    </row>
    <row r="55323" spans="1:1" x14ac:dyDescent="0.25">
      <c r="A55323" s="17"/>
    </row>
    <row r="55324" spans="1:1" x14ac:dyDescent="0.25">
      <c r="A55324" s="17"/>
    </row>
    <row r="55325" spans="1:1" x14ac:dyDescent="0.25">
      <c r="A55325" s="17"/>
    </row>
    <row r="55326" spans="1:1" x14ac:dyDescent="0.25">
      <c r="A55326" s="17"/>
    </row>
    <row r="55327" spans="1:1" x14ac:dyDescent="0.25">
      <c r="A55327" s="17"/>
    </row>
    <row r="55328" spans="1:1" x14ac:dyDescent="0.25">
      <c r="A55328" s="17"/>
    </row>
    <row r="55329" spans="1:1" x14ac:dyDescent="0.25">
      <c r="A55329" s="17"/>
    </row>
    <row r="55330" spans="1:1" x14ac:dyDescent="0.25">
      <c r="A55330" s="17"/>
    </row>
    <row r="55331" spans="1:1" x14ac:dyDescent="0.25">
      <c r="A55331" s="17"/>
    </row>
    <row r="55332" spans="1:1" x14ac:dyDescent="0.25">
      <c r="A55332" s="17"/>
    </row>
    <row r="55333" spans="1:1" x14ac:dyDescent="0.25">
      <c r="A55333" s="17"/>
    </row>
    <row r="55334" spans="1:1" x14ac:dyDescent="0.25">
      <c r="A55334" s="17"/>
    </row>
    <row r="55335" spans="1:1" x14ac:dyDescent="0.25">
      <c r="A55335" s="17"/>
    </row>
    <row r="55336" spans="1:1" x14ac:dyDescent="0.25">
      <c r="A55336" s="17"/>
    </row>
    <row r="55337" spans="1:1" x14ac:dyDescent="0.25">
      <c r="A55337" s="17"/>
    </row>
    <row r="55338" spans="1:1" x14ac:dyDescent="0.25">
      <c r="A55338" s="17"/>
    </row>
    <row r="55339" spans="1:1" x14ac:dyDescent="0.25">
      <c r="A55339" s="17"/>
    </row>
    <row r="55340" spans="1:1" x14ac:dyDescent="0.25">
      <c r="A55340" s="17"/>
    </row>
    <row r="55341" spans="1:1" x14ac:dyDescent="0.25">
      <c r="A55341" s="17"/>
    </row>
    <row r="55342" spans="1:1" x14ac:dyDescent="0.25">
      <c r="A55342" s="17"/>
    </row>
    <row r="55343" spans="1:1" x14ac:dyDescent="0.25">
      <c r="A55343" s="17"/>
    </row>
    <row r="55344" spans="1:1" x14ac:dyDescent="0.25">
      <c r="A55344" s="17"/>
    </row>
    <row r="55345" spans="1:1" x14ac:dyDescent="0.25">
      <c r="A55345" s="17"/>
    </row>
    <row r="55346" spans="1:1" x14ac:dyDescent="0.25">
      <c r="A55346" s="17"/>
    </row>
    <row r="55347" spans="1:1" x14ac:dyDescent="0.25">
      <c r="A55347" s="17"/>
    </row>
    <row r="55348" spans="1:1" x14ac:dyDescent="0.25">
      <c r="A55348" s="17"/>
    </row>
    <row r="55349" spans="1:1" x14ac:dyDescent="0.25">
      <c r="A55349" s="17"/>
    </row>
    <row r="55350" spans="1:1" x14ac:dyDescent="0.25">
      <c r="A55350" s="17"/>
    </row>
    <row r="55351" spans="1:1" x14ac:dyDescent="0.25">
      <c r="A55351" s="17"/>
    </row>
    <row r="55352" spans="1:1" x14ac:dyDescent="0.25">
      <c r="A55352" s="17"/>
    </row>
    <row r="55353" spans="1:1" x14ac:dyDescent="0.25">
      <c r="A55353" s="17"/>
    </row>
    <row r="55354" spans="1:1" x14ac:dyDescent="0.25">
      <c r="A55354" s="17"/>
    </row>
    <row r="55355" spans="1:1" x14ac:dyDescent="0.25">
      <c r="A55355" s="17"/>
    </row>
    <row r="55356" spans="1:1" x14ac:dyDescent="0.25">
      <c r="A55356" s="17"/>
    </row>
    <row r="55357" spans="1:1" x14ac:dyDescent="0.25">
      <c r="A55357" s="17"/>
    </row>
    <row r="55358" spans="1:1" x14ac:dyDescent="0.25">
      <c r="A55358" s="17"/>
    </row>
    <row r="55359" spans="1:1" x14ac:dyDescent="0.25">
      <c r="A55359" s="17"/>
    </row>
    <row r="55360" spans="1:1" x14ac:dyDescent="0.25">
      <c r="A55360" s="17"/>
    </row>
    <row r="55361" spans="1:1" x14ac:dyDescent="0.25">
      <c r="A55361" s="17"/>
    </row>
    <row r="55362" spans="1:1" x14ac:dyDescent="0.25">
      <c r="A55362" s="17"/>
    </row>
    <row r="55363" spans="1:1" x14ac:dyDescent="0.25">
      <c r="A55363" s="17"/>
    </row>
    <row r="55364" spans="1:1" x14ac:dyDescent="0.25">
      <c r="A55364" s="17"/>
    </row>
    <row r="55365" spans="1:1" x14ac:dyDescent="0.25">
      <c r="A55365" s="17"/>
    </row>
    <row r="55366" spans="1:1" x14ac:dyDescent="0.25">
      <c r="A55366" s="17"/>
    </row>
    <row r="55367" spans="1:1" x14ac:dyDescent="0.25">
      <c r="A55367" s="17"/>
    </row>
    <row r="55368" spans="1:1" x14ac:dyDescent="0.25">
      <c r="A55368" s="17"/>
    </row>
    <row r="55369" spans="1:1" x14ac:dyDescent="0.25">
      <c r="A55369" s="17"/>
    </row>
    <row r="55370" spans="1:1" x14ac:dyDescent="0.25">
      <c r="A55370" s="17"/>
    </row>
    <row r="55371" spans="1:1" x14ac:dyDescent="0.25">
      <c r="A55371" s="17"/>
    </row>
    <row r="55372" spans="1:1" x14ac:dyDescent="0.25">
      <c r="A55372" s="17"/>
    </row>
    <row r="55373" spans="1:1" x14ac:dyDescent="0.25">
      <c r="A55373" s="17"/>
    </row>
    <row r="55374" spans="1:1" x14ac:dyDescent="0.25">
      <c r="A55374" s="17"/>
    </row>
    <row r="55375" spans="1:1" x14ac:dyDescent="0.25">
      <c r="A55375" s="17"/>
    </row>
    <row r="55376" spans="1:1" x14ac:dyDescent="0.25">
      <c r="A55376" s="17"/>
    </row>
    <row r="55377" spans="1:1" x14ac:dyDescent="0.25">
      <c r="A55377" s="17"/>
    </row>
    <row r="55378" spans="1:1" x14ac:dyDescent="0.25">
      <c r="A55378" s="17"/>
    </row>
    <row r="55379" spans="1:1" x14ac:dyDescent="0.25">
      <c r="A55379" s="17"/>
    </row>
    <row r="55380" spans="1:1" x14ac:dyDescent="0.25">
      <c r="A55380" s="17"/>
    </row>
    <row r="55381" spans="1:1" x14ac:dyDescent="0.25">
      <c r="A55381" s="17"/>
    </row>
    <row r="55382" spans="1:1" x14ac:dyDescent="0.25">
      <c r="A55382" s="17"/>
    </row>
    <row r="55383" spans="1:1" x14ac:dyDescent="0.25">
      <c r="A55383" s="17"/>
    </row>
    <row r="55384" spans="1:1" x14ac:dyDescent="0.25">
      <c r="A55384" s="17"/>
    </row>
    <row r="55385" spans="1:1" x14ac:dyDescent="0.25">
      <c r="A55385" s="17"/>
    </row>
    <row r="55386" spans="1:1" x14ac:dyDescent="0.25">
      <c r="A55386" s="17"/>
    </row>
    <row r="55387" spans="1:1" x14ac:dyDescent="0.25">
      <c r="A55387" s="17"/>
    </row>
    <row r="55388" spans="1:1" x14ac:dyDescent="0.25">
      <c r="A55388" s="17"/>
    </row>
    <row r="55389" spans="1:1" x14ac:dyDescent="0.25">
      <c r="A55389" s="17"/>
    </row>
    <row r="55390" spans="1:1" x14ac:dyDescent="0.25">
      <c r="A55390" s="17"/>
    </row>
    <row r="55391" spans="1:1" x14ac:dyDescent="0.25">
      <c r="A55391" s="17"/>
    </row>
    <row r="55392" spans="1:1" x14ac:dyDescent="0.25">
      <c r="A55392" s="17"/>
    </row>
    <row r="55393" spans="1:1" x14ac:dyDescent="0.25">
      <c r="A55393" s="17"/>
    </row>
    <row r="55394" spans="1:1" x14ac:dyDescent="0.25">
      <c r="A55394" s="17"/>
    </row>
    <row r="55395" spans="1:1" x14ac:dyDescent="0.25">
      <c r="A55395" s="17"/>
    </row>
    <row r="55396" spans="1:1" x14ac:dyDescent="0.25">
      <c r="A55396" s="17"/>
    </row>
    <row r="55397" spans="1:1" x14ac:dyDescent="0.25">
      <c r="A55397" s="17"/>
    </row>
    <row r="55398" spans="1:1" x14ac:dyDescent="0.25">
      <c r="A55398" s="17"/>
    </row>
    <row r="55399" spans="1:1" x14ac:dyDescent="0.25">
      <c r="A55399" s="17"/>
    </row>
    <row r="55400" spans="1:1" x14ac:dyDescent="0.25">
      <c r="A55400" s="17"/>
    </row>
    <row r="55401" spans="1:1" x14ac:dyDescent="0.25">
      <c r="A55401" s="17"/>
    </row>
    <row r="55402" spans="1:1" x14ac:dyDescent="0.25">
      <c r="A55402" s="17"/>
    </row>
    <row r="55403" spans="1:1" x14ac:dyDescent="0.25">
      <c r="A55403" s="17"/>
    </row>
    <row r="55404" spans="1:1" x14ac:dyDescent="0.25">
      <c r="A55404" s="17"/>
    </row>
    <row r="55405" spans="1:1" x14ac:dyDescent="0.25">
      <c r="A55405" s="17"/>
    </row>
    <row r="55406" spans="1:1" x14ac:dyDescent="0.25">
      <c r="A55406" s="17"/>
    </row>
    <row r="55407" spans="1:1" x14ac:dyDescent="0.25">
      <c r="A55407" s="17"/>
    </row>
    <row r="55408" spans="1:1" x14ac:dyDescent="0.25">
      <c r="A55408" s="17"/>
    </row>
    <row r="55409" spans="1:1" x14ac:dyDescent="0.25">
      <c r="A55409" s="17"/>
    </row>
    <row r="55410" spans="1:1" x14ac:dyDescent="0.25">
      <c r="A55410" s="17"/>
    </row>
    <row r="55411" spans="1:1" x14ac:dyDescent="0.25">
      <c r="A55411" s="17"/>
    </row>
    <row r="55412" spans="1:1" x14ac:dyDescent="0.25">
      <c r="A55412" s="17"/>
    </row>
    <row r="55413" spans="1:1" x14ac:dyDescent="0.25">
      <c r="A55413" s="17"/>
    </row>
    <row r="55414" spans="1:1" x14ac:dyDescent="0.25">
      <c r="A55414" s="17"/>
    </row>
    <row r="55415" spans="1:1" x14ac:dyDescent="0.25">
      <c r="A55415" s="17"/>
    </row>
    <row r="55416" spans="1:1" x14ac:dyDescent="0.25">
      <c r="A55416" s="17"/>
    </row>
    <row r="55417" spans="1:1" x14ac:dyDescent="0.25">
      <c r="A55417" s="17"/>
    </row>
    <row r="55418" spans="1:1" x14ac:dyDescent="0.25">
      <c r="A55418" s="17"/>
    </row>
    <row r="55419" spans="1:1" x14ac:dyDescent="0.25">
      <c r="A55419" s="17"/>
    </row>
    <row r="55420" spans="1:1" x14ac:dyDescent="0.25">
      <c r="A55420" s="17"/>
    </row>
    <row r="55421" spans="1:1" x14ac:dyDescent="0.25">
      <c r="A55421" s="17"/>
    </row>
    <row r="55422" spans="1:1" x14ac:dyDescent="0.25">
      <c r="A55422" s="17"/>
    </row>
    <row r="55423" spans="1:1" x14ac:dyDescent="0.25">
      <c r="A55423" s="17"/>
    </row>
    <row r="55424" spans="1:1" x14ac:dyDescent="0.25">
      <c r="A55424" s="17"/>
    </row>
    <row r="55425" spans="1:1" x14ac:dyDescent="0.25">
      <c r="A55425" s="17"/>
    </row>
    <row r="55426" spans="1:1" x14ac:dyDescent="0.25">
      <c r="A55426" s="17"/>
    </row>
    <row r="55427" spans="1:1" x14ac:dyDescent="0.25">
      <c r="A55427" s="17"/>
    </row>
    <row r="55428" spans="1:1" x14ac:dyDescent="0.25">
      <c r="A55428" s="17"/>
    </row>
    <row r="55429" spans="1:1" x14ac:dyDescent="0.25">
      <c r="A55429" s="17"/>
    </row>
    <row r="55430" spans="1:1" x14ac:dyDescent="0.25">
      <c r="A55430" s="17"/>
    </row>
    <row r="55431" spans="1:1" x14ac:dyDescent="0.25">
      <c r="A55431" s="17"/>
    </row>
    <row r="55432" spans="1:1" x14ac:dyDescent="0.25">
      <c r="A55432" s="17"/>
    </row>
    <row r="55433" spans="1:1" x14ac:dyDescent="0.25">
      <c r="A55433" s="17"/>
    </row>
    <row r="55434" spans="1:1" x14ac:dyDescent="0.25">
      <c r="A55434" s="17"/>
    </row>
    <row r="55435" spans="1:1" x14ac:dyDescent="0.25">
      <c r="A55435" s="17"/>
    </row>
    <row r="55436" spans="1:1" x14ac:dyDescent="0.25">
      <c r="A55436" s="17"/>
    </row>
    <row r="55437" spans="1:1" x14ac:dyDescent="0.25">
      <c r="A55437" s="17"/>
    </row>
    <row r="55438" spans="1:1" x14ac:dyDescent="0.25">
      <c r="A55438" s="17"/>
    </row>
    <row r="55439" spans="1:1" x14ac:dyDescent="0.25">
      <c r="A55439" s="17"/>
    </row>
    <row r="55440" spans="1:1" x14ac:dyDescent="0.25">
      <c r="A55440" s="17"/>
    </row>
    <row r="55441" spans="1:1" x14ac:dyDescent="0.25">
      <c r="A55441" s="17"/>
    </row>
    <row r="55442" spans="1:1" x14ac:dyDescent="0.25">
      <c r="A55442" s="17"/>
    </row>
    <row r="55443" spans="1:1" x14ac:dyDescent="0.25">
      <c r="A55443" s="17"/>
    </row>
    <row r="55444" spans="1:1" x14ac:dyDescent="0.25">
      <c r="A55444" s="17"/>
    </row>
    <row r="55445" spans="1:1" x14ac:dyDescent="0.25">
      <c r="A55445" s="17"/>
    </row>
    <row r="55446" spans="1:1" x14ac:dyDescent="0.25">
      <c r="A55446" s="17"/>
    </row>
    <row r="55447" spans="1:1" x14ac:dyDescent="0.25">
      <c r="A55447" s="17"/>
    </row>
    <row r="55448" spans="1:1" x14ac:dyDescent="0.25">
      <c r="A55448" s="17"/>
    </row>
    <row r="55449" spans="1:1" x14ac:dyDescent="0.25">
      <c r="A55449" s="17"/>
    </row>
    <row r="55450" spans="1:1" x14ac:dyDescent="0.25">
      <c r="A55450" s="17"/>
    </row>
    <row r="55451" spans="1:1" x14ac:dyDescent="0.25">
      <c r="A55451" s="17"/>
    </row>
    <row r="55452" spans="1:1" x14ac:dyDescent="0.25">
      <c r="A55452" s="17"/>
    </row>
    <row r="55453" spans="1:1" x14ac:dyDescent="0.25">
      <c r="A55453" s="17"/>
    </row>
    <row r="55454" spans="1:1" x14ac:dyDescent="0.25">
      <c r="A55454" s="17"/>
    </row>
    <row r="55455" spans="1:1" x14ac:dyDescent="0.25">
      <c r="A55455" s="17"/>
    </row>
    <row r="55456" spans="1:1" x14ac:dyDescent="0.25">
      <c r="A55456" s="17"/>
    </row>
    <row r="55457" spans="1:1" x14ac:dyDescent="0.25">
      <c r="A55457" s="17"/>
    </row>
    <row r="55458" spans="1:1" x14ac:dyDescent="0.25">
      <c r="A55458" s="17"/>
    </row>
    <row r="55459" spans="1:1" x14ac:dyDescent="0.25">
      <c r="A55459" s="17"/>
    </row>
    <row r="55460" spans="1:1" x14ac:dyDescent="0.25">
      <c r="A55460" s="17"/>
    </row>
    <row r="55461" spans="1:1" x14ac:dyDescent="0.25">
      <c r="A55461" s="17"/>
    </row>
    <row r="55462" spans="1:1" x14ac:dyDescent="0.25">
      <c r="A55462" s="17"/>
    </row>
    <row r="55463" spans="1:1" x14ac:dyDescent="0.25">
      <c r="A55463" s="17"/>
    </row>
    <row r="55464" spans="1:1" x14ac:dyDescent="0.25">
      <c r="A55464" s="17"/>
    </row>
    <row r="55465" spans="1:1" x14ac:dyDescent="0.25">
      <c r="A55465" s="17"/>
    </row>
    <row r="55466" spans="1:1" x14ac:dyDescent="0.25">
      <c r="A55466" s="17"/>
    </row>
    <row r="55467" spans="1:1" x14ac:dyDescent="0.25">
      <c r="A55467" s="17"/>
    </row>
    <row r="55468" spans="1:1" x14ac:dyDescent="0.25">
      <c r="A55468" s="17"/>
    </row>
    <row r="55469" spans="1:1" x14ac:dyDescent="0.25">
      <c r="A55469" s="17"/>
    </row>
    <row r="55470" spans="1:1" x14ac:dyDescent="0.25">
      <c r="A55470" s="17"/>
    </row>
    <row r="55471" spans="1:1" x14ac:dyDescent="0.25">
      <c r="A55471" s="17"/>
    </row>
    <row r="55472" spans="1:1" x14ac:dyDescent="0.25">
      <c r="A55472" s="17"/>
    </row>
    <row r="55473" spans="1:1" x14ac:dyDescent="0.25">
      <c r="A55473" s="17"/>
    </row>
    <row r="55474" spans="1:1" x14ac:dyDescent="0.25">
      <c r="A55474" s="17"/>
    </row>
    <row r="55475" spans="1:1" x14ac:dyDescent="0.25">
      <c r="A55475" s="17"/>
    </row>
    <row r="55476" spans="1:1" x14ac:dyDescent="0.25">
      <c r="A55476" s="17"/>
    </row>
    <row r="55477" spans="1:1" x14ac:dyDescent="0.25">
      <c r="A55477" s="17"/>
    </row>
    <row r="55478" spans="1:1" x14ac:dyDescent="0.25">
      <c r="A55478" s="17"/>
    </row>
    <row r="55479" spans="1:1" x14ac:dyDescent="0.25">
      <c r="A55479" s="17"/>
    </row>
    <row r="55480" spans="1:1" x14ac:dyDescent="0.25">
      <c r="A55480" s="17"/>
    </row>
    <row r="55481" spans="1:1" x14ac:dyDescent="0.25">
      <c r="A55481" s="17"/>
    </row>
    <row r="55482" spans="1:1" x14ac:dyDescent="0.25">
      <c r="A55482" s="17"/>
    </row>
    <row r="55483" spans="1:1" x14ac:dyDescent="0.25">
      <c r="A55483" s="17"/>
    </row>
    <row r="55484" spans="1:1" x14ac:dyDescent="0.25">
      <c r="A55484" s="17"/>
    </row>
    <row r="55485" spans="1:1" x14ac:dyDescent="0.25">
      <c r="A55485" s="17"/>
    </row>
    <row r="55486" spans="1:1" x14ac:dyDescent="0.25">
      <c r="A55486" s="17"/>
    </row>
    <row r="55487" spans="1:1" x14ac:dyDescent="0.25">
      <c r="A55487" s="17"/>
    </row>
    <row r="55488" spans="1:1" x14ac:dyDescent="0.25">
      <c r="A55488" s="17"/>
    </row>
    <row r="55489" spans="1:1" x14ac:dyDescent="0.25">
      <c r="A55489" s="17"/>
    </row>
    <row r="55490" spans="1:1" x14ac:dyDescent="0.25">
      <c r="A55490" s="17"/>
    </row>
    <row r="55491" spans="1:1" x14ac:dyDescent="0.25">
      <c r="A55491" s="17"/>
    </row>
    <row r="55492" spans="1:1" x14ac:dyDescent="0.25">
      <c r="A55492" s="17"/>
    </row>
    <row r="55493" spans="1:1" x14ac:dyDescent="0.25">
      <c r="A55493" s="17"/>
    </row>
    <row r="55494" spans="1:1" x14ac:dyDescent="0.25">
      <c r="A55494" s="17"/>
    </row>
    <row r="55495" spans="1:1" x14ac:dyDescent="0.25">
      <c r="A55495" s="17"/>
    </row>
    <row r="55496" spans="1:1" x14ac:dyDescent="0.25">
      <c r="A55496" s="17"/>
    </row>
    <row r="55497" spans="1:1" x14ac:dyDescent="0.25">
      <c r="A55497" s="17"/>
    </row>
    <row r="55498" spans="1:1" x14ac:dyDescent="0.25">
      <c r="A55498" s="17"/>
    </row>
    <row r="55499" spans="1:1" x14ac:dyDescent="0.25">
      <c r="A55499" s="17"/>
    </row>
    <row r="55500" spans="1:1" x14ac:dyDescent="0.25">
      <c r="A55500" s="17"/>
    </row>
    <row r="55501" spans="1:1" x14ac:dyDescent="0.25">
      <c r="A55501" s="17"/>
    </row>
    <row r="55502" spans="1:1" x14ac:dyDescent="0.25">
      <c r="A55502" s="17"/>
    </row>
    <row r="55503" spans="1:1" x14ac:dyDescent="0.25">
      <c r="A55503" s="17"/>
    </row>
    <row r="55504" spans="1:1" x14ac:dyDescent="0.25">
      <c r="A55504" s="17"/>
    </row>
    <row r="55505" spans="1:1" x14ac:dyDescent="0.25">
      <c r="A55505" s="17"/>
    </row>
    <row r="55506" spans="1:1" x14ac:dyDescent="0.25">
      <c r="A55506" s="17"/>
    </row>
    <row r="55507" spans="1:1" x14ac:dyDescent="0.25">
      <c r="A55507" s="17"/>
    </row>
    <row r="55508" spans="1:1" x14ac:dyDescent="0.25">
      <c r="A55508" s="17"/>
    </row>
    <row r="55509" spans="1:1" x14ac:dyDescent="0.25">
      <c r="A55509" s="17"/>
    </row>
    <row r="55510" spans="1:1" x14ac:dyDescent="0.25">
      <c r="A55510" s="17"/>
    </row>
    <row r="55511" spans="1:1" x14ac:dyDescent="0.25">
      <c r="A55511" s="17"/>
    </row>
    <row r="55512" spans="1:1" x14ac:dyDescent="0.25">
      <c r="A55512" s="17"/>
    </row>
    <row r="55513" spans="1:1" x14ac:dyDescent="0.25">
      <c r="A55513" s="17"/>
    </row>
    <row r="55514" spans="1:1" x14ac:dyDescent="0.25">
      <c r="A55514" s="17"/>
    </row>
    <row r="55515" spans="1:1" x14ac:dyDescent="0.25">
      <c r="A55515" s="17"/>
    </row>
    <row r="55516" spans="1:1" x14ac:dyDescent="0.25">
      <c r="A55516" s="17"/>
    </row>
    <row r="55517" spans="1:1" x14ac:dyDescent="0.25">
      <c r="A55517" s="17"/>
    </row>
    <row r="55518" spans="1:1" x14ac:dyDescent="0.25">
      <c r="A55518" s="17"/>
    </row>
    <row r="55519" spans="1:1" x14ac:dyDescent="0.25">
      <c r="A55519" s="17"/>
    </row>
    <row r="55520" spans="1:1" x14ac:dyDescent="0.25">
      <c r="A55520" s="17"/>
    </row>
    <row r="55521" spans="1:1" x14ac:dyDescent="0.25">
      <c r="A55521" s="17"/>
    </row>
    <row r="55522" spans="1:1" x14ac:dyDescent="0.25">
      <c r="A55522" s="17"/>
    </row>
    <row r="55523" spans="1:1" x14ac:dyDescent="0.25">
      <c r="A55523" s="17"/>
    </row>
    <row r="55524" spans="1:1" x14ac:dyDescent="0.25">
      <c r="A55524" s="17"/>
    </row>
    <row r="55525" spans="1:1" x14ac:dyDescent="0.25">
      <c r="A55525" s="17"/>
    </row>
    <row r="55526" spans="1:1" x14ac:dyDescent="0.25">
      <c r="A55526" s="17"/>
    </row>
    <row r="55527" spans="1:1" x14ac:dyDescent="0.25">
      <c r="A55527" s="17"/>
    </row>
    <row r="55528" spans="1:1" x14ac:dyDescent="0.25">
      <c r="A55528" s="17"/>
    </row>
    <row r="55529" spans="1:1" x14ac:dyDescent="0.25">
      <c r="A55529" s="17"/>
    </row>
    <row r="55530" spans="1:1" x14ac:dyDescent="0.25">
      <c r="A55530" s="17"/>
    </row>
    <row r="55531" spans="1:1" x14ac:dyDescent="0.25">
      <c r="A55531" s="17"/>
    </row>
    <row r="55532" spans="1:1" x14ac:dyDescent="0.25">
      <c r="A55532" s="17"/>
    </row>
    <row r="55533" spans="1:1" x14ac:dyDescent="0.25">
      <c r="A55533" s="17"/>
    </row>
    <row r="55534" spans="1:1" x14ac:dyDescent="0.25">
      <c r="A55534" s="17"/>
    </row>
    <row r="55535" spans="1:1" x14ac:dyDescent="0.25">
      <c r="A55535" s="17"/>
    </row>
    <row r="55536" spans="1:1" x14ac:dyDescent="0.25">
      <c r="A55536" s="17"/>
    </row>
    <row r="55537" spans="1:1" x14ac:dyDescent="0.25">
      <c r="A55537" s="17"/>
    </row>
    <row r="55538" spans="1:1" x14ac:dyDescent="0.25">
      <c r="A55538" s="17"/>
    </row>
    <row r="55539" spans="1:1" x14ac:dyDescent="0.25">
      <c r="A55539" s="17"/>
    </row>
    <row r="55540" spans="1:1" x14ac:dyDescent="0.25">
      <c r="A55540" s="17"/>
    </row>
    <row r="55541" spans="1:1" x14ac:dyDescent="0.25">
      <c r="A55541" s="17"/>
    </row>
    <row r="55542" spans="1:1" x14ac:dyDescent="0.25">
      <c r="A55542" s="17"/>
    </row>
    <row r="55543" spans="1:1" x14ac:dyDescent="0.25">
      <c r="A55543" s="17"/>
    </row>
    <row r="55544" spans="1:1" x14ac:dyDescent="0.25">
      <c r="A55544" s="17"/>
    </row>
    <row r="55545" spans="1:1" x14ac:dyDescent="0.25">
      <c r="A55545" s="17"/>
    </row>
    <row r="55546" spans="1:1" x14ac:dyDescent="0.25">
      <c r="A55546" s="17"/>
    </row>
    <row r="55547" spans="1:1" x14ac:dyDescent="0.25">
      <c r="A55547" s="17"/>
    </row>
    <row r="55548" spans="1:1" x14ac:dyDescent="0.25">
      <c r="A55548" s="17"/>
    </row>
    <row r="55549" spans="1:1" x14ac:dyDescent="0.25">
      <c r="A55549" s="17"/>
    </row>
    <row r="55550" spans="1:1" x14ac:dyDescent="0.25">
      <c r="A55550" s="17"/>
    </row>
    <row r="55551" spans="1:1" x14ac:dyDescent="0.25">
      <c r="A55551" s="17"/>
    </row>
    <row r="55552" spans="1:1" x14ac:dyDescent="0.25">
      <c r="A55552" s="17"/>
    </row>
    <row r="55553" spans="1:1" x14ac:dyDescent="0.25">
      <c r="A55553" s="17"/>
    </row>
    <row r="55554" spans="1:1" x14ac:dyDescent="0.25">
      <c r="A55554" s="17"/>
    </row>
    <row r="55555" spans="1:1" x14ac:dyDescent="0.25">
      <c r="A55555" s="17"/>
    </row>
    <row r="55556" spans="1:1" x14ac:dyDescent="0.25">
      <c r="A55556" s="17"/>
    </row>
    <row r="55557" spans="1:1" x14ac:dyDescent="0.25">
      <c r="A55557" s="17"/>
    </row>
    <row r="55558" spans="1:1" x14ac:dyDescent="0.25">
      <c r="A55558" s="17"/>
    </row>
    <row r="55559" spans="1:1" x14ac:dyDescent="0.25">
      <c r="A55559" s="17"/>
    </row>
    <row r="55560" spans="1:1" x14ac:dyDescent="0.25">
      <c r="A55560" s="17"/>
    </row>
    <row r="55561" spans="1:1" x14ac:dyDescent="0.25">
      <c r="A55561" s="17"/>
    </row>
    <row r="55562" spans="1:1" x14ac:dyDescent="0.25">
      <c r="A55562" s="17"/>
    </row>
    <row r="55563" spans="1:1" x14ac:dyDescent="0.25">
      <c r="A55563" s="17"/>
    </row>
    <row r="55564" spans="1:1" x14ac:dyDescent="0.25">
      <c r="A55564" s="17"/>
    </row>
    <row r="55565" spans="1:1" x14ac:dyDescent="0.25">
      <c r="A55565" s="17"/>
    </row>
    <row r="55566" spans="1:1" x14ac:dyDescent="0.25">
      <c r="A55566" s="17"/>
    </row>
    <row r="55567" spans="1:1" x14ac:dyDescent="0.25">
      <c r="A55567" s="17"/>
    </row>
    <row r="55568" spans="1:1" x14ac:dyDescent="0.25">
      <c r="A55568" s="17"/>
    </row>
    <row r="55569" spans="1:1" x14ac:dyDescent="0.25">
      <c r="A55569" s="17"/>
    </row>
    <row r="55570" spans="1:1" x14ac:dyDescent="0.25">
      <c r="A55570" s="17"/>
    </row>
    <row r="55571" spans="1:1" x14ac:dyDescent="0.25">
      <c r="A55571" s="17"/>
    </row>
    <row r="55572" spans="1:1" x14ac:dyDescent="0.25">
      <c r="A55572" s="17"/>
    </row>
    <row r="55573" spans="1:1" x14ac:dyDescent="0.25">
      <c r="A55573" s="17"/>
    </row>
    <row r="55574" spans="1:1" x14ac:dyDescent="0.25">
      <c r="A55574" s="17"/>
    </row>
    <row r="55575" spans="1:1" x14ac:dyDescent="0.25">
      <c r="A55575" s="17"/>
    </row>
    <row r="55576" spans="1:1" x14ac:dyDescent="0.25">
      <c r="A55576" s="17"/>
    </row>
    <row r="55577" spans="1:1" x14ac:dyDescent="0.25">
      <c r="A55577" s="17"/>
    </row>
    <row r="55578" spans="1:1" x14ac:dyDescent="0.25">
      <c r="A55578" s="17"/>
    </row>
    <row r="55579" spans="1:1" x14ac:dyDescent="0.25">
      <c r="A55579" s="17"/>
    </row>
    <row r="55580" spans="1:1" x14ac:dyDescent="0.25">
      <c r="A55580" s="17"/>
    </row>
    <row r="55581" spans="1:1" x14ac:dyDescent="0.25">
      <c r="A55581" s="17"/>
    </row>
    <row r="55582" spans="1:1" x14ac:dyDescent="0.25">
      <c r="A55582" s="17"/>
    </row>
    <row r="55583" spans="1:1" x14ac:dyDescent="0.25">
      <c r="A55583" s="17"/>
    </row>
    <row r="55584" spans="1:1" x14ac:dyDescent="0.25">
      <c r="A55584" s="17"/>
    </row>
    <row r="55585" spans="1:1" x14ac:dyDescent="0.25">
      <c r="A55585" s="17"/>
    </row>
    <row r="55586" spans="1:1" x14ac:dyDescent="0.25">
      <c r="A55586" s="17"/>
    </row>
    <row r="55587" spans="1:1" x14ac:dyDescent="0.25">
      <c r="A55587" s="17"/>
    </row>
    <row r="55588" spans="1:1" x14ac:dyDescent="0.25">
      <c r="A55588" s="17"/>
    </row>
    <row r="55589" spans="1:1" x14ac:dyDescent="0.25">
      <c r="A55589" s="17"/>
    </row>
    <row r="55590" spans="1:1" x14ac:dyDescent="0.25">
      <c r="A55590" s="17"/>
    </row>
    <row r="55591" spans="1:1" x14ac:dyDescent="0.25">
      <c r="A55591" s="17"/>
    </row>
    <row r="55592" spans="1:1" x14ac:dyDescent="0.25">
      <c r="A55592" s="17"/>
    </row>
    <row r="55593" spans="1:1" x14ac:dyDescent="0.25">
      <c r="A55593" s="17"/>
    </row>
    <row r="55594" spans="1:1" x14ac:dyDescent="0.25">
      <c r="A55594" s="17"/>
    </row>
    <row r="55595" spans="1:1" x14ac:dyDescent="0.25">
      <c r="A55595" s="17"/>
    </row>
    <row r="55596" spans="1:1" x14ac:dyDescent="0.25">
      <c r="A55596" s="17"/>
    </row>
    <row r="55597" spans="1:1" x14ac:dyDescent="0.25">
      <c r="A55597" s="17"/>
    </row>
    <row r="55598" spans="1:1" x14ac:dyDescent="0.25">
      <c r="A55598" s="17"/>
    </row>
    <row r="55599" spans="1:1" x14ac:dyDescent="0.25">
      <c r="A55599" s="17"/>
    </row>
    <row r="55600" spans="1:1" x14ac:dyDescent="0.25">
      <c r="A55600" s="17"/>
    </row>
    <row r="55601" spans="1:1" x14ac:dyDescent="0.25">
      <c r="A55601" s="17"/>
    </row>
    <row r="55602" spans="1:1" x14ac:dyDescent="0.25">
      <c r="A55602" s="17"/>
    </row>
    <row r="55603" spans="1:1" x14ac:dyDescent="0.25">
      <c r="A55603" s="17"/>
    </row>
    <row r="55604" spans="1:1" x14ac:dyDescent="0.25">
      <c r="A55604" s="17"/>
    </row>
    <row r="55605" spans="1:1" x14ac:dyDescent="0.25">
      <c r="A55605" s="17"/>
    </row>
    <row r="55606" spans="1:1" x14ac:dyDescent="0.25">
      <c r="A55606" s="17"/>
    </row>
    <row r="55607" spans="1:1" x14ac:dyDescent="0.25">
      <c r="A55607" s="17"/>
    </row>
    <row r="55608" spans="1:1" x14ac:dyDescent="0.25">
      <c r="A55608" s="17"/>
    </row>
    <row r="55609" spans="1:1" x14ac:dyDescent="0.25">
      <c r="A55609" s="17"/>
    </row>
    <row r="55610" spans="1:1" x14ac:dyDescent="0.25">
      <c r="A55610" s="17"/>
    </row>
    <row r="55611" spans="1:1" x14ac:dyDescent="0.25">
      <c r="A55611" s="17"/>
    </row>
    <row r="55612" spans="1:1" x14ac:dyDescent="0.25">
      <c r="A55612" s="17"/>
    </row>
    <row r="55613" spans="1:1" x14ac:dyDescent="0.25">
      <c r="A55613" s="17"/>
    </row>
    <row r="55614" spans="1:1" x14ac:dyDescent="0.25">
      <c r="A55614" s="17"/>
    </row>
    <row r="55615" spans="1:1" x14ac:dyDescent="0.25">
      <c r="A55615" s="17"/>
    </row>
    <row r="55616" spans="1:1" x14ac:dyDescent="0.25">
      <c r="A55616" s="17"/>
    </row>
    <row r="55617" spans="1:1" x14ac:dyDescent="0.25">
      <c r="A55617" s="17"/>
    </row>
    <row r="55618" spans="1:1" x14ac:dyDescent="0.25">
      <c r="A55618" s="17"/>
    </row>
    <row r="55619" spans="1:1" x14ac:dyDescent="0.25">
      <c r="A55619" s="17"/>
    </row>
    <row r="55620" spans="1:1" x14ac:dyDescent="0.25">
      <c r="A55620" s="17"/>
    </row>
    <row r="55621" spans="1:1" x14ac:dyDescent="0.25">
      <c r="A55621" s="17"/>
    </row>
    <row r="55622" spans="1:1" x14ac:dyDescent="0.25">
      <c r="A55622" s="17"/>
    </row>
    <row r="55623" spans="1:1" x14ac:dyDescent="0.25">
      <c r="A55623" s="17"/>
    </row>
    <row r="55624" spans="1:1" x14ac:dyDescent="0.25">
      <c r="A55624" s="17"/>
    </row>
    <row r="55625" spans="1:1" x14ac:dyDescent="0.25">
      <c r="A55625" s="17"/>
    </row>
    <row r="55626" spans="1:1" x14ac:dyDescent="0.25">
      <c r="A55626" s="17"/>
    </row>
    <row r="55627" spans="1:1" x14ac:dyDescent="0.25">
      <c r="A55627" s="17"/>
    </row>
    <row r="55628" spans="1:1" x14ac:dyDescent="0.25">
      <c r="A55628" s="17"/>
    </row>
    <row r="55629" spans="1:1" x14ac:dyDescent="0.25">
      <c r="A55629" s="17"/>
    </row>
    <row r="55630" spans="1:1" x14ac:dyDescent="0.25">
      <c r="A55630" s="17"/>
    </row>
    <row r="55631" spans="1:1" x14ac:dyDescent="0.25">
      <c r="A55631" s="17"/>
    </row>
    <row r="55632" spans="1:1" x14ac:dyDescent="0.25">
      <c r="A55632" s="17"/>
    </row>
    <row r="55633" spans="1:1" x14ac:dyDescent="0.25">
      <c r="A55633" s="17"/>
    </row>
    <row r="55634" spans="1:1" x14ac:dyDescent="0.25">
      <c r="A55634" s="17"/>
    </row>
    <row r="55635" spans="1:1" x14ac:dyDescent="0.25">
      <c r="A55635" s="17"/>
    </row>
    <row r="55636" spans="1:1" x14ac:dyDescent="0.25">
      <c r="A55636" s="17"/>
    </row>
    <row r="55637" spans="1:1" x14ac:dyDescent="0.25">
      <c r="A55637" s="17"/>
    </row>
    <row r="55638" spans="1:1" x14ac:dyDescent="0.25">
      <c r="A55638" s="17"/>
    </row>
    <row r="55639" spans="1:1" x14ac:dyDescent="0.25">
      <c r="A55639" s="17"/>
    </row>
    <row r="55640" spans="1:1" x14ac:dyDescent="0.25">
      <c r="A55640" s="17"/>
    </row>
    <row r="55641" spans="1:1" x14ac:dyDescent="0.25">
      <c r="A55641" s="17"/>
    </row>
    <row r="55642" spans="1:1" x14ac:dyDescent="0.25">
      <c r="A55642" s="17"/>
    </row>
    <row r="55643" spans="1:1" x14ac:dyDescent="0.25">
      <c r="A55643" s="17"/>
    </row>
    <row r="55644" spans="1:1" x14ac:dyDescent="0.25">
      <c r="A55644" s="17"/>
    </row>
    <row r="55645" spans="1:1" x14ac:dyDescent="0.25">
      <c r="A55645" s="17"/>
    </row>
    <row r="55646" spans="1:1" x14ac:dyDescent="0.25">
      <c r="A55646" s="17"/>
    </row>
    <row r="55647" spans="1:1" x14ac:dyDescent="0.25">
      <c r="A55647" s="17"/>
    </row>
    <row r="55648" spans="1:1" x14ac:dyDescent="0.25">
      <c r="A55648" s="17"/>
    </row>
    <row r="55649" spans="1:1" x14ac:dyDescent="0.25">
      <c r="A55649" s="17"/>
    </row>
    <row r="55650" spans="1:1" x14ac:dyDescent="0.25">
      <c r="A55650" s="17"/>
    </row>
    <row r="55651" spans="1:1" x14ac:dyDescent="0.25">
      <c r="A55651" s="17"/>
    </row>
    <row r="55652" spans="1:1" x14ac:dyDescent="0.25">
      <c r="A55652" s="17"/>
    </row>
    <row r="55653" spans="1:1" x14ac:dyDescent="0.25">
      <c r="A55653" s="17"/>
    </row>
    <row r="55654" spans="1:1" x14ac:dyDescent="0.25">
      <c r="A55654" s="17"/>
    </row>
    <row r="55655" spans="1:1" x14ac:dyDescent="0.25">
      <c r="A55655" s="17"/>
    </row>
    <row r="55656" spans="1:1" x14ac:dyDescent="0.25">
      <c r="A55656" s="17"/>
    </row>
    <row r="55657" spans="1:1" x14ac:dyDescent="0.25">
      <c r="A55657" s="17"/>
    </row>
    <row r="55658" spans="1:1" x14ac:dyDescent="0.25">
      <c r="A55658" s="17"/>
    </row>
    <row r="55659" spans="1:1" x14ac:dyDescent="0.25">
      <c r="A55659" s="17"/>
    </row>
    <row r="55660" spans="1:1" x14ac:dyDescent="0.25">
      <c r="A55660" s="17"/>
    </row>
    <row r="55661" spans="1:1" x14ac:dyDescent="0.25">
      <c r="A55661" s="17"/>
    </row>
    <row r="55662" spans="1:1" x14ac:dyDescent="0.25">
      <c r="A55662" s="17"/>
    </row>
    <row r="55663" spans="1:1" x14ac:dyDescent="0.25">
      <c r="A55663" s="17"/>
    </row>
    <row r="55664" spans="1:1" x14ac:dyDescent="0.25">
      <c r="A55664" s="17"/>
    </row>
    <row r="55665" spans="1:1" x14ac:dyDescent="0.25">
      <c r="A55665" s="17"/>
    </row>
    <row r="55666" spans="1:1" x14ac:dyDescent="0.25">
      <c r="A55666" s="17"/>
    </row>
    <row r="55667" spans="1:1" x14ac:dyDescent="0.25">
      <c r="A55667" s="17"/>
    </row>
    <row r="55668" spans="1:1" x14ac:dyDescent="0.25">
      <c r="A55668" s="17"/>
    </row>
    <row r="55669" spans="1:1" x14ac:dyDescent="0.25">
      <c r="A55669" s="17"/>
    </row>
    <row r="55670" spans="1:1" x14ac:dyDescent="0.25">
      <c r="A55670" s="17"/>
    </row>
    <row r="55671" spans="1:1" x14ac:dyDescent="0.25">
      <c r="A55671" s="17"/>
    </row>
    <row r="55672" spans="1:1" x14ac:dyDescent="0.25">
      <c r="A55672" s="17"/>
    </row>
    <row r="55673" spans="1:1" x14ac:dyDescent="0.25">
      <c r="A55673" s="17"/>
    </row>
    <row r="55674" spans="1:1" x14ac:dyDescent="0.25">
      <c r="A55674" s="17"/>
    </row>
    <row r="55675" spans="1:1" x14ac:dyDescent="0.25">
      <c r="A55675" s="17"/>
    </row>
    <row r="55676" spans="1:1" x14ac:dyDescent="0.25">
      <c r="A55676" s="17"/>
    </row>
    <row r="55677" spans="1:1" x14ac:dyDescent="0.25">
      <c r="A55677" s="17"/>
    </row>
    <row r="55678" spans="1:1" x14ac:dyDescent="0.25">
      <c r="A55678" s="17"/>
    </row>
    <row r="55679" spans="1:1" x14ac:dyDescent="0.25">
      <c r="A55679" s="17"/>
    </row>
    <row r="55680" spans="1:1" x14ac:dyDescent="0.25">
      <c r="A55680" s="17"/>
    </row>
    <row r="55681" spans="1:1" x14ac:dyDescent="0.25">
      <c r="A55681" s="17"/>
    </row>
    <row r="55682" spans="1:1" x14ac:dyDescent="0.25">
      <c r="A55682" s="17"/>
    </row>
    <row r="55683" spans="1:1" x14ac:dyDescent="0.25">
      <c r="A55683" s="17"/>
    </row>
    <row r="55684" spans="1:1" x14ac:dyDescent="0.25">
      <c r="A55684" s="17"/>
    </row>
    <row r="55685" spans="1:1" x14ac:dyDescent="0.25">
      <c r="A55685" s="17"/>
    </row>
    <row r="55686" spans="1:1" x14ac:dyDescent="0.25">
      <c r="A55686" s="17"/>
    </row>
    <row r="55687" spans="1:1" x14ac:dyDescent="0.25">
      <c r="A55687" s="17"/>
    </row>
    <row r="55688" spans="1:1" x14ac:dyDescent="0.25">
      <c r="A55688" s="17"/>
    </row>
    <row r="55689" spans="1:1" x14ac:dyDescent="0.25">
      <c r="A55689" s="17"/>
    </row>
    <row r="55690" spans="1:1" x14ac:dyDescent="0.25">
      <c r="A55690" s="17"/>
    </row>
    <row r="55691" spans="1:1" x14ac:dyDescent="0.25">
      <c r="A55691" s="17"/>
    </row>
    <row r="55692" spans="1:1" x14ac:dyDescent="0.25">
      <c r="A55692" s="17"/>
    </row>
    <row r="55693" spans="1:1" x14ac:dyDescent="0.25">
      <c r="A55693" s="17"/>
    </row>
    <row r="55694" spans="1:1" x14ac:dyDescent="0.25">
      <c r="A55694" s="17"/>
    </row>
    <row r="55695" spans="1:1" x14ac:dyDescent="0.25">
      <c r="A55695" s="17"/>
    </row>
    <row r="55696" spans="1:1" x14ac:dyDescent="0.25">
      <c r="A55696" s="17"/>
    </row>
    <row r="55697" spans="1:1" x14ac:dyDescent="0.25">
      <c r="A55697" s="17"/>
    </row>
    <row r="55698" spans="1:1" x14ac:dyDescent="0.25">
      <c r="A55698" s="17"/>
    </row>
    <row r="55699" spans="1:1" x14ac:dyDescent="0.25">
      <c r="A55699" s="17"/>
    </row>
    <row r="55700" spans="1:1" x14ac:dyDescent="0.25">
      <c r="A55700" s="17"/>
    </row>
    <row r="55701" spans="1:1" x14ac:dyDescent="0.25">
      <c r="A55701" s="17"/>
    </row>
    <row r="55702" spans="1:1" x14ac:dyDescent="0.25">
      <c r="A55702" s="17"/>
    </row>
    <row r="55703" spans="1:1" x14ac:dyDescent="0.25">
      <c r="A55703" s="17"/>
    </row>
    <row r="55704" spans="1:1" x14ac:dyDescent="0.25">
      <c r="A55704" s="17"/>
    </row>
    <row r="55705" spans="1:1" x14ac:dyDescent="0.25">
      <c r="A55705" s="17"/>
    </row>
    <row r="55706" spans="1:1" x14ac:dyDescent="0.25">
      <c r="A55706" s="17"/>
    </row>
    <row r="55707" spans="1:1" x14ac:dyDescent="0.25">
      <c r="A55707" s="17"/>
    </row>
    <row r="55708" spans="1:1" x14ac:dyDescent="0.25">
      <c r="A55708" s="17"/>
    </row>
    <row r="55709" spans="1:1" x14ac:dyDescent="0.25">
      <c r="A55709" s="17"/>
    </row>
    <row r="55710" spans="1:1" x14ac:dyDescent="0.25">
      <c r="A55710" s="17"/>
    </row>
    <row r="55711" spans="1:1" x14ac:dyDescent="0.25">
      <c r="A55711" s="17"/>
    </row>
    <row r="55712" spans="1:1" x14ac:dyDescent="0.25">
      <c r="A55712" s="17"/>
    </row>
    <row r="55713" spans="1:1" x14ac:dyDescent="0.25">
      <c r="A55713" s="17"/>
    </row>
    <row r="55714" spans="1:1" x14ac:dyDescent="0.25">
      <c r="A55714" s="17"/>
    </row>
    <row r="55715" spans="1:1" x14ac:dyDescent="0.25">
      <c r="A55715" s="17"/>
    </row>
    <row r="55716" spans="1:1" x14ac:dyDescent="0.25">
      <c r="A55716" s="17"/>
    </row>
    <row r="55717" spans="1:1" x14ac:dyDescent="0.25">
      <c r="A55717" s="17"/>
    </row>
    <row r="55718" spans="1:1" x14ac:dyDescent="0.25">
      <c r="A55718" s="17"/>
    </row>
    <row r="55719" spans="1:1" x14ac:dyDescent="0.25">
      <c r="A55719" s="17"/>
    </row>
    <row r="55720" spans="1:1" x14ac:dyDescent="0.25">
      <c r="A55720" s="17"/>
    </row>
    <row r="55721" spans="1:1" x14ac:dyDescent="0.25">
      <c r="A55721" s="17"/>
    </row>
    <row r="55722" spans="1:1" x14ac:dyDescent="0.25">
      <c r="A55722" s="17"/>
    </row>
    <row r="55723" spans="1:1" x14ac:dyDescent="0.25">
      <c r="A55723" s="17"/>
    </row>
    <row r="55724" spans="1:1" x14ac:dyDescent="0.25">
      <c r="A55724" s="17"/>
    </row>
    <row r="55725" spans="1:1" x14ac:dyDescent="0.25">
      <c r="A55725" s="17"/>
    </row>
    <row r="55726" spans="1:1" x14ac:dyDescent="0.25">
      <c r="A55726" s="17"/>
    </row>
    <row r="55727" spans="1:1" x14ac:dyDescent="0.25">
      <c r="A55727" s="17"/>
    </row>
    <row r="55728" spans="1:1" x14ac:dyDescent="0.25">
      <c r="A55728" s="17"/>
    </row>
    <row r="55729" spans="1:1" x14ac:dyDescent="0.25">
      <c r="A55729" s="17"/>
    </row>
    <row r="55730" spans="1:1" x14ac:dyDescent="0.25">
      <c r="A55730" s="17"/>
    </row>
    <row r="55731" spans="1:1" x14ac:dyDescent="0.25">
      <c r="A55731" s="17"/>
    </row>
    <row r="55732" spans="1:1" x14ac:dyDescent="0.25">
      <c r="A55732" s="17"/>
    </row>
    <row r="55733" spans="1:1" x14ac:dyDescent="0.25">
      <c r="A55733" s="17"/>
    </row>
    <row r="55734" spans="1:1" x14ac:dyDescent="0.25">
      <c r="A55734" s="17"/>
    </row>
    <row r="55735" spans="1:1" x14ac:dyDescent="0.25">
      <c r="A55735" s="17"/>
    </row>
    <row r="55736" spans="1:1" x14ac:dyDescent="0.25">
      <c r="A55736" s="17"/>
    </row>
    <row r="55737" spans="1:1" x14ac:dyDescent="0.25">
      <c r="A55737" s="17"/>
    </row>
    <row r="55738" spans="1:1" x14ac:dyDescent="0.25">
      <c r="A55738" s="17"/>
    </row>
    <row r="55739" spans="1:1" x14ac:dyDescent="0.25">
      <c r="A55739" s="17"/>
    </row>
    <row r="55740" spans="1:1" x14ac:dyDescent="0.25">
      <c r="A55740" s="17"/>
    </row>
    <row r="55741" spans="1:1" x14ac:dyDescent="0.25">
      <c r="A55741" s="17"/>
    </row>
    <row r="55742" spans="1:1" x14ac:dyDescent="0.25">
      <c r="A55742" s="17"/>
    </row>
    <row r="55743" spans="1:1" x14ac:dyDescent="0.25">
      <c r="A55743" s="17"/>
    </row>
    <row r="55744" spans="1:1" x14ac:dyDescent="0.25">
      <c r="A55744" s="17"/>
    </row>
    <row r="55745" spans="1:1" x14ac:dyDescent="0.25">
      <c r="A55745" s="17"/>
    </row>
    <row r="55746" spans="1:1" x14ac:dyDescent="0.25">
      <c r="A55746" s="17"/>
    </row>
    <row r="55747" spans="1:1" x14ac:dyDescent="0.25">
      <c r="A55747" s="17"/>
    </row>
    <row r="55748" spans="1:1" x14ac:dyDescent="0.25">
      <c r="A55748" s="17"/>
    </row>
    <row r="55749" spans="1:1" x14ac:dyDescent="0.25">
      <c r="A55749" s="17"/>
    </row>
    <row r="55750" spans="1:1" x14ac:dyDescent="0.25">
      <c r="A55750" s="17"/>
    </row>
    <row r="55751" spans="1:1" x14ac:dyDescent="0.25">
      <c r="A55751" s="17"/>
    </row>
    <row r="55752" spans="1:1" x14ac:dyDescent="0.25">
      <c r="A55752" s="17"/>
    </row>
    <row r="55753" spans="1:1" x14ac:dyDescent="0.25">
      <c r="A55753" s="17"/>
    </row>
    <row r="55754" spans="1:1" x14ac:dyDescent="0.25">
      <c r="A55754" s="17"/>
    </row>
    <row r="55755" spans="1:1" x14ac:dyDescent="0.25">
      <c r="A55755" s="17"/>
    </row>
    <row r="55756" spans="1:1" x14ac:dyDescent="0.25">
      <c r="A55756" s="17"/>
    </row>
    <row r="55757" spans="1:1" x14ac:dyDescent="0.25">
      <c r="A55757" s="17"/>
    </row>
    <row r="55758" spans="1:1" x14ac:dyDescent="0.25">
      <c r="A55758" s="17"/>
    </row>
    <row r="55759" spans="1:1" x14ac:dyDescent="0.25">
      <c r="A55759" s="17"/>
    </row>
    <row r="55760" spans="1:1" x14ac:dyDescent="0.25">
      <c r="A55760" s="17"/>
    </row>
    <row r="55761" spans="1:1" x14ac:dyDescent="0.25">
      <c r="A55761" s="17"/>
    </row>
    <row r="55762" spans="1:1" x14ac:dyDescent="0.25">
      <c r="A55762" s="17"/>
    </row>
    <row r="55763" spans="1:1" x14ac:dyDescent="0.25">
      <c r="A55763" s="17"/>
    </row>
    <row r="55764" spans="1:1" x14ac:dyDescent="0.25">
      <c r="A55764" s="17"/>
    </row>
    <row r="55765" spans="1:1" x14ac:dyDescent="0.25">
      <c r="A55765" s="17"/>
    </row>
    <row r="55766" spans="1:1" x14ac:dyDescent="0.25">
      <c r="A55766" s="17"/>
    </row>
    <row r="55767" spans="1:1" x14ac:dyDescent="0.25">
      <c r="A55767" s="17"/>
    </row>
    <row r="55768" spans="1:1" x14ac:dyDescent="0.25">
      <c r="A55768" s="17"/>
    </row>
    <row r="55769" spans="1:1" x14ac:dyDescent="0.25">
      <c r="A55769" s="17"/>
    </row>
    <row r="55770" spans="1:1" x14ac:dyDescent="0.25">
      <c r="A55770" s="17"/>
    </row>
    <row r="55771" spans="1:1" x14ac:dyDescent="0.25">
      <c r="A55771" s="17"/>
    </row>
    <row r="55772" spans="1:1" x14ac:dyDescent="0.25">
      <c r="A55772" s="17"/>
    </row>
    <row r="55773" spans="1:1" x14ac:dyDescent="0.25">
      <c r="A55773" s="17"/>
    </row>
    <row r="55774" spans="1:1" x14ac:dyDescent="0.25">
      <c r="A55774" s="17"/>
    </row>
    <row r="55775" spans="1:1" x14ac:dyDescent="0.25">
      <c r="A55775" s="17"/>
    </row>
    <row r="55776" spans="1:1" x14ac:dyDescent="0.25">
      <c r="A55776" s="17"/>
    </row>
    <row r="55777" spans="1:1" x14ac:dyDescent="0.25">
      <c r="A55777" s="17"/>
    </row>
    <row r="55778" spans="1:1" x14ac:dyDescent="0.25">
      <c r="A55778" s="17"/>
    </row>
    <row r="55779" spans="1:1" x14ac:dyDescent="0.25">
      <c r="A55779" s="17"/>
    </row>
    <row r="55780" spans="1:1" x14ac:dyDescent="0.25">
      <c r="A55780" s="17"/>
    </row>
    <row r="55781" spans="1:1" x14ac:dyDescent="0.25">
      <c r="A55781" s="17"/>
    </row>
    <row r="55782" spans="1:1" x14ac:dyDescent="0.25">
      <c r="A55782" s="17"/>
    </row>
    <row r="55783" spans="1:1" x14ac:dyDescent="0.25">
      <c r="A55783" s="17"/>
    </row>
    <row r="55784" spans="1:1" x14ac:dyDescent="0.25">
      <c r="A55784" s="17"/>
    </row>
    <row r="55785" spans="1:1" x14ac:dyDescent="0.25">
      <c r="A55785" s="17"/>
    </row>
    <row r="55786" spans="1:1" x14ac:dyDescent="0.25">
      <c r="A55786" s="17"/>
    </row>
    <row r="55787" spans="1:1" x14ac:dyDescent="0.25">
      <c r="A55787" s="17"/>
    </row>
    <row r="55788" spans="1:1" x14ac:dyDescent="0.25">
      <c r="A55788" s="17"/>
    </row>
    <row r="55789" spans="1:1" x14ac:dyDescent="0.25">
      <c r="A55789" s="17"/>
    </row>
    <row r="55790" spans="1:1" x14ac:dyDescent="0.25">
      <c r="A55790" s="17"/>
    </row>
    <row r="55791" spans="1:1" x14ac:dyDescent="0.25">
      <c r="A55791" s="17"/>
    </row>
    <row r="55792" spans="1:1" x14ac:dyDescent="0.25">
      <c r="A55792" s="17"/>
    </row>
    <row r="55793" spans="1:1" x14ac:dyDescent="0.25">
      <c r="A55793" s="17"/>
    </row>
    <row r="55794" spans="1:1" x14ac:dyDescent="0.25">
      <c r="A55794" s="17"/>
    </row>
    <row r="55795" spans="1:1" x14ac:dyDescent="0.25">
      <c r="A55795" s="17"/>
    </row>
    <row r="55796" spans="1:1" x14ac:dyDescent="0.25">
      <c r="A55796" s="17"/>
    </row>
    <row r="55797" spans="1:1" x14ac:dyDescent="0.25">
      <c r="A55797" s="17"/>
    </row>
    <row r="55798" spans="1:1" x14ac:dyDescent="0.25">
      <c r="A55798" s="17"/>
    </row>
    <row r="55799" spans="1:1" x14ac:dyDescent="0.25">
      <c r="A55799" s="17"/>
    </row>
    <row r="55800" spans="1:1" x14ac:dyDescent="0.25">
      <c r="A55800" s="17"/>
    </row>
    <row r="55801" spans="1:1" x14ac:dyDescent="0.25">
      <c r="A55801" s="17"/>
    </row>
    <row r="55802" spans="1:1" x14ac:dyDescent="0.25">
      <c r="A55802" s="17"/>
    </row>
    <row r="55803" spans="1:1" x14ac:dyDescent="0.25">
      <c r="A55803" s="17"/>
    </row>
    <row r="55804" spans="1:1" x14ac:dyDescent="0.25">
      <c r="A55804" s="17"/>
    </row>
    <row r="55805" spans="1:1" x14ac:dyDescent="0.25">
      <c r="A55805" s="17"/>
    </row>
    <row r="55806" spans="1:1" x14ac:dyDescent="0.25">
      <c r="A55806" s="17"/>
    </row>
    <row r="55807" spans="1:1" x14ac:dyDescent="0.25">
      <c r="A55807" s="17"/>
    </row>
    <row r="55808" spans="1:1" x14ac:dyDescent="0.25">
      <c r="A55808" s="17"/>
    </row>
    <row r="55809" spans="1:1" x14ac:dyDescent="0.25">
      <c r="A55809" s="17"/>
    </row>
    <row r="55810" spans="1:1" x14ac:dyDescent="0.25">
      <c r="A55810" s="17"/>
    </row>
    <row r="55811" spans="1:1" x14ac:dyDescent="0.25">
      <c r="A55811" s="17"/>
    </row>
    <row r="55812" spans="1:1" x14ac:dyDescent="0.25">
      <c r="A55812" s="17"/>
    </row>
    <row r="55813" spans="1:1" x14ac:dyDescent="0.25">
      <c r="A55813" s="17"/>
    </row>
    <row r="55814" spans="1:1" x14ac:dyDescent="0.25">
      <c r="A55814" s="17"/>
    </row>
    <row r="55815" spans="1:1" x14ac:dyDescent="0.25">
      <c r="A55815" s="17"/>
    </row>
    <row r="55816" spans="1:1" x14ac:dyDescent="0.25">
      <c r="A55816" s="17"/>
    </row>
    <row r="55817" spans="1:1" x14ac:dyDescent="0.25">
      <c r="A55817" s="17"/>
    </row>
    <row r="55818" spans="1:1" x14ac:dyDescent="0.25">
      <c r="A55818" s="17"/>
    </row>
    <row r="55819" spans="1:1" x14ac:dyDescent="0.25">
      <c r="A55819" s="17"/>
    </row>
    <row r="55820" spans="1:1" x14ac:dyDescent="0.25">
      <c r="A55820" s="17"/>
    </row>
    <row r="55821" spans="1:1" x14ac:dyDescent="0.25">
      <c r="A55821" s="17"/>
    </row>
    <row r="55822" spans="1:1" x14ac:dyDescent="0.25">
      <c r="A55822" s="17"/>
    </row>
    <row r="55823" spans="1:1" x14ac:dyDescent="0.25">
      <c r="A55823" s="17"/>
    </row>
    <row r="55824" spans="1:1" x14ac:dyDescent="0.25">
      <c r="A55824" s="17"/>
    </row>
    <row r="55825" spans="1:1" x14ac:dyDescent="0.25">
      <c r="A55825" s="17"/>
    </row>
    <row r="55826" spans="1:1" x14ac:dyDescent="0.25">
      <c r="A55826" s="17"/>
    </row>
    <row r="55827" spans="1:1" x14ac:dyDescent="0.25">
      <c r="A55827" s="17"/>
    </row>
    <row r="55828" spans="1:1" x14ac:dyDescent="0.25">
      <c r="A55828" s="17"/>
    </row>
    <row r="55829" spans="1:1" x14ac:dyDescent="0.25">
      <c r="A55829" s="17"/>
    </row>
    <row r="55830" spans="1:1" x14ac:dyDescent="0.25">
      <c r="A55830" s="17"/>
    </row>
    <row r="55831" spans="1:1" x14ac:dyDescent="0.25">
      <c r="A55831" s="17"/>
    </row>
    <row r="55832" spans="1:1" x14ac:dyDescent="0.25">
      <c r="A55832" s="17"/>
    </row>
    <row r="55833" spans="1:1" x14ac:dyDescent="0.25">
      <c r="A55833" s="17"/>
    </row>
    <row r="55834" spans="1:1" x14ac:dyDescent="0.25">
      <c r="A55834" s="17"/>
    </row>
    <row r="55835" spans="1:1" x14ac:dyDescent="0.25">
      <c r="A55835" s="17"/>
    </row>
    <row r="55836" spans="1:1" x14ac:dyDescent="0.25">
      <c r="A55836" s="17"/>
    </row>
    <row r="55837" spans="1:1" x14ac:dyDescent="0.25">
      <c r="A55837" s="17"/>
    </row>
    <row r="55838" spans="1:1" x14ac:dyDescent="0.25">
      <c r="A55838" s="17"/>
    </row>
    <row r="55839" spans="1:1" x14ac:dyDescent="0.25">
      <c r="A55839" s="17"/>
    </row>
    <row r="55840" spans="1:1" x14ac:dyDescent="0.25">
      <c r="A55840" s="17"/>
    </row>
    <row r="55841" spans="1:1" x14ac:dyDescent="0.25">
      <c r="A55841" s="17"/>
    </row>
    <row r="55842" spans="1:1" x14ac:dyDescent="0.25">
      <c r="A55842" s="17"/>
    </row>
    <row r="55843" spans="1:1" x14ac:dyDescent="0.25">
      <c r="A55843" s="17"/>
    </row>
    <row r="55844" spans="1:1" x14ac:dyDescent="0.25">
      <c r="A55844" s="17"/>
    </row>
    <row r="55845" spans="1:1" x14ac:dyDescent="0.25">
      <c r="A55845" s="17"/>
    </row>
    <row r="55846" spans="1:1" x14ac:dyDescent="0.25">
      <c r="A55846" s="17"/>
    </row>
    <row r="55847" spans="1:1" x14ac:dyDescent="0.25">
      <c r="A55847" s="17"/>
    </row>
    <row r="55848" spans="1:1" x14ac:dyDescent="0.25">
      <c r="A55848" s="17"/>
    </row>
    <row r="55849" spans="1:1" x14ac:dyDescent="0.25">
      <c r="A55849" s="17"/>
    </row>
    <row r="55850" spans="1:1" x14ac:dyDescent="0.25">
      <c r="A55850" s="17"/>
    </row>
    <row r="55851" spans="1:1" x14ac:dyDescent="0.25">
      <c r="A55851" s="17"/>
    </row>
    <row r="55852" spans="1:1" x14ac:dyDescent="0.25">
      <c r="A55852" s="17"/>
    </row>
    <row r="55853" spans="1:1" x14ac:dyDescent="0.25">
      <c r="A55853" s="17"/>
    </row>
    <row r="55854" spans="1:1" x14ac:dyDescent="0.25">
      <c r="A55854" s="17"/>
    </row>
    <row r="55855" spans="1:1" x14ac:dyDescent="0.25">
      <c r="A55855" s="17"/>
    </row>
    <row r="55856" spans="1:1" x14ac:dyDescent="0.25">
      <c r="A55856" s="17"/>
    </row>
    <row r="55857" spans="1:1" x14ac:dyDescent="0.25">
      <c r="A55857" s="17"/>
    </row>
    <row r="55858" spans="1:1" x14ac:dyDescent="0.25">
      <c r="A55858" s="17"/>
    </row>
    <row r="55859" spans="1:1" x14ac:dyDescent="0.25">
      <c r="A55859" s="17"/>
    </row>
    <row r="55860" spans="1:1" x14ac:dyDescent="0.25">
      <c r="A55860" s="17"/>
    </row>
    <row r="55861" spans="1:1" x14ac:dyDescent="0.25">
      <c r="A55861" s="17"/>
    </row>
    <row r="55862" spans="1:1" x14ac:dyDescent="0.25">
      <c r="A55862" s="17"/>
    </row>
    <row r="55863" spans="1:1" x14ac:dyDescent="0.25">
      <c r="A55863" s="17"/>
    </row>
    <row r="55864" spans="1:1" x14ac:dyDescent="0.25">
      <c r="A55864" s="17"/>
    </row>
    <row r="55865" spans="1:1" x14ac:dyDescent="0.25">
      <c r="A55865" s="17"/>
    </row>
    <row r="55866" spans="1:1" x14ac:dyDescent="0.25">
      <c r="A55866" s="17"/>
    </row>
    <row r="55867" spans="1:1" x14ac:dyDescent="0.25">
      <c r="A55867" s="17"/>
    </row>
    <row r="55868" spans="1:1" x14ac:dyDescent="0.25">
      <c r="A55868" s="17"/>
    </row>
    <row r="55869" spans="1:1" x14ac:dyDescent="0.25">
      <c r="A55869" s="17"/>
    </row>
    <row r="55870" spans="1:1" x14ac:dyDescent="0.25">
      <c r="A55870" s="17"/>
    </row>
    <row r="55871" spans="1:1" x14ac:dyDescent="0.25">
      <c r="A55871" s="17"/>
    </row>
    <row r="55872" spans="1:1" x14ac:dyDescent="0.25">
      <c r="A55872" s="17"/>
    </row>
    <row r="55873" spans="1:1" x14ac:dyDescent="0.25">
      <c r="A55873" s="17"/>
    </row>
    <row r="55874" spans="1:1" x14ac:dyDescent="0.25">
      <c r="A55874" s="17"/>
    </row>
    <row r="55875" spans="1:1" x14ac:dyDescent="0.25">
      <c r="A55875" s="17"/>
    </row>
    <row r="55876" spans="1:1" x14ac:dyDescent="0.25">
      <c r="A55876" s="17"/>
    </row>
    <row r="55877" spans="1:1" x14ac:dyDescent="0.25">
      <c r="A55877" s="17"/>
    </row>
    <row r="55878" spans="1:1" x14ac:dyDescent="0.25">
      <c r="A55878" s="17"/>
    </row>
    <row r="55879" spans="1:1" x14ac:dyDescent="0.25">
      <c r="A55879" s="17"/>
    </row>
    <row r="55880" spans="1:1" x14ac:dyDescent="0.25">
      <c r="A55880" s="17"/>
    </row>
    <row r="55881" spans="1:1" x14ac:dyDescent="0.25">
      <c r="A55881" s="17"/>
    </row>
    <row r="55882" spans="1:1" x14ac:dyDescent="0.25">
      <c r="A55882" s="17"/>
    </row>
    <row r="55883" spans="1:1" x14ac:dyDescent="0.25">
      <c r="A55883" s="17"/>
    </row>
    <row r="55884" spans="1:1" x14ac:dyDescent="0.25">
      <c r="A55884" s="17"/>
    </row>
    <row r="55885" spans="1:1" x14ac:dyDescent="0.25">
      <c r="A55885" s="17"/>
    </row>
    <row r="55886" spans="1:1" x14ac:dyDescent="0.25">
      <c r="A55886" s="17"/>
    </row>
    <row r="55887" spans="1:1" x14ac:dyDescent="0.25">
      <c r="A55887" s="17"/>
    </row>
    <row r="55888" spans="1:1" x14ac:dyDescent="0.25">
      <c r="A55888" s="17"/>
    </row>
    <row r="55889" spans="1:1" x14ac:dyDescent="0.25">
      <c r="A55889" s="17"/>
    </row>
    <row r="55890" spans="1:1" x14ac:dyDescent="0.25">
      <c r="A55890" s="17"/>
    </row>
    <row r="55891" spans="1:1" x14ac:dyDescent="0.25">
      <c r="A55891" s="17"/>
    </row>
    <row r="55892" spans="1:1" x14ac:dyDescent="0.25">
      <c r="A55892" s="17"/>
    </row>
    <row r="55893" spans="1:1" x14ac:dyDescent="0.25">
      <c r="A55893" s="17"/>
    </row>
    <row r="55894" spans="1:1" x14ac:dyDescent="0.25">
      <c r="A55894" s="17"/>
    </row>
    <row r="55895" spans="1:1" x14ac:dyDescent="0.25">
      <c r="A55895" s="17"/>
    </row>
    <row r="55896" spans="1:1" x14ac:dyDescent="0.25">
      <c r="A55896" s="17"/>
    </row>
    <row r="55897" spans="1:1" x14ac:dyDescent="0.25">
      <c r="A55897" s="17"/>
    </row>
    <row r="55898" spans="1:1" x14ac:dyDescent="0.25">
      <c r="A55898" s="17"/>
    </row>
    <row r="55899" spans="1:1" x14ac:dyDescent="0.25">
      <c r="A55899" s="17"/>
    </row>
    <row r="55900" spans="1:1" x14ac:dyDescent="0.25">
      <c r="A55900" s="17"/>
    </row>
    <row r="55901" spans="1:1" x14ac:dyDescent="0.25">
      <c r="A55901" s="17"/>
    </row>
    <row r="55902" spans="1:1" x14ac:dyDescent="0.25">
      <c r="A55902" s="17"/>
    </row>
    <row r="55903" spans="1:1" x14ac:dyDescent="0.25">
      <c r="A55903" s="17"/>
    </row>
    <row r="55904" spans="1:1" x14ac:dyDescent="0.25">
      <c r="A55904" s="17"/>
    </row>
    <row r="55905" spans="1:1" x14ac:dyDescent="0.25">
      <c r="A55905" s="17"/>
    </row>
    <row r="55906" spans="1:1" x14ac:dyDescent="0.25">
      <c r="A55906" s="17"/>
    </row>
    <row r="55907" spans="1:1" x14ac:dyDescent="0.25">
      <c r="A55907" s="17"/>
    </row>
    <row r="55908" spans="1:1" x14ac:dyDescent="0.25">
      <c r="A55908" s="17"/>
    </row>
    <row r="55909" spans="1:1" x14ac:dyDescent="0.25">
      <c r="A55909" s="17"/>
    </row>
    <row r="55910" spans="1:1" x14ac:dyDescent="0.25">
      <c r="A55910" s="17"/>
    </row>
    <row r="55911" spans="1:1" x14ac:dyDescent="0.25">
      <c r="A55911" s="17"/>
    </row>
    <row r="55912" spans="1:1" x14ac:dyDescent="0.25">
      <c r="A55912" s="17"/>
    </row>
    <row r="55913" spans="1:1" x14ac:dyDescent="0.25">
      <c r="A55913" s="17"/>
    </row>
    <row r="55914" spans="1:1" x14ac:dyDescent="0.25">
      <c r="A55914" s="17"/>
    </row>
    <row r="55915" spans="1:1" x14ac:dyDescent="0.25">
      <c r="A55915" s="17"/>
    </row>
    <row r="55916" spans="1:1" x14ac:dyDescent="0.25">
      <c r="A55916" s="17"/>
    </row>
    <row r="55917" spans="1:1" x14ac:dyDescent="0.25">
      <c r="A55917" s="17"/>
    </row>
    <row r="55918" spans="1:1" x14ac:dyDescent="0.25">
      <c r="A55918" s="17"/>
    </row>
    <row r="55919" spans="1:1" x14ac:dyDescent="0.25">
      <c r="A55919" s="17"/>
    </row>
    <row r="55920" spans="1:1" x14ac:dyDescent="0.25">
      <c r="A55920" s="17"/>
    </row>
    <row r="55921" spans="1:1" x14ac:dyDescent="0.25">
      <c r="A55921" s="17"/>
    </row>
    <row r="55922" spans="1:1" x14ac:dyDescent="0.25">
      <c r="A55922" s="17"/>
    </row>
    <row r="55923" spans="1:1" x14ac:dyDescent="0.25">
      <c r="A55923" s="17"/>
    </row>
    <row r="55924" spans="1:1" x14ac:dyDescent="0.25">
      <c r="A55924" s="17"/>
    </row>
    <row r="55925" spans="1:1" x14ac:dyDescent="0.25">
      <c r="A55925" s="17"/>
    </row>
    <row r="55926" spans="1:1" x14ac:dyDescent="0.25">
      <c r="A55926" s="17"/>
    </row>
    <row r="55927" spans="1:1" x14ac:dyDescent="0.25">
      <c r="A55927" s="17"/>
    </row>
    <row r="55928" spans="1:1" x14ac:dyDescent="0.25">
      <c r="A55928" s="17"/>
    </row>
    <row r="55929" spans="1:1" x14ac:dyDescent="0.25">
      <c r="A55929" s="17"/>
    </row>
    <row r="55930" spans="1:1" x14ac:dyDescent="0.25">
      <c r="A55930" s="17"/>
    </row>
    <row r="55931" spans="1:1" x14ac:dyDescent="0.25">
      <c r="A55931" s="17"/>
    </row>
    <row r="55932" spans="1:1" x14ac:dyDescent="0.25">
      <c r="A55932" s="17"/>
    </row>
    <row r="55933" spans="1:1" x14ac:dyDescent="0.25">
      <c r="A55933" s="17"/>
    </row>
    <row r="55934" spans="1:1" x14ac:dyDescent="0.25">
      <c r="A55934" s="17"/>
    </row>
    <row r="55935" spans="1:1" x14ac:dyDescent="0.25">
      <c r="A55935" s="17"/>
    </row>
    <row r="55936" spans="1:1" x14ac:dyDescent="0.25">
      <c r="A55936" s="17"/>
    </row>
    <row r="55937" spans="1:1" x14ac:dyDescent="0.25">
      <c r="A55937" s="17"/>
    </row>
    <row r="55938" spans="1:1" x14ac:dyDescent="0.25">
      <c r="A55938" s="17"/>
    </row>
    <row r="55939" spans="1:1" x14ac:dyDescent="0.25">
      <c r="A55939" s="17"/>
    </row>
    <row r="55940" spans="1:1" x14ac:dyDescent="0.25">
      <c r="A55940" s="17"/>
    </row>
    <row r="55941" spans="1:1" x14ac:dyDescent="0.25">
      <c r="A55941" s="17"/>
    </row>
    <row r="55942" spans="1:1" x14ac:dyDescent="0.25">
      <c r="A55942" s="17"/>
    </row>
    <row r="55943" spans="1:1" x14ac:dyDescent="0.25">
      <c r="A55943" s="17"/>
    </row>
    <row r="55944" spans="1:1" x14ac:dyDescent="0.25">
      <c r="A55944" s="17"/>
    </row>
    <row r="55945" spans="1:1" x14ac:dyDescent="0.25">
      <c r="A55945" s="17"/>
    </row>
    <row r="55946" spans="1:1" x14ac:dyDescent="0.25">
      <c r="A55946" s="17"/>
    </row>
    <row r="55947" spans="1:1" x14ac:dyDescent="0.25">
      <c r="A55947" s="17"/>
    </row>
    <row r="55948" spans="1:1" x14ac:dyDescent="0.25">
      <c r="A55948" s="17"/>
    </row>
    <row r="55949" spans="1:1" x14ac:dyDescent="0.25">
      <c r="A55949" s="17"/>
    </row>
    <row r="55950" spans="1:1" x14ac:dyDescent="0.25">
      <c r="A55950" s="17"/>
    </row>
    <row r="55951" spans="1:1" x14ac:dyDescent="0.25">
      <c r="A55951" s="17"/>
    </row>
    <row r="55952" spans="1:1" x14ac:dyDescent="0.25">
      <c r="A55952" s="17"/>
    </row>
    <row r="55953" spans="1:1" x14ac:dyDescent="0.25">
      <c r="A55953" s="17"/>
    </row>
    <row r="55954" spans="1:1" x14ac:dyDescent="0.25">
      <c r="A55954" s="17"/>
    </row>
    <row r="55955" spans="1:1" x14ac:dyDescent="0.25">
      <c r="A55955" s="17"/>
    </row>
    <row r="55956" spans="1:1" x14ac:dyDescent="0.25">
      <c r="A55956" s="17"/>
    </row>
    <row r="55957" spans="1:1" x14ac:dyDescent="0.25">
      <c r="A55957" s="17"/>
    </row>
    <row r="55958" spans="1:1" x14ac:dyDescent="0.25">
      <c r="A55958" s="17"/>
    </row>
    <row r="55959" spans="1:1" x14ac:dyDescent="0.25">
      <c r="A55959" s="17"/>
    </row>
    <row r="55960" spans="1:1" x14ac:dyDescent="0.25">
      <c r="A55960" s="17"/>
    </row>
    <row r="55961" spans="1:1" x14ac:dyDescent="0.25">
      <c r="A55961" s="17"/>
    </row>
    <row r="55962" spans="1:1" x14ac:dyDescent="0.25">
      <c r="A55962" s="17"/>
    </row>
    <row r="55963" spans="1:1" x14ac:dyDescent="0.25">
      <c r="A55963" s="17"/>
    </row>
    <row r="55964" spans="1:1" x14ac:dyDescent="0.25">
      <c r="A55964" s="17"/>
    </row>
    <row r="55965" spans="1:1" x14ac:dyDescent="0.25">
      <c r="A55965" s="17"/>
    </row>
    <row r="55966" spans="1:1" x14ac:dyDescent="0.25">
      <c r="A55966" s="17"/>
    </row>
    <row r="55967" spans="1:1" x14ac:dyDescent="0.25">
      <c r="A55967" s="17"/>
    </row>
    <row r="55968" spans="1:1" x14ac:dyDescent="0.25">
      <c r="A55968" s="17"/>
    </row>
    <row r="55969" spans="1:1" x14ac:dyDescent="0.25">
      <c r="A55969" s="17"/>
    </row>
    <row r="55970" spans="1:1" x14ac:dyDescent="0.25">
      <c r="A55970" s="17"/>
    </row>
    <row r="55971" spans="1:1" x14ac:dyDescent="0.25">
      <c r="A55971" s="17"/>
    </row>
    <row r="55972" spans="1:1" x14ac:dyDescent="0.25">
      <c r="A55972" s="17"/>
    </row>
    <row r="55973" spans="1:1" x14ac:dyDescent="0.25">
      <c r="A55973" s="17"/>
    </row>
    <row r="55974" spans="1:1" x14ac:dyDescent="0.25">
      <c r="A55974" s="17"/>
    </row>
    <row r="55975" spans="1:1" x14ac:dyDescent="0.25">
      <c r="A55975" s="17"/>
    </row>
    <row r="55976" spans="1:1" x14ac:dyDescent="0.25">
      <c r="A55976" s="17"/>
    </row>
    <row r="55977" spans="1:1" x14ac:dyDescent="0.25">
      <c r="A55977" s="17"/>
    </row>
    <row r="55978" spans="1:1" x14ac:dyDescent="0.25">
      <c r="A55978" s="17"/>
    </row>
    <row r="55979" spans="1:1" x14ac:dyDescent="0.25">
      <c r="A55979" s="17"/>
    </row>
    <row r="55980" spans="1:1" x14ac:dyDescent="0.25">
      <c r="A55980" s="17"/>
    </row>
    <row r="55981" spans="1:1" x14ac:dyDescent="0.25">
      <c r="A55981" s="17"/>
    </row>
    <row r="55982" spans="1:1" x14ac:dyDescent="0.25">
      <c r="A55982" s="17"/>
    </row>
    <row r="55983" spans="1:1" x14ac:dyDescent="0.25">
      <c r="A55983" s="17"/>
    </row>
    <row r="55984" spans="1:1" x14ac:dyDescent="0.25">
      <c r="A55984" s="17"/>
    </row>
    <row r="55985" spans="1:1" x14ac:dyDescent="0.25">
      <c r="A55985" s="17"/>
    </row>
    <row r="55986" spans="1:1" x14ac:dyDescent="0.25">
      <c r="A55986" s="17"/>
    </row>
    <row r="55987" spans="1:1" x14ac:dyDescent="0.25">
      <c r="A55987" s="17"/>
    </row>
    <row r="55988" spans="1:1" x14ac:dyDescent="0.25">
      <c r="A55988" s="17"/>
    </row>
    <row r="55989" spans="1:1" x14ac:dyDescent="0.25">
      <c r="A55989" s="17"/>
    </row>
    <row r="55990" spans="1:1" x14ac:dyDescent="0.25">
      <c r="A55990" s="17"/>
    </row>
    <row r="55991" spans="1:1" x14ac:dyDescent="0.25">
      <c r="A55991" s="17"/>
    </row>
    <row r="55992" spans="1:1" x14ac:dyDescent="0.25">
      <c r="A55992" s="17"/>
    </row>
    <row r="55993" spans="1:1" x14ac:dyDescent="0.25">
      <c r="A55993" s="17"/>
    </row>
    <row r="55994" spans="1:1" x14ac:dyDescent="0.25">
      <c r="A55994" s="17"/>
    </row>
    <row r="55995" spans="1:1" x14ac:dyDescent="0.25">
      <c r="A55995" s="17"/>
    </row>
    <row r="55996" spans="1:1" x14ac:dyDescent="0.25">
      <c r="A55996" s="17"/>
    </row>
    <row r="55997" spans="1:1" x14ac:dyDescent="0.25">
      <c r="A55997" s="17"/>
    </row>
    <row r="55998" spans="1:1" x14ac:dyDescent="0.25">
      <c r="A55998" s="17"/>
    </row>
    <row r="55999" spans="1:1" x14ac:dyDescent="0.25">
      <c r="A55999" s="17"/>
    </row>
    <row r="56000" spans="1:1" x14ac:dyDescent="0.25">
      <c r="A56000" s="17"/>
    </row>
    <row r="56001" spans="1:1" x14ac:dyDescent="0.25">
      <c r="A56001" s="17"/>
    </row>
    <row r="56002" spans="1:1" x14ac:dyDescent="0.25">
      <c r="A56002" s="17"/>
    </row>
    <row r="56003" spans="1:1" x14ac:dyDescent="0.25">
      <c r="A56003" s="17"/>
    </row>
    <row r="56004" spans="1:1" x14ac:dyDescent="0.25">
      <c r="A56004" s="17"/>
    </row>
    <row r="56005" spans="1:1" x14ac:dyDescent="0.25">
      <c r="A56005" s="17"/>
    </row>
    <row r="56006" spans="1:1" x14ac:dyDescent="0.25">
      <c r="A56006" s="17"/>
    </row>
    <row r="56007" spans="1:1" x14ac:dyDescent="0.25">
      <c r="A56007" s="17"/>
    </row>
    <row r="56008" spans="1:1" x14ac:dyDescent="0.25">
      <c r="A56008" s="17"/>
    </row>
    <row r="56009" spans="1:1" x14ac:dyDescent="0.25">
      <c r="A56009" s="17"/>
    </row>
    <row r="56010" spans="1:1" x14ac:dyDescent="0.25">
      <c r="A56010" s="17"/>
    </row>
    <row r="56011" spans="1:1" x14ac:dyDescent="0.25">
      <c r="A56011" s="17"/>
    </row>
    <row r="56012" spans="1:1" x14ac:dyDescent="0.25">
      <c r="A56012" s="17"/>
    </row>
    <row r="56013" spans="1:1" x14ac:dyDescent="0.25">
      <c r="A56013" s="17"/>
    </row>
    <row r="56014" spans="1:1" x14ac:dyDescent="0.25">
      <c r="A56014" s="17"/>
    </row>
    <row r="56015" spans="1:1" x14ac:dyDescent="0.25">
      <c r="A56015" s="17"/>
    </row>
    <row r="56016" spans="1:1" x14ac:dyDescent="0.25">
      <c r="A56016" s="17"/>
    </row>
    <row r="56017" spans="1:1" x14ac:dyDescent="0.25">
      <c r="A56017" s="17"/>
    </row>
    <row r="56018" spans="1:1" x14ac:dyDescent="0.25">
      <c r="A56018" s="17"/>
    </row>
    <row r="56019" spans="1:1" x14ac:dyDescent="0.25">
      <c r="A56019" s="17"/>
    </row>
    <row r="56020" spans="1:1" x14ac:dyDescent="0.25">
      <c r="A56020" s="17"/>
    </row>
    <row r="56021" spans="1:1" x14ac:dyDescent="0.25">
      <c r="A56021" s="17"/>
    </row>
    <row r="56022" spans="1:1" x14ac:dyDescent="0.25">
      <c r="A56022" s="17"/>
    </row>
    <row r="56023" spans="1:1" x14ac:dyDescent="0.25">
      <c r="A56023" s="17"/>
    </row>
    <row r="56024" spans="1:1" x14ac:dyDescent="0.25">
      <c r="A56024" s="17"/>
    </row>
    <row r="56025" spans="1:1" x14ac:dyDescent="0.25">
      <c r="A56025" s="17"/>
    </row>
    <row r="56026" spans="1:1" x14ac:dyDescent="0.25">
      <c r="A56026" s="17"/>
    </row>
    <row r="56027" spans="1:1" x14ac:dyDescent="0.25">
      <c r="A56027" s="17"/>
    </row>
    <row r="56028" spans="1:1" x14ac:dyDescent="0.25">
      <c r="A56028" s="17"/>
    </row>
    <row r="56029" spans="1:1" x14ac:dyDescent="0.25">
      <c r="A56029" s="17"/>
    </row>
    <row r="56030" spans="1:1" x14ac:dyDescent="0.25">
      <c r="A56030" s="17"/>
    </row>
    <row r="56031" spans="1:1" x14ac:dyDescent="0.25">
      <c r="A56031" s="17"/>
    </row>
    <row r="56032" spans="1:1" x14ac:dyDescent="0.25">
      <c r="A56032" s="17"/>
    </row>
    <row r="56033" spans="1:1" x14ac:dyDescent="0.25">
      <c r="A56033" s="17"/>
    </row>
    <row r="56034" spans="1:1" x14ac:dyDescent="0.25">
      <c r="A56034" s="17"/>
    </row>
    <row r="56035" spans="1:1" x14ac:dyDescent="0.25">
      <c r="A56035" s="17"/>
    </row>
    <row r="56036" spans="1:1" x14ac:dyDescent="0.25">
      <c r="A56036" s="17"/>
    </row>
    <row r="56037" spans="1:1" x14ac:dyDescent="0.25">
      <c r="A56037" s="17"/>
    </row>
    <row r="56038" spans="1:1" x14ac:dyDescent="0.25">
      <c r="A56038" s="17"/>
    </row>
    <row r="56039" spans="1:1" x14ac:dyDescent="0.25">
      <c r="A56039" s="17"/>
    </row>
    <row r="56040" spans="1:1" x14ac:dyDescent="0.25">
      <c r="A56040" s="17"/>
    </row>
    <row r="56041" spans="1:1" x14ac:dyDescent="0.25">
      <c r="A56041" s="17"/>
    </row>
    <row r="56042" spans="1:1" x14ac:dyDescent="0.25">
      <c r="A56042" s="17"/>
    </row>
    <row r="56043" spans="1:1" x14ac:dyDescent="0.25">
      <c r="A56043" s="17"/>
    </row>
    <row r="56044" spans="1:1" x14ac:dyDescent="0.25">
      <c r="A56044" s="17"/>
    </row>
    <row r="56045" spans="1:1" x14ac:dyDescent="0.25">
      <c r="A56045" s="17"/>
    </row>
    <row r="56046" spans="1:1" x14ac:dyDescent="0.25">
      <c r="A56046" s="17"/>
    </row>
    <row r="56047" spans="1:1" x14ac:dyDescent="0.25">
      <c r="A56047" s="17"/>
    </row>
    <row r="56048" spans="1:1" x14ac:dyDescent="0.25">
      <c r="A56048" s="17"/>
    </row>
    <row r="56049" spans="1:1" x14ac:dyDescent="0.25">
      <c r="A56049" s="17"/>
    </row>
    <row r="56050" spans="1:1" x14ac:dyDescent="0.25">
      <c r="A56050" s="17"/>
    </row>
    <row r="56051" spans="1:1" x14ac:dyDescent="0.25">
      <c r="A56051" s="17"/>
    </row>
    <row r="56052" spans="1:1" x14ac:dyDescent="0.25">
      <c r="A56052" s="17"/>
    </row>
    <row r="56053" spans="1:1" x14ac:dyDescent="0.25">
      <c r="A56053" s="17"/>
    </row>
    <row r="56054" spans="1:1" x14ac:dyDescent="0.25">
      <c r="A56054" s="17"/>
    </row>
    <row r="56055" spans="1:1" x14ac:dyDescent="0.25">
      <c r="A56055" s="17"/>
    </row>
    <row r="56056" spans="1:1" x14ac:dyDescent="0.25">
      <c r="A56056" s="17"/>
    </row>
    <row r="56057" spans="1:1" x14ac:dyDescent="0.25">
      <c r="A56057" s="17"/>
    </row>
    <row r="56058" spans="1:1" x14ac:dyDescent="0.25">
      <c r="A56058" s="17"/>
    </row>
    <row r="56059" spans="1:1" x14ac:dyDescent="0.25">
      <c r="A56059" s="17"/>
    </row>
    <row r="56060" spans="1:1" x14ac:dyDescent="0.25">
      <c r="A56060" s="17"/>
    </row>
    <row r="56061" spans="1:1" x14ac:dyDescent="0.25">
      <c r="A56061" s="17"/>
    </row>
    <row r="56062" spans="1:1" x14ac:dyDescent="0.25">
      <c r="A56062" s="17"/>
    </row>
    <row r="56063" spans="1:1" x14ac:dyDescent="0.25">
      <c r="A56063" s="17"/>
    </row>
    <row r="56064" spans="1:1" x14ac:dyDescent="0.25">
      <c r="A56064" s="17"/>
    </row>
    <row r="56065" spans="1:1" x14ac:dyDescent="0.25">
      <c r="A56065" s="17"/>
    </row>
    <row r="56066" spans="1:1" x14ac:dyDescent="0.25">
      <c r="A56066" s="17"/>
    </row>
    <row r="56067" spans="1:1" x14ac:dyDescent="0.25">
      <c r="A56067" s="17"/>
    </row>
    <row r="56068" spans="1:1" x14ac:dyDescent="0.25">
      <c r="A56068" s="17"/>
    </row>
    <row r="56069" spans="1:1" x14ac:dyDescent="0.25">
      <c r="A56069" s="17"/>
    </row>
    <row r="56070" spans="1:1" x14ac:dyDescent="0.25">
      <c r="A56070" s="17"/>
    </row>
    <row r="56071" spans="1:1" x14ac:dyDescent="0.25">
      <c r="A56071" s="17"/>
    </row>
    <row r="56072" spans="1:1" x14ac:dyDescent="0.25">
      <c r="A56072" s="17"/>
    </row>
    <row r="56073" spans="1:1" x14ac:dyDescent="0.25">
      <c r="A56073" s="17"/>
    </row>
    <row r="56074" spans="1:1" x14ac:dyDescent="0.25">
      <c r="A56074" s="17"/>
    </row>
    <row r="56075" spans="1:1" x14ac:dyDescent="0.25">
      <c r="A56075" s="17"/>
    </row>
    <row r="56076" spans="1:1" x14ac:dyDescent="0.25">
      <c r="A56076" s="17"/>
    </row>
    <row r="56077" spans="1:1" x14ac:dyDescent="0.25">
      <c r="A56077" s="17"/>
    </row>
    <row r="56078" spans="1:1" x14ac:dyDescent="0.25">
      <c r="A56078" s="17"/>
    </row>
    <row r="56079" spans="1:1" x14ac:dyDescent="0.25">
      <c r="A56079" s="17"/>
    </row>
    <row r="56080" spans="1:1" x14ac:dyDescent="0.25">
      <c r="A56080" s="17"/>
    </row>
    <row r="56081" spans="1:1" x14ac:dyDescent="0.25">
      <c r="A56081" s="17"/>
    </row>
    <row r="56082" spans="1:1" x14ac:dyDescent="0.25">
      <c r="A56082" s="17"/>
    </row>
    <row r="56083" spans="1:1" x14ac:dyDescent="0.25">
      <c r="A56083" s="17"/>
    </row>
    <row r="56084" spans="1:1" x14ac:dyDescent="0.25">
      <c r="A56084" s="17"/>
    </row>
    <row r="56085" spans="1:1" x14ac:dyDescent="0.25">
      <c r="A56085" s="17"/>
    </row>
    <row r="56086" spans="1:1" x14ac:dyDescent="0.25">
      <c r="A56086" s="17"/>
    </row>
    <row r="56087" spans="1:1" x14ac:dyDescent="0.25">
      <c r="A56087" s="17"/>
    </row>
    <row r="56088" spans="1:1" x14ac:dyDescent="0.25">
      <c r="A56088" s="17"/>
    </row>
    <row r="56089" spans="1:1" x14ac:dyDescent="0.25">
      <c r="A56089" s="17"/>
    </row>
    <row r="56090" spans="1:1" x14ac:dyDescent="0.25">
      <c r="A56090" s="17"/>
    </row>
    <row r="56091" spans="1:1" x14ac:dyDescent="0.25">
      <c r="A56091" s="17"/>
    </row>
    <row r="56092" spans="1:1" x14ac:dyDescent="0.25">
      <c r="A56092" s="17"/>
    </row>
    <row r="56093" spans="1:1" x14ac:dyDescent="0.25">
      <c r="A56093" s="17"/>
    </row>
    <row r="56094" spans="1:1" x14ac:dyDescent="0.25">
      <c r="A56094" s="17"/>
    </row>
    <row r="56095" spans="1:1" x14ac:dyDescent="0.25">
      <c r="A56095" s="17"/>
    </row>
    <row r="56096" spans="1:1" x14ac:dyDescent="0.25">
      <c r="A56096" s="17"/>
    </row>
    <row r="56097" spans="1:1" x14ac:dyDescent="0.25">
      <c r="A56097" s="17"/>
    </row>
    <row r="56098" spans="1:1" x14ac:dyDescent="0.25">
      <c r="A56098" s="17"/>
    </row>
    <row r="56099" spans="1:1" x14ac:dyDescent="0.25">
      <c r="A56099" s="17"/>
    </row>
    <row r="56100" spans="1:1" x14ac:dyDescent="0.25">
      <c r="A56100" s="17"/>
    </row>
    <row r="56101" spans="1:1" x14ac:dyDescent="0.25">
      <c r="A56101" s="17"/>
    </row>
    <row r="56102" spans="1:1" x14ac:dyDescent="0.25">
      <c r="A56102" s="17"/>
    </row>
    <row r="56103" spans="1:1" x14ac:dyDescent="0.25">
      <c r="A56103" s="17"/>
    </row>
    <row r="56104" spans="1:1" x14ac:dyDescent="0.25">
      <c r="A56104" s="17"/>
    </row>
    <row r="56105" spans="1:1" x14ac:dyDescent="0.25">
      <c r="A56105" s="17"/>
    </row>
    <row r="56106" spans="1:1" x14ac:dyDescent="0.25">
      <c r="A56106" s="17"/>
    </row>
    <row r="56107" spans="1:1" x14ac:dyDescent="0.25">
      <c r="A56107" s="17"/>
    </row>
    <row r="56108" spans="1:1" x14ac:dyDescent="0.25">
      <c r="A56108" s="17"/>
    </row>
    <row r="56109" spans="1:1" x14ac:dyDescent="0.25">
      <c r="A56109" s="17"/>
    </row>
    <row r="56110" spans="1:1" x14ac:dyDescent="0.25">
      <c r="A56110" s="17"/>
    </row>
    <row r="56111" spans="1:1" x14ac:dyDescent="0.25">
      <c r="A56111" s="17"/>
    </row>
    <row r="56112" spans="1:1" x14ac:dyDescent="0.25">
      <c r="A56112" s="17"/>
    </row>
    <row r="56113" spans="1:1" x14ac:dyDescent="0.25">
      <c r="A56113" s="17"/>
    </row>
    <row r="56114" spans="1:1" x14ac:dyDescent="0.25">
      <c r="A56114" s="17"/>
    </row>
    <row r="56115" spans="1:1" x14ac:dyDescent="0.25">
      <c r="A56115" s="17"/>
    </row>
    <row r="56116" spans="1:1" x14ac:dyDescent="0.25">
      <c r="A56116" s="17"/>
    </row>
    <row r="56117" spans="1:1" x14ac:dyDescent="0.25">
      <c r="A56117" s="17"/>
    </row>
    <row r="56118" spans="1:1" x14ac:dyDescent="0.25">
      <c r="A56118" s="17"/>
    </row>
    <row r="56119" spans="1:1" x14ac:dyDescent="0.25">
      <c r="A56119" s="17"/>
    </row>
    <row r="56120" spans="1:1" x14ac:dyDescent="0.25">
      <c r="A56120" s="17"/>
    </row>
    <row r="56121" spans="1:1" x14ac:dyDescent="0.25">
      <c r="A56121" s="17"/>
    </row>
    <row r="56122" spans="1:1" x14ac:dyDescent="0.25">
      <c r="A56122" s="17"/>
    </row>
    <row r="56123" spans="1:1" x14ac:dyDescent="0.25">
      <c r="A56123" s="17"/>
    </row>
    <row r="56124" spans="1:1" x14ac:dyDescent="0.25">
      <c r="A56124" s="17"/>
    </row>
    <row r="56125" spans="1:1" x14ac:dyDescent="0.25">
      <c r="A56125" s="17"/>
    </row>
    <row r="56126" spans="1:1" x14ac:dyDescent="0.25">
      <c r="A56126" s="17"/>
    </row>
    <row r="56127" spans="1:1" x14ac:dyDescent="0.25">
      <c r="A56127" s="17"/>
    </row>
    <row r="56128" spans="1:1" x14ac:dyDescent="0.25">
      <c r="A56128" s="17"/>
    </row>
    <row r="56129" spans="1:1" x14ac:dyDescent="0.25">
      <c r="A56129" s="17"/>
    </row>
    <row r="56130" spans="1:1" x14ac:dyDescent="0.25">
      <c r="A56130" s="17"/>
    </row>
    <row r="56131" spans="1:1" x14ac:dyDescent="0.25">
      <c r="A56131" s="17"/>
    </row>
    <row r="56132" spans="1:1" x14ac:dyDescent="0.25">
      <c r="A56132" s="17"/>
    </row>
    <row r="56133" spans="1:1" x14ac:dyDescent="0.25">
      <c r="A56133" s="17"/>
    </row>
    <row r="56134" spans="1:1" x14ac:dyDescent="0.25">
      <c r="A56134" s="17"/>
    </row>
    <row r="56135" spans="1:1" x14ac:dyDescent="0.25">
      <c r="A56135" s="17"/>
    </row>
    <row r="56136" spans="1:1" x14ac:dyDescent="0.25">
      <c r="A56136" s="17"/>
    </row>
    <row r="56137" spans="1:1" x14ac:dyDescent="0.25">
      <c r="A56137" s="17"/>
    </row>
    <row r="56138" spans="1:1" x14ac:dyDescent="0.25">
      <c r="A56138" s="17"/>
    </row>
    <row r="56139" spans="1:1" x14ac:dyDescent="0.25">
      <c r="A56139" s="17"/>
    </row>
    <row r="56140" spans="1:1" x14ac:dyDescent="0.25">
      <c r="A56140" s="17"/>
    </row>
    <row r="56141" spans="1:1" x14ac:dyDescent="0.25">
      <c r="A56141" s="17"/>
    </row>
    <row r="56142" spans="1:1" x14ac:dyDescent="0.25">
      <c r="A56142" s="17"/>
    </row>
    <row r="56143" spans="1:1" x14ac:dyDescent="0.25">
      <c r="A56143" s="17"/>
    </row>
    <row r="56144" spans="1:1" x14ac:dyDescent="0.25">
      <c r="A56144" s="17"/>
    </row>
    <row r="56145" spans="1:1" x14ac:dyDescent="0.25">
      <c r="A56145" s="17"/>
    </row>
    <row r="56146" spans="1:1" x14ac:dyDescent="0.25">
      <c r="A56146" s="17"/>
    </row>
    <row r="56147" spans="1:1" x14ac:dyDescent="0.25">
      <c r="A56147" s="17"/>
    </row>
    <row r="56148" spans="1:1" x14ac:dyDescent="0.25">
      <c r="A56148" s="17"/>
    </row>
    <row r="56149" spans="1:1" x14ac:dyDescent="0.25">
      <c r="A56149" s="17"/>
    </row>
    <row r="56150" spans="1:1" x14ac:dyDescent="0.25">
      <c r="A56150" s="17"/>
    </row>
    <row r="56151" spans="1:1" x14ac:dyDescent="0.25">
      <c r="A56151" s="17"/>
    </row>
    <row r="56152" spans="1:1" x14ac:dyDescent="0.25">
      <c r="A56152" s="17"/>
    </row>
    <row r="56153" spans="1:1" x14ac:dyDescent="0.25">
      <c r="A56153" s="17"/>
    </row>
    <row r="56154" spans="1:1" x14ac:dyDescent="0.25">
      <c r="A56154" s="17"/>
    </row>
    <row r="56155" spans="1:1" x14ac:dyDescent="0.25">
      <c r="A56155" s="17"/>
    </row>
    <row r="56156" spans="1:1" x14ac:dyDescent="0.25">
      <c r="A56156" s="17"/>
    </row>
    <row r="56157" spans="1:1" x14ac:dyDescent="0.25">
      <c r="A56157" s="17"/>
    </row>
    <row r="56158" spans="1:1" x14ac:dyDescent="0.25">
      <c r="A56158" s="17"/>
    </row>
    <row r="56159" spans="1:1" x14ac:dyDescent="0.25">
      <c r="A56159" s="17"/>
    </row>
    <row r="56160" spans="1:1" x14ac:dyDescent="0.25">
      <c r="A56160" s="17"/>
    </row>
    <row r="56161" spans="1:1" x14ac:dyDescent="0.25">
      <c r="A56161" s="17"/>
    </row>
    <row r="56162" spans="1:1" x14ac:dyDescent="0.25">
      <c r="A56162" s="17"/>
    </row>
    <row r="56163" spans="1:1" x14ac:dyDescent="0.25">
      <c r="A56163" s="17"/>
    </row>
    <row r="56164" spans="1:1" x14ac:dyDescent="0.25">
      <c r="A56164" s="17"/>
    </row>
    <row r="56165" spans="1:1" x14ac:dyDescent="0.25">
      <c r="A56165" s="17"/>
    </row>
    <row r="56166" spans="1:1" x14ac:dyDescent="0.25">
      <c r="A56166" s="17"/>
    </row>
    <row r="56167" spans="1:1" x14ac:dyDescent="0.25">
      <c r="A56167" s="17"/>
    </row>
    <row r="56168" spans="1:1" x14ac:dyDescent="0.25">
      <c r="A56168" s="17"/>
    </row>
    <row r="56169" spans="1:1" x14ac:dyDescent="0.25">
      <c r="A56169" s="17"/>
    </row>
    <row r="56170" spans="1:1" x14ac:dyDescent="0.25">
      <c r="A56170" s="17"/>
    </row>
    <row r="56171" spans="1:1" x14ac:dyDescent="0.25">
      <c r="A56171" s="17"/>
    </row>
    <row r="56172" spans="1:1" x14ac:dyDescent="0.25">
      <c r="A56172" s="17"/>
    </row>
    <row r="56173" spans="1:1" x14ac:dyDescent="0.25">
      <c r="A56173" s="17"/>
    </row>
    <row r="56174" spans="1:1" x14ac:dyDescent="0.25">
      <c r="A56174" s="17"/>
    </row>
    <row r="56175" spans="1:1" x14ac:dyDescent="0.25">
      <c r="A56175" s="17"/>
    </row>
    <row r="56176" spans="1:1" x14ac:dyDescent="0.25">
      <c r="A56176" s="17"/>
    </row>
    <row r="56177" spans="1:1" x14ac:dyDescent="0.25">
      <c r="A56177" s="17"/>
    </row>
    <row r="56178" spans="1:1" x14ac:dyDescent="0.25">
      <c r="A56178" s="17"/>
    </row>
    <row r="56179" spans="1:1" x14ac:dyDescent="0.25">
      <c r="A56179" s="17"/>
    </row>
    <row r="56180" spans="1:1" x14ac:dyDescent="0.25">
      <c r="A56180" s="17"/>
    </row>
    <row r="56181" spans="1:1" x14ac:dyDescent="0.25">
      <c r="A56181" s="17"/>
    </row>
    <row r="56182" spans="1:1" x14ac:dyDescent="0.25">
      <c r="A56182" s="17"/>
    </row>
    <row r="56183" spans="1:1" x14ac:dyDescent="0.25">
      <c r="A56183" s="17"/>
    </row>
    <row r="56184" spans="1:1" x14ac:dyDescent="0.25">
      <c r="A56184" s="17"/>
    </row>
    <row r="56185" spans="1:1" x14ac:dyDescent="0.25">
      <c r="A56185" s="17"/>
    </row>
    <row r="56186" spans="1:1" x14ac:dyDescent="0.25">
      <c r="A56186" s="17"/>
    </row>
    <row r="56187" spans="1:1" x14ac:dyDescent="0.25">
      <c r="A56187" s="17"/>
    </row>
    <row r="56188" spans="1:1" x14ac:dyDescent="0.25">
      <c r="A56188" s="17"/>
    </row>
    <row r="56189" spans="1:1" x14ac:dyDescent="0.25">
      <c r="A56189" s="17"/>
    </row>
    <row r="56190" spans="1:1" x14ac:dyDescent="0.25">
      <c r="A56190" s="17"/>
    </row>
    <row r="56191" spans="1:1" x14ac:dyDescent="0.25">
      <c r="A56191" s="17"/>
    </row>
    <row r="56192" spans="1:1" x14ac:dyDescent="0.25">
      <c r="A56192" s="17"/>
    </row>
    <row r="56193" spans="1:1" x14ac:dyDescent="0.25">
      <c r="A56193" s="17"/>
    </row>
    <row r="56194" spans="1:1" x14ac:dyDescent="0.25">
      <c r="A56194" s="17"/>
    </row>
    <row r="56195" spans="1:1" x14ac:dyDescent="0.25">
      <c r="A56195" s="17"/>
    </row>
    <row r="56196" spans="1:1" x14ac:dyDescent="0.25">
      <c r="A56196" s="17"/>
    </row>
    <row r="56197" spans="1:1" x14ac:dyDescent="0.25">
      <c r="A56197" s="17"/>
    </row>
    <row r="56198" spans="1:1" x14ac:dyDescent="0.25">
      <c r="A56198" s="17"/>
    </row>
    <row r="56199" spans="1:1" x14ac:dyDescent="0.25">
      <c r="A56199" s="17"/>
    </row>
    <row r="56200" spans="1:1" x14ac:dyDescent="0.25">
      <c r="A56200" s="17"/>
    </row>
    <row r="56201" spans="1:1" x14ac:dyDescent="0.25">
      <c r="A56201" s="17"/>
    </row>
    <row r="56202" spans="1:1" x14ac:dyDescent="0.25">
      <c r="A56202" s="17"/>
    </row>
    <row r="56203" spans="1:1" x14ac:dyDescent="0.25">
      <c r="A56203" s="17"/>
    </row>
    <row r="56204" spans="1:1" x14ac:dyDescent="0.25">
      <c r="A56204" s="17"/>
    </row>
    <row r="56205" spans="1:1" x14ac:dyDescent="0.25">
      <c r="A56205" s="17"/>
    </row>
    <row r="56206" spans="1:1" x14ac:dyDescent="0.25">
      <c r="A56206" s="17"/>
    </row>
    <row r="56207" spans="1:1" x14ac:dyDescent="0.25">
      <c r="A56207" s="17"/>
    </row>
    <row r="56208" spans="1:1" x14ac:dyDescent="0.25">
      <c r="A56208" s="17"/>
    </row>
    <row r="56209" spans="1:1" x14ac:dyDescent="0.25">
      <c r="A56209" s="17"/>
    </row>
    <row r="56210" spans="1:1" x14ac:dyDescent="0.25">
      <c r="A56210" s="17"/>
    </row>
    <row r="56211" spans="1:1" x14ac:dyDescent="0.25">
      <c r="A56211" s="17"/>
    </row>
    <row r="56212" spans="1:1" x14ac:dyDescent="0.25">
      <c r="A56212" s="17"/>
    </row>
    <row r="56213" spans="1:1" x14ac:dyDescent="0.25">
      <c r="A56213" s="17"/>
    </row>
    <row r="56214" spans="1:1" x14ac:dyDescent="0.25">
      <c r="A56214" s="17"/>
    </row>
    <row r="56215" spans="1:1" x14ac:dyDescent="0.25">
      <c r="A56215" s="17"/>
    </row>
    <row r="56216" spans="1:1" x14ac:dyDescent="0.25">
      <c r="A56216" s="17"/>
    </row>
    <row r="56217" spans="1:1" x14ac:dyDescent="0.25">
      <c r="A56217" s="17"/>
    </row>
    <row r="56218" spans="1:1" x14ac:dyDescent="0.25">
      <c r="A56218" s="17"/>
    </row>
    <row r="56219" spans="1:1" x14ac:dyDescent="0.25">
      <c r="A56219" s="17"/>
    </row>
    <row r="56220" spans="1:1" x14ac:dyDescent="0.25">
      <c r="A56220" s="17"/>
    </row>
    <row r="56221" spans="1:1" x14ac:dyDescent="0.25">
      <c r="A56221" s="17"/>
    </row>
    <row r="56222" spans="1:1" x14ac:dyDescent="0.25">
      <c r="A56222" s="17"/>
    </row>
    <row r="56223" spans="1:1" x14ac:dyDescent="0.25">
      <c r="A56223" s="17"/>
    </row>
    <row r="56224" spans="1:1" x14ac:dyDescent="0.25">
      <c r="A56224" s="17"/>
    </row>
    <row r="56225" spans="1:1" x14ac:dyDescent="0.25">
      <c r="A56225" s="17"/>
    </row>
    <row r="56226" spans="1:1" x14ac:dyDescent="0.25">
      <c r="A56226" s="17"/>
    </row>
    <row r="56227" spans="1:1" x14ac:dyDescent="0.25">
      <c r="A56227" s="17"/>
    </row>
    <row r="56228" spans="1:1" x14ac:dyDescent="0.25">
      <c r="A56228" s="17"/>
    </row>
    <row r="56229" spans="1:1" x14ac:dyDescent="0.25">
      <c r="A56229" s="17"/>
    </row>
    <row r="56230" spans="1:1" x14ac:dyDescent="0.25">
      <c r="A56230" s="17"/>
    </row>
    <row r="56231" spans="1:1" x14ac:dyDescent="0.25">
      <c r="A56231" s="17"/>
    </row>
    <row r="56232" spans="1:1" x14ac:dyDescent="0.25">
      <c r="A56232" s="17"/>
    </row>
    <row r="56233" spans="1:1" x14ac:dyDescent="0.25">
      <c r="A56233" s="17"/>
    </row>
    <row r="56234" spans="1:1" x14ac:dyDescent="0.25">
      <c r="A56234" s="17"/>
    </row>
    <row r="56235" spans="1:1" x14ac:dyDescent="0.25">
      <c r="A56235" s="17"/>
    </row>
    <row r="56236" spans="1:1" x14ac:dyDescent="0.25">
      <c r="A56236" s="17"/>
    </row>
    <row r="56237" spans="1:1" x14ac:dyDescent="0.25">
      <c r="A56237" s="17"/>
    </row>
    <row r="56238" spans="1:1" x14ac:dyDescent="0.25">
      <c r="A56238" s="17"/>
    </row>
    <row r="56239" spans="1:1" x14ac:dyDescent="0.25">
      <c r="A56239" s="17"/>
    </row>
    <row r="56240" spans="1:1" x14ac:dyDescent="0.25">
      <c r="A56240" s="17"/>
    </row>
    <row r="56241" spans="1:1" x14ac:dyDescent="0.25">
      <c r="A56241" s="17"/>
    </row>
    <row r="56242" spans="1:1" x14ac:dyDescent="0.25">
      <c r="A56242" s="17"/>
    </row>
    <row r="56243" spans="1:1" x14ac:dyDescent="0.25">
      <c r="A56243" s="17"/>
    </row>
    <row r="56244" spans="1:1" x14ac:dyDescent="0.25">
      <c r="A56244" s="17"/>
    </row>
    <row r="56245" spans="1:1" x14ac:dyDescent="0.25">
      <c r="A56245" s="17"/>
    </row>
    <row r="56246" spans="1:1" x14ac:dyDescent="0.25">
      <c r="A56246" s="17"/>
    </row>
    <row r="56247" spans="1:1" x14ac:dyDescent="0.25">
      <c r="A56247" s="17"/>
    </row>
    <row r="56248" spans="1:1" x14ac:dyDescent="0.25">
      <c r="A56248" s="17"/>
    </row>
    <row r="56249" spans="1:1" x14ac:dyDescent="0.25">
      <c r="A56249" s="17"/>
    </row>
    <row r="56250" spans="1:1" x14ac:dyDescent="0.25">
      <c r="A56250" s="17"/>
    </row>
    <row r="56251" spans="1:1" x14ac:dyDescent="0.25">
      <c r="A56251" s="17"/>
    </row>
    <row r="56252" spans="1:1" x14ac:dyDescent="0.25">
      <c r="A56252" s="17"/>
    </row>
    <row r="56253" spans="1:1" x14ac:dyDescent="0.25">
      <c r="A56253" s="17"/>
    </row>
    <row r="56254" spans="1:1" x14ac:dyDescent="0.25">
      <c r="A56254" s="17"/>
    </row>
    <row r="56255" spans="1:1" x14ac:dyDescent="0.25">
      <c r="A56255" s="17"/>
    </row>
    <row r="56256" spans="1:1" x14ac:dyDescent="0.25">
      <c r="A56256" s="17"/>
    </row>
    <row r="56257" spans="1:1" x14ac:dyDescent="0.25">
      <c r="A56257" s="17"/>
    </row>
    <row r="56258" spans="1:1" x14ac:dyDescent="0.25">
      <c r="A56258" s="17"/>
    </row>
    <row r="56259" spans="1:1" x14ac:dyDescent="0.25">
      <c r="A56259" s="17"/>
    </row>
    <row r="56260" spans="1:1" x14ac:dyDescent="0.25">
      <c r="A56260" s="17"/>
    </row>
    <row r="56261" spans="1:1" x14ac:dyDescent="0.25">
      <c r="A56261" s="17"/>
    </row>
    <row r="56262" spans="1:1" x14ac:dyDescent="0.25">
      <c r="A56262" s="17"/>
    </row>
    <row r="56263" spans="1:1" x14ac:dyDescent="0.25">
      <c r="A56263" s="17"/>
    </row>
    <row r="56264" spans="1:1" x14ac:dyDescent="0.25">
      <c r="A56264" s="17"/>
    </row>
    <row r="56265" spans="1:1" x14ac:dyDescent="0.25">
      <c r="A56265" s="17"/>
    </row>
    <row r="56266" spans="1:1" x14ac:dyDescent="0.25">
      <c r="A56266" s="17"/>
    </row>
    <row r="56267" spans="1:1" x14ac:dyDescent="0.25">
      <c r="A56267" s="17"/>
    </row>
    <row r="56268" spans="1:1" x14ac:dyDescent="0.25">
      <c r="A56268" s="17"/>
    </row>
    <row r="56269" spans="1:1" x14ac:dyDescent="0.25">
      <c r="A56269" s="17"/>
    </row>
    <row r="56270" spans="1:1" x14ac:dyDescent="0.25">
      <c r="A56270" s="17"/>
    </row>
    <row r="56271" spans="1:1" x14ac:dyDescent="0.25">
      <c r="A56271" s="17"/>
    </row>
    <row r="56272" spans="1:1" x14ac:dyDescent="0.25">
      <c r="A56272" s="17"/>
    </row>
    <row r="56273" spans="1:1" x14ac:dyDescent="0.25">
      <c r="A56273" s="17"/>
    </row>
    <row r="56274" spans="1:1" x14ac:dyDescent="0.25">
      <c r="A56274" s="17"/>
    </row>
    <row r="56275" spans="1:1" x14ac:dyDescent="0.25">
      <c r="A56275" s="17"/>
    </row>
    <row r="56276" spans="1:1" x14ac:dyDescent="0.25">
      <c r="A56276" s="17"/>
    </row>
    <row r="56277" spans="1:1" x14ac:dyDescent="0.25">
      <c r="A56277" s="17"/>
    </row>
    <row r="56278" spans="1:1" x14ac:dyDescent="0.25">
      <c r="A56278" s="17"/>
    </row>
    <row r="56279" spans="1:1" x14ac:dyDescent="0.25">
      <c r="A56279" s="17"/>
    </row>
    <row r="56280" spans="1:1" x14ac:dyDescent="0.25">
      <c r="A56280" s="17"/>
    </row>
    <row r="56281" spans="1:1" x14ac:dyDescent="0.25">
      <c r="A56281" s="17"/>
    </row>
    <row r="56282" spans="1:1" x14ac:dyDescent="0.25">
      <c r="A56282" s="17"/>
    </row>
    <row r="56283" spans="1:1" x14ac:dyDescent="0.25">
      <c r="A56283" s="17"/>
    </row>
    <row r="56284" spans="1:1" x14ac:dyDescent="0.25">
      <c r="A56284" s="17"/>
    </row>
    <row r="56285" spans="1:1" x14ac:dyDescent="0.25">
      <c r="A56285" s="17"/>
    </row>
    <row r="56286" spans="1:1" x14ac:dyDescent="0.25">
      <c r="A56286" s="17"/>
    </row>
    <row r="56287" spans="1:1" x14ac:dyDescent="0.25">
      <c r="A56287" s="17"/>
    </row>
    <row r="56288" spans="1:1" x14ac:dyDescent="0.25">
      <c r="A56288" s="17"/>
    </row>
    <row r="56289" spans="1:1" x14ac:dyDescent="0.25">
      <c r="A56289" s="17"/>
    </row>
    <row r="56290" spans="1:1" x14ac:dyDescent="0.25">
      <c r="A56290" s="17"/>
    </row>
    <row r="56291" spans="1:1" x14ac:dyDescent="0.25">
      <c r="A56291" s="17"/>
    </row>
    <row r="56292" spans="1:1" x14ac:dyDescent="0.25">
      <c r="A56292" s="17"/>
    </row>
    <row r="56293" spans="1:1" x14ac:dyDescent="0.25">
      <c r="A56293" s="17"/>
    </row>
    <row r="56294" spans="1:1" x14ac:dyDescent="0.25">
      <c r="A56294" s="17"/>
    </row>
    <row r="56295" spans="1:1" x14ac:dyDescent="0.25">
      <c r="A56295" s="17"/>
    </row>
    <row r="56296" spans="1:1" x14ac:dyDescent="0.25">
      <c r="A56296" s="17"/>
    </row>
    <row r="56297" spans="1:1" x14ac:dyDescent="0.25">
      <c r="A56297" s="17"/>
    </row>
    <row r="56298" spans="1:1" x14ac:dyDescent="0.25">
      <c r="A56298" s="17"/>
    </row>
    <row r="56299" spans="1:1" x14ac:dyDescent="0.25">
      <c r="A56299" s="17"/>
    </row>
    <row r="56300" spans="1:1" x14ac:dyDescent="0.25">
      <c r="A56300" s="17"/>
    </row>
    <row r="56301" spans="1:1" x14ac:dyDescent="0.25">
      <c r="A56301" s="17"/>
    </row>
    <row r="56302" spans="1:1" x14ac:dyDescent="0.25">
      <c r="A56302" s="17"/>
    </row>
    <row r="56303" spans="1:1" x14ac:dyDescent="0.25">
      <c r="A56303" s="17"/>
    </row>
    <row r="56304" spans="1:1" x14ac:dyDescent="0.25">
      <c r="A56304" s="17"/>
    </row>
    <row r="56305" spans="1:1" x14ac:dyDescent="0.25">
      <c r="A56305" s="17"/>
    </row>
    <row r="56306" spans="1:1" x14ac:dyDescent="0.25">
      <c r="A56306" s="17"/>
    </row>
    <row r="56307" spans="1:1" x14ac:dyDescent="0.25">
      <c r="A56307" s="17"/>
    </row>
    <row r="56308" spans="1:1" x14ac:dyDescent="0.25">
      <c r="A56308" s="17"/>
    </row>
    <row r="56309" spans="1:1" x14ac:dyDescent="0.25">
      <c r="A56309" s="17"/>
    </row>
    <row r="56310" spans="1:1" x14ac:dyDescent="0.25">
      <c r="A56310" s="17"/>
    </row>
    <row r="56311" spans="1:1" x14ac:dyDescent="0.25">
      <c r="A56311" s="17"/>
    </row>
    <row r="56312" spans="1:1" x14ac:dyDescent="0.25">
      <c r="A56312" s="17"/>
    </row>
    <row r="56313" spans="1:1" x14ac:dyDescent="0.25">
      <c r="A56313" s="17"/>
    </row>
    <row r="56314" spans="1:1" x14ac:dyDescent="0.25">
      <c r="A56314" s="17"/>
    </row>
    <row r="56315" spans="1:1" x14ac:dyDescent="0.25">
      <c r="A56315" s="17"/>
    </row>
    <row r="56316" spans="1:1" x14ac:dyDescent="0.25">
      <c r="A56316" s="17"/>
    </row>
    <row r="56317" spans="1:1" x14ac:dyDescent="0.25">
      <c r="A56317" s="17"/>
    </row>
    <row r="56318" spans="1:1" x14ac:dyDescent="0.25">
      <c r="A56318" s="17"/>
    </row>
    <row r="56319" spans="1:1" x14ac:dyDescent="0.25">
      <c r="A56319" s="17"/>
    </row>
    <row r="56320" spans="1:1" x14ac:dyDescent="0.25">
      <c r="A56320" s="17"/>
    </row>
    <row r="56321" spans="1:1" x14ac:dyDescent="0.25">
      <c r="A56321" s="17"/>
    </row>
    <row r="56322" spans="1:1" x14ac:dyDescent="0.25">
      <c r="A56322" s="17"/>
    </row>
    <row r="56323" spans="1:1" x14ac:dyDescent="0.25">
      <c r="A56323" s="17"/>
    </row>
    <row r="56324" spans="1:1" x14ac:dyDescent="0.25">
      <c r="A56324" s="17"/>
    </row>
    <row r="56325" spans="1:1" x14ac:dyDescent="0.25">
      <c r="A56325" s="17"/>
    </row>
    <row r="56326" spans="1:1" x14ac:dyDescent="0.25">
      <c r="A56326" s="17"/>
    </row>
    <row r="56327" spans="1:1" x14ac:dyDescent="0.25">
      <c r="A56327" s="17"/>
    </row>
    <row r="56328" spans="1:1" x14ac:dyDescent="0.25">
      <c r="A56328" s="17"/>
    </row>
    <row r="56329" spans="1:1" x14ac:dyDescent="0.25">
      <c r="A56329" s="17"/>
    </row>
    <row r="56330" spans="1:1" x14ac:dyDescent="0.25">
      <c r="A56330" s="17"/>
    </row>
    <row r="56331" spans="1:1" x14ac:dyDescent="0.25">
      <c r="A56331" s="17"/>
    </row>
    <row r="56332" spans="1:1" x14ac:dyDescent="0.25">
      <c r="A56332" s="17"/>
    </row>
    <row r="56333" spans="1:1" x14ac:dyDescent="0.25">
      <c r="A56333" s="17"/>
    </row>
    <row r="56334" spans="1:1" x14ac:dyDescent="0.25">
      <c r="A56334" s="17"/>
    </row>
    <row r="56335" spans="1:1" x14ac:dyDescent="0.25">
      <c r="A56335" s="17"/>
    </row>
    <row r="56336" spans="1:1" x14ac:dyDescent="0.25">
      <c r="A56336" s="17"/>
    </row>
    <row r="56337" spans="1:1" x14ac:dyDescent="0.25">
      <c r="A56337" s="17"/>
    </row>
    <row r="56338" spans="1:1" x14ac:dyDescent="0.25">
      <c r="A56338" s="17"/>
    </row>
    <row r="56339" spans="1:1" x14ac:dyDescent="0.25">
      <c r="A56339" s="17"/>
    </row>
    <row r="56340" spans="1:1" x14ac:dyDescent="0.25">
      <c r="A56340" s="17"/>
    </row>
    <row r="56341" spans="1:1" x14ac:dyDescent="0.25">
      <c r="A56341" s="17"/>
    </row>
    <row r="56342" spans="1:1" x14ac:dyDescent="0.25">
      <c r="A56342" s="17"/>
    </row>
    <row r="56343" spans="1:1" x14ac:dyDescent="0.25">
      <c r="A56343" s="17"/>
    </row>
    <row r="56344" spans="1:1" x14ac:dyDescent="0.25">
      <c r="A56344" s="17"/>
    </row>
    <row r="56345" spans="1:1" x14ac:dyDescent="0.25">
      <c r="A56345" s="17"/>
    </row>
    <row r="56346" spans="1:1" x14ac:dyDescent="0.25">
      <c r="A56346" s="17"/>
    </row>
    <row r="56347" spans="1:1" x14ac:dyDescent="0.25">
      <c r="A56347" s="17"/>
    </row>
    <row r="56348" spans="1:1" x14ac:dyDescent="0.25">
      <c r="A56348" s="17"/>
    </row>
    <row r="56349" spans="1:1" x14ac:dyDescent="0.25">
      <c r="A56349" s="17"/>
    </row>
    <row r="56350" spans="1:1" x14ac:dyDescent="0.25">
      <c r="A56350" s="17"/>
    </row>
    <row r="56351" spans="1:1" x14ac:dyDescent="0.25">
      <c r="A56351" s="17"/>
    </row>
    <row r="56352" spans="1:1" x14ac:dyDescent="0.25">
      <c r="A56352" s="17"/>
    </row>
    <row r="56353" spans="1:1" x14ac:dyDescent="0.25">
      <c r="A56353" s="17"/>
    </row>
    <row r="56354" spans="1:1" x14ac:dyDescent="0.25">
      <c r="A56354" s="17"/>
    </row>
    <row r="56355" spans="1:1" x14ac:dyDescent="0.25">
      <c r="A56355" s="17"/>
    </row>
    <row r="56356" spans="1:1" x14ac:dyDescent="0.25">
      <c r="A56356" s="17"/>
    </row>
    <row r="56357" spans="1:1" x14ac:dyDescent="0.25">
      <c r="A56357" s="17"/>
    </row>
    <row r="56358" spans="1:1" x14ac:dyDescent="0.25">
      <c r="A56358" s="17"/>
    </row>
    <row r="56359" spans="1:1" x14ac:dyDescent="0.25">
      <c r="A56359" s="17"/>
    </row>
    <row r="56360" spans="1:1" x14ac:dyDescent="0.25">
      <c r="A56360" s="17"/>
    </row>
    <row r="56361" spans="1:1" x14ac:dyDescent="0.25">
      <c r="A56361" s="17"/>
    </row>
    <row r="56362" spans="1:1" x14ac:dyDescent="0.25">
      <c r="A56362" s="17"/>
    </row>
    <row r="56363" spans="1:1" x14ac:dyDescent="0.25">
      <c r="A56363" s="17"/>
    </row>
    <row r="56364" spans="1:1" x14ac:dyDescent="0.25">
      <c r="A56364" s="17"/>
    </row>
    <row r="56365" spans="1:1" x14ac:dyDescent="0.25">
      <c r="A56365" s="17"/>
    </row>
    <row r="56366" spans="1:1" x14ac:dyDescent="0.25">
      <c r="A56366" s="17"/>
    </row>
    <row r="56367" spans="1:1" x14ac:dyDescent="0.25">
      <c r="A56367" s="17"/>
    </row>
    <row r="56368" spans="1:1" x14ac:dyDescent="0.25">
      <c r="A56368" s="17"/>
    </row>
    <row r="56369" spans="1:1" x14ac:dyDescent="0.25">
      <c r="A56369" s="17"/>
    </row>
    <row r="56370" spans="1:1" x14ac:dyDescent="0.25">
      <c r="A56370" s="17"/>
    </row>
    <row r="56371" spans="1:1" x14ac:dyDescent="0.25">
      <c r="A56371" s="17"/>
    </row>
    <row r="56372" spans="1:1" x14ac:dyDescent="0.25">
      <c r="A56372" s="17"/>
    </row>
    <row r="56373" spans="1:1" x14ac:dyDescent="0.25">
      <c r="A56373" s="17"/>
    </row>
    <row r="56374" spans="1:1" x14ac:dyDescent="0.25">
      <c r="A56374" s="17"/>
    </row>
    <row r="56375" spans="1:1" x14ac:dyDescent="0.25">
      <c r="A56375" s="17"/>
    </row>
    <row r="56376" spans="1:1" x14ac:dyDescent="0.25">
      <c r="A56376" s="17"/>
    </row>
    <row r="56377" spans="1:1" x14ac:dyDescent="0.25">
      <c r="A56377" s="17"/>
    </row>
    <row r="56378" spans="1:1" x14ac:dyDescent="0.25">
      <c r="A56378" s="17"/>
    </row>
    <row r="56379" spans="1:1" x14ac:dyDescent="0.25">
      <c r="A56379" s="17"/>
    </row>
    <row r="56380" spans="1:1" x14ac:dyDescent="0.25">
      <c r="A56380" s="17"/>
    </row>
    <row r="56381" spans="1:1" x14ac:dyDescent="0.25">
      <c r="A56381" s="17"/>
    </row>
    <row r="56382" spans="1:1" x14ac:dyDescent="0.25">
      <c r="A56382" s="17"/>
    </row>
    <row r="56383" spans="1:1" x14ac:dyDescent="0.25">
      <c r="A56383" s="17"/>
    </row>
    <row r="56384" spans="1:1" x14ac:dyDescent="0.25">
      <c r="A56384" s="17"/>
    </row>
    <row r="56385" spans="1:1" x14ac:dyDescent="0.25">
      <c r="A56385" s="17"/>
    </row>
    <row r="56386" spans="1:1" x14ac:dyDescent="0.25">
      <c r="A56386" s="17"/>
    </row>
    <row r="56387" spans="1:1" x14ac:dyDescent="0.25">
      <c r="A56387" s="17"/>
    </row>
    <row r="56388" spans="1:1" x14ac:dyDescent="0.25">
      <c r="A56388" s="17"/>
    </row>
    <row r="56389" spans="1:1" x14ac:dyDescent="0.25">
      <c r="A56389" s="17"/>
    </row>
    <row r="56390" spans="1:1" x14ac:dyDescent="0.25">
      <c r="A56390" s="17"/>
    </row>
    <row r="56391" spans="1:1" x14ac:dyDescent="0.25">
      <c r="A56391" s="17"/>
    </row>
    <row r="56392" spans="1:1" x14ac:dyDescent="0.25">
      <c r="A56392" s="17"/>
    </row>
    <row r="56393" spans="1:1" x14ac:dyDescent="0.25">
      <c r="A56393" s="17"/>
    </row>
    <row r="56394" spans="1:1" x14ac:dyDescent="0.25">
      <c r="A56394" s="17"/>
    </row>
    <row r="56395" spans="1:1" x14ac:dyDescent="0.25">
      <c r="A56395" s="17"/>
    </row>
    <row r="56396" spans="1:1" x14ac:dyDescent="0.25">
      <c r="A56396" s="17"/>
    </row>
    <row r="56397" spans="1:1" x14ac:dyDescent="0.25">
      <c r="A56397" s="17"/>
    </row>
    <row r="56398" spans="1:1" x14ac:dyDescent="0.25">
      <c r="A56398" s="17"/>
    </row>
    <row r="56399" spans="1:1" x14ac:dyDescent="0.25">
      <c r="A56399" s="17"/>
    </row>
    <row r="56400" spans="1:1" x14ac:dyDescent="0.25">
      <c r="A56400" s="17"/>
    </row>
    <row r="56401" spans="1:1" x14ac:dyDescent="0.25">
      <c r="A56401" s="17"/>
    </row>
    <row r="56402" spans="1:1" x14ac:dyDescent="0.25">
      <c r="A56402" s="17"/>
    </row>
    <row r="56403" spans="1:1" x14ac:dyDescent="0.25">
      <c r="A56403" s="17"/>
    </row>
    <row r="56404" spans="1:1" x14ac:dyDescent="0.25">
      <c r="A56404" s="17"/>
    </row>
    <row r="56405" spans="1:1" x14ac:dyDescent="0.25">
      <c r="A56405" s="17"/>
    </row>
    <row r="56406" spans="1:1" x14ac:dyDescent="0.25">
      <c r="A56406" s="17"/>
    </row>
    <row r="56407" spans="1:1" x14ac:dyDescent="0.25">
      <c r="A56407" s="17"/>
    </row>
    <row r="56408" spans="1:1" x14ac:dyDescent="0.25">
      <c r="A56408" s="17"/>
    </row>
    <row r="56409" spans="1:1" x14ac:dyDescent="0.25">
      <c r="A56409" s="17"/>
    </row>
    <row r="56410" spans="1:1" x14ac:dyDescent="0.25">
      <c r="A56410" s="17"/>
    </row>
    <row r="56411" spans="1:1" x14ac:dyDescent="0.25">
      <c r="A56411" s="17"/>
    </row>
    <row r="56412" spans="1:1" x14ac:dyDescent="0.25">
      <c r="A56412" s="17"/>
    </row>
    <row r="56413" spans="1:1" x14ac:dyDescent="0.25">
      <c r="A56413" s="17"/>
    </row>
    <row r="56414" spans="1:1" x14ac:dyDescent="0.25">
      <c r="A56414" s="17"/>
    </row>
    <row r="56415" spans="1:1" x14ac:dyDescent="0.25">
      <c r="A56415" s="17"/>
    </row>
    <row r="56416" spans="1:1" x14ac:dyDescent="0.25">
      <c r="A56416" s="17"/>
    </row>
    <row r="56417" spans="1:1" x14ac:dyDescent="0.25">
      <c r="A56417" s="17"/>
    </row>
    <row r="56418" spans="1:1" x14ac:dyDescent="0.25">
      <c r="A56418" s="17"/>
    </row>
    <row r="56419" spans="1:1" x14ac:dyDescent="0.25">
      <c r="A56419" s="17"/>
    </row>
    <row r="56420" spans="1:1" x14ac:dyDescent="0.25">
      <c r="A56420" s="17"/>
    </row>
    <row r="56421" spans="1:1" x14ac:dyDescent="0.25">
      <c r="A56421" s="17"/>
    </row>
    <row r="56422" spans="1:1" x14ac:dyDescent="0.25">
      <c r="A56422" s="17"/>
    </row>
    <row r="56423" spans="1:1" x14ac:dyDescent="0.25">
      <c r="A56423" s="17"/>
    </row>
    <row r="56424" spans="1:1" x14ac:dyDescent="0.25">
      <c r="A56424" s="17"/>
    </row>
    <row r="56425" spans="1:1" x14ac:dyDescent="0.25">
      <c r="A56425" s="17"/>
    </row>
    <row r="56426" spans="1:1" x14ac:dyDescent="0.25">
      <c r="A56426" s="17"/>
    </row>
    <row r="56427" spans="1:1" x14ac:dyDescent="0.25">
      <c r="A56427" s="17"/>
    </row>
    <row r="56428" spans="1:1" x14ac:dyDescent="0.25">
      <c r="A56428" s="17"/>
    </row>
    <row r="56429" spans="1:1" x14ac:dyDescent="0.25">
      <c r="A56429" s="17"/>
    </row>
    <row r="56430" spans="1:1" x14ac:dyDescent="0.25">
      <c r="A56430" s="17"/>
    </row>
    <row r="56431" spans="1:1" x14ac:dyDescent="0.25">
      <c r="A56431" s="17"/>
    </row>
    <row r="56432" spans="1:1" x14ac:dyDescent="0.25">
      <c r="A56432" s="17"/>
    </row>
    <row r="56433" spans="1:1" x14ac:dyDescent="0.25">
      <c r="A56433" s="17"/>
    </row>
    <row r="56434" spans="1:1" x14ac:dyDescent="0.25">
      <c r="A56434" s="17"/>
    </row>
    <row r="56435" spans="1:1" x14ac:dyDescent="0.25">
      <c r="A56435" s="17"/>
    </row>
    <row r="56436" spans="1:1" x14ac:dyDescent="0.25">
      <c r="A56436" s="17"/>
    </row>
    <row r="56437" spans="1:1" x14ac:dyDescent="0.25">
      <c r="A56437" s="17"/>
    </row>
    <row r="56438" spans="1:1" x14ac:dyDescent="0.25">
      <c r="A56438" s="17"/>
    </row>
    <row r="56439" spans="1:1" x14ac:dyDescent="0.25">
      <c r="A56439" s="17"/>
    </row>
    <row r="56440" spans="1:1" x14ac:dyDescent="0.25">
      <c r="A56440" s="17"/>
    </row>
    <row r="56441" spans="1:1" x14ac:dyDescent="0.25">
      <c r="A56441" s="17"/>
    </row>
    <row r="56442" spans="1:1" x14ac:dyDescent="0.25">
      <c r="A56442" s="17"/>
    </row>
    <row r="56443" spans="1:1" x14ac:dyDescent="0.25">
      <c r="A56443" s="17"/>
    </row>
    <row r="56444" spans="1:1" x14ac:dyDescent="0.25">
      <c r="A56444" s="17"/>
    </row>
    <row r="56445" spans="1:1" x14ac:dyDescent="0.25">
      <c r="A56445" s="17"/>
    </row>
    <row r="56446" spans="1:1" x14ac:dyDescent="0.25">
      <c r="A56446" s="17"/>
    </row>
    <row r="56447" spans="1:1" x14ac:dyDescent="0.25">
      <c r="A56447" s="17"/>
    </row>
    <row r="56448" spans="1:1" x14ac:dyDescent="0.25">
      <c r="A56448" s="17"/>
    </row>
    <row r="56449" spans="1:1" x14ac:dyDescent="0.25">
      <c r="A56449" s="17"/>
    </row>
    <row r="56450" spans="1:1" x14ac:dyDescent="0.25">
      <c r="A56450" s="17"/>
    </row>
    <row r="56451" spans="1:1" x14ac:dyDescent="0.25">
      <c r="A56451" s="17"/>
    </row>
    <row r="56452" spans="1:1" x14ac:dyDescent="0.25">
      <c r="A56452" s="17"/>
    </row>
    <row r="56453" spans="1:1" x14ac:dyDescent="0.25">
      <c r="A56453" s="17"/>
    </row>
    <row r="56454" spans="1:1" x14ac:dyDescent="0.25">
      <c r="A56454" s="17"/>
    </row>
    <row r="56455" spans="1:1" x14ac:dyDescent="0.25">
      <c r="A56455" s="17"/>
    </row>
    <row r="56456" spans="1:1" x14ac:dyDescent="0.25">
      <c r="A56456" s="17"/>
    </row>
    <row r="56457" spans="1:1" x14ac:dyDescent="0.25">
      <c r="A56457" s="17"/>
    </row>
    <row r="56458" spans="1:1" x14ac:dyDescent="0.25">
      <c r="A56458" s="17"/>
    </row>
    <row r="56459" spans="1:1" x14ac:dyDescent="0.25">
      <c r="A56459" s="17"/>
    </row>
    <row r="56460" spans="1:1" x14ac:dyDescent="0.25">
      <c r="A56460" s="17"/>
    </row>
    <row r="56461" spans="1:1" x14ac:dyDescent="0.25">
      <c r="A56461" s="17"/>
    </row>
    <row r="56462" spans="1:1" x14ac:dyDescent="0.25">
      <c r="A56462" s="17"/>
    </row>
    <row r="56463" spans="1:1" x14ac:dyDescent="0.25">
      <c r="A56463" s="17"/>
    </row>
    <row r="56464" spans="1:1" x14ac:dyDescent="0.25">
      <c r="A56464" s="17"/>
    </row>
    <row r="56465" spans="1:1" x14ac:dyDescent="0.25">
      <c r="A56465" s="17"/>
    </row>
    <row r="56466" spans="1:1" x14ac:dyDescent="0.25">
      <c r="A56466" s="17"/>
    </row>
    <row r="56467" spans="1:1" x14ac:dyDescent="0.25">
      <c r="A56467" s="17"/>
    </row>
    <row r="56468" spans="1:1" x14ac:dyDescent="0.25">
      <c r="A56468" s="17"/>
    </row>
    <row r="56469" spans="1:1" x14ac:dyDescent="0.25">
      <c r="A56469" s="17"/>
    </row>
    <row r="56470" spans="1:1" x14ac:dyDescent="0.25">
      <c r="A56470" s="17"/>
    </row>
    <row r="56471" spans="1:1" x14ac:dyDescent="0.25">
      <c r="A56471" s="17"/>
    </row>
    <row r="56472" spans="1:1" x14ac:dyDescent="0.25">
      <c r="A56472" s="17"/>
    </row>
    <row r="56473" spans="1:1" x14ac:dyDescent="0.25">
      <c r="A56473" s="17"/>
    </row>
    <row r="56474" spans="1:1" x14ac:dyDescent="0.25">
      <c r="A56474" s="17"/>
    </row>
    <row r="56475" spans="1:1" x14ac:dyDescent="0.25">
      <c r="A56475" s="17"/>
    </row>
    <row r="56476" spans="1:1" x14ac:dyDescent="0.25">
      <c r="A56476" s="17"/>
    </row>
    <row r="56477" spans="1:1" x14ac:dyDescent="0.25">
      <c r="A56477" s="17"/>
    </row>
    <row r="56478" spans="1:1" x14ac:dyDescent="0.25">
      <c r="A56478" s="17"/>
    </row>
    <row r="56479" spans="1:1" x14ac:dyDescent="0.25">
      <c r="A56479" s="17"/>
    </row>
    <row r="56480" spans="1:1" x14ac:dyDescent="0.25">
      <c r="A56480" s="17"/>
    </row>
    <row r="56481" spans="1:1" x14ac:dyDescent="0.25">
      <c r="A56481" s="17"/>
    </row>
    <row r="56482" spans="1:1" x14ac:dyDescent="0.25">
      <c r="A56482" s="17"/>
    </row>
    <row r="56483" spans="1:1" x14ac:dyDescent="0.25">
      <c r="A56483" s="17"/>
    </row>
    <row r="56484" spans="1:1" x14ac:dyDescent="0.25">
      <c r="A56484" s="17"/>
    </row>
    <row r="56485" spans="1:1" x14ac:dyDescent="0.25">
      <c r="A56485" s="17"/>
    </row>
    <row r="56486" spans="1:1" x14ac:dyDescent="0.25">
      <c r="A56486" s="17"/>
    </row>
    <row r="56487" spans="1:1" x14ac:dyDescent="0.25">
      <c r="A56487" s="17"/>
    </row>
    <row r="56488" spans="1:1" x14ac:dyDescent="0.25">
      <c r="A56488" s="17"/>
    </row>
    <row r="56489" spans="1:1" x14ac:dyDescent="0.25">
      <c r="A56489" s="17"/>
    </row>
    <row r="56490" spans="1:1" x14ac:dyDescent="0.25">
      <c r="A56490" s="17"/>
    </row>
    <row r="56491" spans="1:1" x14ac:dyDescent="0.25">
      <c r="A56491" s="17"/>
    </row>
    <row r="56492" spans="1:1" x14ac:dyDescent="0.25">
      <c r="A56492" s="17"/>
    </row>
    <row r="56493" spans="1:1" x14ac:dyDescent="0.25">
      <c r="A56493" s="17"/>
    </row>
    <row r="56494" spans="1:1" x14ac:dyDescent="0.25">
      <c r="A56494" s="17"/>
    </row>
    <row r="56495" spans="1:1" x14ac:dyDescent="0.25">
      <c r="A56495" s="17"/>
    </row>
    <row r="56496" spans="1:1" x14ac:dyDescent="0.25">
      <c r="A56496" s="17"/>
    </row>
    <row r="56497" spans="1:1" x14ac:dyDescent="0.25">
      <c r="A56497" s="17"/>
    </row>
    <row r="56498" spans="1:1" x14ac:dyDescent="0.25">
      <c r="A56498" s="17"/>
    </row>
    <row r="56499" spans="1:1" x14ac:dyDescent="0.25">
      <c r="A56499" s="17"/>
    </row>
    <row r="56500" spans="1:1" x14ac:dyDescent="0.25">
      <c r="A56500" s="17"/>
    </row>
    <row r="56501" spans="1:1" x14ac:dyDescent="0.25">
      <c r="A56501" s="17"/>
    </row>
    <row r="56502" spans="1:1" x14ac:dyDescent="0.25">
      <c r="A56502" s="17"/>
    </row>
    <row r="56503" spans="1:1" x14ac:dyDescent="0.25">
      <c r="A56503" s="17"/>
    </row>
    <row r="56504" spans="1:1" x14ac:dyDescent="0.25">
      <c r="A56504" s="17"/>
    </row>
    <row r="56505" spans="1:1" x14ac:dyDescent="0.25">
      <c r="A56505" s="17"/>
    </row>
    <row r="56506" spans="1:1" x14ac:dyDescent="0.25">
      <c r="A56506" s="17"/>
    </row>
    <row r="56507" spans="1:1" x14ac:dyDescent="0.25">
      <c r="A56507" s="17"/>
    </row>
    <row r="56508" spans="1:1" x14ac:dyDescent="0.25">
      <c r="A56508" s="17"/>
    </row>
    <row r="56509" spans="1:1" x14ac:dyDescent="0.25">
      <c r="A56509" s="17"/>
    </row>
    <row r="56510" spans="1:1" x14ac:dyDescent="0.25">
      <c r="A56510" s="17"/>
    </row>
    <row r="56511" spans="1:1" x14ac:dyDescent="0.25">
      <c r="A56511" s="17"/>
    </row>
    <row r="56512" spans="1:1" x14ac:dyDescent="0.25">
      <c r="A56512" s="17"/>
    </row>
    <row r="56513" spans="1:1" x14ac:dyDescent="0.25">
      <c r="A56513" s="17"/>
    </row>
    <row r="56514" spans="1:1" x14ac:dyDescent="0.25">
      <c r="A56514" s="17"/>
    </row>
    <row r="56515" spans="1:1" x14ac:dyDescent="0.25">
      <c r="A56515" s="17"/>
    </row>
    <row r="56516" spans="1:1" x14ac:dyDescent="0.25">
      <c r="A56516" s="17"/>
    </row>
    <row r="56517" spans="1:1" x14ac:dyDescent="0.25">
      <c r="A56517" s="17"/>
    </row>
    <row r="56518" spans="1:1" x14ac:dyDescent="0.25">
      <c r="A56518" s="17"/>
    </row>
    <row r="56519" spans="1:1" x14ac:dyDescent="0.25">
      <c r="A56519" s="17"/>
    </row>
    <row r="56520" spans="1:1" x14ac:dyDescent="0.25">
      <c r="A56520" s="17"/>
    </row>
    <row r="56521" spans="1:1" x14ac:dyDescent="0.25">
      <c r="A56521" s="17"/>
    </row>
    <row r="56522" spans="1:1" x14ac:dyDescent="0.25">
      <c r="A56522" s="17"/>
    </row>
    <row r="56523" spans="1:1" x14ac:dyDescent="0.25">
      <c r="A56523" s="17"/>
    </row>
    <row r="56524" spans="1:1" x14ac:dyDescent="0.25">
      <c r="A56524" s="17"/>
    </row>
    <row r="56525" spans="1:1" x14ac:dyDescent="0.25">
      <c r="A56525" s="17"/>
    </row>
    <row r="56526" spans="1:1" x14ac:dyDescent="0.25">
      <c r="A56526" s="17"/>
    </row>
    <row r="56527" spans="1:1" x14ac:dyDescent="0.25">
      <c r="A56527" s="17"/>
    </row>
    <row r="56528" spans="1:1" x14ac:dyDescent="0.25">
      <c r="A56528" s="17"/>
    </row>
    <row r="56529" spans="1:1" x14ac:dyDescent="0.25">
      <c r="A56529" s="17"/>
    </row>
    <row r="56530" spans="1:1" x14ac:dyDescent="0.25">
      <c r="A56530" s="17"/>
    </row>
    <row r="56531" spans="1:1" x14ac:dyDescent="0.25">
      <c r="A56531" s="17"/>
    </row>
    <row r="56532" spans="1:1" x14ac:dyDescent="0.25">
      <c r="A56532" s="17"/>
    </row>
    <row r="56533" spans="1:1" x14ac:dyDescent="0.25">
      <c r="A56533" s="17"/>
    </row>
    <row r="56534" spans="1:1" x14ac:dyDescent="0.25">
      <c r="A56534" s="17"/>
    </row>
    <row r="56535" spans="1:1" x14ac:dyDescent="0.25">
      <c r="A56535" s="17"/>
    </row>
    <row r="56536" spans="1:1" x14ac:dyDescent="0.25">
      <c r="A56536" s="17"/>
    </row>
    <row r="56537" spans="1:1" x14ac:dyDescent="0.25">
      <c r="A56537" s="17"/>
    </row>
    <row r="56538" spans="1:1" x14ac:dyDescent="0.25">
      <c r="A56538" s="17"/>
    </row>
    <row r="56539" spans="1:1" x14ac:dyDescent="0.25">
      <c r="A56539" s="17"/>
    </row>
    <row r="56540" spans="1:1" x14ac:dyDescent="0.25">
      <c r="A56540" s="17"/>
    </row>
    <row r="56541" spans="1:1" x14ac:dyDescent="0.25">
      <c r="A56541" s="17"/>
    </row>
    <row r="56542" spans="1:1" x14ac:dyDescent="0.25">
      <c r="A56542" s="17"/>
    </row>
    <row r="56543" spans="1:1" x14ac:dyDescent="0.25">
      <c r="A56543" s="17"/>
    </row>
    <row r="56544" spans="1:1" x14ac:dyDescent="0.25">
      <c r="A56544" s="17"/>
    </row>
    <row r="56545" spans="1:1" x14ac:dyDescent="0.25">
      <c r="A56545" s="17"/>
    </row>
    <row r="56546" spans="1:1" x14ac:dyDescent="0.25">
      <c r="A56546" s="17"/>
    </row>
    <row r="56547" spans="1:1" x14ac:dyDescent="0.25">
      <c r="A56547" s="17"/>
    </row>
    <row r="56548" spans="1:1" x14ac:dyDescent="0.25">
      <c r="A56548" s="17"/>
    </row>
    <row r="56549" spans="1:1" x14ac:dyDescent="0.25">
      <c r="A56549" s="17"/>
    </row>
    <row r="56550" spans="1:1" x14ac:dyDescent="0.25">
      <c r="A56550" s="17"/>
    </row>
    <row r="56551" spans="1:1" x14ac:dyDescent="0.25">
      <c r="A56551" s="17"/>
    </row>
    <row r="56552" spans="1:1" x14ac:dyDescent="0.25">
      <c r="A56552" s="17"/>
    </row>
    <row r="56553" spans="1:1" x14ac:dyDescent="0.25">
      <c r="A56553" s="17"/>
    </row>
    <row r="56554" spans="1:1" x14ac:dyDescent="0.25">
      <c r="A56554" s="17"/>
    </row>
    <row r="56555" spans="1:1" x14ac:dyDescent="0.25">
      <c r="A56555" s="17"/>
    </row>
    <row r="56556" spans="1:1" x14ac:dyDescent="0.25">
      <c r="A56556" s="17"/>
    </row>
    <row r="56557" spans="1:1" x14ac:dyDescent="0.25">
      <c r="A56557" s="17"/>
    </row>
    <row r="56558" spans="1:1" x14ac:dyDescent="0.25">
      <c r="A56558" s="17"/>
    </row>
    <row r="56559" spans="1:1" x14ac:dyDescent="0.25">
      <c r="A56559" s="17"/>
    </row>
    <row r="56560" spans="1:1" x14ac:dyDescent="0.25">
      <c r="A56560" s="17"/>
    </row>
    <row r="56561" spans="1:1" x14ac:dyDescent="0.25">
      <c r="A56561" s="17"/>
    </row>
    <row r="56562" spans="1:1" x14ac:dyDescent="0.25">
      <c r="A56562" s="17"/>
    </row>
    <row r="56563" spans="1:1" x14ac:dyDescent="0.25">
      <c r="A56563" s="17"/>
    </row>
    <row r="56564" spans="1:1" x14ac:dyDescent="0.25">
      <c r="A56564" s="17"/>
    </row>
    <row r="56565" spans="1:1" x14ac:dyDescent="0.25">
      <c r="A56565" s="17"/>
    </row>
    <row r="56566" spans="1:1" x14ac:dyDescent="0.25">
      <c r="A56566" s="17"/>
    </row>
    <row r="56567" spans="1:1" x14ac:dyDescent="0.25">
      <c r="A56567" s="17"/>
    </row>
    <row r="56568" spans="1:1" x14ac:dyDescent="0.25">
      <c r="A56568" s="17"/>
    </row>
    <row r="56569" spans="1:1" x14ac:dyDescent="0.25">
      <c r="A56569" s="17"/>
    </row>
    <row r="56570" spans="1:1" x14ac:dyDescent="0.25">
      <c r="A56570" s="17"/>
    </row>
    <row r="56571" spans="1:1" x14ac:dyDescent="0.25">
      <c r="A56571" s="17"/>
    </row>
    <row r="56572" spans="1:1" x14ac:dyDescent="0.25">
      <c r="A56572" s="17"/>
    </row>
    <row r="56573" spans="1:1" x14ac:dyDescent="0.25">
      <c r="A56573" s="17"/>
    </row>
    <row r="56574" spans="1:1" x14ac:dyDescent="0.25">
      <c r="A56574" s="17"/>
    </row>
    <row r="56575" spans="1:1" x14ac:dyDescent="0.25">
      <c r="A56575" s="17"/>
    </row>
    <row r="56576" spans="1:1" x14ac:dyDescent="0.25">
      <c r="A56576" s="17"/>
    </row>
    <row r="56577" spans="1:1" x14ac:dyDescent="0.25">
      <c r="A56577" s="17"/>
    </row>
    <row r="56578" spans="1:1" x14ac:dyDescent="0.25">
      <c r="A56578" s="17"/>
    </row>
    <row r="56579" spans="1:1" x14ac:dyDescent="0.25">
      <c r="A56579" s="17"/>
    </row>
    <row r="56580" spans="1:1" x14ac:dyDescent="0.25">
      <c r="A56580" s="17"/>
    </row>
    <row r="56581" spans="1:1" x14ac:dyDescent="0.25">
      <c r="A56581" s="17"/>
    </row>
    <row r="56582" spans="1:1" x14ac:dyDescent="0.25">
      <c r="A56582" s="17"/>
    </row>
    <row r="56583" spans="1:1" x14ac:dyDescent="0.25">
      <c r="A56583" s="17"/>
    </row>
    <row r="56584" spans="1:1" x14ac:dyDescent="0.25">
      <c r="A56584" s="17"/>
    </row>
    <row r="56585" spans="1:1" x14ac:dyDescent="0.25">
      <c r="A56585" s="17"/>
    </row>
    <row r="56586" spans="1:1" x14ac:dyDescent="0.25">
      <c r="A56586" s="17"/>
    </row>
    <row r="56587" spans="1:1" x14ac:dyDescent="0.25">
      <c r="A56587" s="17"/>
    </row>
    <row r="56588" spans="1:1" x14ac:dyDescent="0.25">
      <c r="A56588" s="17"/>
    </row>
    <row r="56589" spans="1:1" x14ac:dyDescent="0.25">
      <c r="A56589" s="17"/>
    </row>
    <row r="56590" spans="1:1" x14ac:dyDescent="0.25">
      <c r="A56590" s="17"/>
    </row>
    <row r="56591" spans="1:1" x14ac:dyDescent="0.25">
      <c r="A56591" s="17"/>
    </row>
    <row r="56592" spans="1:1" x14ac:dyDescent="0.25">
      <c r="A56592" s="17"/>
    </row>
    <row r="56593" spans="1:1" x14ac:dyDescent="0.25">
      <c r="A56593" s="17"/>
    </row>
    <row r="56594" spans="1:1" x14ac:dyDescent="0.25">
      <c r="A56594" s="17"/>
    </row>
    <row r="56595" spans="1:1" x14ac:dyDescent="0.25">
      <c r="A56595" s="17"/>
    </row>
    <row r="56596" spans="1:1" x14ac:dyDescent="0.25">
      <c r="A56596" s="17"/>
    </row>
    <row r="56597" spans="1:1" x14ac:dyDescent="0.25">
      <c r="A56597" s="17"/>
    </row>
    <row r="56598" spans="1:1" x14ac:dyDescent="0.25">
      <c r="A56598" s="17"/>
    </row>
    <row r="56599" spans="1:1" x14ac:dyDescent="0.25">
      <c r="A56599" s="17"/>
    </row>
    <row r="56600" spans="1:1" x14ac:dyDescent="0.25">
      <c r="A56600" s="17"/>
    </row>
    <row r="56601" spans="1:1" x14ac:dyDescent="0.25">
      <c r="A56601" s="17"/>
    </row>
    <row r="56602" spans="1:1" x14ac:dyDescent="0.25">
      <c r="A56602" s="17"/>
    </row>
    <row r="56603" spans="1:1" x14ac:dyDescent="0.25">
      <c r="A56603" s="17"/>
    </row>
    <row r="56604" spans="1:1" x14ac:dyDescent="0.25">
      <c r="A56604" s="17"/>
    </row>
    <row r="56605" spans="1:1" x14ac:dyDescent="0.25">
      <c r="A56605" s="17"/>
    </row>
    <row r="56606" spans="1:1" x14ac:dyDescent="0.25">
      <c r="A56606" s="17"/>
    </row>
    <row r="56607" spans="1:1" x14ac:dyDescent="0.25">
      <c r="A56607" s="17"/>
    </row>
    <row r="56608" spans="1:1" x14ac:dyDescent="0.25">
      <c r="A56608" s="17"/>
    </row>
    <row r="56609" spans="1:1" x14ac:dyDescent="0.25">
      <c r="A56609" s="17"/>
    </row>
    <row r="56610" spans="1:1" x14ac:dyDescent="0.25">
      <c r="A56610" s="17"/>
    </row>
    <row r="56611" spans="1:1" x14ac:dyDescent="0.25">
      <c r="A56611" s="17"/>
    </row>
    <row r="56612" spans="1:1" x14ac:dyDescent="0.25">
      <c r="A56612" s="17"/>
    </row>
    <row r="56613" spans="1:1" x14ac:dyDescent="0.25">
      <c r="A56613" s="17"/>
    </row>
    <row r="56614" spans="1:1" x14ac:dyDescent="0.25">
      <c r="A56614" s="17"/>
    </row>
    <row r="56615" spans="1:1" x14ac:dyDescent="0.25">
      <c r="A56615" s="17"/>
    </row>
    <row r="56616" spans="1:1" x14ac:dyDescent="0.25">
      <c r="A56616" s="17"/>
    </row>
    <row r="56617" spans="1:1" x14ac:dyDescent="0.25">
      <c r="A56617" s="17"/>
    </row>
    <row r="56618" spans="1:1" x14ac:dyDescent="0.25">
      <c r="A56618" s="17"/>
    </row>
    <row r="56619" spans="1:1" x14ac:dyDescent="0.25">
      <c r="A56619" s="17"/>
    </row>
    <row r="56620" spans="1:1" x14ac:dyDescent="0.25">
      <c r="A56620" s="17"/>
    </row>
    <row r="56621" spans="1:1" x14ac:dyDescent="0.25">
      <c r="A56621" s="17"/>
    </row>
    <row r="56622" spans="1:1" x14ac:dyDescent="0.25">
      <c r="A56622" s="17"/>
    </row>
    <row r="56623" spans="1:1" x14ac:dyDescent="0.25">
      <c r="A56623" s="17"/>
    </row>
    <row r="56624" spans="1:1" x14ac:dyDescent="0.25">
      <c r="A56624" s="17"/>
    </row>
    <row r="56625" spans="1:1" x14ac:dyDescent="0.25">
      <c r="A56625" s="17"/>
    </row>
    <row r="56626" spans="1:1" x14ac:dyDescent="0.25">
      <c r="A56626" s="17"/>
    </row>
    <row r="56627" spans="1:1" x14ac:dyDescent="0.25">
      <c r="A56627" s="17"/>
    </row>
    <row r="56628" spans="1:1" x14ac:dyDescent="0.25">
      <c r="A56628" s="17"/>
    </row>
    <row r="56629" spans="1:1" x14ac:dyDescent="0.25">
      <c r="A56629" s="17"/>
    </row>
    <row r="56630" spans="1:1" x14ac:dyDescent="0.25">
      <c r="A56630" s="17"/>
    </row>
    <row r="56631" spans="1:1" x14ac:dyDescent="0.25">
      <c r="A56631" s="17"/>
    </row>
    <row r="56632" spans="1:1" x14ac:dyDescent="0.25">
      <c r="A56632" s="17"/>
    </row>
    <row r="56633" spans="1:1" x14ac:dyDescent="0.25">
      <c r="A56633" s="17"/>
    </row>
    <row r="56634" spans="1:1" x14ac:dyDescent="0.25">
      <c r="A56634" s="17"/>
    </row>
    <row r="56635" spans="1:1" x14ac:dyDescent="0.25">
      <c r="A56635" s="17"/>
    </row>
    <row r="56636" spans="1:1" x14ac:dyDescent="0.25">
      <c r="A56636" s="17"/>
    </row>
    <row r="56637" spans="1:1" x14ac:dyDescent="0.25">
      <c r="A56637" s="17"/>
    </row>
    <row r="56638" spans="1:1" x14ac:dyDescent="0.25">
      <c r="A56638" s="17"/>
    </row>
    <row r="56639" spans="1:1" x14ac:dyDescent="0.25">
      <c r="A56639" s="17"/>
    </row>
    <row r="56640" spans="1:1" x14ac:dyDescent="0.25">
      <c r="A56640" s="17"/>
    </row>
    <row r="56641" spans="1:1" x14ac:dyDescent="0.25">
      <c r="A56641" s="17"/>
    </row>
    <row r="56642" spans="1:1" x14ac:dyDescent="0.25">
      <c r="A56642" s="17"/>
    </row>
    <row r="56643" spans="1:1" x14ac:dyDescent="0.25">
      <c r="A56643" s="17"/>
    </row>
    <row r="56644" spans="1:1" x14ac:dyDescent="0.25">
      <c r="A56644" s="17"/>
    </row>
    <row r="56645" spans="1:1" x14ac:dyDescent="0.25">
      <c r="A56645" s="17"/>
    </row>
    <row r="56646" spans="1:1" x14ac:dyDescent="0.25">
      <c r="A56646" s="17"/>
    </row>
    <row r="56647" spans="1:1" x14ac:dyDescent="0.25">
      <c r="A56647" s="17"/>
    </row>
    <row r="56648" spans="1:1" x14ac:dyDescent="0.25">
      <c r="A56648" s="17"/>
    </row>
    <row r="56649" spans="1:1" x14ac:dyDescent="0.25">
      <c r="A56649" s="17"/>
    </row>
    <row r="56650" spans="1:1" x14ac:dyDescent="0.25">
      <c r="A56650" s="17"/>
    </row>
    <row r="56651" spans="1:1" x14ac:dyDescent="0.25">
      <c r="A56651" s="17"/>
    </row>
    <row r="56652" spans="1:1" x14ac:dyDescent="0.25">
      <c r="A56652" s="17"/>
    </row>
    <row r="56653" spans="1:1" x14ac:dyDescent="0.25">
      <c r="A56653" s="17"/>
    </row>
    <row r="56654" spans="1:1" x14ac:dyDescent="0.25">
      <c r="A56654" s="17"/>
    </row>
    <row r="56655" spans="1:1" x14ac:dyDescent="0.25">
      <c r="A56655" s="17"/>
    </row>
    <row r="56656" spans="1:1" x14ac:dyDescent="0.25">
      <c r="A56656" s="17"/>
    </row>
    <row r="56657" spans="1:1" x14ac:dyDescent="0.25">
      <c r="A56657" s="17"/>
    </row>
    <row r="56658" spans="1:1" x14ac:dyDescent="0.25">
      <c r="A56658" s="17"/>
    </row>
    <row r="56659" spans="1:1" x14ac:dyDescent="0.25">
      <c r="A56659" s="17"/>
    </row>
    <row r="56660" spans="1:1" x14ac:dyDescent="0.25">
      <c r="A56660" s="17"/>
    </row>
    <row r="56661" spans="1:1" x14ac:dyDescent="0.25">
      <c r="A56661" s="17"/>
    </row>
    <row r="56662" spans="1:1" x14ac:dyDescent="0.25">
      <c r="A56662" s="17"/>
    </row>
    <row r="56663" spans="1:1" x14ac:dyDescent="0.25">
      <c r="A56663" s="17"/>
    </row>
    <row r="56664" spans="1:1" x14ac:dyDescent="0.25">
      <c r="A56664" s="17"/>
    </row>
    <row r="56665" spans="1:1" x14ac:dyDescent="0.25">
      <c r="A56665" s="17"/>
    </row>
    <row r="56666" spans="1:1" x14ac:dyDescent="0.25">
      <c r="A56666" s="17"/>
    </row>
    <row r="56667" spans="1:1" x14ac:dyDescent="0.25">
      <c r="A56667" s="17"/>
    </row>
    <row r="56668" spans="1:1" x14ac:dyDescent="0.25">
      <c r="A56668" s="17"/>
    </row>
    <row r="56669" spans="1:1" x14ac:dyDescent="0.25">
      <c r="A56669" s="17"/>
    </row>
    <row r="56670" spans="1:1" x14ac:dyDescent="0.25">
      <c r="A56670" s="17"/>
    </row>
    <row r="56671" spans="1:1" x14ac:dyDescent="0.25">
      <c r="A56671" s="17"/>
    </row>
    <row r="56672" spans="1:1" x14ac:dyDescent="0.25">
      <c r="A56672" s="17"/>
    </row>
    <row r="56673" spans="1:1" x14ac:dyDescent="0.25">
      <c r="A56673" s="17"/>
    </row>
    <row r="56674" spans="1:1" x14ac:dyDescent="0.25">
      <c r="A56674" s="17"/>
    </row>
    <row r="56675" spans="1:1" x14ac:dyDescent="0.25">
      <c r="A56675" s="17"/>
    </row>
    <row r="56676" spans="1:1" x14ac:dyDescent="0.25">
      <c r="A56676" s="17"/>
    </row>
    <row r="56677" spans="1:1" x14ac:dyDescent="0.25">
      <c r="A56677" s="17"/>
    </row>
    <row r="56678" spans="1:1" x14ac:dyDescent="0.25">
      <c r="A56678" s="17"/>
    </row>
    <row r="56679" spans="1:1" x14ac:dyDescent="0.25">
      <c r="A56679" s="17"/>
    </row>
    <row r="56680" spans="1:1" x14ac:dyDescent="0.25">
      <c r="A56680" s="17"/>
    </row>
    <row r="56681" spans="1:1" x14ac:dyDescent="0.25">
      <c r="A56681" s="17"/>
    </row>
    <row r="56682" spans="1:1" x14ac:dyDescent="0.25">
      <c r="A56682" s="17"/>
    </row>
    <row r="56683" spans="1:1" x14ac:dyDescent="0.25">
      <c r="A56683" s="17"/>
    </row>
    <row r="56684" spans="1:1" x14ac:dyDescent="0.25">
      <c r="A56684" s="17"/>
    </row>
    <row r="56685" spans="1:1" x14ac:dyDescent="0.25">
      <c r="A56685" s="17"/>
    </row>
    <row r="56686" spans="1:1" x14ac:dyDescent="0.25">
      <c r="A56686" s="17"/>
    </row>
    <row r="56687" spans="1:1" x14ac:dyDescent="0.25">
      <c r="A56687" s="17"/>
    </row>
    <row r="56688" spans="1:1" x14ac:dyDescent="0.25">
      <c r="A56688" s="17"/>
    </row>
    <row r="56689" spans="1:1" x14ac:dyDescent="0.25">
      <c r="A56689" s="17"/>
    </row>
    <row r="56690" spans="1:1" x14ac:dyDescent="0.25">
      <c r="A56690" s="17"/>
    </row>
    <row r="56691" spans="1:1" x14ac:dyDescent="0.25">
      <c r="A56691" s="17"/>
    </row>
    <row r="56692" spans="1:1" x14ac:dyDescent="0.25">
      <c r="A56692" s="17"/>
    </row>
    <row r="56693" spans="1:1" x14ac:dyDescent="0.25">
      <c r="A56693" s="17"/>
    </row>
    <row r="56694" spans="1:1" x14ac:dyDescent="0.25">
      <c r="A56694" s="17"/>
    </row>
    <row r="56695" spans="1:1" x14ac:dyDescent="0.25">
      <c r="A56695" s="17"/>
    </row>
    <row r="56696" spans="1:1" x14ac:dyDescent="0.25">
      <c r="A56696" s="17"/>
    </row>
    <row r="56697" spans="1:1" x14ac:dyDescent="0.25">
      <c r="A56697" s="17"/>
    </row>
    <row r="56698" spans="1:1" x14ac:dyDescent="0.25">
      <c r="A56698" s="17"/>
    </row>
    <row r="56699" spans="1:1" x14ac:dyDescent="0.25">
      <c r="A56699" s="17"/>
    </row>
    <row r="56700" spans="1:1" x14ac:dyDescent="0.25">
      <c r="A56700" s="17"/>
    </row>
    <row r="56701" spans="1:1" x14ac:dyDescent="0.25">
      <c r="A56701" s="17"/>
    </row>
    <row r="56702" spans="1:1" x14ac:dyDescent="0.25">
      <c r="A56702" s="17"/>
    </row>
    <row r="56703" spans="1:1" x14ac:dyDescent="0.25">
      <c r="A56703" s="17"/>
    </row>
    <row r="56704" spans="1:1" x14ac:dyDescent="0.25">
      <c r="A56704" s="17"/>
    </row>
    <row r="56705" spans="1:1" x14ac:dyDescent="0.25">
      <c r="A56705" s="17"/>
    </row>
    <row r="56706" spans="1:1" x14ac:dyDescent="0.25">
      <c r="A56706" s="17"/>
    </row>
    <row r="56707" spans="1:1" x14ac:dyDescent="0.25">
      <c r="A56707" s="17"/>
    </row>
    <row r="56708" spans="1:1" x14ac:dyDescent="0.25">
      <c r="A56708" s="17"/>
    </row>
    <row r="56709" spans="1:1" x14ac:dyDescent="0.25">
      <c r="A56709" s="17"/>
    </row>
    <row r="56710" spans="1:1" x14ac:dyDescent="0.25">
      <c r="A56710" s="17"/>
    </row>
    <row r="56711" spans="1:1" x14ac:dyDescent="0.25">
      <c r="A56711" s="17"/>
    </row>
    <row r="56712" spans="1:1" x14ac:dyDescent="0.25">
      <c r="A56712" s="17"/>
    </row>
    <row r="56713" spans="1:1" x14ac:dyDescent="0.25">
      <c r="A56713" s="17"/>
    </row>
    <row r="56714" spans="1:1" x14ac:dyDescent="0.25">
      <c r="A56714" s="17"/>
    </row>
    <row r="56715" spans="1:1" x14ac:dyDescent="0.25">
      <c r="A56715" s="17"/>
    </row>
    <row r="56716" spans="1:1" x14ac:dyDescent="0.25">
      <c r="A56716" s="17"/>
    </row>
    <row r="56717" spans="1:1" x14ac:dyDescent="0.25">
      <c r="A56717" s="17"/>
    </row>
    <row r="56718" spans="1:1" x14ac:dyDescent="0.25">
      <c r="A56718" s="17"/>
    </row>
    <row r="56719" spans="1:1" x14ac:dyDescent="0.25">
      <c r="A56719" s="17"/>
    </row>
    <row r="56720" spans="1:1" x14ac:dyDescent="0.25">
      <c r="A56720" s="17"/>
    </row>
    <row r="56721" spans="1:1" x14ac:dyDescent="0.25">
      <c r="A56721" s="17"/>
    </row>
    <row r="56722" spans="1:1" x14ac:dyDescent="0.25">
      <c r="A56722" s="17"/>
    </row>
    <row r="56723" spans="1:1" x14ac:dyDescent="0.25">
      <c r="A56723" s="17"/>
    </row>
    <row r="56724" spans="1:1" x14ac:dyDescent="0.25">
      <c r="A56724" s="17"/>
    </row>
    <row r="56725" spans="1:1" x14ac:dyDescent="0.25">
      <c r="A56725" s="17"/>
    </row>
    <row r="56726" spans="1:1" x14ac:dyDescent="0.25">
      <c r="A56726" s="17"/>
    </row>
    <row r="56727" spans="1:1" x14ac:dyDescent="0.25">
      <c r="A56727" s="17"/>
    </row>
    <row r="56728" spans="1:1" x14ac:dyDescent="0.25">
      <c r="A56728" s="17"/>
    </row>
    <row r="56729" spans="1:1" x14ac:dyDescent="0.25">
      <c r="A56729" s="17"/>
    </row>
    <row r="56730" spans="1:1" x14ac:dyDescent="0.25">
      <c r="A56730" s="17"/>
    </row>
    <row r="56731" spans="1:1" x14ac:dyDescent="0.25">
      <c r="A56731" s="17"/>
    </row>
    <row r="56732" spans="1:1" x14ac:dyDescent="0.25">
      <c r="A56732" s="17"/>
    </row>
    <row r="56733" spans="1:1" x14ac:dyDescent="0.25">
      <c r="A56733" s="17"/>
    </row>
    <row r="56734" spans="1:1" x14ac:dyDescent="0.25">
      <c r="A56734" s="17"/>
    </row>
    <row r="56735" spans="1:1" x14ac:dyDescent="0.25">
      <c r="A56735" s="17"/>
    </row>
    <row r="56736" spans="1:1" x14ac:dyDescent="0.25">
      <c r="A56736" s="17"/>
    </row>
    <row r="56737" spans="1:1" x14ac:dyDescent="0.25">
      <c r="A56737" s="17"/>
    </row>
    <row r="56738" spans="1:1" x14ac:dyDescent="0.25">
      <c r="A56738" s="17"/>
    </row>
    <row r="56739" spans="1:1" x14ac:dyDescent="0.25">
      <c r="A56739" s="17"/>
    </row>
    <row r="56740" spans="1:1" x14ac:dyDescent="0.25">
      <c r="A56740" s="17"/>
    </row>
    <row r="56741" spans="1:1" x14ac:dyDescent="0.25">
      <c r="A56741" s="17"/>
    </row>
    <row r="56742" spans="1:1" x14ac:dyDescent="0.25">
      <c r="A56742" s="17"/>
    </row>
    <row r="56743" spans="1:1" x14ac:dyDescent="0.25">
      <c r="A56743" s="17"/>
    </row>
    <row r="56744" spans="1:1" x14ac:dyDescent="0.25">
      <c r="A56744" s="17"/>
    </row>
    <row r="56745" spans="1:1" x14ac:dyDescent="0.25">
      <c r="A56745" s="17"/>
    </row>
    <row r="56746" spans="1:1" x14ac:dyDescent="0.25">
      <c r="A56746" s="17"/>
    </row>
    <row r="56747" spans="1:1" x14ac:dyDescent="0.25">
      <c r="A56747" s="17"/>
    </row>
    <row r="56748" spans="1:1" x14ac:dyDescent="0.25">
      <c r="A56748" s="17"/>
    </row>
    <row r="56749" spans="1:1" x14ac:dyDescent="0.25">
      <c r="A56749" s="17"/>
    </row>
    <row r="56750" spans="1:1" x14ac:dyDescent="0.25">
      <c r="A56750" s="17"/>
    </row>
    <row r="56751" spans="1:1" x14ac:dyDescent="0.25">
      <c r="A56751" s="17"/>
    </row>
    <row r="56752" spans="1:1" x14ac:dyDescent="0.25">
      <c r="A56752" s="17"/>
    </row>
    <row r="56753" spans="1:1" x14ac:dyDescent="0.25">
      <c r="A56753" s="17"/>
    </row>
    <row r="56754" spans="1:1" x14ac:dyDescent="0.25">
      <c r="A56754" s="17"/>
    </row>
    <row r="56755" spans="1:1" x14ac:dyDescent="0.25">
      <c r="A56755" s="17"/>
    </row>
    <row r="56756" spans="1:1" x14ac:dyDescent="0.25">
      <c r="A56756" s="17"/>
    </row>
    <row r="56757" spans="1:1" x14ac:dyDescent="0.25">
      <c r="A56757" s="17"/>
    </row>
    <row r="56758" spans="1:1" x14ac:dyDescent="0.25">
      <c r="A56758" s="17"/>
    </row>
    <row r="56759" spans="1:1" x14ac:dyDescent="0.25">
      <c r="A56759" s="17"/>
    </row>
    <row r="56760" spans="1:1" x14ac:dyDescent="0.25">
      <c r="A56760" s="17"/>
    </row>
    <row r="56761" spans="1:1" x14ac:dyDescent="0.25">
      <c r="A56761" s="17"/>
    </row>
    <row r="56762" spans="1:1" x14ac:dyDescent="0.25">
      <c r="A56762" s="17"/>
    </row>
    <row r="56763" spans="1:1" x14ac:dyDescent="0.25">
      <c r="A56763" s="17"/>
    </row>
    <row r="56764" spans="1:1" x14ac:dyDescent="0.25">
      <c r="A56764" s="17"/>
    </row>
    <row r="56765" spans="1:1" x14ac:dyDescent="0.25">
      <c r="A56765" s="17"/>
    </row>
    <row r="56766" spans="1:1" x14ac:dyDescent="0.25">
      <c r="A56766" s="17"/>
    </row>
    <row r="56767" spans="1:1" x14ac:dyDescent="0.25">
      <c r="A56767" s="17"/>
    </row>
    <row r="56768" spans="1:1" x14ac:dyDescent="0.25">
      <c r="A56768" s="17"/>
    </row>
    <row r="56769" spans="1:1" x14ac:dyDescent="0.25">
      <c r="A56769" s="17"/>
    </row>
    <row r="56770" spans="1:1" x14ac:dyDescent="0.25">
      <c r="A56770" s="17"/>
    </row>
    <row r="56771" spans="1:1" x14ac:dyDescent="0.25">
      <c r="A56771" s="17"/>
    </row>
    <row r="56772" spans="1:1" x14ac:dyDescent="0.25">
      <c r="A56772" s="17"/>
    </row>
    <row r="56773" spans="1:1" x14ac:dyDescent="0.25">
      <c r="A56773" s="17"/>
    </row>
    <row r="56774" spans="1:1" x14ac:dyDescent="0.25">
      <c r="A56774" s="17"/>
    </row>
    <row r="56775" spans="1:1" x14ac:dyDescent="0.25">
      <c r="A56775" s="17"/>
    </row>
    <row r="56776" spans="1:1" x14ac:dyDescent="0.25">
      <c r="A56776" s="17"/>
    </row>
    <row r="56777" spans="1:1" x14ac:dyDescent="0.25">
      <c r="A56777" s="17"/>
    </row>
    <row r="56778" spans="1:1" x14ac:dyDescent="0.25">
      <c r="A56778" s="17"/>
    </row>
    <row r="56779" spans="1:1" x14ac:dyDescent="0.25">
      <c r="A56779" s="17"/>
    </row>
    <row r="56780" spans="1:1" x14ac:dyDescent="0.25">
      <c r="A56780" s="17"/>
    </row>
    <row r="56781" spans="1:1" x14ac:dyDescent="0.25">
      <c r="A56781" s="17"/>
    </row>
    <row r="56782" spans="1:1" x14ac:dyDescent="0.25">
      <c r="A56782" s="17"/>
    </row>
    <row r="56783" spans="1:1" x14ac:dyDescent="0.25">
      <c r="A56783" s="17"/>
    </row>
    <row r="56784" spans="1:1" x14ac:dyDescent="0.25">
      <c r="A56784" s="17"/>
    </row>
    <row r="56785" spans="1:1" x14ac:dyDescent="0.25">
      <c r="A56785" s="17"/>
    </row>
    <row r="56786" spans="1:1" x14ac:dyDescent="0.25">
      <c r="A56786" s="17"/>
    </row>
    <row r="56787" spans="1:1" x14ac:dyDescent="0.25">
      <c r="A56787" s="17"/>
    </row>
    <row r="56788" spans="1:1" x14ac:dyDescent="0.25">
      <c r="A56788" s="17"/>
    </row>
    <row r="56789" spans="1:1" x14ac:dyDescent="0.25">
      <c r="A56789" s="17"/>
    </row>
    <row r="56790" spans="1:1" x14ac:dyDescent="0.25">
      <c r="A56790" s="17"/>
    </row>
    <row r="56791" spans="1:1" x14ac:dyDescent="0.25">
      <c r="A56791" s="17"/>
    </row>
    <row r="56792" spans="1:1" x14ac:dyDescent="0.25">
      <c r="A56792" s="17"/>
    </row>
    <row r="56793" spans="1:1" x14ac:dyDescent="0.25">
      <c r="A56793" s="17"/>
    </row>
    <row r="56794" spans="1:1" x14ac:dyDescent="0.25">
      <c r="A56794" s="17"/>
    </row>
    <row r="56795" spans="1:1" x14ac:dyDescent="0.25">
      <c r="A56795" s="17"/>
    </row>
    <row r="56796" spans="1:1" x14ac:dyDescent="0.25">
      <c r="A56796" s="17"/>
    </row>
    <row r="56797" spans="1:1" x14ac:dyDescent="0.25">
      <c r="A56797" s="17"/>
    </row>
    <row r="56798" spans="1:1" x14ac:dyDescent="0.25">
      <c r="A56798" s="17"/>
    </row>
    <row r="56799" spans="1:1" x14ac:dyDescent="0.25">
      <c r="A56799" s="17"/>
    </row>
    <row r="56800" spans="1:1" x14ac:dyDescent="0.25">
      <c r="A56800" s="17"/>
    </row>
    <row r="56801" spans="1:1" x14ac:dyDescent="0.25">
      <c r="A56801" s="17"/>
    </row>
    <row r="56802" spans="1:1" x14ac:dyDescent="0.25">
      <c r="A56802" s="17"/>
    </row>
    <row r="56803" spans="1:1" x14ac:dyDescent="0.25">
      <c r="A56803" s="17"/>
    </row>
    <row r="56804" spans="1:1" x14ac:dyDescent="0.25">
      <c r="A56804" s="17"/>
    </row>
    <row r="56805" spans="1:1" x14ac:dyDescent="0.25">
      <c r="A56805" s="17"/>
    </row>
    <row r="56806" spans="1:1" x14ac:dyDescent="0.25">
      <c r="A56806" s="17"/>
    </row>
    <row r="56807" spans="1:1" x14ac:dyDescent="0.25">
      <c r="A56807" s="17"/>
    </row>
    <row r="56808" spans="1:1" x14ac:dyDescent="0.25">
      <c r="A56808" s="17"/>
    </row>
    <row r="56809" spans="1:1" x14ac:dyDescent="0.25">
      <c r="A56809" s="17"/>
    </row>
    <row r="56810" spans="1:1" x14ac:dyDescent="0.25">
      <c r="A56810" s="17"/>
    </row>
    <row r="56811" spans="1:1" x14ac:dyDescent="0.25">
      <c r="A56811" s="17"/>
    </row>
    <row r="56812" spans="1:1" x14ac:dyDescent="0.25">
      <c r="A56812" s="17"/>
    </row>
    <row r="56813" spans="1:1" x14ac:dyDescent="0.25">
      <c r="A56813" s="17"/>
    </row>
    <row r="56814" spans="1:1" x14ac:dyDescent="0.25">
      <c r="A56814" s="17"/>
    </row>
    <row r="56815" spans="1:1" x14ac:dyDescent="0.25">
      <c r="A56815" s="17"/>
    </row>
    <row r="56816" spans="1:1" x14ac:dyDescent="0.25">
      <c r="A56816" s="17"/>
    </row>
    <row r="56817" spans="1:1" x14ac:dyDescent="0.25">
      <c r="A56817" s="17"/>
    </row>
    <row r="56818" spans="1:1" x14ac:dyDescent="0.25">
      <c r="A56818" s="17"/>
    </row>
    <row r="56819" spans="1:1" x14ac:dyDescent="0.25">
      <c r="A56819" s="17"/>
    </row>
    <row r="56820" spans="1:1" x14ac:dyDescent="0.25">
      <c r="A56820" s="17"/>
    </row>
    <row r="56821" spans="1:1" x14ac:dyDescent="0.25">
      <c r="A56821" s="17"/>
    </row>
    <row r="56822" spans="1:1" x14ac:dyDescent="0.25">
      <c r="A56822" s="17"/>
    </row>
    <row r="56823" spans="1:1" x14ac:dyDescent="0.25">
      <c r="A56823" s="17"/>
    </row>
    <row r="56824" spans="1:1" x14ac:dyDescent="0.25">
      <c r="A56824" s="17"/>
    </row>
    <row r="56825" spans="1:1" x14ac:dyDescent="0.25">
      <c r="A56825" s="17"/>
    </row>
    <row r="56826" spans="1:1" x14ac:dyDescent="0.25">
      <c r="A56826" s="17"/>
    </row>
    <row r="56827" spans="1:1" x14ac:dyDescent="0.25">
      <c r="A56827" s="17"/>
    </row>
    <row r="56828" spans="1:1" x14ac:dyDescent="0.25">
      <c r="A56828" s="17"/>
    </row>
    <row r="56829" spans="1:1" x14ac:dyDescent="0.25">
      <c r="A56829" s="17"/>
    </row>
    <row r="56830" spans="1:1" x14ac:dyDescent="0.25">
      <c r="A56830" s="17"/>
    </row>
    <row r="56831" spans="1:1" x14ac:dyDescent="0.25">
      <c r="A56831" s="17"/>
    </row>
    <row r="56832" spans="1:1" x14ac:dyDescent="0.25">
      <c r="A56832" s="17"/>
    </row>
    <row r="56833" spans="1:1" x14ac:dyDescent="0.25">
      <c r="A56833" s="17"/>
    </row>
    <row r="56834" spans="1:1" x14ac:dyDescent="0.25">
      <c r="A56834" s="17"/>
    </row>
    <row r="56835" spans="1:1" x14ac:dyDescent="0.25">
      <c r="A56835" s="17"/>
    </row>
    <row r="56836" spans="1:1" x14ac:dyDescent="0.25">
      <c r="A56836" s="17"/>
    </row>
    <row r="56837" spans="1:1" x14ac:dyDescent="0.25">
      <c r="A56837" s="17"/>
    </row>
    <row r="56838" spans="1:1" x14ac:dyDescent="0.25">
      <c r="A56838" s="17"/>
    </row>
    <row r="56839" spans="1:1" x14ac:dyDescent="0.25">
      <c r="A56839" s="17"/>
    </row>
    <row r="56840" spans="1:1" x14ac:dyDescent="0.25">
      <c r="A56840" s="17"/>
    </row>
    <row r="56841" spans="1:1" x14ac:dyDescent="0.25">
      <c r="A56841" s="17"/>
    </row>
    <row r="56842" spans="1:1" x14ac:dyDescent="0.25">
      <c r="A56842" s="17"/>
    </row>
    <row r="56843" spans="1:1" x14ac:dyDescent="0.25">
      <c r="A56843" s="17"/>
    </row>
    <row r="56844" spans="1:1" x14ac:dyDescent="0.25">
      <c r="A56844" s="17"/>
    </row>
    <row r="56845" spans="1:1" x14ac:dyDescent="0.25">
      <c r="A56845" s="17"/>
    </row>
    <row r="56846" spans="1:1" x14ac:dyDescent="0.25">
      <c r="A56846" s="17"/>
    </row>
    <row r="56847" spans="1:1" x14ac:dyDescent="0.25">
      <c r="A56847" s="17"/>
    </row>
    <row r="56848" spans="1:1" x14ac:dyDescent="0.25">
      <c r="A56848" s="17"/>
    </row>
    <row r="56849" spans="1:1" x14ac:dyDescent="0.25">
      <c r="A56849" s="17"/>
    </row>
    <row r="56850" spans="1:1" x14ac:dyDescent="0.25">
      <c r="A56850" s="17"/>
    </row>
    <row r="56851" spans="1:1" x14ac:dyDescent="0.25">
      <c r="A56851" s="17"/>
    </row>
    <row r="56852" spans="1:1" x14ac:dyDescent="0.25">
      <c r="A56852" s="17"/>
    </row>
    <row r="56853" spans="1:1" x14ac:dyDescent="0.25">
      <c r="A56853" s="17"/>
    </row>
    <row r="56854" spans="1:1" x14ac:dyDescent="0.25">
      <c r="A56854" s="17"/>
    </row>
    <row r="56855" spans="1:1" x14ac:dyDescent="0.25">
      <c r="A56855" s="17"/>
    </row>
    <row r="56856" spans="1:1" x14ac:dyDescent="0.25">
      <c r="A56856" s="17"/>
    </row>
    <row r="56857" spans="1:1" x14ac:dyDescent="0.25">
      <c r="A56857" s="17"/>
    </row>
    <row r="56858" spans="1:1" x14ac:dyDescent="0.25">
      <c r="A56858" s="17"/>
    </row>
    <row r="56859" spans="1:1" x14ac:dyDescent="0.25">
      <c r="A56859" s="17"/>
    </row>
    <row r="56860" spans="1:1" x14ac:dyDescent="0.25">
      <c r="A56860" s="17"/>
    </row>
    <row r="56861" spans="1:1" x14ac:dyDescent="0.25">
      <c r="A56861" s="17"/>
    </row>
    <row r="56862" spans="1:1" x14ac:dyDescent="0.25">
      <c r="A56862" s="17"/>
    </row>
    <row r="56863" spans="1:1" x14ac:dyDescent="0.25">
      <c r="A56863" s="17"/>
    </row>
    <row r="56864" spans="1:1" x14ac:dyDescent="0.25">
      <c r="A56864" s="17"/>
    </row>
    <row r="56865" spans="1:1" x14ac:dyDescent="0.25">
      <c r="A56865" s="17"/>
    </row>
    <row r="56866" spans="1:1" x14ac:dyDescent="0.25">
      <c r="A56866" s="17"/>
    </row>
    <row r="56867" spans="1:1" x14ac:dyDescent="0.25">
      <c r="A56867" s="17"/>
    </row>
    <row r="56868" spans="1:1" x14ac:dyDescent="0.25">
      <c r="A56868" s="17"/>
    </row>
    <row r="56869" spans="1:1" x14ac:dyDescent="0.25">
      <c r="A56869" s="17"/>
    </row>
    <row r="56870" spans="1:1" x14ac:dyDescent="0.25">
      <c r="A56870" s="17"/>
    </row>
    <row r="56871" spans="1:1" x14ac:dyDescent="0.25">
      <c r="A56871" s="17"/>
    </row>
    <row r="56872" spans="1:1" x14ac:dyDescent="0.25">
      <c r="A56872" s="17"/>
    </row>
    <row r="56873" spans="1:1" x14ac:dyDescent="0.25">
      <c r="A56873" s="17"/>
    </row>
    <row r="56874" spans="1:1" x14ac:dyDescent="0.25">
      <c r="A56874" s="17"/>
    </row>
    <row r="56875" spans="1:1" x14ac:dyDescent="0.25">
      <c r="A56875" s="17"/>
    </row>
    <row r="56876" spans="1:1" x14ac:dyDescent="0.25">
      <c r="A56876" s="17"/>
    </row>
    <row r="56877" spans="1:1" x14ac:dyDescent="0.25">
      <c r="A56877" s="17"/>
    </row>
    <row r="56878" spans="1:1" x14ac:dyDescent="0.25">
      <c r="A56878" s="17"/>
    </row>
    <row r="56879" spans="1:1" x14ac:dyDescent="0.25">
      <c r="A56879" s="17"/>
    </row>
    <row r="56880" spans="1:1" x14ac:dyDescent="0.25">
      <c r="A56880" s="17"/>
    </row>
    <row r="56881" spans="1:1" x14ac:dyDescent="0.25">
      <c r="A56881" s="17"/>
    </row>
    <row r="56882" spans="1:1" x14ac:dyDescent="0.25">
      <c r="A56882" s="17"/>
    </row>
    <row r="56883" spans="1:1" x14ac:dyDescent="0.25">
      <c r="A56883" s="17"/>
    </row>
    <row r="56884" spans="1:1" x14ac:dyDescent="0.25">
      <c r="A56884" s="17"/>
    </row>
    <row r="56885" spans="1:1" x14ac:dyDescent="0.25">
      <c r="A56885" s="17"/>
    </row>
    <row r="56886" spans="1:1" x14ac:dyDescent="0.25">
      <c r="A56886" s="17"/>
    </row>
    <row r="56887" spans="1:1" x14ac:dyDescent="0.25">
      <c r="A56887" s="17"/>
    </row>
    <row r="56888" spans="1:1" x14ac:dyDescent="0.25">
      <c r="A56888" s="17"/>
    </row>
    <row r="56889" spans="1:1" x14ac:dyDescent="0.25">
      <c r="A56889" s="17"/>
    </row>
    <row r="56890" spans="1:1" x14ac:dyDescent="0.25">
      <c r="A56890" s="17"/>
    </row>
    <row r="56891" spans="1:1" x14ac:dyDescent="0.25">
      <c r="A56891" s="17"/>
    </row>
    <row r="56892" spans="1:1" x14ac:dyDescent="0.25">
      <c r="A56892" s="17"/>
    </row>
    <row r="56893" spans="1:1" x14ac:dyDescent="0.25">
      <c r="A56893" s="17"/>
    </row>
    <row r="56894" spans="1:1" x14ac:dyDescent="0.25">
      <c r="A56894" s="17"/>
    </row>
    <row r="56895" spans="1:1" x14ac:dyDescent="0.25">
      <c r="A56895" s="17"/>
    </row>
    <row r="56896" spans="1:1" x14ac:dyDescent="0.25">
      <c r="A56896" s="17"/>
    </row>
    <row r="56897" spans="1:1" x14ac:dyDescent="0.25">
      <c r="A56897" s="17"/>
    </row>
    <row r="56898" spans="1:1" x14ac:dyDescent="0.25">
      <c r="A56898" s="17"/>
    </row>
    <row r="56899" spans="1:1" x14ac:dyDescent="0.25">
      <c r="A56899" s="17"/>
    </row>
    <row r="56900" spans="1:1" x14ac:dyDescent="0.25">
      <c r="A56900" s="17"/>
    </row>
    <row r="56901" spans="1:1" x14ac:dyDescent="0.25">
      <c r="A56901" s="17"/>
    </row>
    <row r="56902" spans="1:1" x14ac:dyDescent="0.25">
      <c r="A56902" s="17"/>
    </row>
    <row r="56903" spans="1:1" x14ac:dyDescent="0.25">
      <c r="A56903" s="17"/>
    </row>
    <row r="56904" spans="1:1" x14ac:dyDescent="0.25">
      <c r="A56904" s="17"/>
    </row>
    <row r="56905" spans="1:1" x14ac:dyDescent="0.25">
      <c r="A56905" s="17"/>
    </row>
    <row r="56906" spans="1:1" x14ac:dyDescent="0.25">
      <c r="A56906" s="17"/>
    </row>
    <row r="56907" spans="1:1" x14ac:dyDescent="0.25">
      <c r="A56907" s="17"/>
    </row>
    <row r="56908" spans="1:1" x14ac:dyDescent="0.25">
      <c r="A56908" s="17"/>
    </row>
    <row r="56909" spans="1:1" x14ac:dyDescent="0.25">
      <c r="A56909" s="17"/>
    </row>
    <row r="56910" spans="1:1" x14ac:dyDescent="0.25">
      <c r="A56910" s="17"/>
    </row>
    <row r="56911" spans="1:1" x14ac:dyDescent="0.25">
      <c r="A56911" s="17"/>
    </row>
    <row r="56912" spans="1:1" x14ac:dyDescent="0.25">
      <c r="A56912" s="17"/>
    </row>
    <row r="56913" spans="1:1" x14ac:dyDescent="0.25">
      <c r="A56913" s="17"/>
    </row>
    <row r="56914" spans="1:1" x14ac:dyDescent="0.25">
      <c r="A56914" s="17"/>
    </row>
    <row r="56915" spans="1:1" x14ac:dyDescent="0.25">
      <c r="A56915" s="17"/>
    </row>
    <row r="56916" spans="1:1" x14ac:dyDescent="0.25">
      <c r="A56916" s="17"/>
    </row>
    <row r="56917" spans="1:1" x14ac:dyDescent="0.25">
      <c r="A56917" s="17"/>
    </row>
    <row r="56918" spans="1:1" x14ac:dyDescent="0.25">
      <c r="A56918" s="17"/>
    </row>
    <row r="56919" spans="1:1" x14ac:dyDescent="0.25">
      <c r="A56919" s="17"/>
    </row>
    <row r="56920" spans="1:1" x14ac:dyDescent="0.25">
      <c r="A56920" s="17"/>
    </row>
    <row r="56921" spans="1:1" x14ac:dyDescent="0.25">
      <c r="A56921" s="17"/>
    </row>
    <row r="56922" spans="1:1" x14ac:dyDescent="0.25">
      <c r="A56922" s="17"/>
    </row>
    <row r="56923" spans="1:1" x14ac:dyDescent="0.25">
      <c r="A56923" s="17"/>
    </row>
    <row r="56924" spans="1:1" x14ac:dyDescent="0.25">
      <c r="A56924" s="17"/>
    </row>
    <row r="56925" spans="1:1" x14ac:dyDescent="0.25">
      <c r="A56925" s="17"/>
    </row>
    <row r="56926" spans="1:1" x14ac:dyDescent="0.25">
      <c r="A56926" s="17"/>
    </row>
    <row r="56927" spans="1:1" x14ac:dyDescent="0.25">
      <c r="A56927" s="17"/>
    </row>
    <row r="56928" spans="1:1" x14ac:dyDescent="0.25">
      <c r="A56928" s="17"/>
    </row>
    <row r="56929" spans="1:1" x14ac:dyDescent="0.25">
      <c r="A56929" s="17"/>
    </row>
    <row r="56930" spans="1:1" x14ac:dyDescent="0.25">
      <c r="A56930" s="17"/>
    </row>
    <row r="56931" spans="1:1" x14ac:dyDescent="0.25">
      <c r="A56931" s="17"/>
    </row>
    <row r="56932" spans="1:1" x14ac:dyDescent="0.25">
      <c r="A56932" s="17"/>
    </row>
    <row r="56933" spans="1:1" x14ac:dyDescent="0.25">
      <c r="A56933" s="17"/>
    </row>
    <row r="56934" spans="1:1" x14ac:dyDescent="0.25">
      <c r="A56934" s="17"/>
    </row>
    <row r="56935" spans="1:1" x14ac:dyDescent="0.25">
      <c r="A56935" s="17"/>
    </row>
    <row r="56936" spans="1:1" x14ac:dyDescent="0.25">
      <c r="A56936" s="17"/>
    </row>
    <row r="56937" spans="1:1" x14ac:dyDescent="0.25">
      <c r="A56937" s="17"/>
    </row>
    <row r="56938" spans="1:1" x14ac:dyDescent="0.25">
      <c r="A56938" s="17"/>
    </row>
    <row r="56939" spans="1:1" x14ac:dyDescent="0.25">
      <c r="A56939" s="17"/>
    </row>
    <row r="56940" spans="1:1" x14ac:dyDescent="0.25">
      <c r="A56940" s="17"/>
    </row>
    <row r="56941" spans="1:1" x14ac:dyDescent="0.25">
      <c r="A56941" s="17"/>
    </row>
    <row r="56942" spans="1:1" x14ac:dyDescent="0.25">
      <c r="A56942" s="17"/>
    </row>
    <row r="56943" spans="1:1" x14ac:dyDescent="0.25">
      <c r="A56943" s="17"/>
    </row>
    <row r="56944" spans="1:1" x14ac:dyDescent="0.25">
      <c r="A56944" s="17"/>
    </row>
    <row r="56945" spans="1:1" x14ac:dyDescent="0.25">
      <c r="A56945" s="17"/>
    </row>
    <row r="56946" spans="1:1" x14ac:dyDescent="0.25">
      <c r="A56946" s="17"/>
    </row>
    <row r="56947" spans="1:1" x14ac:dyDescent="0.25">
      <c r="A56947" s="17"/>
    </row>
    <row r="56948" spans="1:1" x14ac:dyDescent="0.25">
      <c r="A56948" s="17"/>
    </row>
    <row r="56949" spans="1:1" x14ac:dyDescent="0.25">
      <c r="A56949" s="17"/>
    </row>
    <row r="56950" spans="1:1" x14ac:dyDescent="0.25">
      <c r="A56950" s="17"/>
    </row>
    <row r="56951" spans="1:1" x14ac:dyDescent="0.25">
      <c r="A56951" s="17"/>
    </row>
    <row r="56952" spans="1:1" x14ac:dyDescent="0.25">
      <c r="A56952" s="17"/>
    </row>
    <row r="56953" spans="1:1" x14ac:dyDescent="0.25">
      <c r="A56953" s="17"/>
    </row>
    <row r="56954" spans="1:1" x14ac:dyDescent="0.25">
      <c r="A56954" s="17"/>
    </row>
    <row r="56955" spans="1:1" x14ac:dyDescent="0.25">
      <c r="A56955" s="17"/>
    </row>
    <row r="56956" spans="1:1" x14ac:dyDescent="0.25">
      <c r="A56956" s="17"/>
    </row>
    <row r="56957" spans="1:1" x14ac:dyDescent="0.25">
      <c r="A56957" s="17"/>
    </row>
    <row r="56958" spans="1:1" x14ac:dyDescent="0.25">
      <c r="A56958" s="17"/>
    </row>
    <row r="56959" spans="1:1" x14ac:dyDescent="0.25">
      <c r="A56959" s="17"/>
    </row>
    <row r="56960" spans="1:1" x14ac:dyDescent="0.25">
      <c r="A56960" s="17"/>
    </row>
    <row r="56961" spans="1:1" x14ac:dyDescent="0.25">
      <c r="A56961" s="17"/>
    </row>
    <row r="56962" spans="1:1" x14ac:dyDescent="0.25">
      <c r="A56962" s="17"/>
    </row>
    <row r="56963" spans="1:1" x14ac:dyDescent="0.25">
      <c r="A56963" s="17"/>
    </row>
    <row r="56964" spans="1:1" x14ac:dyDescent="0.25">
      <c r="A56964" s="17"/>
    </row>
    <row r="56965" spans="1:1" x14ac:dyDescent="0.25">
      <c r="A56965" s="17"/>
    </row>
    <row r="56966" spans="1:1" x14ac:dyDescent="0.25">
      <c r="A56966" s="17"/>
    </row>
    <row r="56967" spans="1:1" x14ac:dyDescent="0.25">
      <c r="A56967" s="17"/>
    </row>
    <row r="56968" spans="1:1" x14ac:dyDescent="0.25">
      <c r="A56968" s="17"/>
    </row>
    <row r="56969" spans="1:1" x14ac:dyDescent="0.25">
      <c r="A56969" s="17"/>
    </row>
    <row r="56970" spans="1:1" x14ac:dyDescent="0.25">
      <c r="A56970" s="17"/>
    </row>
    <row r="56971" spans="1:1" x14ac:dyDescent="0.25">
      <c r="A56971" s="17"/>
    </row>
    <row r="56972" spans="1:1" x14ac:dyDescent="0.25">
      <c r="A56972" s="17"/>
    </row>
    <row r="56973" spans="1:1" x14ac:dyDescent="0.25">
      <c r="A56973" s="17"/>
    </row>
    <row r="56974" spans="1:1" x14ac:dyDescent="0.25">
      <c r="A56974" s="17"/>
    </row>
    <row r="56975" spans="1:1" x14ac:dyDescent="0.25">
      <c r="A56975" s="17"/>
    </row>
    <row r="56976" spans="1:1" x14ac:dyDescent="0.25">
      <c r="A56976" s="17"/>
    </row>
    <row r="56977" spans="1:1" x14ac:dyDescent="0.25">
      <c r="A56977" s="17"/>
    </row>
    <row r="56978" spans="1:1" x14ac:dyDescent="0.25">
      <c r="A56978" s="17"/>
    </row>
    <row r="56979" spans="1:1" x14ac:dyDescent="0.25">
      <c r="A56979" s="17"/>
    </row>
    <row r="56980" spans="1:1" x14ac:dyDescent="0.25">
      <c r="A56980" s="17"/>
    </row>
    <row r="56981" spans="1:1" x14ac:dyDescent="0.25">
      <c r="A56981" s="17"/>
    </row>
    <row r="56982" spans="1:1" x14ac:dyDescent="0.25">
      <c r="A56982" s="17"/>
    </row>
    <row r="56983" spans="1:1" x14ac:dyDescent="0.25">
      <c r="A56983" s="17"/>
    </row>
    <row r="56984" spans="1:1" x14ac:dyDescent="0.25">
      <c r="A56984" s="17"/>
    </row>
    <row r="56985" spans="1:1" x14ac:dyDescent="0.25">
      <c r="A56985" s="17"/>
    </row>
    <row r="56986" spans="1:1" x14ac:dyDescent="0.25">
      <c r="A56986" s="17"/>
    </row>
    <row r="56987" spans="1:1" x14ac:dyDescent="0.25">
      <c r="A56987" s="17"/>
    </row>
    <row r="56988" spans="1:1" x14ac:dyDescent="0.25">
      <c r="A56988" s="17"/>
    </row>
    <row r="56989" spans="1:1" x14ac:dyDescent="0.25">
      <c r="A56989" s="17"/>
    </row>
    <row r="56990" spans="1:1" x14ac:dyDescent="0.25">
      <c r="A56990" s="17"/>
    </row>
    <row r="56991" spans="1:1" x14ac:dyDescent="0.25">
      <c r="A56991" s="17"/>
    </row>
    <row r="56992" spans="1:1" x14ac:dyDescent="0.25">
      <c r="A56992" s="17"/>
    </row>
    <row r="56993" spans="1:1" x14ac:dyDescent="0.25">
      <c r="A56993" s="17"/>
    </row>
    <row r="56994" spans="1:1" x14ac:dyDescent="0.25">
      <c r="A56994" s="17"/>
    </row>
    <row r="56995" spans="1:1" x14ac:dyDescent="0.25">
      <c r="A56995" s="17"/>
    </row>
    <row r="56996" spans="1:1" x14ac:dyDescent="0.25">
      <c r="A56996" s="17"/>
    </row>
    <row r="56997" spans="1:1" x14ac:dyDescent="0.25">
      <c r="A56997" s="17"/>
    </row>
    <row r="56998" spans="1:1" x14ac:dyDescent="0.25">
      <c r="A56998" s="17"/>
    </row>
    <row r="56999" spans="1:1" x14ac:dyDescent="0.25">
      <c r="A56999" s="17"/>
    </row>
    <row r="57000" spans="1:1" x14ac:dyDescent="0.25">
      <c r="A57000" s="17"/>
    </row>
    <row r="57001" spans="1:1" x14ac:dyDescent="0.25">
      <c r="A57001" s="17"/>
    </row>
    <row r="57002" spans="1:1" x14ac:dyDescent="0.25">
      <c r="A57002" s="17"/>
    </row>
    <row r="57003" spans="1:1" x14ac:dyDescent="0.25">
      <c r="A57003" s="17"/>
    </row>
    <row r="57004" spans="1:1" x14ac:dyDescent="0.25">
      <c r="A57004" s="17"/>
    </row>
    <row r="57005" spans="1:1" x14ac:dyDescent="0.25">
      <c r="A57005" s="17"/>
    </row>
    <row r="57006" spans="1:1" x14ac:dyDescent="0.25">
      <c r="A57006" s="17"/>
    </row>
    <row r="57007" spans="1:1" x14ac:dyDescent="0.25">
      <c r="A57007" s="17"/>
    </row>
    <row r="57008" spans="1:1" x14ac:dyDescent="0.25">
      <c r="A57008" s="17"/>
    </row>
    <row r="57009" spans="1:1" x14ac:dyDescent="0.25">
      <c r="A57009" s="17"/>
    </row>
    <row r="57010" spans="1:1" x14ac:dyDescent="0.25">
      <c r="A57010" s="17"/>
    </row>
    <row r="57011" spans="1:1" x14ac:dyDescent="0.25">
      <c r="A57011" s="17"/>
    </row>
    <row r="57012" spans="1:1" x14ac:dyDescent="0.25">
      <c r="A57012" s="17"/>
    </row>
    <row r="57013" spans="1:1" x14ac:dyDescent="0.25">
      <c r="A57013" s="17"/>
    </row>
    <row r="57014" spans="1:1" x14ac:dyDescent="0.25">
      <c r="A57014" s="17"/>
    </row>
    <row r="57015" spans="1:1" x14ac:dyDescent="0.25">
      <c r="A57015" s="17"/>
    </row>
    <row r="57016" spans="1:1" x14ac:dyDescent="0.25">
      <c r="A57016" s="17"/>
    </row>
    <row r="57017" spans="1:1" x14ac:dyDescent="0.25">
      <c r="A57017" s="17"/>
    </row>
    <row r="57018" spans="1:1" x14ac:dyDescent="0.25">
      <c r="A57018" s="17"/>
    </row>
    <row r="57019" spans="1:1" x14ac:dyDescent="0.25">
      <c r="A57019" s="17"/>
    </row>
    <row r="57020" spans="1:1" x14ac:dyDescent="0.25">
      <c r="A57020" s="17"/>
    </row>
    <row r="57021" spans="1:1" x14ac:dyDescent="0.25">
      <c r="A57021" s="17"/>
    </row>
    <row r="57022" spans="1:1" x14ac:dyDescent="0.25">
      <c r="A57022" s="17"/>
    </row>
    <row r="57023" spans="1:1" x14ac:dyDescent="0.25">
      <c r="A57023" s="17"/>
    </row>
    <row r="57024" spans="1:1" x14ac:dyDescent="0.25">
      <c r="A57024" s="17"/>
    </row>
    <row r="57025" spans="1:1" x14ac:dyDescent="0.25">
      <c r="A57025" s="17"/>
    </row>
    <row r="57026" spans="1:1" x14ac:dyDescent="0.25">
      <c r="A57026" s="17"/>
    </row>
    <row r="57027" spans="1:1" x14ac:dyDescent="0.25">
      <c r="A57027" s="17"/>
    </row>
    <row r="57028" spans="1:1" x14ac:dyDescent="0.25">
      <c r="A57028" s="17"/>
    </row>
    <row r="57029" spans="1:1" x14ac:dyDescent="0.25">
      <c r="A57029" s="17"/>
    </row>
    <row r="57030" spans="1:1" x14ac:dyDescent="0.25">
      <c r="A57030" s="17"/>
    </row>
    <row r="57031" spans="1:1" x14ac:dyDescent="0.25">
      <c r="A57031" s="17"/>
    </row>
    <row r="57032" spans="1:1" x14ac:dyDescent="0.25">
      <c r="A57032" s="17"/>
    </row>
    <row r="57033" spans="1:1" x14ac:dyDescent="0.25">
      <c r="A57033" s="17"/>
    </row>
    <row r="57034" spans="1:1" x14ac:dyDescent="0.25">
      <c r="A57034" s="17"/>
    </row>
    <row r="57035" spans="1:1" x14ac:dyDescent="0.25">
      <c r="A57035" s="17"/>
    </row>
    <row r="57036" spans="1:1" x14ac:dyDescent="0.25">
      <c r="A57036" s="17"/>
    </row>
    <row r="57037" spans="1:1" x14ac:dyDescent="0.25">
      <c r="A57037" s="17"/>
    </row>
    <row r="57038" spans="1:1" x14ac:dyDescent="0.25">
      <c r="A57038" s="17"/>
    </row>
    <row r="57039" spans="1:1" x14ac:dyDescent="0.25">
      <c r="A57039" s="17"/>
    </row>
    <row r="57040" spans="1:1" x14ac:dyDescent="0.25">
      <c r="A57040" s="17"/>
    </row>
    <row r="57041" spans="1:1" x14ac:dyDescent="0.25">
      <c r="A57041" s="17"/>
    </row>
    <row r="57042" spans="1:1" x14ac:dyDescent="0.25">
      <c r="A57042" s="17"/>
    </row>
    <row r="57043" spans="1:1" x14ac:dyDescent="0.25">
      <c r="A57043" s="17"/>
    </row>
    <row r="57044" spans="1:1" x14ac:dyDescent="0.25">
      <c r="A57044" s="17"/>
    </row>
    <row r="57045" spans="1:1" x14ac:dyDescent="0.25">
      <c r="A57045" s="17"/>
    </row>
    <row r="57046" spans="1:1" x14ac:dyDescent="0.25">
      <c r="A57046" s="17"/>
    </row>
    <row r="57047" spans="1:1" x14ac:dyDescent="0.25">
      <c r="A57047" s="17"/>
    </row>
    <row r="57048" spans="1:1" x14ac:dyDescent="0.25">
      <c r="A57048" s="17"/>
    </row>
    <row r="57049" spans="1:1" x14ac:dyDescent="0.25">
      <c r="A57049" s="17"/>
    </row>
    <row r="57050" spans="1:1" x14ac:dyDescent="0.25">
      <c r="A57050" s="17"/>
    </row>
    <row r="57051" spans="1:1" x14ac:dyDescent="0.25">
      <c r="A57051" s="17"/>
    </row>
    <row r="57052" spans="1:1" x14ac:dyDescent="0.25">
      <c r="A57052" s="17"/>
    </row>
    <row r="57053" spans="1:1" x14ac:dyDescent="0.25">
      <c r="A57053" s="17"/>
    </row>
    <row r="57054" spans="1:1" x14ac:dyDescent="0.25">
      <c r="A57054" s="17"/>
    </row>
    <row r="57055" spans="1:1" x14ac:dyDescent="0.25">
      <c r="A57055" s="17"/>
    </row>
    <row r="57056" spans="1:1" x14ac:dyDescent="0.25">
      <c r="A57056" s="17"/>
    </row>
    <row r="57057" spans="1:1" x14ac:dyDescent="0.25">
      <c r="A57057" s="17"/>
    </row>
    <row r="57058" spans="1:1" x14ac:dyDescent="0.25">
      <c r="A57058" s="17"/>
    </row>
    <row r="57059" spans="1:1" x14ac:dyDescent="0.25">
      <c r="A57059" s="17"/>
    </row>
    <row r="57060" spans="1:1" x14ac:dyDescent="0.25">
      <c r="A57060" s="17"/>
    </row>
    <row r="57061" spans="1:1" x14ac:dyDescent="0.25">
      <c r="A57061" s="17"/>
    </row>
    <row r="57062" spans="1:1" x14ac:dyDescent="0.25">
      <c r="A57062" s="17"/>
    </row>
    <row r="57063" spans="1:1" x14ac:dyDescent="0.25">
      <c r="A57063" s="17"/>
    </row>
    <row r="57064" spans="1:1" x14ac:dyDescent="0.25">
      <c r="A57064" s="17"/>
    </row>
    <row r="57065" spans="1:1" x14ac:dyDescent="0.25">
      <c r="A57065" s="17"/>
    </row>
    <row r="57066" spans="1:1" x14ac:dyDescent="0.25">
      <c r="A57066" s="17"/>
    </row>
    <row r="57067" spans="1:1" x14ac:dyDescent="0.25">
      <c r="A57067" s="17"/>
    </row>
    <row r="57068" spans="1:1" x14ac:dyDescent="0.25">
      <c r="A57068" s="17"/>
    </row>
    <row r="57069" spans="1:1" x14ac:dyDescent="0.25">
      <c r="A57069" s="17"/>
    </row>
    <row r="57070" spans="1:1" x14ac:dyDescent="0.25">
      <c r="A57070" s="17"/>
    </row>
    <row r="57071" spans="1:1" x14ac:dyDescent="0.25">
      <c r="A57071" s="17"/>
    </row>
    <row r="57072" spans="1:1" x14ac:dyDescent="0.25">
      <c r="A57072" s="17"/>
    </row>
    <row r="57073" spans="1:1" x14ac:dyDescent="0.25">
      <c r="A57073" s="17"/>
    </row>
    <row r="57074" spans="1:1" x14ac:dyDescent="0.25">
      <c r="A57074" s="17"/>
    </row>
    <row r="57075" spans="1:1" x14ac:dyDescent="0.25">
      <c r="A57075" s="17"/>
    </row>
    <row r="57076" spans="1:1" x14ac:dyDescent="0.25">
      <c r="A57076" s="17"/>
    </row>
    <row r="57077" spans="1:1" x14ac:dyDescent="0.25">
      <c r="A57077" s="17"/>
    </row>
    <row r="57078" spans="1:1" x14ac:dyDescent="0.25">
      <c r="A57078" s="17"/>
    </row>
    <row r="57079" spans="1:1" x14ac:dyDescent="0.25">
      <c r="A57079" s="17"/>
    </row>
    <row r="57080" spans="1:1" x14ac:dyDescent="0.25">
      <c r="A57080" s="17"/>
    </row>
    <row r="57081" spans="1:1" x14ac:dyDescent="0.25">
      <c r="A57081" s="17"/>
    </row>
    <row r="57082" spans="1:1" x14ac:dyDescent="0.25">
      <c r="A57082" s="17"/>
    </row>
    <row r="57083" spans="1:1" x14ac:dyDescent="0.25">
      <c r="A57083" s="17"/>
    </row>
    <row r="57084" spans="1:1" x14ac:dyDescent="0.25">
      <c r="A57084" s="17"/>
    </row>
    <row r="57085" spans="1:1" x14ac:dyDescent="0.25">
      <c r="A57085" s="17"/>
    </row>
    <row r="57086" spans="1:1" x14ac:dyDescent="0.25">
      <c r="A57086" s="17"/>
    </row>
    <row r="57087" spans="1:1" x14ac:dyDescent="0.25">
      <c r="A57087" s="17"/>
    </row>
    <row r="57088" spans="1:1" x14ac:dyDescent="0.25">
      <c r="A57088" s="17"/>
    </row>
    <row r="57089" spans="1:1" x14ac:dyDescent="0.25">
      <c r="A57089" s="17"/>
    </row>
    <row r="57090" spans="1:1" x14ac:dyDescent="0.25">
      <c r="A57090" s="17"/>
    </row>
    <row r="57091" spans="1:1" x14ac:dyDescent="0.25">
      <c r="A57091" s="17"/>
    </row>
    <row r="57092" spans="1:1" x14ac:dyDescent="0.25">
      <c r="A57092" s="17"/>
    </row>
    <row r="57093" spans="1:1" x14ac:dyDescent="0.25">
      <c r="A57093" s="17"/>
    </row>
    <row r="57094" spans="1:1" x14ac:dyDescent="0.25">
      <c r="A57094" s="17"/>
    </row>
    <row r="57095" spans="1:1" x14ac:dyDescent="0.25">
      <c r="A57095" s="17"/>
    </row>
    <row r="57096" spans="1:1" x14ac:dyDescent="0.25">
      <c r="A57096" s="17"/>
    </row>
    <row r="57097" spans="1:1" x14ac:dyDescent="0.25">
      <c r="A57097" s="17"/>
    </row>
    <row r="57098" spans="1:1" x14ac:dyDescent="0.25">
      <c r="A57098" s="17"/>
    </row>
    <row r="57099" spans="1:1" x14ac:dyDescent="0.25">
      <c r="A57099" s="17"/>
    </row>
    <row r="57100" spans="1:1" x14ac:dyDescent="0.25">
      <c r="A57100" s="17"/>
    </row>
    <row r="57101" spans="1:1" x14ac:dyDescent="0.25">
      <c r="A57101" s="17"/>
    </row>
    <row r="57102" spans="1:1" x14ac:dyDescent="0.25">
      <c r="A57102" s="17"/>
    </row>
    <row r="57103" spans="1:1" x14ac:dyDescent="0.25">
      <c r="A57103" s="17"/>
    </row>
    <row r="57104" spans="1:1" x14ac:dyDescent="0.25">
      <c r="A57104" s="17"/>
    </row>
    <row r="57105" spans="1:1" x14ac:dyDescent="0.25">
      <c r="A57105" s="17"/>
    </row>
    <row r="57106" spans="1:1" x14ac:dyDescent="0.25">
      <c r="A57106" s="17"/>
    </row>
    <row r="57107" spans="1:1" x14ac:dyDescent="0.25">
      <c r="A57107" s="17"/>
    </row>
    <row r="57108" spans="1:1" x14ac:dyDescent="0.25">
      <c r="A57108" s="17"/>
    </row>
    <row r="57109" spans="1:1" x14ac:dyDescent="0.25">
      <c r="A57109" s="17"/>
    </row>
    <row r="57110" spans="1:1" x14ac:dyDescent="0.25">
      <c r="A57110" s="17"/>
    </row>
    <row r="57111" spans="1:1" x14ac:dyDescent="0.25">
      <c r="A57111" s="17"/>
    </row>
    <row r="57112" spans="1:1" x14ac:dyDescent="0.25">
      <c r="A57112" s="17"/>
    </row>
    <row r="57113" spans="1:1" x14ac:dyDescent="0.25">
      <c r="A57113" s="17"/>
    </row>
    <row r="57114" spans="1:1" x14ac:dyDescent="0.25">
      <c r="A57114" s="17"/>
    </row>
    <row r="57115" spans="1:1" x14ac:dyDescent="0.25">
      <c r="A57115" s="17"/>
    </row>
    <row r="57116" spans="1:1" x14ac:dyDescent="0.25">
      <c r="A57116" s="17"/>
    </row>
    <row r="57117" spans="1:1" x14ac:dyDescent="0.25">
      <c r="A57117" s="17"/>
    </row>
    <row r="57118" spans="1:1" x14ac:dyDescent="0.25">
      <c r="A57118" s="17"/>
    </row>
    <row r="57119" spans="1:1" x14ac:dyDescent="0.25">
      <c r="A57119" s="17"/>
    </row>
    <row r="57120" spans="1:1" x14ac:dyDescent="0.25">
      <c r="A57120" s="17"/>
    </row>
    <row r="57121" spans="1:1" x14ac:dyDescent="0.25">
      <c r="A57121" s="17"/>
    </row>
    <row r="57122" spans="1:1" x14ac:dyDescent="0.25">
      <c r="A57122" s="17"/>
    </row>
    <row r="57123" spans="1:1" x14ac:dyDescent="0.25">
      <c r="A57123" s="17"/>
    </row>
    <row r="57124" spans="1:1" x14ac:dyDescent="0.25">
      <c r="A57124" s="17"/>
    </row>
    <row r="57125" spans="1:1" x14ac:dyDescent="0.25">
      <c r="A57125" s="17"/>
    </row>
    <row r="57126" spans="1:1" x14ac:dyDescent="0.25">
      <c r="A57126" s="17"/>
    </row>
    <row r="57127" spans="1:1" x14ac:dyDescent="0.25">
      <c r="A57127" s="17"/>
    </row>
    <row r="57128" spans="1:1" x14ac:dyDescent="0.25">
      <c r="A57128" s="17"/>
    </row>
    <row r="57129" spans="1:1" x14ac:dyDescent="0.25">
      <c r="A57129" s="17"/>
    </row>
    <row r="57130" spans="1:1" x14ac:dyDescent="0.25">
      <c r="A57130" s="17"/>
    </row>
    <row r="57131" spans="1:1" x14ac:dyDescent="0.25">
      <c r="A57131" s="17"/>
    </row>
    <row r="57132" spans="1:1" x14ac:dyDescent="0.25">
      <c r="A57132" s="17"/>
    </row>
    <row r="57133" spans="1:1" x14ac:dyDescent="0.25">
      <c r="A57133" s="17"/>
    </row>
    <row r="57134" spans="1:1" x14ac:dyDescent="0.25">
      <c r="A57134" s="17"/>
    </row>
    <row r="57135" spans="1:1" x14ac:dyDescent="0.25">
      <c r="A57135" s="17"/>
    </row>
    <row r="57136" spans="1:1" x14ac:dyDescent="0.25">
      <c r="A57136" s="17"/>
    </row>
    <row r="57137" spans="1:1" x14ac:dyDescent="0.25">
      <c r="A57137" s="17"/>
    </row>
    <row r="57138" spans="1:1" x14ac:dyDescent="0.25">
      <c r="A57138" s="17"/>
    </row>
    <row r="57139" spans="1:1" x14ac:dyDescent="0.25">
      <c r="A57139" s="17"/>
    </row>
    <row r="57140" spans="1:1" x14ac:dyDescent="0.25">
      <c r="A57140" s="17"/>
    </row>
    <row r="57141" spans="1:1" x14ac:dyDescent="0.25">
      <c r="A57141" s="17"/>
    </row>
    <row r="57142" spans="1:1" x14ac:dyDescent="0.25">
      <c r="A57142" s="17"/>
    </row>
    <row r="57143" spans="1:1" x14ac:dyDescent="0.25">
      <c r="A57143" s="17"/>
    </row>
    <row r="57144" spans="1:1" x14ac:dyDescent="0.25">
      <c r="A57144" s="17"/>
    </row>
    <row r="57145" spans="1:1" x14ac:dyDescent="0.25">
      <c r="A57145" s="17"/>
    </row>
    <row r="57146" spans="1:1" x14ac:dyDescent="0.25">
      <c r="A57146" s="17"/>
    </row>
    <row r="57147" spans="1:1" x14ac:dyDescent="0.25">
      <c r="A57147" s="17"/>
    </row>
    <row r="57148" spans="1:1" x14ac:dyDescent="0.25">
      <c r="A57148" s="17"/>
    </row>
    <row r="57149" spans="1:1" x14ac:dyDescent="0.25">
      <c r="A57149" s="17"/>
    </row>
    <row r="57150" spans="1:1" x14ac:dyDescent="0.25">
      <c r="A57150" s="17"/>
    </row>
    <row r="57151" spans="1:1" x14ac:dyDescent="0.25">
      <c r="A57151" s="17"/>
    </row>
    <row r="57152" spans="1:1" x14ac:dyDescent="0.25">
      <c r="A57152" s="17"/>
    </row>
    <row r="57153" spans="1:1" x14ac:dyDescent="0.25">
      <c r="A57153" s="17"/>
    </row>
    <row r="57154" spans="1:1" x14ac:dyDescent="0.25">
      <c r="A57154" s="17"/>
    </row>
    <row r="57155" spans="1:1" x14ac:dyDescent="0.25">
      <c r="A57155" s="17"/>
    </row>
    <row r="57156" spans="1:1" x14ac:dyDescent="0.25">
      <c r="A57156" s="17"/>
    </row>
    <row r="57157" spans="1:1" x14ac:dyDescent="0.25">
      <c r="A57157" s="17"/>
    </row>
    <row r="57158" spans="1:1" x14ac:dyDescent="0.25">
      <c r="A57158" s="17"/>
    </row>
    <row r="57159" spans="1:1" x14ac:dyDescent="0.25">
      <c r="A57159" s="17"/>
    </row>
    <row r="57160" spans="1:1" x14ac:dyDescent="0.25">
      <c r="A57160" s="17"/>
    </row>
    <row r="57161" spans="1:1" x14ac:dyDescent="0.25">
      <c r="A57161" s="17"/>
    </row>
    <row r="57162" spans="1:1" x14ac:dyDescent="0.25">
      <c r="A57162" s="17"/>
    </row>
    <row r="57163" spans="1:1" x14ac:dyDescent="0.25">
      <c r="A57163" s="17"/>
    </row>
    <row r="57164" spans="1:1" x14ac:dyDescent="0.25">
      <c r="A57164" s="17"/>
    </row>
    <row r="57165" spans="1:1" x14ac:dyDescent="0.25">
      <c r="A57165" s="17"/>
    </row>
    <row r="57166" spans="1:1" x14ac:dyDescent="0.25">
      <c r="A57166" s="17"/>
    </row>
    <row r="57167" spans="1:1" x14ac:dyDescent="0.25">
      <c r="A57167" s="17"/>
    </row>
    <row r="57168" spans="1:1" x14ac:dyDescent="0.25">
      <c r="A57168" s="17"/>
    </row>
    <row r="57169" spans="1:1" x14ac:dyDescent="0.25">
      <c r="A57169" s="17"/>
    </row>
    <row r="57170" spans="1:1" x14ac:dyDescent="0.25">
      <c r="A57170" s="17"/>
    </row>
    <row r="57171" spans="1:1" x14ac:dyDescent="0.25">
      <c r="A57171" s="17"/>
    </row>
    <row r="57172" spans="1:1" x14ac:dyDescent="0.25">
      <c r="A57172" s="17"/>
    </row>
    <row r="57173" spans="1:1" x14ac:dyDescent="0.25">
      <c r="A57173" s="17"/>
    </row>
    <row r="57174" spans="1:1" x14ac:dyDescent="0.25">
      <c r="A57174" s="17"/>
    </row>
    <row r="57175" spans="1:1" x14ac:dyDescent="0.25">
      <c r="A57175" s="17"/>
    </row>
    <row r="57176" spans="1:1" x14ac:dyDescent="0.25">
      <c r="A57176" s="17"/>
    </row>
    <row r="57177" spans="1:1" x14ac:dyDescent="0.25">
      <c r="A57177" s="17"/>
    </row>
    <row r="57178" spans="1:1" x14ac:dyDescent="0.25">
      <c r="A57178" s="17"/>
    </row>
    <row r="57179" spans="1:1" x14ac:dyDescent="0.25">
      <c r="A57179" s="17"/>
    </row>
    <row r="57180" spans="1:1" x14ac:dyDescent="0.25">
      <c r="A57180" s="17"/>
    </row>
    <row r="57181" spans="1:1" x14ac:dyDescent="0.25">
      <c r="A57181" s="17"/>
    </row>
    <row r="57182" spans="1:1" x14ac:dyDescent="0.25">
      <c r="A57182" s="17"/>
    </row>
    <row r="57183" spans="1:1" x14ac:dyDescent="0.25">
      <c r="A57183" s="17"/>
    </row>
    <row r="57184" spans="1:1" x14ac:dyDescent="0.25">
      <c r="A57184" s="17"/>
    </row>
    <row r="57185" spans="1:1" x14ac:dyDescent="0.25">
      <c r="A57185" s="17"/>
    </row>
    <row r="57186" spans="1:1" x14ac:dyDescent="0.25">
      <c r="A57186" s="17"/>
    </row>
    <row r="57187" spans="1:1" x14ac:dyDescent="0.25">
      <c r="A57187" s="17"/>
    </row>
    <row r="57188" spans="1:1" x14ac:dyDescent="0.25">
      <c r="A57188" s="17"/>
    </row>
    <row r="57189" spans="1:1" x14ac:dyDescent="0.25">
      <c r="A57189" s="17"/>
    </row>
    <row r="57190" spans="1:1" x14ac:dyDescent="0.25">
      <c r="A57190" s="17"/>
    </row>
    <row r="57191" spans="1:1" x14ac:dyDescent="0.25">
      <c r="A57191" s="17"/>
    </row>
    <row r="57192" spans="1:1" x14ac:dyDescent="0.25">
      <c r="A57192" s="17"/>
    </row>
    <row r="57193" spans="1:1" x14ac:dyDescent="0.25">
      <c r="A57193" s="17"/>
    </row>
    <row r="57194" spans="1:1" x14ac:dyDescent="0.25">
      <c r="A57194" s="17"/>
    </row>
    <row r="57195" spans="1:1" x14ac:dyDescent="0.25">
      <c r="A57195" s="17"/>
    </row>
    <row r="57196" spans="1:1" x14ac:dyDescent="0.25">
      <c r="A57196" s="17"/>
    </row>
    <row r="57197" spans="1:1" x14ac:dyDescent="0.25">
      <c r="A57197" s="17"/>
    </row>
    <row r="57198" spans="1:1" x14ac:dyDescent="0.25">
      <c r="A57198" s="17"/>
    </row>
    <row r="57199" spans="1:1" x14ac:dyDescent="0.25">
      <c r="A57199" s="17"/>
    </row>
    <row r="57200" spans="1:1" x14ac:dyDescent="0.25">
      <c r="A57200" s="17"/>
    </row>
    <row r="57201" spans="1:1" x14ac:dyDescent="0.25">
      <c r="A57201" s="17"/>
    </row>
    <row r="57202" spans="1:1" x14ac:dyDescent="0.25">
      <c r="A57202" s="17"/>
    </row>
    <row r="57203" spans="1:1" x14ac:dyDescent="0.25">
      <c r="A57203" s="17"/>
    </row>
    <row r="57204" spans="1:1" x14ac:dyDescent="0.25">
      <c r="A57204" s="17"/>
    </row>
    <row r="57205" spans="1:1" x14ac:dyDescent="0.25">
      <c r="A57205" s="17"/>
    </row>
    <row r="57206" spans="1:1" x14ac:dyDescent="0.25">
      <c r="A57206" s="17"/>
    </row>
    <row r="57207" spans="1:1" x14ac:dyDescent="0.25">
      <c r="A57207" s="17"/>
    </row>
    <row r="57208" spans="1:1" x14ac:dyDescent="0.25">
      <c r="A57208" s="17"/>
    </row>
    <row r="57209" spans="1:1" x14ac:dyDescent="0.25">
      <c r="A57209" s="17"/>
    </row>
    <row r="57210" spans="1:1" x14ac:dyDescent="0.25">
      <c r="A57210" s="17"/>
    </row>
    <row r="57211" spans="1:1" x14ac:dyDescent="0.25">
      <c r="A57211" s="17"/>
    </row>
    <row r="57212" spans="1:1" x14ac:dyDescent="0.25">
      <c r="A57212" s="17"/>
    </row>
    <row r="57213" spans="1:1" x14ac:dyDescent="0.25">
      <c r="A57213" s="17"/>
    </row>
    <row r="57214" spans="1:1" x14ac:dyDescent="0.25">
      <c r="A57214" s="17"/>
    </row>
    <row r="57215" spans="1:1" x14ac:dyDescent="0.25">
      <c r="A57215" s="17"/>
    </row>
    <row r="57216" spans="1:1" x14ac:dyDescent="0.25">
      <c r="A57216" s="17"/>
    </row>
    <row r="57217" spans="1:1" x14ac:dyDescent="0.25">
      <c r="A57217" s="17"/>
    </row>
    <row r="57218" spans="1:1" x14ac:dyDescent="0.25">
      <c r="A57218" s="17"/>
    </row>
    <row r="57219" spans="1:1" x14ac:dyDescent="0.25">
      <c r="A57219" s="17"/>
    </row>
    <row r="57220" spans="1:1" x14ac:dyDescent="0.25">
      <c r="A57220" s="17"/>
    </row>
    <row r="57221" spans="1:1" x14ac:dyDescent="0.25">
      <c r="A57221" s="17"/>
    </row>
    <row r="57222" spans="1:1" x14ac:dyDescent="0.25">
      <c r="A57222" s="17"/>
    </row>
    <row r="57223" spans="1:1" x14ac:dyDescent="0.25">
      <c r="A57223" s="17"/>
    </row>
    <row r="57224" spans="1:1" x14ac:dyDescent="0.25">
      <c r="A57224" s="17"/>
    </row>
    <row r="57225" spans="1:1" x14ac:dyDescent="0.25">
      <c r="A57225" s="17"/>
    </row>
    <row r="57226" spans="1:1" x14ac:dyDescent="0.25">
      <c r="A57226" s="17"/>
    </row>
    <row r="57227" spans="1:1" x14ac:dyDescent="0.25">
      <c r="A57227" s="17"/>
    </row>
    <row r="57228" spans="1:1" x14ac:dyDescent="0.25">
      <c r="A57228" s="17"/>
    </row>
    <row r="57229" spans="1:1" x14ac:dyDescent="0.25">
      <c r="A57229" s="17"/>
    </row>
    <row r="57230" spans="1:1" x14ac:dyDescent="0.25">
      <c r="A57230" s="17"/>
    </row>
    <row r="57231" spans="1:1" x14ac:dyDescent="0.25">
      <c r="A57231" s="17"/>
    </row>
    <row r="57232" spans="1:1" x14ac:dyDescent="0.25">
      <c r="A57232" s="17"/>
    </row>
    <row r="57233" spans="1:1" x14ac:dyDescent="0.25">
      <c r="A57233" s="17"/>
    </row>
    <row r="57234" spans="1:1" x14ac:dyDescent="0.25">
      <c r="A57234" s="17"/>
    </row>
    <row r="57235" spans="1:1" x14ac:dyDescent="0.25">
      <c r="A57235" s="17"/>
    </row>
    <row r="57236" spans="1:1" x14ac:dyDescent="0.25">
      <c r="A57236" s="17"/>
    </row>
    <row r="57237" spans="1:1" x14ac:dyDescent="0.25">
      <c r="A57237" s="17"/>
    </row>
    <row r="57238" spans="1:1" x14ac:dyDescent="0.25">
      <c r="A57238" s="17"/>
    </row>
    <row r="57239" spans="1:1" x14ac:dyDescent="0.25">
      <c r="A57239" s="17"/>
    </row>
    <row r="57240" spans="1:1" x14ac:dyDescent="0.25">
      <c r="A57240" s="17"/>
    </row>
    <row r="57241" spans="1:1" x14ac:dyDescent="0.25">
      <c r="A57241" s="17"/>
    </row>
    <row r="57242" spans="1:1" x14ac:dyDescent="0.25">
      <c r="A57242" s="17"/>
    </row>
    <row r="57243" spans="1:1" x14ac:dyDescent="0.25">
      <c r="A57243" s="17"/>
    </row>
    <row r="57244" spans="1:1" x14ac:dyDescent="0.25">
      <c r="A57244" s="17"/>
    </row>
    <row r="57245" spans="1:1" x14ac:dyDescent="0.25">
      <c r="A57245" s="17"/>
    </row>
    <row r="57246" spans="1:1" x14ac:dyDescent="0.25">
      <c r="A57246" s="17"/>
    </row>
    <row r="57247" spans="1:1" x14ac:dyDescent="0.25">
      <c r="A57247" s="17"/>
    </row>
    <row r="57248" spans="1:1" x14ac:dyDescent="0.25">
      <c r="A57248" s="17"/>
    </row>
    <row r="57249" spans="1:1" x14ac:dyDescent="0.25">
      <c r="A57249" s="17"/>
    </row>
    <row r="57250" spans="1:1" x14ac:dyDescent="0.25">
      <c r="A57250" s="17"/>
    </row>
    <row r="57251" spans="1:1" x14ac:dyDescent="0.25">
      <c r="A57251" s="17"/>
    </row>
    <row r="57252" spans="1:1" x14ac:dyDescent="0.25">
      <c r="A57252" s="17"/>
    </row>
    <row r="57253" spans="1:1" x14ac:dyDescent="0.25">
      <c r="A57253" s="17"/>
    </row>
    <row r="57254" spans="1:1" x14ac:dyDescent="0.25">
      <c r="A57254" s="17"/>
    </row>
    <row r="57255" spans="1:1" x14ac:dyDescent="0.25">
      <c r="A57255" s="17"/>
    </row>
    <row r="57256" spans="1:1" x14ac:dyDescent="0.25">
      <c r="A57256" s="17"/>
    </row>
    <row r="57257" spans="1:1" x14ac:dyDescent="0.25">
      <c r="A57257" s="17"/>
    </row>
    <row r="57258" spans="1:1" x14ac:dyDescent="0.25">
      <c r="A57258" s="17"/>
    </row>
    <row r="57259" spans="1:1" x14ac:dyDescent="0.25">
      <c r="A57259" s="17"/>
    </row>
    <row r="57260" spans="1:1" x14ac:dyDescent="0.25">
      <c r="A57260" s="17"/>
    </row>
    <row r="57261" spans="1:1" x14ac:dyDescent="0.25">
      <c r="A57261" s="17"/>
    </row>
    <row r="57262" spans="1:1" x14ac:dyDescent="0.25">
      <c r="A57262" s="17"/>
    </row>
    <row r="57263" spans="1:1" x14ac:dyDescent="0.25">
      <c r="A57263" s="17"/>
    </row>
    <row r="57264" spans="1:1" x14ac:dyDescent="0.25">
      <c r="A57264" s="17"/>
    </row>
    <row r="57265" spans="1:1" x14ac:dyDescent="0.25">
      <c r="A57265" s="17"/>
    </row>
    <row r="57266" spans="1:1" x14ac:dyDescent="0.25">
      <c r="A57266" s="17"/>
    </row>
    <row r="57267" spans="1:1" x14ac:dyDescent="0.25">
      <c r="A57267" s="17"/>
    </row>
    <row r="57268" spans="1:1" x14ac:dyDescent="0.25">
      <c r="A57268" s="17"/>
    </row>
    <row r="57269" spans="1:1" x14ac:dyDescent="0.25">
      <c r="A57269" s="17"/>
    </row>
    <row r="57270" spans="1:1" x14ac:dyDescent="0.25">
      <c r="A57270" s="17"/>
    </row>
    <row r="57271" spans="1:1" x14ac:dyDescent="0.25">
      <c r="A57271" s="17"/>
    </row>
    <row r="57272" spans="1:1" x14ac:dyDescent="0.25">
      <c r="A57272" s="17"/>
    </row>
    <row r="57273" spans="1:1" x14ac:dyDescent="0.25">
      <c r="A57273" s="17"/>
    </row>
    <row r="57274" spans="1:1" x14ac:dyDescent="0.25">
      <c r="A57274" s="17"/>
    </row>
    <row r="57275" spans="1:1" x14ac:dyDescent="0.25">
      <c r="A57275" s="17"/>
    </row>
    <row r="57276" spans="1:1" x14ac:dyDescent="0.25">
      <c r="A57276" s="17"/>
    </row>
    <row r="57277" spans="1:1" x14ac:dyDescent="0.25">
      <c r="A57277" s="17"/>
    </row>
    <row r="57278" spans="1:1" x14ac:dyDescent="0.25">
      <c r="A57278" s="17"/>
    </row>
    <row r="57279" spans="1:1" x14ac:dyDescent="0.25">
      <c r="A57279" s="17"/>
    </row>
    <row r="57280" spans="1:1" x14ac:dyDescent="0.25">
      <c r="A57280" s="17"/>
    </row>
    <row r="57281" spans="1:1" x14ac:dyDescent="0.25">
      <c r="A57281" s="17"/>
    </row>
    <row r="57282" spans="1:1" x14ac:dyDescent="0.25">
      <c r="A57282" s="17"/>
    </row>
    <row r="57283" spans="1:1" x14ac:dyDescent="0.25">
      <c r="A57283" s="17"/>
    </row>
    <row r="57284" spans="1:1" x14ac:dyDescent="0.25">
      <c r="A57284" s="17"/>
    </row>
    <row r="57285" spans="1:1" x14ac:dyDescent="0.25">
      <c r="A57285" s="17"/>
    </row>
    <row r="57286" spans="1:1" x14ac:dyDescent="0.25">
      <c r="A57286" s="17"/>
    </row>
    <row r="57287" spans="1:1" x14ac:dyDescent="0.25">
      <c r="A57287" s="17"/>
    </row>
    <row r="57288" spans="1:1" x14ac:dyDescent="0.25">
      <c r="A57288" s="17"/>
    </row>
    <row r="57289" spans="1:1" x14ac:dyDescent="0.25">
      <c r="A57289" s="17"/>
    </row>
    <row r="57290" spans="1:1" x14ac:dyDescent="0.25">
      <c r="A57290" s="17"/>
    </row>
    <row r="57291" spans="1:1" x14ac:dyDescent="0.25">
      <c r="A57291" s="17"/>
    </row>
    <row r="57292" spans="1:1" x14ac:dyDescent="0.25">
      <c r="A57292" s="17"/>
    </row>
    <row r="57293" spans="1:1" x14ac:dyDescent="0.25">
      <c r="A57293" s="17"/>
    </row>
    <row r="57294" spans="1:1" x14ac:dyDescent="0.25">
      <c r="A57294" s="17"/>
    </row>
    <row r="57295" spans="1:1" x14ac:dyDescent="0.25">
      <c r="A57295" s="17"/>
    </row>
    <row r="57296" spans="1:1" x14ac:dyDescent="0.25">
      <c r="A57296" s="17"/>
    </row>
    <row r="57297" spans="1:1" x14ac:dyDescent="0.25">
      <c r="A57297" s="17"/>
    </row>
    <row r="57298" spans="1:1" x14ac:dyDescent="0.25">
      <c r="A57298" s="17"/>
    </row>
    <row r="57299" spans="1:1" x14ac:dyDescent="0.25">
      <c r="A57299" s="17"/>
    </row>
    <row r="57300" spans="1:1" x14ac:dyDescent="0.25">
      <c r="A57300" s="17"/>
    </row>
    <row r="57301" spans="1:1" x14ac:dyDescent="0.25">
      <c r="A57301" s="17"/>
    </row>
    <row r="57302" spans="1:1" x14ac:dyDescent="0.25">
      <c r="A57302" s="17"/>
    </row>
    <row r="57303" spans="1:1" x14ac:dyDescent="0.25">
      <c r="A57303" s="17"/>
    </row>
    <row r="57304" spans="1:1" x14ac:dyDescent="0.25">
      <c r="A57304" s="17"/>
    </row>
    <row r="57305" spans="1:1" x14ac:dyDescent="0.25">
      <c r="A57305" s="17"/>
    </row>
    <row r="57306" spans="1:1" x14ac:dyDescent="0.25">
      <c r="A57306" s="17"/>
    </row>
    <row r="57307" spans="1:1" x14ac:dyDescent="0.25">
      <c r="A57307" s="17"/>
    </row>
    <row r="57308" spans="1:1" x14ac:dyDescent="0.25">
      <c r="A57308" s="17"/>
    </row>
    <row r="57309" spans="1:1" x14ac:dyDescent="0.25">
      <c r="A57309" s="17"/>
    </row>
    <row r="57310" spans="1:1" x14ac:dyDescent="0.25">
      <c r="A57310" s="17"/>
    </row>
    <row r="57311" spans="1:1" x14ac:dyDescent="0.25">
      <c r="A57311" s="17"/>
    </row>
    <row r="57312" spans="1:1" x14ac:dyDescent="0.25">
      <c r="A57312" s="17"/>
    </row>
    <row r="57313" spans="1:1" x14ac:dyDescent="0.25">
      <c r="A57313" s="17"/>
    </row>
    <row r="57314" spans="1:1" x14ac:dyDescent="0.25">
      <c r="A57314" s="17"/>
    </row>
    <row r="57315" spans="1:1" x14ac:dyDescent="0.25">
      <c r="A57315" s="17"/>
    </row>
    <row r="57316" spans="1:1" x14ac:dyDescent="0.25">
      <c r="A57316" s="17"/>
    </row>
    <row r="57317" spans="1:1" x14ac:dyDescent="0.25">
      <c r="A57317" s="17"/>
    </row>
    <row r="57318" spans="1:1" x14ac:dyDescent="0.25">
      <c r="A57318" s="17"/>
    </row>
    <row r="57319" spans="1:1" x14ac:dyDescent="0.25">
      <c r="A57319" s="17"/>
    </row>
    <row r="57320" spans="1:1" x14ac:dyDescent="0.25">
      <c r="A57320" s="17"/>
    </row>
    <row r="57321" spans="1:1" x14ac:dyDescent="0.25">
      <c r="A57321" s="17"/>
    </row>
    <row r="57322" spans="1:1" x14ac:dyDescent="0.25">
      <c r="A57322" s="17"/>
    </row>
    <row r="57323" spans="1:1" x14ac:dyDescent="0.25">
      <c r="A57323" s="17"/>
    </row>
    <row r="57324" spans="1:1" x14ac:dyDescent="0.25">
      <c r="A57324" s="17"/>
    </row>
    <row r="57325" spans="1:1" x14ac:dyDescent="0.25">
      <c r="A57325" s="17"/>
    </row>
    <row r="57326" spans="1:1" x14ac:dyDescent="0.25">
      <c r="A57326" s="17"/>
    </row>
    <row r="57327" spans="1:1" x14ac:dyDescent="0.25">
      <c r="A57327" s="17"/>
    </row>
    <row r="57328" spans="1:1" x14ac:dyDescent="0.25">
      <c r="A57328" s="17"/>
    </row>
    <row r="57329" spans="1:1" x14ac:dyDescent="0.25">
      <c r="A57329" s="17"/>
    </row>
    <row r="57330" spans="1:1" x14ac:dyDescent="0.25">
      <c r="A57330" s="17"/>
    </row>
    <row r="57331" spans="1:1" x14ac:dyDescent="0.25">
      <c r="A57331" s="17"/>
    </row>
    <row r="57332" spans="1:1" x14ac:dyDescent="0.25">
      <c r="A57332" s="17"/>
    </row>
    <row r="57333" spans="1:1" x14ac:dyDescent="0.25">
      <c r="A57333" s="17"/>
    </row>
    <row r="57334" spans="1:1" x14ac:dyDescent="0.25">
      <c r="A57334" s="17"/>
    </row>
    <row r="57335" spans="1:1" x14ac:dyDescent="0.25">
      <c r="A57335" s="17"/>
    </row>
    <row r="57336" spans="1:1" x14ac:dyDescent="0.25">
      <c r="A57336" s="17"/>
    </row>
    <row r="57337" spans="1:1" x14ac:dyDescent="0.25">
      <c r="A57337" s="17"/>
    </row>
    <row r="57338" spans="1:1" x14ac:dyDescent="0.25">
      <c r="A57338" s="17"/>
    </row>
    <row r="57339" spans="1:1" x14ac:dyDescent="0.25">
      <c r="A57339" s="17"/>
    </row>
    <row r="57340" spans="1:1" x14ac:dyDescent="0.25">
      <c r="A57340" s="17"/>
    </row>
    <row r="57341" spans="1:1" x14ac:dyDescent="0.25">
      <c r="A57341" s="17"/>
    </row>
    <row r="57342" spans="1:1" x14ac:dyDescent="0.25">
      <c r="A57342" s="17"/>
    </row>
    <row r="57343" spans="1:1" x14ac:dyDescent="0.25">
      <c r="A57343" s="17"/>
    </row>
    <row r="57344" spans="1:1" x14ac:dyDescent="0.25">
      <c r="A57344" s="17"/>
    </row>
    <row r="57345" spans="1:1" x14ac:dyDescent="0.25">
      <c r="A57345" s="17"/>
    </row>
    <row r="57346" spans="1:1" x14ac:dyDescent="0.25">
      <c r="A57346" s="17"/>
    </row>
    <row r="57347" spans="1:1" x14ac:dyDescent="0.25">
      <c r="A57347" s="17"/>
    </row>
    <row r="57348" spans="1:1" x14ac:dyDescent="0.25">
      <c r="A57348" s="17"/>
    </row>
    <row r="57349" spans="1:1" x14ac:dyDescent="0.25">
      <c r="A57349" s="17"/>
    </row>
    <row r="57350" spans="1:1" x14ac:dyDescent="0.25">
      <c r="A57350" s="17"/>
    </row>
    <row r="57351" spans="1:1" x14ac:dyDescent="0.25">
      <c r="A57351" s="17"/>
    </row>
    <row r="57352" spans="1:1" x14ac:dyDescent="0.25">
      <c r="A57352" s="17"/>
    </row>
    <row r="57353" spans="1:1" x14ac:dyDescent="0.25">
      <c r="A57353" s="17"/>
    </row>
    <row r="57354" spans="1:1" x14ac:dyDescent="0.25">
      <c r="A57354" s="17"/>
    </row>
    <row r="57355" spans="1:1" x14ac:dyDescent="0.25">
      <c r="A57355" s="17"/>
    </row>
    <row r="57356" spans="1:1" x14ac:dyDescent="0.25">
      <c r="A57356" s="17"/>
    </row>
    <row r="57357" spans="1:1" x14ac:dyDescent="0.25">
      <c r="A57357" s="17"/>
    </row>
    <row r="57358" spans="1:1" x14ac:dyDescent="0.25">
      <c r="A57358" s="17"/>
    </row>
    <row r="57359" spans="1:1" x14ac:dyDescent="0.25">
      <c r="A57359" s="17"/>
    </row>
    <row r="57360" spans="1:1" x14ac:dyDescent="0.25">
      <c r="A57360" s="17"/>
    </row>
    <row r="57361" spans="1:1" x14ac:dyDescent="0.25">
      <c r="A57361" s="17"/>
    </row>
    <row r="57362" spans="1:1" x14ac:dyDescent="0.25">
      <c r="A57362" s="17"/>
    </row>
    <row r="57363" spans="1:1" x14ac:dyDescent="0.25">
      <c r="A57363" s="17"/>
    </row>
    <row r="57364" spans="1:1" x14ac:dyDescent="0.25">
      <c r="A57364" s="17"/>
    </row>
    <row r="57365" spans="1:1" x14ac:dyDescent="0.25">
      <c r="A57365" s="17"/>
    </row>
    <row r="57366" spans="1:1" x14ac:dyDescent="0.25">
      <c r="A57366" s="17"/>
    </row>
    <row r="57367" spans="1:1" x14ac:dyDescent="0.25">
      <c r="A57367" s="17"/>
    </row>
    <row r="57368" spans="1:1" x14ac:dyDescent="0.25">
      <c r="A57368" s="17"/>
    </row>
    <row r="57369" spans="1:1" x14ac:dyDescent="0.25">
      <c r="A57369" s="17"/>
    </row>
    <row r="57370" spans="1:1" x14ac:dyDescent="0.25">
      <c r="A57370" s="17"/>
    </row>
    <row r="57371" spans="1:1" x14ac:dyDescent="0.25">
      <c r="A57371" s="17"/>
    </row>
    <row r="57372" spans="1:1" x14ac:dyDescent="0.25">
      <c r="A57372" s="17"/>
    </row>
    <row r="57373" spans="1:1" x14ac:dyDescent="0.25">
      <c r="A57373" s="17"/>
    </row>
    <row r="57374" spans="1:1" x14ac:dyDescent="0.25">
      <c r="A57374" s="17"/>
    </row>
    <row r="57375" spans="1:1" x14ac:dyDescent="0.25">
      <c r="A57375" s="17"/>
    </row>
    <row r="57376" spans="1:1" x14ac:dyDescent="0.25">
      <c r="A57376" s="17"/>
    </row>
    <row r="57377" spans="1:1" x14ac:dyDescent="0.25">
      <c r="A57377" s="17"/>
    </row>
    <row r="57378" spans="1:1" x14ac:dyDescent="0.25">
      <c r="A57378" s="17"/>
    </row>
    <row r="57379" spans="1:1" x14ac:dyDescent="0.25">
      <c r="A57379" s="17"/>
    </row>
    <row r="57380" spans="1:1" x14ac:dyDescent="0.25">
      <c r="A57380" s="17"/>
    </row>
    <row r="57381" spans="1:1" x14ac:dyDescent="0.25">
      <c r="A57381" s="17"/>
    </row>
    <row r="57382" spans="1:1" x14ac:dyDescent="0.25">
      <c r="A57382" s="17"/>
    </row>
    <row r="57383" spans="1:1" x14ac:dyDescent="0.25">
      <c r="A57383" s="17"/>
    </row>
    <row r="57384" spans="1:1" x14ac:dyDescent="0.25">
      <c r="A57384" s="17"/>
    </row>
    <row r="57385" spans="1:1" x14ac:dyDescent="0.25">
      <c r="A57385" s="17"/>
    </row>
    <row r="57386" spans="1:1" x14ac:dyDescent="0.25">
      <c r="A57386" s="17"/>
    </row>
    <row r="57387" spans="1:1" x14ac:dyDescent="0.25">
      <c r="A57387" s="17"/>
    </row>
    <row r="57388" spans="1:1" x14ac:dyDescent="0.25">
      <c r="A57388" s="17"/>
    </row>
    <row r="57389" spans="1:1" x14ac:dyDescent="0.25">
      <c r="A57389" s="17"/>
    </row>
    <row r="57390" spans="1:1" x14ac:dyDescent="0.25">
      <c r="A57390" s="17"/>
    </row>
    <row r="57391" spans="1:1" x14ac:dyDescent="0.25">
      <c r="A57391" s="17"/>
    </row>
    <row r="57392" spans="1:1" x14ac:dyDescent="0.25">
      <c r="A57392" s="17"/>
    </row>
    <row r="57393" spans="1:1" x14ac:dyDescent="0.25">
      <c r="A57393" s="17"/>
    </row>
    <row r="57394" spans="1:1" x14ac:dyDescent="0.25">
      <c r="A57394" s="17"/>
    </row>
    <row r="57395" spans="1:1" x14ac:dyDescent="0.25">
      <c r="A57395" s="17"/>
    </row>
    <row r="57396" spans="1:1" x14ac:dyDescent="0.25">
      <c r="A57396" s="17"/>
    </row>
    <row r="57397" spans="1:1" x14ac:dyDescent="0.25">
      <c r="A57397" s="17"/>
    </row>
    <row r="57398" spans="1:1" x14ac:dyDescent="0.25">
      <c r="A57398" s="17"/>
    </row>
    <row r="57399" spans="1:1" x14ac:dyDescent="0.25">
      <c r="A57399" s="17"/>
    </row>
    <row r="57400" spans="1:1" x14ac:dyDescent="0.25">
      <c r="A57400" s="17"/>
    </row>
    <row r="57401" spans="1:1" x14ac:dyDescent="0.25">
      <c r="A57401" s="17"/>
    </row>
    <row r="57402" spans="1:1" x14ac:dyDescent="0.25">
      <c r="A57402" s="17"/>
    </row>
    <row r="57403" spans="1:1" x14ac:dyDescent="0.25">
      <c r="A57403" s="17"/>
    </row>
    <row r="57404" spans="1:1" x14ac:dyDescent="0.25">
      <c r="A57404" s="17"/>
    </row>
    <row r="57405" spans="1:1" x14ac:dyDescent="0.25">
      <c r="A57405" s="17"/>
    </row>
    <row r="57406" spans="1:1" x14ac:dyDescent="0.25">
      <c r="A57406" s="17"/>
    </row>
    <row r="57407" spans="1:1" x14ac:dyDescent="0.25">
      <c r="A57407" s="17"/>
    </row>
    <row r="57408" spans="1:1" x14ac:dyDescent="0.25">
      <c r="A57408" s="17"/>
    </row>
    <row r="57409" spans="1:1" x14ac:dyDescent="0.25">
      <c r="A57409" s="17"/>
    </row>
    <row r="57410" spans="1:1" x14ac:dyDescent="0.25">
      <c r="A57410" s="17"/>
    </row>
    <row r="57411" spans="1:1" x14ac:dyDescent="0.25">
      <c r="A57411" s="17"/>
    </row>
    <row r="57412" spans="1:1" x14ac:dyDescent="0.25">
      <c r="A57412" s="17"/>
    </row>
    <row r="57413" spans="1:1" x14ac:dyDescent="0.25">
      <c r="A57413" s="17"/>
    </row>
    <row r="57414" spans="1:1" x14ac:dyDescent="0.25">
      <c r="A57414" s="17"/>
    </row>
    <row r="57415" spans="1:1" x14ac:dyDescent="0.25">
      <c r="A57415" s="17"/>
    </row>
    <row r="57416" spans="1:1" x14ac:dyDescent="0.25">
      <c r="A57416" s="17"/>
    </row>
    <row r="57417" spans="1:1" x14ac:dyDescent="0.25">
      <c r="A57417" s="17"/>
    </row>
    <row r="57418" spans="1:1" x14ac:dyDescent="0.25">
      <c r="A57418" s="17"/>
    </row>
    <row r="57419" spans="1:1" x14ac:dyDescent="0.25">
      <c r="A57419" s="17"/>
    </row>
    <row r="57420" spans="1:1" x14ac:dyDescent="0.25">
      <c r="A57420" s="17"/>
    </row>
    <row r="57421" spans="1:1" x14ac:dyDescent="0.25">
      <c r="A57421" s="17"/>
    </row>
    <row r="57422" spans="1:1" x14ac:dyDescent="0.25">
      <c r="A57422" s="17"/>
    </row>
    <row r="57423" spans="1:1" x14ac:dyDescent="0.25">
      <c r="A57423" s="17"/>
    </row>
    <row r="57424" spans="1:1" x14ac:dyDescent="0.25">
      <c r="A57424" s="17"/>
    </row>
    <row r="57425" spans="1:1" x14ac:dyDescent="0.25">
      <c r="A57425" s="17"/>
    </row>
    <row r="57426" spans="1:1" x14ac:dyDescent="0.25">
      <c r="A57426" s="17"/>
    </row>
    <row r="57427" spans="1:1" x14ac:dyDescent="0.25">
      <c r="A57427" s="17"/>
    </row>
    <row r="57428" spans="1:1" x14ac:dyDescent="0.25">
      <c r="A57428" s="17"/>
    </row>
    <row r="57429" spans="1:1" x14ac:dyDescent="0.25">
      <c r="A57429" s="17"/>
    </row>
    <row r="57430" spans="1:1" x14ac:dyDescent="0.25">
      <c r="A57430" s="17"/>
    </row>
    <row r="57431" spans="1:1" x14ac:dyDescent="0.25">
      <c r="A57431" s="17"/>
    </row>
    <row r="57432" spans="1:1" x14ac:dyDescent="0.25">
      <c r="A57432" s="17"/>
    </row>
    <row r="57433" spans="1:1" x14ac:dyDescent="0.25">
      <c r="A57433" s="17"/>
    </row>
    <row r="57434" spans="1:1" x14ac:dyDescent="0.25">
      <c r="A57434" s="17"/>
    </row>
    <row r="57435" spans="1:1" x14ac:dyDescent="0.25">
      <c r="A57435" s="17"/>
    </row>
    <row r="57436" spans="1:1" x14ac:dyDescent="0.25">
      <c r="A57436" s="17"/>
    </row>
    <row r="57437" spans="1:1" x14ac:dyDescent="0.25">
      <c r="A57437" s="17"/>
    </row>
    <row r="57438" spans="1:1" x14ac:dyDescent="0.25">
      <c r="A57438" s="17"/>
    </row>
    <row r="57439" spans="1:1" x14ac:dyDescent="0.25">
      <c r="A57439" s="17"/>
    </row>
    <row r="57440" spans="1:1" x14ac:dyDescent="0.25">
      <c r="A57440" s="17"/>
    </row>
    <row r="57441" spans="1:1" x14ac:dyDescent="0.25">
      <c r="A57441" s="17"/>
    </row>
    <row r="57442" spans="1:1" x14ac:dyDescent="0.25">
      <c r="A57442" s="17"/>
    </row>
    <row r="57443" spans="1:1" x14ac:dyDescent="0.25">
      <c r="A57443" s="17"/>
    </row>
    <row r="57444" spans="1:1" x14ac:dyDescent="0.25">
      <c r="A57444" s="17"/>
    </row>
    <row r="57445" spans="1:1" x14ac:dyDescent="0.25">
      <c r="A57445" s="17"/>
    </row>
    <row r="57446" spans="1:1" x14ac:dyDescent="0.25">
      <c r="A57446" s="17"/>
    </row>
    <row r="57447" spans="1:1" x14ac:dyDescent="0.25">
      <c r="A57447" s="17"/>
    </row>
    <row r="57448" spans="1:1" x14ac:dyDescent="0.25">
      <c r="A57448" s="17"/>
    </row>
    <row r="57449" spans="1:1" x14ac:dyDescent="0.25">
      <c r="A57449" s="17"/>
    </row>
    <row r="57450" spans="1:1" x14ac:dyDescent="0.25">
      <c r="A57450" s="17"/>
    </row>
    <row r="57451" spans="1:1" x14ac:dyDescent="0.25">
      <c r="A57451" s="17"/>
    </row>
    <row r="57452" spans="1:1" x14ac:dyDescent="0.25">
      <c r="A57452" s="17"/>
    </row>
    <row r="57453" spans="1:1" x14ac:dyDescent="0.25">
      <c r="A57453" s="17"/>
    </row>
    <row r="57454" spans="1:1" x14ac:dyDescent="0.25">
      <c r="A57454" s="17"/>
    </row>
    <row r="57455" spans="1:1" x14ac:dyDescent="0.25">
      <c r="A57455" s="17"/>
    </row>
    <row r="57456" spans="1:1" x14ac:dyDescent="0.25">
      <c r="A57456" s="17"/>
    </row>
    <row r="57457" spans="1:1" x14ac:dyDescent="0.25">
      <c r="A57457" s="17"/>
    </row>
    <row r="57458" spans="1:1" x14ac:dyDescent="0.25">
      <c r="A57458" s="17"/>
    </row>
    <row r="57459" spans="1:1" x14ac:dyDescent="0.25">
      <c r="A57459" s="17"/>
    </row>
    <row r="57460" spans="1:1" x14ac:dyDescent="0.25">
      <c r="A57460" s="17"/>
    </row>
    <row r="57461" spans="1:1" x14ac:dyDescent="0.25">
      <c r="A57461" s="17"/>
    </row>
    <row r="57462" spans="1:1" x14ac:dyDescent="0.25">
      <c r="A57462" s="17"/>
    </row>
    <row r="57463" spans="1:1" x14ac:dyDescent="0.25">
      <c r="A57463" s="17"/>
    </row>
    <row r="57464" spans="1:1" x14ac:dyDescent="0.25">
      <c r="A57464" s="17"/>
    </row>
    <row r="57465" spans="1:1" x14ac:dyDescent="0.25">
      <c r="A57465" s="17"/>
    </row>
    <row r="57466" spans="1:1" x14ac:dyDescent="0.25">
      <c r="A57466" s="17"/>
    </row>
    <row r="57467" spans="1:1" x14ac:dyDescent="0.25">
      <c r="A57467" s="17"/>
    </row>
    <row r="57468" spans="1:1" x14ac:dyDescent="0.25">
      <c r="A57468" s="17"/>
    </row>
    <row r="57469" spans="1:1" x14ac:dyDescent="0.25">
      <c r="A57469" s="17"/>
    </row>
    <row r="57470" spans="1:1" x14ac:dyDescent="0.25">
      <c r="A57470" s="17"/>
    </row>
    <row r="57471" spans="1:1" x14ac:dyDescent="0.25">
      <c r="A57471" s="17"/>
    </row>
    <row r="57472" spans="1:1" x14ac:dyDescent="0.25">
      <c r="A57472" s="17"/>
    </row>
    <row r="57473" spans="1:1" x14ac:dyDescent="0.25">
      <c r="A57473" s="17"/>
    </row>
    <row r="57474" spans="1:1" x14ac:dyDescent="0.25">
      <c r="A57474" s="17"/>
    </row>
    <row r="57475" spans="1:1" x14ac:dyDescent="0.25">
      <c r="A57475" s="17"/>
    </row>
    <row r="57476" spans="1:1" x14ac:dyDescent="0.25">
      <c r="A57476" s="17"/>
    </row>
    <row r="57477" spans="1:1" x14ac:dyDescent="0.25">
      <c r="A57477" s="17"/>
    </row>
    <row r="57478" spans="1:1" x14ac:dyDescent="0.25">
      <c r="A57478" s="17"/>
    </row>
    <row r="57479" spans="1:1" x14ac:dyDescent="0.25">
      <c r="A57479" s="17"/>
    </row>
    <row r="57480" spans="1:1" x14ac:dyDescent="0.25">
      <c r="A57480" s="17"/>
    </row>
    <row r="57481" spans="1:1" x14ac:dyDescent="0.25">
      <c r="A57481" s="17"/>
    </row>
    <row r="57482" spans="1:1" x14ac:dyDescent="0.25">
      <c r="A57482" s="17"/>
    </row>
    <row r="57483" spans="1:1" x14ac:dyDescent="0.25">
      <c r="A57483" s="17"/>
    </row>
    <row r="57484" spans="1:1" x14ac:dyDescent="0.25">
      <c r="A57484" s="17"/>
    </row>
    <row r="57485" spans="1:1" x14ac:dyDescent="0.25">
      <c r="A57485" s="17"/>
    </row>
    <row r="57486" spans="1:1" x14ac:dyDescent="0.25">
      <c r="A57486" s="17"/>
    </row>
    <row r="57487" spans="1:1" x14ac:dyDescent="0.25">
      <c r="A57487" s="17"/>
    </row>
    <row r="57488" spans="1:1" x14ac:dyDescent="0.25">
      <c r="A57488" s="17"/>
    </row>
    <row r="57489" spans="1:1" x14ac:dyDescent="0.25">
      <c r="A57489" s="17"/>
    </row>
    <row r="57490" spans="1:1" x14ac:dyDescent="0.25">
      <c r="A57490" s="17"/>
    </row>
    <row r="57491" spans="1:1" x14ac:dyDescent="0.25">
      <c r="A57491" s="17"/>
    </row>
    <row r="57492" spans="1:1" x14ac:dyDescent="0.25">
      <c r="A57492" s="17"/>
    </row>
    <row r="57493" spans="1:1" x14ac:dyDescent="0.25">
      <c r="A57493" s="17"/>
    </row>
    <row r="57494" spans="1:1" x14ac:dyDescent="0.25">
      <c r="A57494" s="17"/>
    </row>
    <row r="57495" spans="1:1" x14ac:dyDescent="0.25">
      <c r="A57495" s="17"/>
    </row>
    <row r="57496" spans="1:1" x14ac:dyDescent="0.25">
      <c r="A57496" s="17"/>
    </row>
    <row r="57497" spans="1:1" x14ac:dyDescent="0.25">
      <c r="A57497" s="17"/>
    </row>
    <row r="57498" spans="1:1" x14ac:dyDescent="0.25">
      <c r="A57498" s="17"/>
    </row>
    <row r="57499" spans="1:1" x14ac:dyDescent="0.25">
      <c r="A57499" s="17"/>
    </row>
    <row r="57500" spans="1:1" x14ac:dyDescent="0.25">
      <c r="A57500" s="17"/>
    </row>
    <row r="57501" spans="1:1" x14ac:dyDescent="0.25">
      <c r="A57501" s="17"/>
    </row>
    <row r="57502" spans="1:1" x14ac:dyDescent="0.25">
      <c r="A57502" s="17"/>
    </row>
    <row r="57503" spans="1:1" x14ac:dyDescent="0.25">
      <c r="A57503" s="17"/>
    </row>
    <row r="57504" spans="1:1" x14ac:dyDescent="0.25">
      <c r="A57504" s="17"/>
    </row>
    <row r="57505" spans="1:1" x14ac:dyDescent="0.25">
      <c r="A57505" s="17"/>
    </row>
    <row r="57506" spans="1:1" x14ac:dyDescent="0.25">
      <c r="A57506" s="17"/>
    </row>
    <row r="57507" spans="1:1" x14ac:dyDescent="0.25">
      <c r="A57507" s="17"/>
    </row>
    <row r="57508" spans="1:1" x14ac:dyDescent="0.25">
      <c r="A57508" s="17"/>
    </row>
    <row r="57509" spans="1:1" x14ac:dyDescent="0.25">
      <c r="A57509" s="17"/>
    </row>
    <row r="57510" spans="1:1" x14ac:dyDescent="0.25">
      <c r="A57510" s="17"/>
    </row>
    <row r="57511" spans="1:1" x14ac:dyDescent="0.25">
      <c r="A57511" s="17"/>
    </row>
    <row r="57512" spans="1:1" x14ac:dyDescent="0.25">
      <c r="A57512" s="17"/>
    </row>
    <row r="57513" spans="1:1" x14ac:dyDescent="0.25">
      <c r="A57513" s="17"/>
    </row>
    <row r="57514" spans="1:1" x14ac:dyDescent="0.25">
      <c r="A57514" s="17"/>
    </row>
    <row r="57515" spans="1:1" x14ac:dyDescent="0.25">
      <c r="A57515" s="17"/>
    </row>
    <row r="57516" spans="1:1" x14ac:dyDescent="0.25">
      <c r="A57516" s="17"/>
    </row>
    <row r="57517" spans="1:1" x14ac:dyDescent="0.25">
      <c r="A57517" s="17"/>
    </row>
    <row r="57518" spans="1:1" x14ac:dyDescent="0.25">
      <c r="A57518" s="17"/>
    </row>
    <row r="57519" spans="1:1" x14ac:dyDescent="0.25">
      <c r="A57519" s="17"/>
    </row>
    <row r="57520" spans="1:1" x14ac:dyDescent="0.25">
      <c r="A57520" s="17"/>
    </row>
    <row r="57521" spans="1:1" x14ac:dyDescent="0.25">
      <c r="A57521" s="17"/>
    </row>
    <row r="57522" spans="1:1" x14ac:dyDescent="0.25">
      <c r="A57522" s="17"/>
    </row>
    <row r="57523" spans="1:1" x14ac:dyDescent="0.25">
      <c r="A57523" s="17"/>
    </row>
    <row r="57524" spans="1:1" x14ac:dyDescent="0.25">
      <c r="A57524" s="17"/>
    </row>
    <row r="57525" spans="1:1" x14ac:dyDescent="0.25">
      <c r="A57525" s="17"/>
    </row>
    <row r="57526" spans="1:1" x14ac:dyDescent="0.25">
      <c r="A57526" s="17"/>
    </row>
    <row r="57527" spans="1:1" x14ac:dyDescent="0.25">
      <c r="A57527" s="17"/>
    </row>
    <row r="57528" spans="1:1" x14ac:dyDescent="0.25">
      <c r="A57528" s="17"/>
    </row>
    <row r="57529" spans="1:1" x14ac:dyDescent="0.25">
      <c r="A57529" s="17"/>
    </row>
    <row r="57530" spans="1:1" x14ac:dyDescent="0.25">
      <c r="A57530" s="17"/>
    </row>
    <row r="57531" spans="1:1" x14ac:dyDescent="0.25">
      <c r="A57531" s="17"/>
    </row>
    <row r="57532" spans="1:1" x14ac:dyDescent="0.25">
      <c r="A57532" s="17"/>
    </row>
    <row r="57533" spans="1:1" x14ac:dyDescent="0.25">
      <c r="A57533" s="17"/>
    </row>
    <row r="57534" spans="1:1" x14ac:dyDescent="0.25">
      <c r="A57534" s="17"/>
    </row>
    <row r="57535" spans="1:1" x14ac:dyDescent="0.25">
      <c r="A57535" s="17"/>
    </row>
    <row r="57536" spans="1:1" x14ac:dyDescent="0.25">
      <c r="A57536" s="17"/>
    </row>
    <row r="57537" spans="1:1" x14ac:dyDescent="0.25">
      <c r="A57537" s="17"/>
    </row>
    <row r="57538" spans="1:1" x14ac:dyDescent="0.25">
      <c r="A57538" s="17"/>
    </row>
    <row r="57539" spans="1:1" x14ac:dyDescent="0.25">
      <c r="A57539" s="17"/>
    </row>
    <row r="57540" spans="1:1" x14ac:dyDescent="0.25">
      <c r="A57540" s="17"/>
    </row>
    <row r="57541" spans="1:1" x14ac:dyDescent="0.25">
      <c r="A57541" s="17"/>
    </row>
    <row r="57542" spans="1:1" x14ac:dyDescent="0.25">
      <c r="A57542" s="17"/>
    </row>
    <row r="57543" spans="1:1" x14ac:dyDescent="0.25">
      <c r="A57543" s="17"/>
    </row>
    <row r="57544" spans="1:1" x14ac:dyDescent="0.25">
      <c r="A57544" s="17"/>
    </row>
    <row r="57545" spans="1:1" x14ac:dyDescent="0.25">
      <c r="A57545" s="17"/>
    </row>
    <row r="57546" spans="1:1" x14ac:dyDescent="0.25">
      <c r="A57546" s="17"/>
    </row>
    <row r="57547" spans="1:1" x14ac:dyDescent="0.25">
      <c r="A57547" s="17"/>
    </row>
    <row r="57548" spans="1:1" x14ac:dyDescent="0.25">
      <c r="A57548" s="17"/>
    </row>
    <row r="57549" spans="1:1" x14ac:dyDescent="0.25">
      <c r="A57549" s="17"/>
    </row>
    <row r="57550" spans="1:1" x14ac:dyDescent="0.25">
      <c r="A57550" s="17"/>
    </row>
    <row r="57551" spans="1:1" x14ac:dyDescent="0.25">
      <c r="A57551" s="17"/>
    </row>
    <row r="57552" spans="1:1" x14ac:dyDescent="0.25">
      <c r="A57552" s="17"/>
    </row>
    <row r="57553" spans="1:1" x14ac:dyDescent="0.25">
      <c r="A57553" s="17"/>
    </row>
    <row r="57554" spans="1:1" x14ac:dyDescent="0.25">
      <c r="A57554" s="17"/>
    </row>
    <row r="57555" spans="1:1" x14ac:dyDescent="0.25">
      <c r="A57555" s="17"/>
    </row>
    <row r="57556" spans="1:1" x14ac:dyDescent="0.25">
      <c r="A57556" s="17"/>
    </row>
    <row r="57557" spans="1:1" x14ac:dyDescent="0.25">
      <c r="A57557" s="17"/>
    </row>
    <row r="57558" spans="1:1" x14ac:dyDescent="0.25">
      <c r="A57558" s="17"/>
    </row>
    <row r="57559" spans="1:1" x14ac:dyDescent="0.25">
      <c r="A57559" s="17"/>
    </row>
    <row r="57560" spans="1:1" x14ac:dyDescent="0.25">
      <c r="A57560" s="17"/>
    </row>
    <row r="57561" spans="1:1" x14ac:dyDescent="0.25">
      <c r="A57561" s="17"/>
    </row>
    <row r="57562" spans="1:1" x14ac:dyDescent="0.25">
      <c r="A57562" s="17"/>
    </row>
    <row r="57563" spans="1:1" x14ac:dyDescent="0.25">
      <c r="A57563" s="17"/>
    </row>
    <row r="57564" spans="1:1" x14ac:dyDescent="0.25">
      <c r="A57564" s="17"/>
    </row>
    <row r="57565" spans="1:1" x14ac:dyDescent="0.25">
      <c r="A57565" s="17"/>
    </row>
    <row r="57566" spans="1:1" x14ac:dyDescent="0.25">
      <c r="A57566" s="17"/>
    </row>
    <row r="57567" spans="1:1" x14ac:dyDescent="0.25">
      <c r="A57567" s="17"/>
    </row>
    <row r="57568" spans="1:1" x14ac:dyDescent="0.25">
      <c r="A57568" s="17"/>
    </row>
    <row r="57569" spans="1:1" x14ac:dyDescent="0.25">
      <c r="A57569" s="17"/>
    </row>
    <row r="57570" spans="1:1" x14ac:dyDescent="0.25">
      <c r="A57570" s="17"/>
    </row>
    <row r="57571" spans="1:1" x14ac:dyDescent="0.25">
      <c r="A57571" s="17"/>
    </row>
    <row r="57572" spans="1:1" x14ac:dyDescent="0.25">
      <c r="A57572" s="17"/>
    </row>
    <row r="57573" spans="1:1" x14ac:dyDescent="0.25">
      <c r="A57573" s="17"/>
    </row>
    <row r="57574" spans="1:1" x14ac:dyDescent="0.25">
      <c r="A57574" s="17"/>
    </row>
    <row r="57575" spans="1:1" x14ac:dyDescent="0.25">
      <c r="A57575" s="17"/>
    </row>
    <row r="57576" spans="1:1" x14ac:dyDescent="0.25">
      <c r="A57576" s="17"/>
    </row>
    <row r="57577" spans="1:1" x14ac:dyDescent="0.25">
      <c r="A57577" s="17"/>
    </row>
    <row r="57578" spans="1:1" x14ac:dyDescent="0.25">
      <c r="A57578" s="17"/>
    </row>
    <row r="57579" spans="1:1" x14ac:dyDescent="0.25">
      <c r="A57579" s="17"/>
    </row>
    <row r="57580" spans="1:1" x14ac:dyDescent="0.25">
      <c r="A57580" s="17"/>
    </row>
    <row r="57581" spans="1:1" x14ac:dyDescent="0.25">
      <c r="A57581" s="17"/>
    </row>
    <row r="57582" spans="1:1" x14ac:dyDescent="0.25">
      <c r="A57582" s="17"/>
    </row>
    <row r="57583" spans="1:1" x14ac:dyDescent="0.25">
      <c r="A57583" s="17"/>
    </row>
    <row r="57584" spans="1:1" x14ac:dyDescent="0.25">
      <c r="A57584" s="17"/>
    </row>
    <row r="57585" spans="1:1" x14ac:dyDescent="0.25">
      <c r="A57585" s="17"/>
    </row>
    <row r="57586" spans="1:1" x14ac:dyDescent="0.25">
      <c r="A57586" s="17"/>
    </row>
    <row r="57587" spans="1:1" x14ac:dyDescent="0.25">
      <c r="A57587" s="17"/>
    </row>
    <row r="57588" spans="1:1" x14ac:dyDescent="0.25">
      <c r="A57588" s="17"/>
    </row>
    <row r="57589" spans="1:1" x14ac:dyDescent="0.25">
      <c r="A57589" s="17"/>
    </row>
    <row r="57590" spans="1:1" x14ac:dyDescent="0.25">
      <c r="A57590" s="17"/>
    </row>
    <row r="57591" spans="1:1" x14ac:dyDescent="0.25">
      <c r="A57591" s="17"/>
    </row>
    <row r="57592" spans="1:1" x14ac:dyDescent="0.25">
      <c r="A57592" s="17"/>
    </row>
    <row r="57593" spans="1:1" x14ac:dyDescent="0.25">
      <c r="A57593" s="17"/>
    </row>
    <row r="57594" spans="1:1" x14ac:dyDescent="0.25">
      <c r="A57594" s="17"/>
    </row>
    <row r="57595" spans="1:1" x14ac:dyDescent="0.25">
      <c r="A57595" s="17"/>
    </row>
    <row r="57596" spans="1:1" x14ac:dyDescent="0.25">
      <c r="A57596" s="17"/>
    </row>
    <row r="57597" spans="1:1" x14ac:dyDescent="0.25">
      <c r="A57597" s="17"/>
    </row>
    <row r="57598" spans="1:1" x14ac:dyDescent="0.25">
      <c r="A57598" s="17"/>
    </row>
    <row r="57599" spans="1:1" x14ac:dyDescent="0.25">
      <c r="A57599" s="17"/>
    </row>
    <row r="57600" spans="1:1" x14ac:dyDescent="0.25">
      <c r="A57600" s="17"/>
    </row>
    <row r="57601" spans="1:1" x14ac:dyDescent="0.25">
      <c r="A57601" s="17"/>
    </row>
    <row r="57602" spans="1:1" x14ac:dyDescent="0.25">
      <c r="A57602" s="17"/>
    </row>
    <row r="57603" spans="1:1" x14ac:dyDescent="0.25">
      <c r="A57603" s="17"/>
    </row>
    <row r="57604" spans="1:1" x14ac:dyDescent="0.25">
      <c r="A57604" s="17"/>
    </row>
    <row r="57605" spans="1:1" x14ac:dyDescent="0.25">
      <c r="A57605" s="17"/>
    </row>
    <row r="57606" spans="1:1" x14ac:dyDescent="0.25">
      <c r="A57606" s="17"/>
    </row>
    <row r="57607" spans="1:1" x14ac:dyDescent="0.25">
      <c r="A57607" s="17"/>
    </row>
    <row r="57608" spans="1:1" x14ac:dyDescent="0.25">
      <c r="A57608" s="17"/>
    </row>
    <row r="57609" spans="1:1" x14ac:dyDescent="0.25">
      <c r="A57609" s="17"/>
    </row>
    <row r="57610" spans="1:1" x14ac:dyDescent="0.25">
      <c r="A57610" s="17"/>
    </row>
    <row r="57611" spans="1:1" x14ac:dyDescent="0.25">
      <c r="A57611" s="17"/>
    </row>
    <row r="57612" spans="1:1" x14ac:dyDescent="0.25">
      <c r="A57612" s="17"/>
    </row>
    <row r="57613" spans="1:1" x14ac:dyDescent="0.25">
      <c r="A57613" s="17"/>
    </row>
    <row r="57614" spans="1:1" x14ac:dyDescent="0.25">
      <c r="A57614" s="17"/>
    </row>
    <row r="57615" spans="1:1" x14ac:dyDescent="0.25">
      <c r="A57615" s="17"/>
    </row>
    <row r="57616" spans="1:1" x14ac:dyDescent="0.25">
      <c r="A57616" s="17"/>
    </row>
    <row r="57617" spans="1:1" x14ac:dyDescent="0.25">
      <c r="A57617" s="17"/>
    </row>
    <row r="57618" spans="1:1" x14ac:dyDescent="0.25">
      <c r="A57618" s="17"/>
    </row>
    <row r="57619" spans="1:1" x14ac:dyDescent="0.25">
      <c r="A57619" s="17"/>
    </row>
    <row r="57620" spans="1:1" x14ac:dyDescent="0.25">
      <c r="A57620" s="17"/>
    </row>
    <row r="57621" spans="1:1" x14ac:dyDescent="0.25">
      <c r="A57621" s="17"/>
    </row>
    <row r="57622" spans="1:1" x14ac:dyDescent="0.25">
      <c r="A57622" s="17"/>
    </row>
    <row r="57623" spans="1:1" x14ac:dyDescent="0.25">
      <c r="A57623" s="17"/>
    </row>
    <row r="57624" spans="1:1" x14ac:dyDescent="0.25">
      <c r="A57624" s="17"/>
    </row>
    <row r="57625" spans="1:1" x14ac:dyDescent="0.25">
      <c r="A57625" s="17"/>
    </row>
    <row r="57626" spans="1:1" x14ac:dyDescent="0.25">
      <c r="A57626" s="17"/>
    </row>
    <row r="57627" spans="1:1" x14ac:dyDescent="0.25">
      <c r="A57627" s="17"/>
    </row>
    <row r="57628" spans="1:1" x14ac:dyDescent="0.25">
      <c r="A57628" s="17"/>
    </row>
    <row r="57629" spans="1:1" x14ac:dyDescent="0.25">
      <c r="A57629" s="17"/>
    </row>
    <row r="57630" spans="1:1" x14ac:dyDescent="0.25">
      <c r="A57630" s="17"/>
    </row>
    <row r="57631" spans="1:1" x14ac:dyDescent="0.25">
      <c r="A57631" s="17"/>
    </row>
    <row r="57632" spans="1:1" x14ac:dyDescent="0.25">
      <c r="A57632" s="17"/>
    </row>
    <row r="57633" spans="1:1" x14ac:dyDescent="0.25">
      <c r="A57633" s="17"/>
    </row>
    <row r="57634" spans="1:1" x14ac:dyDescent="0.25">
      <c r="A57634" s="17"/>
    </row>
    <row r="57635" spans="1:1" x14ac:dyDescent="0.25">
      <c r="A57635" s="17"/>
    </row>
    <row r="57636" spans="1:1" x14ac:dyDescent="0.25">
      <c r="A57636" s="17"/>
    </row>
    <row r="57637" spans="1:1" x14ac:dyDescent="0.25">
      <c r="A57637" s="17"/>
    </row>
    <row r="57638" spans="1:1" x14ac:dyDescent="0.25">
      <c r="A57638" s="17"/>
    </row>
    <row r="57639" spans="1:1" x14ac:dyDescent="0.25">
      <c r="A57639" s="17"/>
    </row>
    <row r="57640" spans="1:1" x14ac:dyDescent="0.25">
      <c r="A57640" s="17"/>
    </row>
    <row r="57641" spans="1:1" x14ac:dyDescent="0.25">
      <c r="A57641" s="17"/>
    </row>
    <row r="57642" spans="1:1" x14ac:dyDescent="0.25">
      <c r="A57642" s="17"/>
    </row>
    <row r="57643" spans="1:1" x14ac:dyDescent="0.25">
      <c r="A57643" s="17"/>
    </row>
    <row r="57644" spans="1:1" x14ac:dyDescent="0.25">
      <c r="A57644" s="17"/>
    </row>
    <row r="57645" spans="1:1" x14ac:dyDescent="0.25">
      <c r="A57645" s="17"/>
    </row>
    <row r="57646" spans="1:1" x14ac:dyDescent="0.25">
      <c r="A57646" s="17"/>
    </row>
    <row r="57647" spans="1:1" x14ac:dyDescent="0.25">
      <c r="A57647" s="17"/>
    </row>
    <row r="57648" spans="1:1" x14ac:dyDescent="0.25">
      <c r="A57648" s="17"/>
    </row>
    <row r="57649" spans="1:1" x14ac:dyDescent="0.25">
      <c r="A57649" s="17"/>
    </row>
    <row r="57650" spans="1:1" x14ac:dyDescent="0.25">
      <c r="A57650" s="17"/>
    </row>
    <row r="57651" spans="1:1" x14ac:dyDescent="0.25">
      <c r="A57651" s="17"/>
    </row>
    <row r="57652" spans="1:1" x14ac:dyDescent="0.25">
      <c r="A57652" s="17"/>
    </row>
    <row r="57653" spans="1:1" x14ac:dyDescent="0.25">
      <c r="A57653" s="17"/>
    </row>
    <row r="57654" spans="1:1" x14ac:dyDescent="0.25">
      <c r="A57654" s="17"/>
    </row>
    <row r="57655" spans="1:1" x14ac:dyDescent="0.25">
      <c r="A57655" s="17"/>
    </row>
    <row r="57656" spans="1:1" x14ac:dyDescent="0.25">
      <c r="A57656" s="17"/>
    </row>
    <row r="57657" spans="1:1" x14ac:dyDescent="0.25">
      <c r="A57657" s="17"/>
    </row>
    <row r="57658" spans="1:1" x14ac:dyDescent="0.25">
      <c r="A57658" s="17"/>
    </row>
    <row r="57659" spans="1:1" x14ac:dyDescent="0.25">
      <c r="A57659" s="17"/>
    </row>
    <row r="57660" spans="1:1" x14ac:dyDescent="0.25">
      <c r="A57660" s="17"/>
    </row>
    <row r="57661" spans="1:1" x14ac:dyDescent="0.25">
      <c r="A57661" s="17"/>
    </row>
    <row r="57662" spans="1:1" x14ac:dyDescent="0.25">
      <c r="A57662" s="17"/>
    </row>
    <row r="57663" spans="1:1" x14ac:dyDescent="0.25">
      <c r="A57663" s="17"/>
    </row>
    <row r="57664" spans="1:1" x14ac:dyDescent="0.25">
      <c r="A57664" s="17"/>
    </row>
    <row r="57665" spans="1:1" x14ac:dyDescent="0.25">
      <c r="A57665" s="17"/>
    </row>
    <row r="57666" spans="1:1" x14ac:dyDescent="0.25">
      <c r="A57666" s="17"/>
    </row>
    <row r="57667" spans="1:1" x14ac:dyDescent="0.25">
      <c r="A57667" s="17"/>
    </row>
    <row r="57668" spans="1:1" x14ac:dyDescent="0.25">
      <c r="A57668" s="17"/>
    </row>
    <row r="57669" spans="1:1" x14ac:dyDescent="0.25">
      <c r="A57669" s="17"/>
    </row>
    <row r="57670" spans="1:1" x14ac:dyDescent="0.25">
      <c r="A57670" s="17"/>
    </row>
    <row r="57671" spans="1:1" x14ac:dyDescent="0.25">
      <c r="A57671" s="17"/>
    </row>
    <row r="57672" spans="1:1" x14ac:dyDescent="0.25">
      <c r="A57672" s="17"/>
    </row>
    <row r="57673" spans="1:1" x14ac:dyDescent="0.25">
      <c r="A57673" s="17"/>
    </row>
    <row r="57674" spans="1:1" x14ac:dyDescent="0.25">
      <c r="A57674" s="17"/>
    </row>
    <row r="57675" spans="1:1" x14ac:dyDescent="0.25">
      <c r="A57675" s="17"/>
    </row>
    <row r="57676" spans="1:1" x14ac:dyDescent="0.25">
      <c r="A57676" s="17"/>
    </row>
    <row r="57677" spans="1:1" x14ac:dyDescent="0.25">
      <c r="A57677" s="17"/>
    </row>
    <row r="57678" spans="1:1" x14ac:dyDescent="0.25">
      <c r="A57678" s="17"/>
    </row>
    <row r="57679" spans="1:1" x14ac:dyDescent="0.25">
      <c r="A57679" s="17"/>
    </row>
    <row r="57680" spans="1:1" x14ac:dyDescent="0.25">
      <c r="A57680" s="17"/>
    </row>
    <row r="57681" spans="1:1" x14ac:dyDescent="0.25">
      <c r="A57681" s="17"/>
    </row>
    <row r="57682" spans="1:1" x14ac:dyDescent="0.25">
      <c r="A57682" s="17"/>
    </row>
    <row r="57683" spans="1:1" x14ac:dyDescent="0.25">
      <c r="A57683" s="17"/>
    </row>
    <row r="57684" spans="1:1" x14ac:dyDescent="0.25">
      <c r="A57684" s="17"/>
    </row>
    <row r="57685" spans="1:1" x14ac:dyDescent="0.25">
      <c r="A57685" s="17"/>
    </row>
    <row r="57686" spans="1:1" x14ac:dyDescent="0.25">
      <c r="A57686" s="17"/>
    </row>
    <row r="57687" spans="1:1" x14ac:dyDescent="0.25">
      <c r="A57687" s="17"/>
    </row>
    <row r="57688" spans="1:1" x14ac:dyDescent="0.25">
      <c r="A57688" s="17"/>
    </row>
    <row r="57689" spans="1:1" x14ac:dyDescent="0.25">
      <c r="A57689" s="17"/>
    </row>
    <row r="57690" spans="1:1" x14ac:dyDescent="0.25">
      <c r="A57690" s="17"/>
    </row>
    <row r="57691" spans="1:1" x14ac:dyDescent="0.25">
      <c r="A57691" s="17"/>
    </row>
    <row r="57692" spans="1:1" x14ac:dyDescent="0.25">
      <c r="A57692" s="17"/>
    </row>
    <row r="57693" spans="1:1" x14ac:dyDescent="0.25">
      <c r="A57693" s="17"/>
    </row>
    <row r="57694" spans="1:1" x14ac:dyDescent="0.25">
      <c r="A57694" s="17"/>
    </row>
    <row r="57695" spans="1:1" x14ac:dyDescent="0.25">
      <c r="A57695" s="17"/>
    </row>
    <row r="57696" spans="1:1" x14ac:dyDescent="0.25">
      <c r="A57696" s="17"/>
    </row>
    <row r="57697" spans="1:1" x14ac:dyDescent="0.25">
      <c r="A57697" s="17"/>
    </row>
    <row r="57698" spans="1:1" x14ac:dyDescent="0.25">
      <c r="A57698" s="17"/>
    </row>
    <row r="57699" spans="1:1" x14ac:dyDescent="0.25">
      <c r="A57699" s="17"/>
    </row>
    <row r="57700" spans="1:1" x14ac:dyDescent="0.25">
      <c r="A57700" s="17"/>
    </row>
    <row r="57701" spans="1:1" x14ac:dyDescent="0.25">
      <c r="A57701" s="17"/>
    </row>
    <row r="57702" spans="1:1" x14ac:dyDescent="0.25">
      <c r="A57702" s="17"/>
    </row>
    <row r="57703" spans="1:1" x14ac:dyDescent="0.25">
      <c r="A57703" s="17"/>
    </row>
    <row r="57704" spans="1:1" x14ac:dyDescent="0.25">
      <c r="A57704" s="17"/>
    </row>
    <row r="57705" spans="1:1" x14ac:dyDescent="0.25">
      <c r="A57705" s="17"/>
    </row>
    <row r="57706" spans="1:1" x14ac:dyDescent="0.25">
      <c r="A57706" s="17"/>
    </row>
    <row r="57707" spans="1:1" x14ac:dyDescent="0.25">
      <c r="A57707" s="17"/>
    </row>
    <row r="57708" spans="1:1" x14ac:dyDescent="0.25">
      <c r="A57708" s="17"/>
    </row>
    <row r="57709" spans="1:1" x14ac:dyDescent="0.25">
      <c r="A57709" s="17"/>
    </row>
    <row r="57710" spans="1:1" x14ac:dyDescent="0.25">
      <c r="A57710" s="17"/>
    </row>
    <row r="57711" spans="1:1" x14ac:dyDescent="0.25">
      <c r="A57711" s="17"/>
    </row>
    <row r="57712" spans="1:1" x14ac:dyDescent="0.25">
      <c r="A57712" s="17"/>
    </row>
    <row r="57713" spans="1:1" x14ac:dyDescent="0.25">
      <c r="A57713" s="17"/>
    </row>
    <row r="57714" spans="1:1" x14ac:dyDescent="0.25">
      <c r="A57714" s="17"/>
    </row>
    <row r="57715" spans="1:1" x14ac:dyDescent="0.25">
      <c r="A57715" s="17"/>
    </row>
    <row r="57716" spans="1:1" x14ac:dyDescent="0.25">
      <c r="A57716" s="17"/>
    </row>
    <row r="57717" spans="1:1" x14ac:dyDescent="0.25">
      <c r="A57717" s="17"/>
    </row>
    <row r="57718" spans="1:1" x14ac:dyDescent="0.25">
      <c r="A57718" s="17"/>
    </row>
    <row r="57719" spans="1:1" x14ac:dyDescent="0.25">
      <c r="A57719" s="17"/>
    </row>
    <row r="57720" spans="1:1" x14ac:dyDescent="0.25">
      <c r="A57720" s="17"/>
    </row>
    <row r="57721" spans="1:1" x14ac:dyDescent="0.25">
      <c r="A57721" s="17"/>
    </row>
    <row r="57722" spans="1:1" x14ac:dyDescent="0.25">
      <c r="A57722" s="17"/>
    </row>
    <row r="57723" spans="1:1" x14ac:dyDescent="0.25">
      <c r="A57723" s="17"/>
    </row>
    <row r="57724" spans="1:1" x14ac:dyDescent="0.25">
      <c r="A57724" s="17"/>
    </row>
    <row r="57725" spans="1:1" x14ac:dyDescent="0.25">
      <c r="A57725" s="17"/>
    </row>
    <row r="57726" spans="1:1" x14ac:dyDescent="0.25">
      <c r="A57726" s="17"/>
    </row>
    <row r="57727" spans="1:1" x14ac:dyDescent="0.25">
      <c r="A57727" s="17"/>
    </row>
    <row r="57728" spans="1:1" x14ac:dyDescent="0.25">
      <c r="A57728" s="17"/>
    </row>
    <row r="57729" spans="1:1" x14ac:dyDescent="0.25">
      <c r="A57729" s="17"/>
    </row>
    <row r="57730" spans="1:1" x14ac:dyDescent="0.25">
      <c r="A57730" s="17"/>
    </row>
    <row r="57731" spans="1:1" x14ac:dyDescent="0.25">
      <c r="A57731" s="17"/>
    </row>
    <row r="57732" spans="1:1" x14ac:dyDescent="0.25">
      <c r="A57732" s="17"/>
    </row>
    <row r="57733" spans="1:1" x14ac:dyDescent="0.25">
      <c r="A57733" s="17"/>
    </row>
    <row r="57734" spans="1:1" x14ac:dyDescent="0.25">
      <c r="A57734" s="17"/>
    </row>
    <row r="57735" spans="1:1" x14ac:dyDescent="0.25">
      <c r="A57735" s="17"/>
    </row>
    <row r="57736" spans="1:1" x14ac:dyDescent="0.25">
      <c r="A57736" s="17"/>
    </row>
    <row r="57737" spans="1:1" x14ac:dyDescent="0.25">
      <c r="A57737" s="17"/>
    </row>
    <row r="57738" spans="1:1" x14ac:dyDescent="0.25">
      <c r="A57738" s="17"/>
    </row>
    <row r="57739" spans="1:1" x14ac:dyDescent="0.25">
      <c r="A57739" s="17"/>
    </row>
    <row r="57740" spans="1:1" x14ac:dyDescent="0.25">
      <c r="A57740" s="17"/>
    </row>
    <row r="57741" spans="1:1" x14ac:dyDescent="0.25">
      <c r="A57741" s="17"/>
    </row>
    <row r="57742" spans="1:1" x14ac:dyDescent="0.25">
      <c r="A57742" s="17"/>
    </row>
    <row r="57743" spans="1:1" x14ac:dyDescent="0.25">
      <c r="A57743" s="17"/>
    </row>
    <row r="57744" spans="1:1" x14ac:dyDescent="0.25">
      <c r="A57744" s="17"/>
    </row>
    <row r="57745" spans="1:1" x14ac:dyDescent="0.25">
      <c r="A57745" s="17"/>
    </row>
    <row r="57746" spans="1:1" x14ac:dyDescent="0.25">
      <c r="A57746" s="17"/>
    </row>
    <row r="57747" spans="1:1" x14ac:dyDescent="0.25">
      <c r="A57747" s="17"/>
    </row>
    <row r="57748" spans="1:1" x14ac:dyDescent="0.25">
      <c r="A57748" s="17"/>
    </row>
    <row r="57749" spans="1:1" x14ac:dyDescent="0.25">
      <c r="A57749" s="17"/>
    </row>
    <row r="57750" spans="1:1" x14ac:dyDescent="0.25">
      <c r="A57750" s="17"/>
    </row>
    <row r="57751" spans="1:1" x14ac:dyDescent="0.25">
      <c r="A57751" s="17"/>
    </row>
    <row r="57752" spans="1:1" x14ac:dyDescent="0.25">
      <c r="A57752" s="17"/>
    </row>
    <row r="57753" spans="1:1" x14ac:dyDescent="0.25">
      <c r="A57753" s="17"/>
    </row>
    <row r="57754" spans="1:1" x14ac:dyDescent="0.25">
      <c r="A57754" s="17"/>
    </row>
    <row r="57755" spans="1:1" x14ac:dyDescent="0.25">
      <c r="A57755" s="17"/>
    </row>
    <row r="57756" spans="1:1" x14ac:dyDescent="0.25">
      <c r="A57756" s="17"/>
    </row>
    <row r="57757" spans="1:1" x14ac:dyDescent="0.25">
      <c r="A57757" s="17"/>
    </row>
    <row r="57758" spans="1:1" x14ac:dyDescent="0.25">
      <c r="A57758" s="17"/>
    </row>
    <row r="57759" spans="1:1" x14ac:dyDescent="0.25">
      <c r="A57759" s="17"/>
    </row>
    <row r="57760" spans="1:1" x14ac:dyDescent="0.25">
      <c r="A57760" s="17"/>
    </row>
    <row r="57761" spans="1:1" x14ac:dyDescent="0.25">
      <c r="A57761" s="17"/>
    </row>
    <row r="57762" spans="1:1" x14ac:dyDescent="0.25">
      <c r="A57762" s="17"/>
    </row>
    <row r="57763" spans="1:1" x14ac:dyDescent="0.25">
      <c r="A57763" s="17"/>
    </row>
    <row r="57764" spans="1:1" x14ac:dyDescent="0.25">
      <c r="A57764" s="17"/>
    </row>
    <row r="57765" spans="1:1" x14ac:dyDescent="0.25">
      <c r="A57765" s="17"/>
    </row>
    <row r="57766" spans="1:1" x14ac:dyDescent="0.25">
      <c r="A57766" s="17"/>
    </row>
    <row r="57767" spans="1:1" x14ac:dyDescent="0.25">
      <c r="A57767" s="17"/>
    </row>
    <row r="57768" spans="1:1" x14ac:dyDescent="0.25">
      <c r="A57768" s="17"/>
    </row>
    <row r="57769" spans="1:1" x14ac:dyDescent="0.25">
      <c r="A57769" s="17"/>
    </row>
    <row r="57770" spans="1:1" x14ac:dyDescent="0.25">
      <c r="A57770" s="17"/>
    </row>
    <row r="57771" spans="1:1" x14ac:dyDescent="0.25">
      <c r="A57771" s="17"/>
    </row>
    <row r="57772" spans="1:1" x14ac:dyDescent="0.25">
      <c r="A57772" s="17"/>
    </row>
    <row r="57773" spans="1:1" x14ac:dyDescent="0.25">
      <c r="A57773" s="17"/>
    </row>
    <row r="57774" spans="1:1" x14ac:dyDescent="0.25">
      <c r="A57774" s="17"/>
    </row>
    <row r="57775" spans="1:1" x14ac:dyDescent="0.25">
      <c r="A57775" s="17"/>
    </row>
    <row r="57776" spans="1:1" x14ac:dyDescent="0.25">
      <c r="A57776" s="17"/>
    </row>
    <row r="57777" spans="1:1" x14ac:dyDescent="0.25">
      <c r="A57777" s="17"/>
    </row>
    <row r="57778" spans="1:1" x14ac:dyDescent="0.25">
      <c r="A57778" s="17"/>
    </row>
    <row r="57779" spans="1:1" x14ac:dyDescent="0.25">
      <c r="A57779" s="17"/>
    </row>
    <row r="57780" spans="1:1" x14ac:dyDescent="0.25">
      <c r="A57780" s="17"/>
    </row>
    <row r="57781" spans="1:1" x14ac:dyDescent="0.25">
      <c r="A57781" s="17"/>
    </row>
    <row r="57782" spans="1:1" x14ac:dyDescent="0.25">
      <c r="A57782" s="17"/>
    </row>
    <row r="57783" spans="1:1" x14ac:dyDescent="0.25">
      <c r="A57783" s="17"/>
    </row>
    <row r="57784" spans="1:1" x14ac:dyDescent="0.25">
      <c r="A57784" s="17"/>
    </row>
    <row r="57785" spans="1:1" x14ac:dyDescent="0.25">
      <c r="A57785" s="17"/>
    </row>
    <row r="57786" spans="1:1" x14ac:dyDescent="0.25">
      <c r="A57786" s="17"/>
    </row>
    <row r="57787" spans="1:1" x14ac:dyDescent="0.25">
      <c r="A57787" s="17"/>
    </row>
    <row r="57788" spans="1:1" x14ac:dyDescent="0.25">
      <c r="A57788" s="17"/>
    </row>
    <row r="57789" spans="1:1" x14ac:dyDescent="0.25">
      <c r="A57789" s="17"/>
    </row>
    <row r="57790" spans="1:1" x14ac:dyDescent="0.25">
      <c r="A57790" s="17"/>
    </row>
    <row r="57791" spans="1:1" x14ac:dyDescent="0.25">
      <c r="A57791" s="17"/>
    </row>
    <row r="57792" spans="1:1" x14ac:dyDescent="0.25">
      <c r="A57792" s="17"/>
    </row>
    <row r="57793" spans="1:1" x14ac:dyDescent="0.25">
      <c r="A57793" s="17"/>
    </row>
    <row r="57794" spans="1:1" x14ac:dyDescent="0.25">
      <c r="A57794" s="17"/>
    </row>
    <row r="57795" spans="1:1" x14ac:dyDescent="0.25">
      <c r="A57795" s="17"/>
    </row>
    <row r="57796" spans="1:1" x14ac:dyDescent="0.25">
      <c r="A57796" s="17"/>
    </row>
    <row r="57797" spans="1:1" x14ac:dyDescent="0.25">
      <c r="A57797" s="17"/>
    </row>
    <row r="57798" spans="1:1" x14ac:dyDescent="0.25">
      <c r="A57798" s="17"/>
    </row>
    <row r="57799" spans="1:1" x14ac:dyDescent="0.25">
      <c r="A57799" s="17"/>
    </row>
    <row r="57800" spans="1:1" x14ac:dyDescent="0.25">
      <c r="A57800" s="17"/>
    </row>
    <row r="57801" spans="1:1" x14ac:dyDescent="0.25">
      <c r="A57801" s="17"/>
    </row>
    <row r="57802" spans="1:1" x14ac:dyDescent="0.25">
      <c r="A57802" s="17"/>
    </row>
    <row r="57803" spans="1:1" x14ac:dyDescent="0.25">
      <c r="A57803" s="17"/>
    </row>
    <row r="57804" spans="1:1" x14ac:dyDescent="0.25">
      <c r="A57804" s="17"/>
    </row>
    <row r="57805" spans="1:1" x14ac:dyDescent="0.25">
      <c r="A57805" s="17"/>
    </row>
    <row r="57806" spans="1:1" x14ac:dyDescent="0.25">
      <c r="A57806" s="17"/>
    </row>
    <row r="57807" spans="1:1" x14ac:dyDescent="0.25">
      <c r="A57807" s="17"/>
    </row>
    <row r="57808" spans="1:1" x14ac:dyDescent="0.25">
      <c r="A57808" s="17"/>
    </row>
    <row r="57809" spans="1:1" x14ac:dyDescent="0.25">
      <c r="A57809" s="17"/>
    </row>
    <row r="57810" spans="1:1" x14ac:dyDescent="0.25">
      <c r="A57810" s="17"/>
    </row>
    <row r="57811" spans="1:1" x14ac:dyDescent="0.25">
      <c r="A57811" s="17"/>
    </row>
    <row r="57812" spans="1:1" x14ac:dyDescent="0.25">
      <c r="A57812" s="17"/>
    </row>
    <row r="57813" spans="1:1" x14ac:dyDescent="0.25">
      <c r="A57813" s="17"/>
    </row>
    <row r="57814" spans="1:1" x14ac:dyDescent="0.25">
      <c r="A57814" s="17"/>
    </row>
    <row r="57815" spans="1:1" x14ac:dyDescent="0.25">
      <c r="A57815" s="17"/>
    </row>
    <row r="57816" spans="1:1" x14ac:dyDescent="0.25">
      <c r="A57816" s="17"/>
    </row>
    <row r="57817" spans="1:1" x14ac:dyDescent="0.25">
      <c r="A57817" s="17"/>
    </row>
    <row r="57818" spans="1:1" x14ac:dyDescent="0.25">
      <c r="A57818" s="17"/>
    </row>
    <row r="57819" spans="1:1" x14ac:dyDescent="0.25">
      <c r="A57819" s="17"/>
    </row>
    <row r="57820" spans="1:1" x14ac:dyDescent="0.25">
      <c r="A57820" s="17"/>
    </row>
    <row r="57821" spans="1:1" x14ac:dyDescent="0.25">
      <c r="A57821" s="17"/>
    </row>
    <row r="57822" spans="1:1" x14ac:dyDescent="0.25">
      <c r="A57822" s="17"/>
    </row>
    <row r="57823" spans="1:1" x14ac:dyDescent="0.25">
      <c r="A57823" s="17"/>
    </row>
    <row r="57824" spans="1:1" x14ac:dyDescent="0.25">
      <c r="A57824" s="17"/>
    </row>
    <row r="57825" spans="1:1" x14ac:dyDescent="0.25">
      <c r="A57825" s="17"/>
    </row>
    <row r="57826" spans="1:1" x14ac:dyDescent="0.25">
      <c r="A57826" s="17"/>
    </row>
    <row r="57827" spans="1:1" x14ac:dyDescent="0.25">
      <c r="A57827" s="17"/>
    </row>
    <row r="57828" spans="1:1" x14ac:dyDescent="0.25">
      <c r="A57828" s="17"/>
    </row>
    <row r="57829" spans="1:1" x14ac:dyDescent="0.25">
      <c r="A57829" s="17"/>
    </row>
    <row r="57830" spans="1:1" x14ac:dyDescent="0.25">
      <c r="A57830" s="17"/>
    </row>
    <row r="57831" spans="1:1" x14ac:dyDescent="0.25">
      <c r="A57831" s="17"/>
    </row>
    <row r="57832" spans="1:1" x14ac:dyDescent="0.25">
      <c r="A57832" s="17"/>
    </row>
    <row r="57833" spans="1:1" x14ac:dyDescent="0.25">
      <c r="A57833" s="17"/>
    </row>
    <row r="57834" spans="1:1" x14ac:dyDescent="0.25">
      <c r="A57834" s="17"/>
    </row>
    <row r="57835" spans="1:1" x14ac:dyDescent="0.25">
      <c r="A57835" s="17"/>
    </row>
    <row r="57836" spans="1:1" x14ac:dyDescent="0.25">
      <c r="A57836" s="17"/>
    </row>
    <row r="57837" spans="1:1" x14ac:dyDescent="0.25">
      <c r="A57837" s="17"/>
    </row>
    <row r="57838" spans="1:1" x14ac:dyDescent="0.25">
      <c r="A57838" s="17"/>
    </row>
    <row r="57839" spans="1:1" x14ac:dyDescent="0.25">
      <c r="A57839" s="17"/>
    </row>
    <row r="57840" spans="1:1" x14ac:dyDescent="0.25">
      <c r="A57840" s="17"/>
    </row>
    <row r="57841" spans="1:1" x14ac:dyDescent="0.25">
      <c r="A57841" s="17"/>
    </row>
    <row r="57842" spans="1:1" x14ac:dyDescent="0.25">
      <c r="A57842" s="17"/>
    </row>
    <row r="57843" spans="1:1" x14ac:dyDescent="0.25">
      <c r="A57843" s="17"/>
    </row>
    <row r="57844" spans="1:1" x14ac:dyDescent="0.25">
      <c r="A57844" s="17"/>
    </row>
    <row r="57845" spans="1:1" x14ac:dyDescent="0.25">
      <c r="A57845" s="17"/>
    </row>
    <row r="57846" spans="1:1" x14ac:dyDescent="0.25">
      <c r="A57846" s="17"/>
    </row>
    <row r="57847" spans="1:1" x14ac:dyDescent="0.25">
      <c r="A57847" s="17"/>
    </row>
    <row r="57848" spans="1:1" x14ac:dyDescent="0.25">
      <c r="A57848" s="17"/>
    </row>
    <row r="57849" spans="1:1" x14ac:dyDescent="0.25">
      <c r="A57849" s="17"/>
    </row>
    <row r="57850" spans="1:1" x14ac:dyDescent="0.25">
      <c r="A57850" s="17"/>
    </row>
    <row r="57851" spans="1:1" x14ac:dyDescent="0.25">
      <c r="A57851" s="17"/>
    </row>
    <row r="57852" spans="1:1" x14ac:dyDescent="0.25">
      <c r="A57852" s="17"/>
    </row>
    <row r="57853" spans="1:1" x14ac:dyDescent="0.25">
      <c r="A57853" s="17"/>
    </row>
    <row r="57854" spans="1:1" x14ac:dyDescent="0.25">
      <c r="A57854" s="17"/>
    </row>
    <row r="57855" spans="1:1" x14ac:dyDescent="0.25">
      <c r="A57855" s="17"/>
    </row>
    <row r="57856" spans="1:1" x14ac:dyDescent="0.25">
      <c r="A57856" s="17"/>
    </row>
    <row r="57857" spans="1:1" x14ac:dyDescent="0.25">
      <c r="A57857" s="17"/>
    </row>
    <row r="57858" spans="1:1" x14ac:dyDescent="0.25">
      <c r="A57858" s="17"/>
    </row>
    <row r="57859" spans="1:1" x14ac:dyDescent="0.25">
      <c r="A57859" s="17"/>
    </row>
    <row r="57860" spans="1:1" x14ac:dyDescent="0.25">
      <c r="A57860" s="17"/>
    </row>
    <row r="57861" spans="1:1" x14ac:dyDescent="0.25">
      <c r="A57861" s="17"/>
    </row>
    <row r="57862" spans="1:1" x14ac:dyDescent="0.25">
      <c r="A57862" s="17"/>
    </row>
    <row r="57863" spans="1:1" x14ac:dyDescent="0.25">
      <c r="A57863" s="17"/>
    </row>
    <row r="57864" spans="1:1" x14ac:dyDescent="0.25">
      <c r="A57864" s="17"/>
    </row>
    <row r="57865" spans="1:1" x14ac:dyDescent="0.25">
      <c r="A57865" s="17"/>
    </row>
    <row r="57866" spans="1:1" x14ac:dyDescent="0.25">
      <c r="A57866" s="17"/>
    </row>
    <row r="57867" spans="1:1" x14ac:dyDescent="0.25">
      <c r="A57867" s="17"/>
    </row>
    <row r="57868" spans="1:1" x14ac:dyDescent="0.25">
      <c r="A57868" s="17"/>
    </row>
    <row r="57869" spans="1:1" x14ac:dyDescent="0.25">
      <c r="A57869" s="17"/>
    </row>
    <row r="57870" spans="1:1" x14ac:dyDescent="0.25">
      <c r="A57870" s="17"/>
    </row>
    <row r="57871" spans="1:1" x14ac:dyDescent="0.25">
      <c r="A57871" s="17"/>
    </row>
    <row r="57872" spans="1:1" x14ac:dyDescent="0.25">
      <c r="A57872" s="17"/>
    </row>
    <row r="57873" spans="1:1" x14ac:dyDescent="0.25">
      <c r="A57873" s="17"/>
    </row>
    <row r="57874" spans="1:1" x14ac:dyDescent="0.25">
      <c r="A57874" s="17"/>
    </row>
    <row r="57875" spans="1:1" x14ac:dyDescent="0.25">
      <c r="A57875" s="17"/>
    </row>
    <row r="57876" spans="1:1" x14ac:dyDescent="0.25">
      <c r="A57876" s="17"/>
    </row>
    <row r="57877" spans="1:1" x14ac:dyDescent="0.25">
      <c r="A57877" s="17"/>
    </row>
    <row r="57878" spans="1:1" x14ac:dyDescent="0.25">
      <c r="A57878" s="17"/>
    </row>
    <row r="57879" spans="1:1" x14ac:dyDescent="0.25">
      <c r="A57879" s="17"/>
    </row>
    <row r="57880" spans="1:1" x14ac:dyDescent="0.25">
      <c r="A57880" s="17"/>
    </row>
    <row r="57881" spans="1:1" x14ac:dyDescent="0.25">
      <c r="A57881" s="17"/>
    </row>
    <row r="57882" spans="1:1" x14ac:dyDescent="0.25">
      <c r="A57882" s="17"/>
    </row>
    <row r="57883" spans="1:1" x14ac:dyDescent="0.25">
      <c r="A57883" s="17"/>
    </row>
    <row r="57884" spans="1:1" x14ac:dyDescent="0.25">
      <c r="A57884" s="17"/>
    </row>
    <row r="57885" spans="1:1" x14ac:dyDescent="0.25">
      <c r="A57885" s="17"/>
    </row>
    <row r="57886" spans="1:1" x14ac:dyDescent="0.25">
      <c r="A57886" s="17"/>
    </row>
    <row r="57887" spans="1:1" x14ac:dyDescent="0.25">
      <c r="A57887" s="17"/>
    </row>
    <row r="57888" spans="1:1" x14ac:dyDescent="0.25">
      <c r="A57888" s="17"/>
    </row>
    <row r="57889" spans="1:1" x14ac:dyDescent="0.25">
      <c r="A57889" s="17"/>
    </row>
    <row r="57890" spans="1:1" x14ac:dyDescent="0.25">
      <c r="A57890" s="17"/>
    </row>
    <row r="57891" spans="1:1" x14ac:dyDescent="0.25">
      <c r="A57891" s="17"/>
    </row>
    <row r="57892" spans="1:1" x14ac:dyDescent="0.25">
      <c r="A57892" s="17"/>
    </row>
    <row r="57893" spans="1:1" x14ac:dyDescent="0.25">
      <c r="A57893" s="17"/>
    </row>
    <row r="57894" spans="1:1" x14ac:dyDescent="0.25">
      <c r="A57894" s="17"/>
    </row>
    <row r="57895" spans="1:1" x14ac:dyDescent="0.25">
      <c r="A57895" s="17"/>
    </row>
    <row r="57896" spans="1:1" x14ac:dyDescent="0.25">
      <c r="A57896" s="17"/>
    </row>
    <row r="57897" spans="1:1" x14ac:dyDescent="0.25">
      <c r="A57897" s="17"/>
    </row>
    <row r="57898" spans="1:1" x14ac:dyDescent="0.25">
      <c r="A57898" s="17"/>
    </row>
    <row r="57899" spans="1:1" x14ac:dyDescent="0.25">
      <c r="A57899" s="17"/>
    </row>
    <row r="57900" spans="1:1" x14ac:dyDescent="0.25">
      <c r="A57900" s="17"/>
    </row>
    <row r="57901" spans="1:1" x14ac:dyDescent="0.25">
      <c r="A57901" s="17"/>
    </row>
    <row r="57902" spans="1:1" x14ac:dyDescent="0.25">
      <c r="A57902" s="17"/>
    </row>
    <row r="57903" spans="1:1" x14ac:dyDescent="0.25">
      <c r="A57903" s="17"/>
    </row>
    <row r="57904" spans="1:1" x14ac:dyDescent="0.25">
      <c r="A57904" s="17"/>
    </row>
    <row r="57905" spans="1:1" x14ac:dyDescent="0.25">
      <c r="A57905" s="17"/>
    </row>
    <row r="57906" spans="1:1" x14ac:dyDescent="0.25">
      <c r="A57906" s="17"/>
    </row>
    <row r="57907" spans="1:1" x14ac:dyDescent="0.25">
      <c r="A57907" s="17"/>
    </row>
    <row r="57908" spans="1:1" x14ac:dyDescent="0.25">
      <c r="A57908" s="17"/>
    </row>
    <row r="57909" spans="1:1" x14ac:dyDescent="0.25">
      <c r="A57909" s="17"/>
    </row>
    <row r="57910" spans="1:1" x14ac:dyDescent="0.25">
      <c r="A57910" s="17"/>
    </row>
    <row r="57911" spans="1:1" x14ac:dyDescent="0.25">
      <c r="A57911" s="17"/>
    </row>
    <row r="57912" spans="1:1" x14ac:dyDescent="0.25">
      <c r="A57912" s="17"/>
    </row>
    <row r="57913" spans="1:1" x14ac:dyDescent="0.25">
      <c r="A57913" s="17"/>
    </row>
    <row r="57914" spans="1:1" x14ac:dyDescent="0.25">
      <c r="A57914" s="17"/>
    </row>
    <row r="57915" spans="1:1" x14ac:dyDescent="0.25">
      <c r="A57915" s="17"/>
    </row>
    <row r="57916" spans="1:1" x14ac:dyDescent="0.25">
      <c r="A57916" s="17"/>
    </row>
    <row r="57917" spans="1:1" x14ac:dyDescent="0.25">
      <c r="A57917" s="17"/>
    </row>
    <row r="57918" spans="1:1" x14ac:dyDescent="0.25">
      <c r="A57918" s="17"/>
    </row>
    <row r="57919" spans="1:1" x14ac:dyDescent="0.25">
      <c r="A57919" s="17"/>
    </row>
    <row r="57920" spans="1:1" x14ac:dyDescent="0.25">
      <c r="A57920" s="17"/>
    </row>
    <row r="57921" spans="1:1" x14ac:dyDescent="0.25">
      <c r="A57921" s="17"/>
    </row>
    <row r="57922" spans="1:1" x14ac:dyDescent="0.25">
      <c r="A57922" s="17"/>
    </row>
    <row r="57923" spans="1:1" x14ac:dyDescent="0.25">
      <c r="A57923" s="17"/>
    </row>
    <row r="57924" spans="1:1" x14ac:dyDescent="0.25">
      <c r="A57924" s="17"/>
    </row>
    <row r="57925" spans="1:1" x14ac:dyDescent="0.25">
      <c r="A57925" s="17"/>
    </row>
    <row r="57926" spans="1:1" x14ac:dyDescent="0.25">
      <c r="A57926" s="17"/>
    </row>
    <row r="57927" spans="1:1" x14ac:dyDescent="0.25">
      <c r="A57927" s="17"/>
    </row>
    <row r="57928" spans="1:1" x14ac:dyDescent="0.25">
      <c r="A57928" s="17"/>
    </row>
    <row r="57929" spans="1:1" x14ac:dyDescent="0.25">
      <c r="A57929" s="17"/>
    </row>
    <row r="57930" spans="1:1" x14ac:dyDescent="0.25">
      <c r="A57930" s="17"/>
    </row>
    <row r="57931" spans="1:1" x14ac:dyDescent="0.25">
      <c r="A57931" s="17"/>
    </row>
    <row r="57932" spans="1:1" x14ac:dyDescent="0.25">
      <c r="A57932" s="17"/>
    </row>
    <row r="57933" spans="1:1" x14ac:dyDescent="0.25">
      <c r="A57933" s="17"/>
    </row>
    <row r="57934" spans="1:1" x14ac:dyDescent="0.25">
      <c r="A57934" s="17"/>
    </row>
    <row r="57935" spans="1:1" x14ac:dyDescent="0.25">
      <c r="A57935" s="17"/>
    </row>
    <row r="57936" spans="1:1" x14ac:dyDescent="0.25">
      <c r="A57936" s="17"/>
    </row>
    <row r="57937" spans="1:1" x14ac:dyDescent="0.25">
      <c r="A57937" s="17"/>
    </row>
    <row r="57938" spans="1:1" x14ac:dyDescent="0.25">
      <c r="A57938" s="17"/>
    </row>
    <row r="57939" spans="1:1" x14ac:dyDescent="0.25">
      <c r="A57939" s="17"/>
    </row>
    <row r="57940" spans="1:1" x14ac:dyDescent="0.25">
      <c r="A57940" s="17"/>
    </row>
    <row r="57941" spans="1:1" x14ac:dyDescent="0.25">
      <c r="A57941" s="17"/>
    </row>
    <row r="57942" spans="1:1" x14ac:dyDescent="0.25">
      <c r="A57942" s="17"/>
    </row>
    <row r="57943" spans="1:1" x14ac:dyDescent="0.25">
      <c r="A57943" s="17"/>
    </row>
    <row r="57944" spans="1:1" x14ac:dyDescent="0.25">
      <c r="A57944" s="17"/>
    </row>
    <row r="57945" spans="1:1" x14ac:dyDescent="0.25">
      <c r="A57945" s="17"/>
    </row>
    <row r="57946" spans="1:1" x14ac:dyDescent="0.25">
      <c r="A57946" s="17"/>
    </row>
    <row r="57947" spans="1:1" x14ac:dyDescent="0.25">
      <c r="A57947" s="17"/>
    </row>
    <row r="57948" spans="1:1" x14ac:dyDescent="0.25">
      <c r="A57948" s="17"/>
    </row>
    <row r="57949" spans="1:1" x14ac:dyDescent="0.25">
      <c r="A57949" s="17"/>
    </row>
    <row r="57950" spans="1:1" x14ac:dyDescent="0.25">
      <c r="A57950" s="17"/>
    </row>
    <row r="57951" spans="1:1" x14ac:dyDescent="0.25">
      <c r="A57951" s="17"/>
    </row>
    <row r="57952" spans="1:1" x14ac:dyDescent="0.25">
      <c r="A57952" s="17"/>
    </row>
    <row r="57953" spans="1:1" x14ac:dyDescent="0.25">
      <c r="A57953" s="17"/>
    </row>
    <row r="57954" spans="1:1" x14ac:dyDescent="0.25">
      <c r="A57954" s="17"/>
    </row>
    <row r="57955" spans="1:1" x14ac:dyDescent="0.25">
      <c r="A57955" s="17"/>
    </row>
    <row r="57956" spans="1:1" x14ac:dyDescent="0.25">
      <c r="A57956" s="17"/>
    </row>
    <row r="57957" spans="1:1" x14ac:dyDescent="0.25">
      <c r="A57957" s="17"/>
    </row>
    <row r="57958" spans="1:1" x14ac:dyDescent="0.25">
      <c r="A57958" s="17"/>
    </row>
    <row r="57959" spans="1:1" x14ac:dyDescent="0.25">
      <c r="A57959" s="17"/>
    </row>
    <row r="57960" spans="1:1" x14ac:dyDescent="0.25">
      <c r="A57960" s="17"/>
    </row>
    <row r="57961" spans="1:1" x14ac:dyDescent="0.25">
      <c r="A57961" s="17"/>
    </row>
    <row r="57962" spans="1:1" x14ac:dyDescent="0.25">
      <c r="A57962" s="17"/>
    </row>
    <row r="57963" spans="1:1" x14ac:dyDescent="0.25">
      <c r="A57963" s="17"/>
    </row>
    <row r="57964" spans="1:1" x14ac:dyDescent="0.25">
      <c r="A57964" s="17"/>
    </row>
    <row r="57965" spans="1:1" x14ac:dyDescent="0.25">
      <c r="A57965" s="17"/>
    </row>
    <row r="57966" spans="1:1" x14ac:dyDescent="0.25">
      <c r="A57966" s="17"/>
    </row>
    <row r="57967" spans="1:1" x14ac:dyDescent="0.25">
      <c r="A57967" s="17"/>
    </row>
    <row r="57968" spans="1:1" x14ac:dyDescent="0.25">
      <c r="A57968" s="17"/>
    </row>
    <row r="57969" spans="1:1" x14ac:dyDescent="0.25">
      <c r="A57969" s="17"/>
    </row>
    <row r="57970" spans="1:1" x14ac:dyDescent="0.25">
      <c r="A57970" s="17"/>
    </row>
    <row r="57971" spans="1:1" x14ac:dyDescent="0.25">
      <c r="A57971" s="17"/>
    </row>
    <row r="57972" spans="1:1" x14ac:dyDescent="0.25">
      <c r="A57972" s="17"/>
    </row>
    <row r="57973" spans="1:1" x14ac:dyDescent="0.25">
      <c r="A57973" s="17"/>
    </row>
    <row r="57974" spans="1:1" x14ac:dyDescent="0.25">
      <c r="A57974" s="17"/>
    </row>
    <row r="57975" spans="1:1" x14ac:dyDescent="0.25">
      <c r="A57975" s="17"/>
    </row>
    <row r="57976" spans="1:1" x14ac:dyDescent="0.25">
      <c r="A57976" s="17"/>
    </row>
    <row r="57977" spans="1:1" x14ac:dyDescent="0.25">
      <c r="A57977" s="17"/>
    </row>
    <row r="57978" spans="1:1" x14ac:dyDescent="0.25">
      <c r="A57978" s="17"/>
    </row>
    <row r="57979" spans="1:1" x14ac:dyDescent="0.25">
      <c r="A57979" s="17"/>
    </row>
    <row r="57980" spans="1:1" x14ac:dyDescent="0.25">
      <c r="A57980" s="17"/>
    </row>
    <row r="57981" spans="1:1" x14ac:dyDescent="0.25">
      <c r="A57981" s="17"/>
    </row>
    <row r="57982" spans="1:1" x14ac:dyDescent="0.25">
      <c r="A57982" s="17"/>
    </row>
    <row r="57983" spans="1:1" x14ac:dyDescent="0.25">
      <c r="A57983" s="17"/>
    </row>
    <row r="57984" spans="1:1" x14ac:dyDescent="0.25">
      <c r="A57984" s="17"/>
    </row>
    <row r="57985" spans="1:1" x14ac:dyDescent="0.25">
      <c r="A57985" s="17"/>
    </row>
    <row r="57986" spans="1:1" x14ac:dyDescent="0.25">
      <c r="A57986" s="17"/>
    </row>
    <row r="57987" spans="1:1" x14ac:dyDescent="0.25">
      <c r="A57987" s="17"/>
    </row>
    <row r="57988" spans="1:1" x14ac:dyDescent="0.25">
      <c r="A57988" s="17"/>
    </row>
    <row r="57989" spans="1:1" x14ac:dyDescent="0.25">
      <c r="A57989" s="17"/>
    </row>
    <row r="57990" spans="1:1" x14ac:dyDescent="0.25">
      <c r="A57990" s="17"/>
    </row>
    <row r="57991" spans="1:1" x14ac:dyDescent="0.25">
      <c r="A57991" s="17"/>
    </row>
    <row r="57992" spans="1:1" x14ac:dyDescent="0.25">
      <c r="A57992" s="17"/>
    </row>
    <row r="57993" spans="1:1" x14ac:dyDescent="0.25">
      <c r="A57993" s="17"/>
    </row>
    <row r="57994" spans="1:1" x14ac:dyDescent="0.25">
      <c r="A57994" s="17"/>
    </row>
    <row r="57995" spans="1:1" x14ac:dyDescent="0.25">
      <c r="A57995" s="17"/>
    </row>
    <row r="57996" spans="1:1" x14ac:dyDescent="0.25">
      <c r="A57996" s="17"/>
    </row>
    <row r="57997" spans="1:1" x14ac:dyDescent="0.25">
      <c r="A57997" s="17"/>
    </row>
    <row r="57998" spans="1:1" x14ac:dyDescent="0.25">
      <c r="A57998" s="17"/>
    </row>
    <row r="57999" spans="1:1" x14ac:dyDescent="0.25">
      <c r="A57999" s="17"/>
    </row>
    <row r="58000" spans="1:1" x14ac:dyDescent="0.25">
      <c r="A58000" s="17"/>
    </row>
    <row r="58001" spans="1:1" x14ac:dyDescent="0.25">
      <c r="A58001" s="17"/>
    </row>
    <row r="58002" spans="1:1" x14ac:dyDescent="0.25">
      <c r="A58002" s="17"/>
    </row>
    <row r="58003" spans="1:1" x14ac:dyDescent="0.25">
      <c r="A58003" s="17"/>
    </row>
    <row r="58004" spans="1:1" x14ac:dyDescent="0.25">
      <c r="A58004" s="17"/>
    </row>
    <row r="58005" spans="1:1" x14ac:dyDescent="0.25">
      <c r="A58005" s="17"/>
    </row>
    <row r="58006" spans="1:1" x14ac:dyDescent="0.25">
      <c r="A58006" s="17"/>
    </row>
    <row r="58007" spans="1:1" x14ac:dyDescent="0.25">
      <c r="A58007" s="17"/>
    </row>
    <row r="58008" spans="1:1" x14ac:dyDescent="0.25">
      <c r="A58008" s="17"/>
    </row>
    <row r="58009" spans="1:1" x14ac:dyDescent="0.25">
      <c r="A58009" s="17"/>
    </row>
    <row r="58010" spans="1:1" x14ac:dyDescent="0.25">
      <c r="A58010" s="17"/>
    </row>
    <row r="58011" spans="1:1" x14ac:dyDescent="0.25">
      <c r="A58011" s="17"/>
    </row>
    <row r="58012" spans="1:1" x14ac:dyDescent="0.25">
      <c r="A58012" s="17"/>
    </row>
    <row r="58013" spans="1:1" x14ac:dyDescent="0.25">
      <c r="A58013" s="17"/>
    </row>
    <row r="58014" spans="1:1" x14ac:dyDescent="0.25">
      <c r="A58014" s="17"/>
    </row>
    <row r="58015" spans="1:1" x14ac:dyDescent="0.25">
      <c r="A58015" s="17"/>
    </row>
    <row r="58016" spans="1:1" x14ac:dyDescent="0.25">
      <c r="A58016" s="17"/>
    </row>
    <row r="58017" spans="1:1" x14ac:dyDescent="0.25">
      <c r="A58017" s="17"/>
    </row>
    <row r="58018" spans="1:1" x14ac:dyDescent="0.25">
      <c r="A58018" s="17"/>
    </row>
    <row r="58019" spans="1:1" x14ac:dyDescent="0.25">
      <c r="A58019" s="17"/>
    </row>
    <row r="58020" spans="1:1" x14ac:dyDescent="0.25">
      <c r="A58020" s="17"/>
    </row>
    <row r="58021" spans="1:1" x14ac:dyDescent="0.25">
      <c r="A58021" s="17"/>
    </row>
    <row r="58022" spans="1:1" x14ac:dyDescent="0.25">
      <c r="A58022" s="17"/>
    </row>
    <row r="58023" spans="1:1" x14ac:dyDescent="0.25">
      <c r="A58023" s="17"/>
    </row>
    <row r="58024" spans="1:1" x14ac:dyDescent="0.25">
      <c r="A58024" s="17"/>
    </row>
    <row r="58025" spans="1:1" x14ac:dyDescent="0.25">
      <c r="A58025" s="17"/>
    </row>
    <row r="58026" spans="1:1" x14ac:dyDescent="0.25">
      <c r="A58026" s="17"/>
    </row>
    <row r="58027" spans="1:1" x14ac:dyDescent="0.25">
      <c r="A58027" s="17"/>
    </row>
    <row r="58028" spans="1:1" x14ac:dyDescent="0.25">
      <c r="A58028" s="17"/>
    </row>
    <row r="58029" spans="1:1" x14ac:dyDescent="0.25">
      <c r="A58029" s="17"/>
    </row>
    <row r="58030" spans="1:1" x14ac:dyDescent="0.25">
      <c r="A58030" s="17"/>
    </row>
    <row r="58031" spans="1:1" x14ac:dyDescent="0.25">
      <c r="A58031" s="17"/>
    </row>
    <row r="58032" spans="1:1" x14ac:dyDescent="0.25">
      <c r="A58032" s="17"/>
    </row>
    <row r="58033" spans="1:1" x14ac:dyDescent="0.25">
      <c r="A58033" s="17"/>
    </row>
    <row r="58034" spans="1:1" x14ac:dyDescent="0.25">
      <c r="A58034" s="17"/>
    </row>
    <row r="58035" spans="1:1" x14ac:dyDescent="0.25">
      <c r="A58035" s="17"/>
    </row>
    <row r="58036" spans="1:1" x14ac:dyDescent="0.25">
      <c r="A58036" s="17"/>
    </row>
    <row r="58037" spans="1:1" x14ac:dyDescent="0.25">
      <c r="A58037" s="17"/>
    </row>
    <row r="58038" spans="1:1" x14ac:dyDescent="0.25">
      <c r="A58038" s="17"/>
    </row>
    <row r="58039" spans="1:1" x14ac:dyDescent="0.25">
      <c r="A58039" s="17"/>
    </row>
    <row r="58040" spans="1:1" x14ac:dyDescent="0.25">
      <c r="A58040" s="17"/>
    </row>
    <row r="58041" spans="1:1" x14ac:dyDescent="0.25">
      <c r="A58041" s="17"/>
    </row>
    <row r="58042" spans="1:1" x14ac:dyDescent="0.25">
      <c r="A58042" s="17"/>
    </row>
    <row r="58043" spans="1:1" x14ac:dyDescent="0.25">
      <c r="A58043" s="17"/>
    </row>
    <row r="58044" spans="1:1" x14ac:dyDescent="0.25">
      <c r="A58044" s="17"/>
    </row>
    <row r="58045" spans="1:1" x14ac:dyDescent="0.25">
      <c r="A58045" s="17"/>
    </row>
    <row r="58046" spans="1:1" x14ac:dyDescent="0.25">
      <c r="A58046" s="17"/>
    </row>
    <row r="58047" spans="1:1" x14ac:dyDescent="0.25">
      <c r="A58047" s="17"/>
    </row>
    <row r="58048" spans="1:1" x14ac:dyDescent="0.25">
      <c r="A58048" s="17"/>
    </row>
    <row r="58049" spans="1:1" x14ac:dyDescent="0.25">
      <c r="A58049" s="17"/>
    </row>
    <row r="58050" spans="1:1" x14ac:dyDescent="0.25">
      <c r="A58050" s="17"/>
    </row>
    <row r="58051" spans="1:1" x14ac:dyDescent="0.25">
      <c r="A58051" s="17"/>
    </row>
    <row r="58052" spans="1:1" x14ac:dyDescent="0.25">
      <c r="A58052" s="17"/>
    </row>
    <row r="58053" spans="1:1" x14ac:dyDescent="0.25">
      <c r="A58053" s="17"/>
    </row>
    <row r="58054" spans="1:1" x14ac:dyDescent="0.25">
      <c r="A58054" s="17"/>
    </row>
    <row r="58055" spans="1:1" x14ac:dyDescent="0.25">
      <c r="A58055" s="17"/>
    </row>
    <row r="58056" spans="1:1" x14ac:dyDescent="0.25">
      <c r="A58056" s="17"/>
    </row>
    <row r="58057" spans="1:1" x14ac:dyDescent="0.25">
      <c r="A58057" s="17"/>
    </row>
    <row r="58058" spans="1:1" x14ac:dyDescent="0.25">
      <c r="A58058" s="17"/>
    </row>
    <row r="58059" spans="1:1" x14ac:dyDescent="0.25">
      <c r="A58059" s="17"/>
    </row>
    <row r="58060" spans="1:1" x14ac:dyDescent="0.25">
      <c r="A58060" s="17"/>
    </row>
    <row r="58061" spans="1:1" x14ac:dyDescent="0.25">
      <c r="A58061" s="17"/>
    </row>
    <row r="58062" spans="1:1" x14ac:dyDescent="0.25">
      <c r="A58062" s="17"/>
    </row>
    <row r="58063" spans="1:1" x14ac:dyDescent="0.25">
      <c r="A58063" s="17"/>
    </row>
    <row r="58064" spans="1:1" x14ac:dyDescent="0.25">
      <c r="A58064" s="17"/>
    </row>
    <row r="58065" spans="1:1" x14ac:dyDescent="0.25">
      <c r="A58065" s="17"/>
    </row>
    <row r="58066" spans="1:1" x14ac:dyDescent="0.25">
      <c r="A58066" s="17"/>
    </row>
    <row r="58067" spans="1:1" x14ac:dyDescent="0.25">
      <c r="A58067" s="17"/>
    </row>
    <row r="58068" spans="1:1" x14ac:dyDescent="0.25">
      <c r="A58068" s="17"/>
    </row>
    <row r="58069" spans="1:1" x14ac:dyDescent="0.25">
      <c r="A58069" s="17"/>
    </row>
    <row r="58070" spans="1:1" x14ac:dyDescent="0.25">
      <c r="A58070" s="17"/>
    </row>
    <row r="58071" spans="1:1" x14ac:dyDescent="0.25">
      <c r="A58071" s="17"/>
    </row>
    <row r="58072" spans="1:1" x14ac:dyDescent="0.25">
      <c r="A58072" s="17"/>
    </row>
    <row r="58073" spans="1:1" x14ac:dyDescent="0.25">
      <c r="A58073" s="17"/>
    </row>
    <row r="58074" spans="1:1" x14ac:dyDescent="0.25">
      <c r="A58074" s="17"/>
    </row>
    <row r="58075" spans="1:1" x14ac:dyDescent="0.25">
      <c r="A58075" s="17"/>
    </row>
    <row r="58076" spans="1:1" x14ac:dyDescent="0.25">
      <c r="A58076" s="17"/>
    </row>
    <row r="58077" spans="1:1" x14ac:dyDescent="0.25">
      <c r="A58077" s="17"/>
    </row>
    <row r="58078" spans="1:1" x14ac:dyDescent="0.25">
      <c r="A58078" s="17"/>
    </row>
    <row r="58079" spans="1:1" x14ac:dyDescent="0.25">
      <c r="A58079" s="17"/>
    </row>
    <row r="58080" spans="1:1" x14ac:dyDescent="0.25">
      <c r="A58080" s="17"/>
    </row>
    <row r="58081" spans="1:1" x14ac:dyDescent="0.25">
      <c r="A58081" s="17"/>
    </row>
    <row r="58082" spans="1:1" x14ac:dyDescent="0.25">
      <c r="A58082" s="17"/>
    </row>
    <row r="58083" spans="1:1" x14ac:dyDescent="0.25">
      <c r="A58083" s="17"/>
    </row>
    <row r="58084" spans="1:1" x14ac:dyDescent="0.25">
      <c r="A58084" s="17"/>
    </row>
    <row r="58085" spans="1:1" x14ac:dyDescent="0.25">
      <c r="A58085" s="17"/>
    </row>
    <row r="58086" spans="1:1" x14ac:dyDescent="0.25">
      <c r="A58086" s="17"/>
    </row>
    <row r="58087" spans="1:1" x14ac:dyDescent="0.25">
      <c r="A58087" s="17"/>
    </row>
    <row r="58088" spans="1:1" x14ac:dyDescent="0.25">
      <c r="A58088" s="17"/>
    </row>
    <row r="58089" spans="1:1" x14ac:dyDescent="0.25">
      <c r="A58089" s="17"/>
    </row>
    <row r="58090" spans="1:1" x14ac:dyDescent="0.25">
      <c r="A58090" s="17"/>
    </row>
    <row r="58091" spans="1:1" x14ac:dyDescent="0.25">
      <c r="A58091" s="17"/>
    </row>
    <row r="58092" spans="1:1" x14ac:dyDescent="0.25">
      <c r="A58092" s="17"/>
    </row>
    <row r="58093" spans="1:1" x14ac:dyDescent="0.25">
      <c r="A58093" s="17"/>
    </row>
    <row r="58094" spans="1:1" x14ac:dyDescent="0.25">
      <c r="A58094" s="17"/>
    </row>
    <row r="58095" spans="1:1" x14ac:dyDescent="0.25">
      <c r="A58095" s="17"/>
    </row>
    <row r="58096" spans="1:1" x14ac:dyDescent="0.25">
      <c r="A58096" s="17"/>
    </row>
    <row r="58097" spans="1:1" x14ac:dyDescent="0.25">
      <c r="A58097" s="17"/>
    </row>
    <row r="58098" spans="1:1" x14ac:dyDescent="0.25">
      <c r="A58098" s="17"/>
    </row>
    <row r="58099" spans="1:1" x14ac:dyDescent="0.25">
      <c r="A58099" s="17"/>
    </row>
    <row r="58100" spans="1:1" x14ac:dyDescent="0.25">
      <c r="A58100" s="17"/>
    </row>
    <row r="58101" spans="1:1" x14ac:dyDescent="0.25">
      <c r="A58101" s="17"/>
    </row>
    <row r="58102" spans="1:1" x14ac:dyDescent="0.25">
      <c r="A58102" s="17"/>
    </row>
    <row r="58103" spans="1:1" x14ac:dyDescent="0.25">
      <c r="A58103" s="17"/>
    </row>
    <row r="58104" spans="1:1" x14ac:dyDescent="0.25">
      <c r="A58104" s="17"/>
    </row>
    <row r="58105" spans="1:1" x14ac:dyDescent="0.25">
      <c r="A58105" s="17"/>
    </row>
    <row r="58106" spans="1:1" x14ac:dyDescent="0.25">
      <c r="A58106" s="17"/>
    </row>
    <row r="58107" spans="1:1" x14ac:dyDescent="0.25">
      <c r="A58107" s="17"/>
    </row>
    <row r="58108" spans="1:1" x14ac:dyDescent="0.25">
      <c r="A58108" s="17"/>
    </row>
    <row r="58109" spans="1:1" x14ac:dyDescent="0.25">
      <c r="A58109" s="17"/>
    </row>
    <row r="58110" spans="1:1" x14ac:dyDescent="0.25">
      <c r="A58110" s="17"/>
    </row>
    <row r="58111" spans="1:1" x14ac:dyDescent="0.25">
      <c r="A58111" s="17"/>
    </row>
    <row r="58112" spans="1:1" x14ac:dyDescent="0.25">
      <c r="A58112" s="17"/>
    </row>
    <row r="58113" spans="1:1" x14ac:dyDescent="0.25">
      <c r="A58113" s="17"/>
    </row>
    <row r="58114" spans="1:1" x14ac:dyDescent="0.25">
      <c r="A58114" s="17"/>
    </row>
    <row r="58115" spans="1:1" x14ac:dyDescent="0.25">
      <c r="A58115" s="17"/>
    </row>
    <row r="58116" spans="1:1" x14ac:dyDescent="0.25">
      <c r="A58116" s="17"/>
    </row>
    <row r="58117" spans="1:1" x14ac:dyDescent="0.25">
      <c r="A58117" s="17"/>
    </row>
    <row r="58118" spans="1:1" x14ac:dyDescent="0.25">
      <c r="A58118" s="17"/>
    </row>
    <row r="58119" spans="1:1" x14ac:dyDescent="0.25">
      <c r="A58119" s="17"/>
    </row>
    <row r="58120" spans="1:1" x14ac:dyDescent="0.25">
      <c r="A58120" s="17"/>
    </row>
    <row r="58121" spans="1:1" x14ac:dyDescent="0.25">
      <c r="A58121" s="17"/>
    </row>
    <row r="58122" spans="1:1" x14ac:dyDescent="0.25">
      <c r="A58122" s="17"/>
    </row>
    <row r="58123" spans="1:1" x14ac:dyDescent="0.25">
      <c r="A58123" s="17"/>
    </row>
    <row r="58124" spans="1:1" x14ac:dyDescent="0.25">
      <c r="A58124" s="17"/>
    </row>
    <row r="58125" spans="1:1" x14ac:dyDescent="0.25">
      <c r="A58125" s="17"/>
    </row>
    <row r="58126" spans="1:1" x14ac:dyDescent="0.25">
      <c r="A58126" s="17"/>
    </row>
    <row r="58127" spans="1:1" x14ac:dyDescent="0.25">
      <c r="A58127" s="17"/>
    </row>
    <row r="58128" spans="1:1" x14ac:dyDescent="0.25">
      <c r="A58128" s="17"/>
    </row>
    <row r="58129" spans="1:1" x14ac:dyDescent="0.25">
      <c r="A58129" s="17"/>
    </row>
    <row r="58130" spans="1:1" x14ac:dyDescent="0.25">
      <c r="A58130" s="17"/>
    </row>
    <row r="58131" spans="1:1" x14ac:dyDescent="0.25">
      <c r="A58131" s="17"/>
    </row>
    <row r="58132" spans="1:1" x14ac:dyDescent="0.25">
      <c r="A58132" s="17"/>
    </row>
    <row r="58133" spans="1:1" x14ac:dyDescent="0.25">
      <c r="A58133" s="17"/>
    </row>
    <row r="58134" spans="1:1" x14ac:dyDescent="0.25">
      <c r="A58134" s="17"/>
    </row>
    <row r="58135" spans="1:1" x14ac:dyDescent="0.25">
      <c r="A58135" s="17"/>
    </row>
    <row r="58136" spans="1:1" x14ac:dyDescent="0.25">
      <c r="A58136" s="17"/>
    </row>
    <row r="58137" spans="1:1" x14ac:dyDescent="0.25">
      <c r="A58137" s="17"/>
    </row>
    <row r="58138" spans="1:1" x14ac:dyDescent="0.25">
      <c r="A58138" s="17"/>
    </row>
    <row r="58139" spans="1:1" x14ac:dyDescent="0.25">
      <c r="A58139" s="17"/>
    </row>
    <row r="58140" spans="1:1" x14ac:dyDescent="0.25">
      <c r="A58140" s="17"/>
    </row>
    <row r="58141" spans="1:1" x14ac:dyDescent="0.25">
      <c r="A58141" s="17"/>
    </row>
    <row r="58142" spans="1:1" x14ac:dyDescent="0.25">
      <c r="A58142" s="17"/>
    </row>
    <row r="58143" spans="1:1" x14ac:dyDescent="0.25">
      <c r="A58143" s="17"/>
    </row>
    <row r="58144" spans="1:1" x14ac:dyDescent="0.25">
      <c r="A58144" s="17"/>
    </row>
    <row r="58145" spans="1:1" x14ac:dyDescent="0.25">
      <c r="A58145" s="17"/>
    </row>
    <row r="58146" spans="1:1" x14ac:dyDescent="0.25">
      <c r="A58146" s="17"/>
    </row>
    <row r="58147" spans="1:1" x14ac:dyDescent="0.25">
      <c r="A58147" s="17"/>
    </row>
    <row r="58148" spans="1:1" x14ac:dyDescent="0.25">
      <c r="A58148" s="17"/>
    </row>
    <row r="58149" spans="1:1" x14ac:dyDescent="0.25">
      <c r="A58149" s="17"/>
    </row>
    <row r="58150" spans="1:1" x14ac:dyDescent="0.25">
      <c r="A58150" s="17"/>
    </row>
    <row r="58151" spans="1:1" x14ac:dyDescent="0.25">
      <c r="A58151" s="17"/>
    </row>
    <row r="58152" spans="1:1" x14ac:dyDescent="0.25">
      <c r="A58152" s="17"/>
    </row>
    <row r="58153" spans="1:1" x14ac:dyDescent="0.25">
      <c r="A58153" s="17"/>
    </row>
    <row r="58154" spans="1:1" x14ac:dyDescent="0.25">
      <c r="A58154" s="17"/>
    </row>
    <row r="58155" spans="1:1" x14ac:dyDescent="0.25">
      <c r="A58155" s="17"/>
    </row>
    <row r="58156" spans="1:1" x14ac:dyDescent="0.25">
      <c r="A58156" s="17"/>
    </row>
    <row r="58157" spans="1:1" x14ac:dyDescent="0.25">
      <c r="A58157" s="17"/>
    </row>
    <row r="58158" spans="1:1" x14ac:dyDescent="0.25">
      <c r="A58158" s="17"/>
    </row>
    <row r="58159" spans="1:1" x14ac:dyDescent="0.25">
      <c r="A58159" s="17"/>
    </row>
    <row r="58160" spans="1:1" x14ac:dyDescent="0.25">
      <c r="A58160" s="17"/>
    </row>
    <row r="58161" spans="1:1" x14ac:dyDescent="0.25">
      <c r="A58161" s="17"/>
    </row>
    <row r="58162" spans="1:1" x14ac:dyDescent="0.25">
      <c r="A58162" s="17"/>
    </row>
    <row r="58163" spans="1:1" x14ac:dyDescent="0.25">
      <c r="A58163" s="17"/>
    </row>
    <row r="58164" spans="1:1" x14ac:dyDescent="0.25">
      <c r="A58164" s="17"/>
    </row>
    <row r="58165" spans="1:1" x14ac:dyDescent="0.25">
      <c r="A58165" s="17"/>
    </row>
    <row r="58166" spans="1:1" x14ac:dyDescent="0.25">
      <c r="A58166" s="17"/>
    </row>
    <row r="58167" spans="1:1" x14ac:dyDescent="0.25">
      <c r="A58167" s="17"/>
    </row>
    <row r="58168" spans="1:1" x14ac:dyDescent="0.25">
      <c r="A58168" s="17"/>
    </row>
    <row r="58169" spans="1:1" x14ac:dyDescent="0.25">
      <c r="A58169" s="17"/>
    </row>
    <row r="58170" spans="1:1" x14ac:dyDescent="0.25">
      <c r="A58170" s="17"/>
    </row>
    <row r="58171" spans="1:1" x14ac:dyDescent="0.25">
      <c r="A58171" s="17"/>
    </row>
    <row r="58172" spans="1:1" x14ac:dyDescent="0.25">
      <c r="A58172" s="17"/>
    </row>
    <row r="58173" spans="1:1" x14ac:dyDescent="0.25">
      <c r="A58173" s="17"/>
    </row>
    <row r="58174" spans="1:1" x14ac:dyDescent="0.25">
      <c r="A58174" s="17"/>
    </row>
    <row r="58175" spans="1:1" x14ac:dyDescent="0.25">
      <c r="A58175" s="17"/>
    </row>
    <row r="58176" spans="1:1" x14ac:dyDescent="0.25">
      <c r="A58176" s="17"/>
    </row>
    <row r="58177" spans="1:1" x14ac:dyDescent="0.25">
      <c r="A58177" s="17"/>
    </row>
    <row r="58178" spans="1:1" x14ac:dyDescent="0.25">
      <c r="A58178" s="17"/>
    </row>
    <row r="58179" spans="1:1" x14ac:dyDescent="0.25">
      <c r="A58179" s="17"/>
    </row>
    <row r="58180" spans="1:1" x14ac:dyDescent="0.25">
      <c r="A58180" s="17"/>
    </row>
    <row r="58181" spans="1:1" x14ac:dyDescent="0.25">
      <c r="A58181" s="17"/>
    </row>
    <row r="58182" spans="1:1" x14ac:dyDescent="0.25">
      <c r="A58182" s="17"/>
    </row>
    <row r="58183" spans="1:1" x14ac:dyDescent="0.25">
      <c r="A58183" s="17"/>
    </row>
    <row r="58184" spans="1:1" x14ac:dyDescent="0.25">
      <c r="A58184" s="17"/>
    </row>
    <row r="58185" spans="1:1" x14ac:dyDescent="0.25">
      <c r="A58185" s="17"/>
    </row>
    <row r="58186" spans="1:1" x14ac:dyDescent="0.25">
      <c r="A58186" s="17"/>
    </row>
    <row r="58187" spans="1:1" x14ac:dyDescent="0.25">
      <c r="A58187" s="17"/>
    </row>
    <row r="58188" spans="1:1" x14ac:dyDescent="0.25">
      <c r="A58188" s="17"/>
    </row>
    <row r="58189" spans="1:1" x14ac:dyDescent="0.25">
      <c r="A58189" s="17"/>
    </row>
    <row r="58190" spans="1:1" x14ac:dyDescent="0.25">
      <c r="A58190" s="17"/>
    </row>
    <row r="58191" spans="1:1" x14ac:dyDescent="0.25">
      <c r="A58191" s="17"/>
    </row>
    <row r="58192" spans="1:1" x14ac:dyDescent="0.25">
      <c r="A58192" s="17"/>
    </row>
    <row r="58193" spans="1:1" x14ac:dyDescent="0.25">
      <c r="A58193" s="17"/>
    </row>
    <row r="58194" spans="1:1" x14ac:dyDescent="0.25">
      <c r="A58194" s="17"/>
    </row>
    <row r="58195" spans="1:1" x14ac:dyDescent="0.25">
      <c r="A58195" s="17"/>
    </row>
    <row r="58196" spans="1:1" x14ac:dyDescent="0.25">
      <c r="A58196" s="17"/>
    </row>
    <row r="58197" spans="1:1" x14ac:dyDescent="0.25">
      <c r="A58197" s="17"/>
    </row>
    <row r="58198" spans="1:1" x14ac:dyDescent="0.25">
      <c r="A58198" s="17"/>
    </row>
    <row r="58199" spans="1:1" x14ac:dyDescent="0.25">
      <c r="A58199" s="17"/>
    </row>
    <row r="58200" spans="1:1" x14ac:dyDescent="0.25">
      <c r="A58200" s="17"/>
    </row>
    <row r="58201" spans="1:1" x14ac:dyDescent="0.25">
      <c r="A58201" s="17"/>
    </row>
    <row r="58202" spans="1:1" x14ac:dyDescent="0.25">
      <c r="A58202" s="17"/>
    </row>
    <row r="58203" spans="1:1" x14ac:dyDescent="0.25">
      <c r="A58203" s="17"/>
    </row>
    <row r="58204" spans="1:1" x14ac:dyDescent="0.25">
      <c r="A58204" s="17"/>
    </row>
    <row r="58205" spans="1:1" x14ac:dyDescent="0.25">
      <c r="A58205" s="17"/>
    </row>
    <row r="58206" spans="1:1" x14ac:dyDescent="0.25">
      <c r="A58206" s="17"/>
    </row>
    <row r="58207" spans="1:1" x14ac:dyDescent="0.25">
      <c r="A58207" s="17"/>
    </row>
    <row r="58208" spans="1:1" x14ac:dyDescent="0.25">
      <c r="A58208" s="17"/>
    </row>
    <row r="58209" spans="1:1" x14ac:dyDescent="0.25">
      <c r="A58209" s="17"/>
    </row>
    <row r="58210" spans="1:1" x14ac:dyDescent="0.25">
      <c r="A58210" s="17"/>
    </row>
    <row r="58211" spans="1:1" x14ac:dyDescent="0.25">
      <c r="A58211" s="17"/>
    </row>
    <row r="58212" spans="1:1" x14ac:dyDescent="0.25">
      <c r="A58212" s="17"/>
    </row>
    <row r="58213" spans="1:1" x14ac:dyDescent="0.25">
      <c r="A58213" s="17"/>
    </row>
    <row r="58214" spans="1:1" x14ac:dyDescent="0.25">
      <c r="A58214" s="17"/>
    </row>
    <row r="58215" spans="1:1" x14ac:dyDescent="0.25">
      <c r="A58215" s="17"/>
    </row>
    <row r="58216" spans="1:1" x14ac:dyDescent="0.25">
      <c r="A58216" s="17"/>
    </row>
    <row r="58217" spans="1:1" x14ac:dyDescent="0.25">
      <c r="A58217" s="17"/>
    </row>
    <row r="58218" spans="1:1" x14ac:dyDescent="0.25">
      <c r="A58218" s="17"/>
    </row>
    <row r="58219" spans="1:1" x14ac:dyDescent="0.25">
      <c r="A58219" s="17"/>
    </row>
    <row r="58220" spans="1:1" x14ac:dyDescent="0.25">
      <c r="A58220" s="17"/>
    </row>
    <row r="58221" spans="1:1" x14ac:dyDescent="0.25">
      <c r="A58221" s="17"/>
    </row>
    <row r="58222" spans="1:1" x14ac:dyDescent="0.25">
      <c r="A58222" s="17"/>
    </row>
    <row r="58223" spans="1:1" x14ac:dyDescent="0.25">
      <c r="A58223" s="17"/>
    </row>
    <row r="58224" spans="1:1" x14ac:dyDescent="0.25">
      <c r="A58224" s="17"/>
    </row>
    <row r="58225" spans="1:1" x14ac:dyDescent="0.25">
      <c r="A58225" s="17"/>
    </row>
    <row r="58226" spans="1:1" x14ac:dyDescent="0.25">
      <c r="A58226" s="17"/>
    </row>
    <row r="58227" spans="1:1" x14ac:dyDescent="0.25">
      <c r="A58227" s="17"/>
    </row>
    <row r="58228" spans="1:1" x14ac:dyDescent="0.25">
      <c r="A58228" s="17"/>
    </row>
    <row r="58229" spans="1:1" x14ac:dyDescent="0.25">
      <c r="A58229" s="17"/>
    </row>
    <row r="58230" spans="1:1" x14ac:dyDescent="0.25">
      <c r="A58230" s="17"/>
    </row>
    <row r="58231" spans="1:1" x14ac:dyDescent="0.25">
      <c r="A58231" s="17"/>
    </row>
    <row r="58232" spans="1:1" x14ac:dyDescent="0.25">
      <c r="A58232" s="17"/>
    </row>
    <row r="58233" spans="1:1" x14ac:dyDescent="0.25">
      <c r="A58233" s="17"/>
    </row>
    <row r="58234" spans="1:1" x14ac:dyDescent="0.25">
      <c r="A58234" s="17"/>
    </row>
    <row r="58235" spans="1:1" x14ac:dyDescent="0.25">
      <c r="A58235" s="17"/>
    </row>
    <row r="58236" spans="1:1" x14ac:dyDescent="0.25">
      <c r="A58236" s="17"/>
    </row>
    <row r="58237" spans="1:1" x14ac:dyDescent="0.25">
      <c r="A58237" s="17"/>
    </row>
    <row r="58238" spans="1:1" x14ac:dyDescent="0.25">
      <c r="A58238" s="17"/>
    </row>
    <row r="58239" spans="1:1" x14ac:dyDescent="0.25">
      <c r="A58239" s="17"/>
    </row>
    <row r="58240" spans="1:1" x14ac:dyDescent="0.25">
      <c r="A58240" s="17"/>
    </row>
    <row r="58241" spans="1:1" x14ac:dyDescent="0.25">
      <c r="A58241" s="17"/>
    </row>
    <row r="58242" spans="1:1" x14ac:dyDescent="0.25">
      <c r="A58242" s="17"/>
    </row>
    <row r="58243" spans="1:1" x14ac:dyDescent="0.25">
      <c r="A58243" s="17"/>
    </row>
    <row r="58244" spans="1:1" x14ac:dyDescent="0.25">
      <c r="A58244" s="17"/>
    </row>
    <row r="58245" spans="1:1" x14ac:dyDescent="0.25">
      <c r="A58245" s="17"/>
    </row>
    <row r="58246" spans="1:1" x14ac:dyDescent="0.25">
      <c r="A58246" s="17"/>
    </row>
    <row r="58247" spans="1:1" x14ac:dyDescent="0.25">
      <c r="A58247" s="17"/>
    </row>
    <row r="58248" spans="1:1" x14ac:dyDescent="0.25">
      <c r="A58248" s="17"/>
    </row>
    <row r="58249" spans="1:1" x14ac:dyDescent="0.25">
      <c r="A58249" s="17"/>
    </row>
    <row r="58250" spans="1:1" x14ac:dyDescent="0.25">
      <c r="A58250" s="17"/>
    </row>
    <row r="58251" spans="1:1" x14ac:dyDescent="0.25">
      <c r="A58251" s="17"/>
    </row>
    <row r="58252" spans="1:1" x14ac:dyDescent="0.25">
      <c r="A58252" s="17"/>
    </row>
    <row r="58253" spans="1:1" x14ac:dyDescent="0.25">
      <c r="A58253" s="17"/>
    </row>
    <row r="58254" spans="1:1" x14ac:dyDescent="0.25">
      <c r="A58254" s="17"/>
    </row>
    <row r="58255" spans="1:1" x14ac:dyDescent="0.25">
      <c r="A58255" s="17"/>
    </row>
    <row r="58256" spans="1:1" x14ac:dyDescent="0.25">
      <c r="A58256" s="17"/>
    </row>
    <row r="58257" spans="1:1" x14ac:dyDescent="0.25">
      <c r="A58257" s="17"/>
    </row>
    <row r="58258" spans="1:1" x14ac:dyDescent="0.25">
      <c r="A58258" s="17"/>
    </row>
    <row r="58259" spans="1:1" x14ac:dyDescent="0.25">
      <c r="A58259" s="17"/>
    </row>
    <row r="58260" spans="1:1" x14ac:dyDescent="0.25">
      <c r="A58260" s="17"/>
    </row>
    <row r="58261" spans="1:1" x14ac:dyDescent="0.25">
      <c r="A58261" s="17"/>
    </row>
    <row r="58262" spans="1:1" x14ac:dyDescent="0.25">
      <c r="A58262" s="17"/>
    </row>
    <row r="58263" spans="1:1" x14ac:dyDescent="0.25">
      <c r="A58263" s="17"/>
    </row>
    <row r="58264" spans="1:1" x14ac:dyDescent="0.25">
      <c r="A58264" s="17"/>
    </row>
    <row r="58265" spans="1:1" x14ac:dyDescent="0.25">
      <c r="A58265" s="17"/>
    </row>
    <row r="58266" spans="1:1" x14ac:dyDescent="0.25">
      <c r="A58266" s="17"/>
    </row>
    <row r="58267" spans="1:1" x14ac:dyDescent="0.25">
      <c r="A58267" s="17"/>
    </row>
    <row r="58268" spans="1:1" x14ac:dyDescent="0.25">
      <c r="A58268" s="17"/>
    </row>
    <row r="58269" spans="1:1" x14ac:dyDescent="0.25">
      <c r="A58269" s="17"/>
    </row>
    <row r="58270" spans="1:1" x14ac:dyDescent="0.25">
      <c r="A58270" s="17"/>
    </row>
    <row r="58271" spans="1:1" x14ac:dyDescent="0.25">
      <c r="A58271" s="17"/>
    </row>
    <row r="58272" spans="1:1" x14ac:dyDescent="0.25">
      <c r="A58272" s="17"/>
    </row>
    <row r="58273" spans="1:1" x14ac:dyDescent="0.25">
      <c r="A58273" s="17"/>
    </row>
    <row r="58274" spans="1:1" x14ac:dyDescent="0.25">
      <c r="A58274" s="17"/>
    </row>
    <row r="58275" spans="1:1" x14ac:dyDescent="0.25">
      <c r="A58275" s="17"/>
    </row>
    <row r="58276" spans="1:1" x14ac:dyDescent="0.25">
      <c r="A58276" s="17"/>
    </row>
    <row r="58277" spans="1:1" x14ac:dyDescent="0.25">
      <c r="A58277" s="17"/>
    </row>
    <row r="58278" spans="1:1" x14ac:dyDescent="0.25">
      <c r="A58278" s="17"/>
    </row>
    <row r="58279" spans="1:1" x14ac:dyDescent="0.25">
      <c r="A58279" s="17"/>
    </row>
    <row r="58280" spans="1:1" x14ac:dyDescent="0.25">
      <c r="A58280" s="17"/>
    </row>
    <row r="58281" spans="1:1" x14ac:dyDescent="0.25">
      <c r="A58281" s="17"/>
    </row>
    <row r="58282" spans="1:1" x14ac:dyDescent="0.25">
      <c r="A58282" s="17"/>
    </row>
    <row r="58283" spans="1:1" x14ac:dyDescent="0.25">
      <c r="A58283" s="17"/>
    </row>
    <row r="58284" spans="1:1" x14ac:dyDescent="0.25">
      <c r="A58284" s="17"/>
    </row>
    <row r="58285" spans="1:1" x14ac:dyDescent="0.25">
      <c r="A58285" s="17"/>
    </row>
    <row r="58286" spans="1:1" x14ac:dyDescent="0.25">
      <c r="A58286" s="17"/>
    </row>
    <row r="58287" spans="1:1" x14ac:dyDescent="0.25">
      <c r="A58287" s="17"/>
    </row>
    <row r="58288" spans="1:1" x14ac:dyDescent="0.25">
      <c r="A58288" s="17"/>
    </row>
    <row r="58289" spans="1:1" x14ac:dyDescent="0.25">
      <c r="A58289" s="17"/>
    </row>
    <row r="58290" spans="1:1" x14ac:dyDescent="0.25">
      <c r="A58290" s="17"/>
    </row>
    <row r="58291" spans="1:1" x14ac:dyDescent="0.25">
      <c r="A58291" s="17"/>
    </row>
    <row r="58292" spans="1:1" x14ac:dyDescent="0.25">
      <c r="A58292" s="17"/>
    </row>
    <row r="58293" spans="1:1" x14ac:dyDescent="0.25">
      <c r="A58293" s="17"/>
    </row>
    <row r="58294" spans="1:1" x14ac:dyDescent="0.25">
      <c r="A58294" s="17"/>
    </row>
    <row r="58295" spans="1:1" x14ac:dyDescent="0.25">
      <c r="A58295" s="17"/>
    </row>
    <row r="58296" spans="1:1" x14ac:dyDescent="0.25">
      <c r="A58296" s="17"/>
    </row>
    <row r="58297" spans="1:1" x14ac:dyDescent="0.25">
      <c r="A58297" s="17"/>
    </row>
    <row r="58298" spans="1:1" x14ac:dyDescent="0.25">
      <c r="A58298" s="17"/>
    </row>
    <row r="58299" spans="1:1" x14ac:dyDescent="0.25">
      <c r="A58299" s="17"/>
    </row>
    <row r="58300" spans="1:1" x14ac:dyDescent="0.25">
      <c r="A58300" s="17"/>
    </row>
    <row r="58301" spans="1:1" x14ac:dyDescent="0.25">
      <c r="A58301" s="17"/>
    </row>
    <row r="58302" spans="1:1" x14ac:dyDescent="0.25">
      <c r="A58302" s="17"/>
    </row>
    <row r="58303" spans="1:1" x14ac:dyDescent="0.25">
      <c r="A58303" s="17"/>
    </row>
    <row r="58304" spans="1:1" x14ac:dyDescent="0.25">
      <c r="A58304" s="17"/>
    </row>
    <row r="58305" spans="1:1" x14ac:dyDescent="0.25">
      <c r="A58305" s="17"/>
    </row>
    <row r="58306" spans="1:1" x14ac:dyDescent="0.25">
      <c r="A58306" s="17"/>
    </row>
    <row r="58307" spans="1:1" x14ac:dyDescent="0.25">
      <c r="A58307" s="17"/>
    </row>
    <row r="58308" spans="1:1" x14ac:dyDescent="0.25">
      <c r="A58308" s="17"/>
    </row>
    <row r="58309" spans="1:1" x14ac:dyDescent="0.25">
      <c r="A58309" s="17"/>
    </row>
    <row r="58310" spans="1:1" x14ac:dyDescent="0.25">
      <c r="A58310" s="17"/>
    </row>
    <row r="58311" spans="1:1" x14ac:dyDescent="0.25">
      <c r="A58311" s="17"/>
    </row>
    <row r="58312" spans="1:1" x14ac:dyDescent="0.25">
      <c r="A58312" s="17"/>
    </row>
    <row r="58313" spans="1:1" x14ac:dyDescent="0.25">
      <c r="A58313" s="17"/>
    </row>
    <row r="58314" spans="1:1" x14ac:dyDescent="0.25">
      <c r="A58314" s="17"/>
    </row>
    <row r="58315" spans="1:1" x14ac:dyDescent="0.25">
      <c r="A58315" s="17"/>
    </row>
    <row r="58316" spans="1:1" x14ac:dyDescent="0.25">
      <c r="A58316" s="17"/>
    </row>
    <row r="58317" spans="1:1" x14ac:dyDescent="0.25">
      <c r="A58317" s="17"/>
    </row>
    <row r="58318" spans="1:1" x14ac:dyDescent="0.25">
      <c r="A58318" s="17"/>
    </row>
    <row r="58319" spans="1:1" x14ac:dyDescent="0.25">
      <c r="A58319" s="17"/>
    </row>
    <row r="58320" spans="1:1" x14ac:dyDescent="0.25">
      <c r="A58320" s="17"/>
    </row>
    <row r="58321" spans="1:1" x14ac:dyDescent="0.25">
      <c r="A58321" s="17"/>
    </row>
    <row r="58322" spans="1:1" x14ac:dyDescent="0.25">
      <c r="A58322" s="17"/>
    </row>
    <row r="58323" spans="1:1" x14ac:dyDescent="0.25">
      <c r="A58323" s="17"/>
    </row>
    <row r="58324" spans="1:1" x14ac:dyDescent="0.25">
      <c r="A58324" s="17"/>
    </row>
    <row r="58325" spans="1:1" x14ac:dyDescent="0.25">
      <c r="A58325" s="17"/>
    </row>
    <row r="58326" spans="1:1" x14ac:dyDescent="0.25">
      <c r="A58326" s="17"/>
    </row>
    <row r="58327" spans="1:1" x14ac:dyDescent="0.25">
      <c r="A58327" s="17"/>
    </row>
    <row r="58328" spans="1:1" x14ac:dyDescent="0.25">
      <c r="A58328" s="17"/>
    </row>
    <row r="58329" spans="1:1" x14ac:dyDescent="0.25">
      <c r="A58329" s="17"/>
    </row>
    <row r="58330" spans="1:1" x14ac:dyDescent="0.25">
      <c r="A58330" s="17"/>
    </row>
    <row r="58331" spans="1:1" x14ac:dyDescent="0.25">
      <c r="A58331" s="17"/>
    </row>
    <row r="58332" spans="1:1" x14ac:dyDescent="0.25">
      <c r="A58332" s="17"/>
    </row>
    <row r="58333" spans="1:1" x14ac:dyDescent="0.25">
      <c r="A58333" s="17"/>
    </row>
    <row r="58334" spans="1:1" x14ac:dyDescent="0.25">
      <c r="A58334" s="17"/>
    </row>
    <row r="58335" spans="1:1" x14ac:dyDescent="0.25">
      <c r="A58335" s="17"/>
    </row>
    <row r="58336" spans="1:1" x14ac:dyDescent="0.25">
      <c r="A58336" s="17"/>
    </row>
    <row r="58337" spans="1:1" x14ac:dyDescent="0.25">
      <c r="A58337" s="17"/>
    </row>
    <row r="58338" spans="1:1" x14ac:dyDescent="0.25">
      <c r="A58338" s="17"/>
    </row>
    <row r="58339" spans="1:1" x14ac:dyDescent="0.25">
      <c r="A58339" s="17"/>
    </row>
    <row r="58340" spans="1:1" x14ac:dyDescent="0.25">
      <c r="A58340" s="17"/>
    </row>
    <row r="58341" spans="1:1" x14ac:dyDescent="0.25">
      <c r="A58341" s="17"/>
    </row>
    <row r="58342" spans="1:1" x14ac:dyDescent="0.25">
      <c r="A58342" s="17"/>
    </row>
    <row r="58343" spans="1:1" x14ac:dyDescent="0.25">
      <c r="A58343" s="17"/>
    </row>
    <row r="58344" spans="1:1" x14ac:dyDescent="0.25">
      <c r="A58344" s="17"/>
    </row>
    <row r="58345" spans="1:1" x14ac:dyDescent="0.25">
      <c r="A58345" s="17"/>
    </row>
    <row r="58346" spans="1:1" x14ac:dyDescent="0.25">
      <c r="A58346" s="17"/>
    </row>
    <row r="58347" spans="1:1" x14ac:dyDescent="0.25">
      <c r="A58347" s="17"/>
    </row>
    <row r="58348" spans="1:1" x14ac:dyDescent="0.25">
      <c r="A58348" s="17"/>
    </row>
    <row r="58349" spans="1:1" x14ac:dyDescent="0.25">
      <c r="A58349" s="17"/>
    </row>
    <row r="58350" spans="1:1" x14ac:dyDescent="0.25">
      <c r="A58350" s="17"/>
    </row>
    <row r="58351" spans="1:1" x14ac:dyDescent="0.25">
      <c r="A58351" s="17"/>
    </row>
    <row r="58352" spans="1:1" x14ac:dyDescent="0.25">
      <c r="A58352" s="17"/>
    </row>
    <row r="58353" spans="1:1" x14ac:dyDescent="0.25">
      <c r="A58353" s="17"/>
    </row>
    <row r="58354" spans="1:1" x14ac:dyDescent="0.25">
      <c r="A58354" s="17"/>
    </row>
    <row r="58355" spans="1:1" x14ac:dyDescent="0.25">
      <c r="A58355" s="17"/>
    </row>
    <row r="58356" spans="1:1" x14ac:dyDescent="0.25">
      <c r="A58356" s="17"/>
    </row>
    <row r="58357" spans="1:1" x14ac:dyDescent="0.25">
      <c r="A58357" s="17"/>
    </row>
    <row r="58358" spans="1:1" x14ac:dyDescent="0.25">
      <c r="A58358" s="17"/>
    </row>
    <row r="58359" spans="1:1" x14ac:dyDescent="0.25">
      <c r="A58359" s="17"/>
    </row>
    <row r="58360" spans="1:1" x14ac:dyDescent="0.25">
      <c r="A58360" s="17"/>
    </row>
    <row r="58361" spans="1:1" x14ac:dyDescent="0.25">
      <c r="A58361" s="17"/>
    </row>
    <row r="58362" spans="1:1" x14ac:dyDescent="0.25">
      <c r="A58362" s="17"/>
    </row>
    <row r="58363" spans="1:1" x14ac:dyDescent="0.25">
      <c r="A58363" s="17"/>
    </row>
    <row r="58364" spans="1:1" x14ac:dyDescent="0.25">
      <c r="A58364" s="17"/>
    </row>
    <row r="58365" spans="1:1" x14ac:dyDescent="0.25">
      <c r="A58365" s="17"/>
    </row>
    <row r="58366" spans="1:1" x14ac:dyDescent="0.25">
      <c r="A58366" s="17"/>
    </row>
    <row r="58367" spans="1:1" x14ac:dyDescent="0.25">
      <c r="A58367" s="17"/>
    </row>
    <row r="58368" spans="1:1" x14ac:dyDescent="0.25">
      <c r="A58368" s="17"/>
    </row>
    <row r="58369" spans="1:1" x14ac:dyDescent="0.25">
      <c r="A58369" s="17"/>
    </row>
    <row r="58370" spans="1:1" x14ac:dyDescent="0.25">
      <c r="A58370" s="17"/>
    </row>
    <row r="58371" spans="1:1" x14ac:dyDescent="0.25">
      <c r="A58371" s="17"/>
    </row>
    <row r="58372" spans="1:1" x14ac:dyDescent="0.25">
      <c r="A58372" s="17"/>
    </row>
    <row r="58373" spans="1:1" x14ac:dyDescent="0.25">
      <c r="A58373" s="17"/>
    </row>
    <row r="58374" spans="1:1" x14ac:dyDescent="0.25">
      <c r="A58374" s="17"/>
    </row>
    <row r="58375" spans="1:1" x14ac:dyDescent="0.25">
      <c r="A58375" s="17"/>
    </row>
    <row r="58376" spans="1:1" x14ac:dyDescent="0.25">
      <c r="A58376" s="17"/>
    </row>
    <row r="58377" spans="1:1" x14ac:dyDescent="0.25">
      <c r="A58377" s="17"/>
    </row>
    <row r="58378" spans="1:1" x14ac:dyDescent="0.25">
      <c r="A58378" s="17"/>
    </row>
    <row r="58379" spans="1:1" x14ac:dyDescent="0.25">
      <c r="A58379" s="17"/>
    </row>
    <row r="58380" spans="1:1" x14ac:dyDescent="0.25">
      <c r="A58380" s="17"/>
    </row>
    <row r="58381" spans="1:1" x14ac:dyDescent="0.25">
      <c r="A58381" s="17"/>
    </row>
    <row r="58382" spans="1:1" x14ac:dyDescent="0.25">
      <c r="A58382" s="17"/>
    </row>
    <row r="58383" spans="1:1" x14ac:dyDescent="0.25">
      <c r="A58383" s="17"/>
    </row>
    <row r="58384" spans="1:1" x14ac:dyDescent="0.25">
      <c r="A58384" s="17"/>
    </row>
    <row r="58385" spans="1:1" x14ac:dyDescent="0.25">
      <c r="A58385" s="17"/>
    </row>
    <row r="58386" spans="1:1" x14ac:dyDescent="0.25">
      <c r="A58386" s="17"/>
    </row>
    <row r="58387" spans="1:1" x14ac:dyDescent="0.25">
      <c r="A58387" s="17"/>
    </row>
    <row r="58388" spans="1:1" x14ac:dyDescent="0.25">
      <c r="A58388" s="17"/>
    </row>
    <row r="58389" spans="1:1" x14ac:dyDescent="0.25">
      <c r="A58389" s="17"/>
    </row>
    <row r="58390" spans="1:1" x14ac:dyDescent="0.25">
      <c r="A58390" s="17"/>
    </row>
    <row r="58391" spans="1:1" x14ac:dyDescent="0.25">
      <c r="A58391" s="17"/>
    </row>
    <row r="58392" spans="1:1" x14ac:dyDescent="0.25">
      <c r="A58392" s="17"/>
    </row>
    <row r="58393" spans="1:1" x14ac:dyDescent="0.25">
      <c r="A58393" s="17"/>
    </row>
    <row r="58394" spans="1:1" x14ac:dyDescent="0.25">
      <c r="A58394" s="17"/>
    </row>
    <row r="58395" spans="1:1" x14ac:dyDescent="0.25">
      <c r="A58395" s="17"/>
    </row>
    <row r="58396" spans="1:1" x14ac:dyDescent="0.25">
      <c r="A58396" s="17"/>
    </row>
    <row r="58397" spans="1:1" x14ac:dyDescent="0.25">
      <c r="A58397" s="17"/>
    </row>
    <row r="58398" spans="1:1" x14ac:dyDescent="0.25">
      <c r="A58398" s="17"/>
    </row>
    <row r="58399" spans="1:1" x14ac:dyDescent="0.25">
      <c r="A58399" s="17"/>
    </row>
    <row r="58400" spans="1:1" x14ac:dyDescent="0.25">
      <c r="A58400" s="17"/>
    </row>
    <row r="58401" spans="1:1" x14ac:dyDescent="0.25">
      <c r="A58401" s="17"/>
    </row>
    <row r="58402" spans="1:1" x14ac:dyDescent="0.25">
      <c r="A58402" s="17"/>
    </row>
    <row r="58403" spans="1:1" x14ac:dyDescent="0.25">
      <c r="A58403" s="17"/>
    </row>
    <row r="58404" spans="1:1" x14ac:dyDescent="0.25">
      <c r="A58404" s="17"/>
    </row>
    <row r="58405" spans="1:1" x14ac:dyDescent="0.25">
      <c r="A58405" s="17"/>
    </row>
    <row r="58406" spans="1:1" x14ac:dyDescent="0.25">
      <c r="A58406" s="17"/>
    </row>
    <row r="58407" spans="1:1" x14ac:dyDescent="0.25">
      <c r="A58407" s="17"/>
    </row>
    <row r="58408" spans="1:1" x14ac:dyDescent="0.25">
      <c r="A58408" s="17"/>
    </row>
    <row r="58409" spans="1:1" x14ac:dyDescent="0.25">
      <c r="A58409" s="17"/>
    </row>
    <row r="58410" spans="1:1" x14ac:dyDescent="0.25">
      <c r="A58410" s="17"/>
    </row>
    <row r="58411" spans="1:1" x14ac:dyDescent="0.25">
      <c r="A58411" s="17"/>
    </row>
    <row r="58412" spans="1:1" x14ac:dyDescent="0.25">
      <c r="A58412" s="17"/>
    </row>
    <row r="58413" spans="1:1" x14ac:dyDescent="0.25">
      <c r="A58413" s="17"/>
    </row>
    <row r="58414" spans="1:1" x14ac:dyDescent="0.25">
      <c r="A58414" s="17"/>
    </row>
    <row r="58415" spans="1:1" x14ac:dyDescent="0.25">
      <c r="A58415" s="17"/>
    </row>
    <row r="58416" spans="1:1" x14ac:dyDescent="0.25">
      <c r="A58416" s="17"/>
    </row>
    <row r="58417" spans="1:1" x14ac:dyDescent="0.25">
      <c r="A58417" s="17"/>
    </row>
    <row r="58418" spans="1:1" x14ac:dyDescent="0.25">
      <c r="A58418" s="17"/>
    </row>
    <row r="58419" spans="1:1" x14ac:dyDescent="0.25">
      <c r="A58419" s="17"/>
    </row>
    <row r="58420" spans="1:1" x14ac:dyDescent="0.25">
      <c r="A58420" s="17"/>
    </row>
    <row r="58421" spans="1:1" x14ac:dyDescent="0.25">
      <c r="A58421" s="17"/>
    </row>
    <row r="58422" spans="1:1" x14ac:dyDescent="0.25">
      <c r="A58422" s="17"/>
    </row>
    <row r="58423" spans="1:1" x14ac:dyDescent="0.25">
      <c r="A58423" s="17"/>
    </row>
    <row r="58424" spans="1:1" x14ac:dyDescent="0.25">
      <c r="A58424" s="17"/>
    </row>
    <row r="58425" spans="1:1" x14ac:dyDescent="0.25">
      <c r="A58425" s="17"/>
    </row>
    <row r="58426" spans="1:1" x14ac:dyDescent="0.25">
      <c r="A58426" s="17"/>
    </row>
    <row r="58427" spans="1:1" x14ac:dyDescent="0.25">
      <c r="A58427" s="17"/>
    </row>
    <row r="58428" spans="1:1" x14ac:dyDescent="0.25">
      <c r="A58428" s="17"/>
    </row>
    <row r="58429" spans="1:1" x14ac:dyDescent="0.25">
      <c r="A58429" s="17"/>
    </row>
    <row r="58430" spans="1:1" x14ac:dyDescent="0.25">
      <c r="A58430" s="17"/>
    </row>
    <row r="58431" spans="1:1" x14ac:dyDescent="0.25">
      <c r="A58431" s="17"/>
    </row>
    <row r="58432" spans="1:1" x14ac:dyDescent="0.25">
      <c r="A58432" s="17"/>
    </row>
    <row r="58433" spans="1:1" x14ac:dyDescent="0.25">
      <c r="A58433" s="17"/>
    </row>
    <row r="58434" spans="1:1" x14ac:dyDescent="0.25">
      <c r="A58434" s="17"/>
    </row>
    <row r="58435" spans="1:1" x14ac:dyDescent="0.25">
      <c r="A58435" s="17"/>
    </row>
    <row r="58436" spans="1:1" x14ac:dyDescent="0.25">
      <c r="A58436" s="17"/>
    </row>
    <row r="58437" spans="1:1" x14ac:dyDescent="0.25">
      <c r="A58437" s="17"/>
    </row>
    <row r="58438" spans="1:1" x14ac:dyDescent="0.25">
      <c r="A58438" s="17"/>
    </row>
    <row r="58439" spans="1:1" x14ac:dyDescent="0.25">
      <c r="A58439" s="17"/>
    </row>
    <row r="58440" spans="1:1" x14ac:dyDescent="0.25">
      <c r="A58440" s="17"/>
    </row>
    <row r="58441" spans="1:1" x14ac:dyDescent="0.25">
      <c r="A58441" s="17"/>
    </row>
    <row r="58442" spans="1:1" x14ac:dyDescent="0.25">
      <c r="A58442" s="17"/>
    </row>
    <row r="58443" spans="1:1" x14ac:dyDescent="0.25">
      <c r="A58443" s="17"/>
    </row>
    <row r="58444" spans="1:1" x14ac:dyDescent="0.25">
      <c r="A58444" s="17"/>
    </row>
    <row r="58445" spans="1:1" x14ac:dyDescent="0.25">
      <c r="A58445" s="17"/>
    </row>
    <row r="58446" spans="1:1" x14ac:dyDescent="0.25">
      <c r="A58446" s="17"/>
    </row>
    <row r="58447" spans="1:1" x14ac:dyDescent="0.25">
      <c r="A58447" s="17"/>
    </row>
    <row r="58448" spans="1:1" x14ac:dyDescent="0.25">
      <c r="A58448" s="17"/>
    </row>
    <row r="58449" spans="1:1" x14ac:dyDescent="0.25">
      <c r="A58449" s="17"/>
    </row>
    <row r="58450" spans="1:1" x14ac:dyDescent="0.25">
      <c r="A58450" s="17"/>
    </row>
    <row r="58451" spans="1:1" x14ac:dyDescent="0.25">
      <c r="A58451" s="17"/>
    </row>
    <row r="58452" spans="1:1" x14ac:dyDescent="0.25">
      <c r="A58452" s="17"/>
    </row>
    <row r="58453" spans="1:1" x14ac:dyDescent="0.25">
      <c r="A58453" s="17"/>
    </row>
    <row r="58454" spans="1:1" x14ac:dyDescent="0.25">
      <c r="A58454" s="17"/>
    </row>
    <row r="58455" spans="1:1" x14ac:dyDescent="0.25">
      <c r="A58455" s="17"/>
    </row>
    <row r="58456" spans="1:1" x14ac:dyDescent="0.25">
      <c r="A58456" s="17"/>
    </row>
    <row r="58457" spans="1:1" x14ac:dyDescent="0.25">
      <c r="A58457" s="17"/>
    </row>
    <row r="58458" spans="1:1" x14ac:dyDescent="0.25">
      <c r="A58458" s="17"/>
    </row>
    <row r="58459" spans="1:1" x14ac:dyDescent="0.25">
      <c r="A58459" s="17"/>
    </row>
    <row r="58460" spans="1:1" x14ac:dyDescent="0.25">
      <c r="A58460" s="17"/>
    </row>
    <row r="58461" spans="1:1" x14ac:dyDescent="0.25">
      <c r="A58461" s="17"/>
    </row>
    <row r="58462" spans="1:1" x14ac:dyDescent="0.25">
      <c r="A58462" s="17"/>
    </row>
    <row r="58463" spans="1:1" x14ac:dyDescent="0.25">
      <c r="A58463" s="17"/>
    </row>
    <row r="58464" spans="1:1" x14ac:dyDescent="0.25">
      <c r="A58464" s="17"/>
    </row>
    <row r="58465" spans="1:1" x14ac:dyDescent="0.25">
      <c r="A58465" s="17"/>
    </row>
    <row r="58466" spans="1:1" x14ac:dyDescent="0.25">
      <c r="A58466" s="17"/>
    </row>
    <row r="58467" spans="1:1" x14ac:dyDescent="0.25">
      <c r="A58467" s="17"/>
    </row>
    <row r="58468" spans="1:1" x14ac:dyDescent="0.25">
      <c r="A58468" s="17"/>
    </row>
    <row r="58469" spans="1:1" x14ac:dyDescent="0.25">
      <c r="A58469" s="17"/>
    </row>
    <row r="58470" spans="1:1" x14ac:dyDescent="0.25">
      <c r="A58470" s="17"/>
    </row>
    <row r="58471" spans="1:1" x14ac:dyDescent="0.25">
      <c r="A58471" s="17"/>
    </row>
    <row r="58472" spans="1:1" x14ac:dyDescent="0.25">
      <c r="A58472" s="17"/>
    </row>
    <row r="58473" spans="1:1" x14ac:dyDescent="0.25">
      <c r="A58473" s="17"/>
    </row>
    <row r="58474" spans="1:1" x14ac:dyDescent="0.25">
      <c r="A58474" s="17"/>
    </row>
    <row r="58475" spans="1:1" x14ac:dyDescent="0.25">
      <c r="A58475" s="17"/>
    </row>
    <row r="58476" spans="1:1" x14ac:dyDescent="0.25">
      <c r="A58476" s="17"/>
    </row>
    <row r="58477" spans="1:1" x14ac:dyDescent="0.25">
      <c r="A58477" s="17"/>
    </row>
    <row r="58478" spans="1:1" x14ac:dyDescent="0.25">
      <c r="A58478" s="17"/>
    </row>
    <row r="58479" spans="1:1" x14ac:dyDescent="0.25">
      <c r="A58479" s="17"/>
    </row>
    <row r="58480" spans="1:1" x14ac:dyDescent="0.25">
      <c r="A58480" s="17"/>
    </row>
    <row r="58481" spans="1:1" x14ac:dyDescent="0.25">
      <c r="A58481" s="17"/>
    </row>
    <row r="58482" spans="1:1" x14ac:dyDescent="0.25">
      <c r="A58482" s="17"/>
    </row>
    <row r="58483" spans="1:1" x14ac:dyDescent="0.25">
      <c r="A58483" s="17"/>
    </row>
    <row r="58484" spans="1:1" x14ac:dyDescent="0.25">
      <c r="A58484" s="17"/>
    </row>
    <row r="58485" spans="1:1" x14ac:dyDescent="0.25">
      <c r="A58485" s="17"/>
    </row>
    <row r="58486" spans="1:1" x14ac:dyDescent="0.25">
      <c r="A58486" s="17"/>
    </row>
    <row r="58487" spans="1:1" x14ac:dyDescent="0.25">
      <c r="A58487" s="17"/>
    </row>
    <row r="58488" spans="1:1" x14ac:dyDescent="0.25">
      <c r="A58488" s="17"/>
    </row>
    <row r="58489" spans="1:1" x14ac:dyDescent="0.25">
      <c r="A58489" s="17"/>
    </row>
    <row r="58490" spans="1:1" x14ac:dyDescent="0.25">
      <c r="A58490" s="17"/>
    </row>
    <row r="58491" spans="1:1" x14ac:dyDescent="0.25">
      <c r="A58491" s="17"/>
    </row>
    <row r="58492" spans="1:1" x14ac:dyDescent="0.25">
      <c r="A58492" s="17"/>
    </row>
    <row r="58493" spans="1:1" x14ac:dyDescent="0.25">
      <c r="A58493" s="17"/>
    </row>
    <row r="58494" spans="1:1" x14ac:dyDescent="0.25">
      <c r="A58494" s="17"/>
    </row>
    <row r="58495" spans="1:1" x14ac:dyDescent="0.25">
      <c r="A58495" s="17"/>
    </row>
    <row r="58496" spans="1:1" x14ac:dyDescent="0.25">
      <c r="A58496" s="17"/>
    </row>
    <row r="58497" spans="1:1" x14ac:dyDescent="0.25">
      <c r="A58497" s="17"/>
    </row>
    <row r="58498" spans="1:1" x14ac:dyDescent="0.25">
      <c r="A58498" s="17"/>
    </row>
    <row r="58499" spans="1:1" x14ac:dyDescent="0.25">
      <c r="A58499" s="17"/>
    </row>
    <row r="58500" spans="1:1" x14ac:dyDescent="0.25">
      <c r="A58500" s="17"/>
    </row>
    <row r="58501" spans="1:1" x14ac:dyDescent="0.25">
      <c r="A58501" s="17"/>
    </row>
    <row r="58502" spans="1:1" x14ac:dyDescent="0.25">
      <c r="A58502" s="17"/>
    </row>
    <row r="58503" spans="1:1" x14ac:dyDescent="0.25">
      <c r="A58503" s="17"/>
    </row>
    <row r="58504" spans="1:1" x14ac:dyDescent="0.25">
      <c r="A58504" s="17"/>
    </row>
    <row r="58505" spans="1:1" x14ac:dyDescent="0.25">
      <c r="A58505" s="17"/>
    </row>
    <row r="58506" spans="1:1" x14ac:dyDescent="0.25">
      <c r="A58506" s="17"/>
    </row>
    <row r="58507" spans="1:1" x14ac:dyDescent="0.25">
      <c r="A58507" s="17"/>
    </row>
    <row r="58508" spans="1:1" x14ac:dyDescent="0.25">
      <c r="A58508" s="17"/>
    </row>
    <row r="58509" spans="1:1" x14ac:dyDescent="0.25">
      <c r="A58509" s="17"/>
    </row>
    <row r="58510" spans="1:1" x14ac:dyDescent="0.25">
      <c r="A58510" s="17"/>
    </row>
    <row r="58511" spans="1:1" x14ac:dyDescent="0.25">
      <c r="A58511" s="17"/>
    </row>
    <row r="58512" spans="1:1" x14ac:dyDescent="0.25">
      <c r="A58512" s="17"/>
    </row>
    <row r="58513" spans="1:1" x14ac:dyDescent="0.25">
      <c r="A58513" s="17"/>
    </row>
    <row r="58514" spans="1:1" x14ac:dyDescent="0.25">
      <c r="A58514" s="17"/>
    </row>
    <row r="58515" spans="1:1" x14ac:dyDescent="0.25">
      <c r="A58515" s="17"/>
    </row>
    <row r="58516" spans="1:1" x14ac:dyDescent="0.25">
      <c r="A58516" s="17"/>
    </row>
    <row r="58517" spans="1:1" x14ac:dyDescent="0.25">
      <c r="A58517" s="17"/>
    </row>
    <row r="58518" spans="1:1" x14ac:dyDescent="0.25">
      <c r="A58518" s="17"/>
    </row>
    <row r="58519" spans="1:1" x14ac:dyDescent="0.25">
      <c r="A58519" s="17"/>
    </row>
    <row r="58520" spans="1:1" x14ac:dyDescent="0.25">
      <c r="A58520" s="17"/>
    </row>
    <row r="58521" spans="1:1" x14ac:dyDescent="0.25">
      <c r="A58521" s="17"/>
    </row>
    <row r="58522" spans="1:1" x14ac:dyDescent="0.25">
      <c r="A58522" s="17"/>
    </row>
    <row r="58523" spans="1:1" x14ac:dyDescent="0.25">
      <c r="A58523" s="17"/>
    </row>
    <row r="58524" spans="1:1" x14ac:dyDescent="0.25">
      <c r="A58524" s="17"/>
    </row>
    <row r="58525" spans="1:1" x14ac:dyDescent="0.25">
      <c r="A58525" s="17"/>
    </row>
    <row r="58526" spans="1:1" x14ac:dyDescent="0.25">
      <c r="A58526" s="17"/>
    </row>
    <row r="58527" spans="1:1" x14ac:dyDescent="0.25">
      <c r="A58527" s="17"/>
    </row>
    <row r="58528" spans="1:1" x14ac:dyDescent="0.25">
      <c r="A58528" s="17"/>
    </row>
    <row r="58529" spans="1:1" x14ac:dyDescent="0.25">
      <c r="A58529" s="17"/>
    </row>
    <row r="58530" spans="1:1" x14ac:dyDescent="0.25">
      <c r="A58530" s="17"/>
    </row>
    <row r="58531" spans="1:1" x14ac:dyDescent="0.25">
      <c r="A58531" s="17"/>
    </row>
    <row r="58532" spans="1:1" x14ac:dyDescent="0.25">
      <c r="A58532" s="17"/>
    </row>
    <row r="58533" spans="1:1" x14ac:dyDescent="0.25">
      <c r="A58533" s="17"/>
    </row>
    <row r="58534" spans="1:1" x14ac:dyDescent="0.25">
      <c r="A58534" s="17"/>
    </row>
    <row r="58535" spans="1:1" x14ac:dyDescent="0.25">
      <c r="A58535" s="17"/>
    </row>
    <row r="58536" spans="1:1" x14ac:dyDescent="0.25">
      <c r="A58536" s="17"/>
    </row>
    <row r="58537" spans="1:1" x14ac:dyDescent="0.25">
      <c r="A58537" s="17"/>
    </row>
    <row r="58538" spans="1:1" x14ac:dyDescent="0.25">
      <c r="A58538" s="17"/>
    </row>
    <row r="58539" spans="1:1" x14ac:dyDescent="0.25">
      <c r="A58539" s="17"/>
    </row>
    <row r="58540" spans="1:1" x14ac:dyDescent="0.25">
      <c r="A58540" s="17"/>
    </row>
    <row r="58541" spans="1:1" x14ac:dyDescent="0.25">
      <c r="A58541" s="17"/>
    </row>
    <row r="58542" spans="1:1" x14ac:dyDescent="0.25">
      <c r="A58542" s="17"/>
    </row>
    <row r="58543" spans="1:1" x14ac:dyDescent="0.25">
      <c r="A58543" s="17"/>
    </row>
    <row r="58544" spans="1:1" x14ac:dyDescent="0.25">
      <c r="A58544" s="17"/>
    </row>
    <row r="58545" spans="1:1" x14ac:dyDescent="0.25">
      <c r="A58545" s="17"/>
    </row>
    <row r="58546" spans="1:1" x14ac:dyDescent="0.25">
      <c r="A58546" s="17"/>
    </row>
    <row r="58547" spans="1:1" x14ac:dyDescent="0.25">
      <c r="A58547" s="17"/>
    </row>
    <row r="58548" spans="1:1" x14ac:dyDescent="0.25">
      <c r="A58548" s="17"/>
    </row>
    <row r="58549" spans="1:1" x14ac:dyDescent="0.25">
      <c r="A58549" s="17"/>
    </row>
    <row r="58550" spans="1:1" x14ac:dyDescent="0.25">
      <c r="A58550" s="17"/>
    </row>
    <row r="58551" spans="1:1" x14ac:dyDescent="0.25">
      <c r="A58551" s="17"/>
    </row>
    <row r="58552" spans="1:1" x14ac:dyDescent="0.25">
      <c r="A58552" s="17"/>
    </row>
    <row r="58553" spans="1:1" x14ac:dyDescent="0.25">
      <c r="A58553" s="17"/>
    </row>
    <row r="58554" spans="1:1" x14ac:dyDescent="0.25">
      <c r="A58554" s="17"/>
    </row>
    <row r="58555" spans="1:1" x14ac:dyDescent="0.25">
      <c r="A58555" s="17"/>
    </row>
    <row r="58556" spans="1:1" x14ac:dyDescent="0.25">
      <c r="A58556" s="17"/>
    </row>
    <row r="58557" spans="1:1" x14ac:dyDescent="0.25">
      <c r="A58557" s="17"/>
    </row>
    <row r="58558" spans="1:1" x14ac:dyDescent="0.25">
      <c r="A58558" s="17"/>
    </row>
    <row r="58559" spans="1:1" x14ac:dyDescent="0.25">
      <c r="A58559" s="17"/>
    </row>
    <row r="58560" spans="1:1" x14ac:dyDescent="0.25">
      <c r="A58560" s="17"/>
    </row>
    <row r="58561" spans="1:1" x14ac:dyDescent="0.25">
      <c r="A58561" s="17"/>
    </row>
    <row r="58562" spans="1:1" x14ac:dyDescent="0.25">
      <c r="A58562" s="17"/>
    </row>
    <row r="58563" spans="1:1" x14ac:dyDescent="0.25">
      <c r="A58563" s="17"/>
    </row>
    <row r="58564" spans="1:1" x14ac:dyDescent="0.25">
      <c r="A58564" s="17"/>
    </row>
    <row r="58565" spans="1:1" x14ac:dyDescent="0.25">
      <c r="A58565" s="17"/>
    </row>
    <row r="58566" spans="1:1" x14ac:dyDescent="0.25">
      <c r="A58566" s="17"/>
    </row>
    <row r="58567" spans="1:1" x14ac:dyDescent="0.25">
      <c r="A58567" s="17"/>
    </row>
    <row r="58568" spans="1:1" x14ac:dyDescent="0.25">
      <c r="A58568" s="17"/>
    </row>
    <row r="58569" spans="1:1" x14ac:dyDescent="0.25">
      <c r="A58569" s="17"/>
    </row>
    <row r="58570" spans="1:1" x14ac:dyDescent="0.25">
      <c r="A58570" s="17"/>
    </row>
    <row r="58571" spans="1:1" x14ac:dyDescent="0.25">
      <c r="A58571" s="17"/>
    </row>
    <row r="58572" spans="1:1" x14ac:dyDescent="0.25">
      <c r="A58572" s="17"/>
    </row>
    <row r="58573" spans="1:1" x14ac:dyDescent="0.25">
      <c r="A58573" s="17"/>
    </row>
    <row r="58574" spans="1:1" x14ac:dyDescent="0.25">
      <c r="A58574" s="17"/>
    </row>
    <row r="58575" spans="1:1" x14ac:dyDescent="0.25">
      <c r="A58575" s="17"/>
    </row>
    <row r="58576" spans="1:1" x14ac:dyDescent="0.25">
      <c r="A58576" s="17"/>
    </row>
    <row r="58577" spans="1:1" x14ac:dyDescent="0.25">
      <c r="A58577" s="17"/>
    </row>
    <row r="58578" spans="1:1" x14ac:dyDescent="0.25">
      <c r="A58578" s="17"/>
    </row>
    <row r="58579" spans="1:1" x14ac:dyDescent="0.25">
      <c r="A58579" s="17"/>
    </row>
    <row r="58580" spans="1:1" x14ac:dyDescent="0.25">
      <c r="A58580" s="17"/>
    </row>
    <row r="58581" spans="1:1" x14ac:dyDescent="0.25">
      <c r="A58581" s="17"/>
    </row>
    <row r="58582" spans="1:1" x14ac:dyDescent="0.25">
      <c r="A58582" s="17"/>
    </row>
    <row r="58583" spans="1:1" x14ac:dyDescent="0.25">
      <c r="A58583" s="17"/>
    </row>
    <row r="58584" spans="1:1" x14ac:dyDescent="0.25">
      <c r="A58584" s="17"/>
    </row>
    <row r="58585" spans="1:1" x14ac:dyDescent="0.25">
      <c r="A58585" s="17"/>
    </row>
    <row r="58586" spans="1:1" x14ac:dyDescent="0.25">
      <c r="A58586" s="17"/>
    </row>
    <row r="58587" spans="1:1" x14ac:dyDescent="0.25">
      <c r="A58587" s="17"/>
    </row>
    <row r="58588" spans="1:1" x14ac:dyDescent="0.25">
      <c r="A58588" s="17"/>
    </row>
    <row r="58589" spans="1:1" x14ac:dyDescent="0.25">
      <c r="A58589" s="17"/>
    </row>
    <row r="58590" spans="1:1" x14ac:dyDescent="0.25">
      <c r="A58590" s="17"/>
    </row>
    <row r="58591" spans="1:1" x14ac:dyDescent="0.25">
      <c r="A58591" s="17"/>
    </row>
    <row r="58592" spans="1:1" x14ac:dyDescent="0.25">
      <c r="A58592" s="17"/>
    </row>
    <row r="58593" spans="1:1" x14ac:dyDescent="0.25">
      <c r="A58593" s="17"/>
    </row>
    <row r="58594" spans="1:1" x14ac:dyDescent="0.25">
      <c r="A58594" s="17"/>
    </row>
    <row r="58595" spans="1:1" x14ac:dyDescent="0.25">
      <c r="A58595" s="17"/>
    </row>
    <row r="58596" spans="1:1" x14ac:dyDescent="0.25">
      <c r="A58596" s="17"/>
    </row>
    <row r="58597" spans="1:1" x14ac:dyDescent="0.25">
      <c r="A58597" s="17"/>
    </row>
    <row r="58598" spans="1:1" x14ac:dyDescent="0.25">
      <c r="A58598" s="17"/>
    </row>
    <row r="58599" spans="1:1" x14ac:dyDescent="0.25">
      <c r="A58599" s="17"/>
    </row>
    <row r="58600" spans="1:1" x14ac:dyDescent="0.25">
      <c r="A58600" s="17"/>
    </row>
    <row r="58601" spans="1:1" x14ac:dyDescent="0.25">
      <c r="A58601" s="17"/>
    </row>
    <row r="58602" spans="1:1" x14ac:dyDescent="0.25">
      <c r="A58602" s="17"/>
    </row>
    <row r="58603" spans="1:1" x14ac:dyDescent="0.25">
      <c r="A58603" s="17"/>
    </row>
    <row r="58604" spans="1:1" x14ac:dyDescent="0.25">
      <c r="A58604" s="17"/>
    </row>
    <row r="58605" spans="1:1" x14ac:dyDescent="0.25">
      <c r="A58605" s="17"/>
    </row>
    <row r="58606" spans="1:1" x14ac:dyDescent="0.25">
      <c r="A58606" s="17"/>
    </row>
    <row r="58607" spans="1:1" x14ac:dyDescent="0.25">
      <c r="A58607" s="17"/>
    </row>
    <row r="58608" spans="1:1" x14ac:dyDescent="0.25">
      <c r="A58608" s="17"/>
    </row>
    <row r="58609" spans="1:1" x14ac:dyDescent="0.25">
      <c r="A58609" s="17"/>
    </row>
    <row r="58610" spans="1:1" x14ac:dyDescent="0.25">
      <c r="A58610" s="17"/>
    </row>
    <row r="58611" spans="1:1" x14ac:dyDescent="0.25">
      <c r="A58611" s="17"/>
    </row>
    <row r="58612" spans="1:1" x14ac:dyDescent="0.25">
      <c r="A58612" s="17"/>
    </row>
    <row r="58613" spans="1:1" x14ac:dyDescent="0.25">
      <c r="A58613" s="17"/>
    </row>
    <row r="58614" spans="1:1" x14ac:dyDescent="0.25">
      <c r="A58614" s="17"/>
    </row>
    <row r="58615" spans="1:1" x14ac:dyDescent="0.25">
      <c r="A58615" s="17"/>
    </row>
    <row r="58616" spans="1:1" x14ac:dyDescent="0.25">
      <c r="A58616" s="17"/>
    </row>
    <row r="58617" spans="1:1" x14ac:dyDescent="0.25">
      <c r="A58617" s="17"/>
    </row>
    <row r="58618" spans="1:1" x14ac:dyDescent="0.25">
      <c r="A58618" s="17"/>
    </row>
    <row r="58619" spans="1:1" x14ac:dyDescent="0.25">
      <c r="A58619" s="17"/>
    </row>
    <row r="58620" spans="1:1" x14ac:dyDescent="0.25">
      <c r="A58620" s="17"/>
    </row>
    <row r="58621" spans="1:1" x14ac:dyDescent="0.25">
      <c r="A58621" s="17"/>
    </row>
    <row r="58622" spans="1:1" x14ac:dyDescent="0.25">
      <c r="A58622" s="17"/>
    </row>
    <row r="58623" spans="1:1" x14ac:dyDescent="0.25">
      <c r="A58623" s="17"/>
    </row>
    <row r="58624" spans="1:1" x14ac:dyDescent="0.25">
      <c r="A58624" s="17"/>
    </row>
    <row r="58625" spans="1:1" x14ac:dyDescent="0.25">
      <c r="A58625" s="17"/>
    </row>
    <row r="58626" spans="1:1" x14ac:dyDescent="0.25">
      <c r="A58626" s="17"/>
    </row>
    <row r="58627" spans="1:1" x14ac:dyDescent="0.25">
      <c r="A58627" s="17"/>
    </row>
    <row r="58628" spans="1:1" x14ac:dyDescent="0.25">
      <c r="A58628" s="17"/>
    </row>
    <row r="58629" spans="1:1" x14ac:dyDescent="0.25">
      <c r="A58629" s="17"/>
    </row>
    <row r="58630" spans="1:1" x14ac:dyDescent="0.25">
      <c r="A58630" s="17"/>
    </row>
    <row r="58631" spans="1:1" x14ac:dyDescent="0.25">
      <c r="A58631" s="17"/>
    </row>
    <row r="58632" spans="1:1" x14ac:dyDescent="0.25">
      <c r="A58632" s="17"/>
    </row>
    <row r="58633" spans="1:1" x14ac:dyDescent="0.25">
      <c r="A58633" s="17"/>
    </row>
    <row r="58634" spans="1:1" x14ac:dyDescent="0.25">
      <c r="A58634" s="17"/>
    </row>
    <row r="58635" spans="1:1" x14ac:dyDescent="0.25">
      <c r="A58635" s="17"/>
    </row>
    <row r="58636" spans="1:1" x14ac:dyDescent="0.25">
      <c r="A58636" s="17"/>
    </row>
    <row r="58637" spans="1:1" x14ac:dyDescent="0.25">
      <c r="A58637" s="17"/>
    </row>
    <row r="58638" spans="1:1" x14ac:dyDescent="0.25">
      <c r="A58638" s="17"/>
    </row>
    <row r="58639" spans="1:1" x14ac:dyDescent="0.25">
      <c r="A58639" s="17"/>
    </row>
    <row r="58640" spans="1:1" x14ac:dyDescent="0.25">
      <c r="A58640" s="17"/>
    </row>
    <row r="58641" spans="1:1" x14ac:dyDescent="0.25">
      <c r="A58641" s="17"/>
    </row>
    <row r="58642" spans="1:1" x14ac:dyDescent="0.25">
      <c r="A58642" s="17"/>
    </row>
    <row r="58643" spans="1:1" x14ac:dyDescent="0.25">
      <c r="A58643" s="17"/>
    </row>
    <row r="58644" spans="1:1" x14ac:dyDescent="0.25">
      <c r="A58644" s="17"/>
    </row>
    <row r="58645" spans="1:1" x14ac:dyDescent="0.25">
      <c r="A58645" s="17"/>
    </row>
    <row r="58646" spans="1:1" x14ac:dyDescent="0.25">
      <c r="A58646" s="17"/>
    </row>
    <row r="58647" spans="1:1" x14ac:dyDescent="0.25">
      <c r="A58647" s="17"/>
    </row>
    <row r="58648" spans="1:1" x14ac:dyDescent="0.25">
      <c r="A58648" s="17"/>
    </row>
    <row r="58649" spans="1:1" x14ac:dyDescent="0.25">
      <c r="A58649" s="17"/>
    </row>
    <row r="58650" spans="1:1" x14ac:dyDescent="0.25">
      <c r="A58650" s="17"/>
    </row>
    <row r="58651" spans="1:1" x14ac:dyDescent="0.25">
      <c r="A58651" s="17"/>
    </row>
    <row r="58652" spans="1:1" x14ac:dyDescent="0.25">
      <c r="A58652" s="17"/>
    </row>
    <row r="58653" spans="1:1" x14ac:dyDescent="0.25">
      <c r="A58653" s="17"/>
    </row>
    <row r="58654" spans="1:1" x14ac:dyDescent="0.25">
      <c r="A58654" s="17"/>
    </row>
    <row r="58655" spans="1:1" x14ac:dyDescent="0.25">
      <c r="A58655" s="17"/>
    </row>
    <row r="58656" spans="1:1" x14ac:dyDescent="0.25">
      <c r="A58656" s="17"/>
    </row>
    <row r="58657" spans="1:1" x14ac:dyDescent="0.25">
      <c r="A58657" s="17"/>
    </row>
    <row r="58658" spans="1:1" x14ac:dyDescent="0.25">
      <c r="A58658" s="17"/>
    </row>
    <row r="58659" spans="1:1" x14ac:dyDescent="0.25">
      <c r="A58659" s="17"/>
    </row>
    <row r="58660" spans="1:1" x14ac:dyDescent="0.25">
      <c r="A58660" s="17"/>
    </row>
    <row r="58661" spans="1:1" x14ac:dyDescent="0.25">
      <c r="A58661" s="17"/>
    </row>
    <row r="58662" spans="1:1" x14ac:dyDescent="0.25">
      <c r="A58662" s="17"/>
    </row>
    <row r="58663" spans="1:1" x14ac:dyDescent="0.25">
      <c r="A58663" s="17"/>
    </row>
    <row r="58664" spans="1:1" x14ac:dyDescent="0.25">
      <c r="A58664" s="17"/>
    </row>
    <row r="58665" spans="1:1" x14ac:dyDescent="0.25">
      <c r="A58665" s="17"/>
    </row>
    <row r="58666" spans="1:1" x14ac:dyDescent="0.25">
      <c r="A58666" s="17"/>
    </row>
    <row r="58667" spans="1:1" x14ac:dyDescent="0.25">
      <c r="A58667" s="17"/>
    </row>
    <row r="58668" spans="1:1" x14ac:dyDescent="0.25">
      <c r="A58668" s="17"/>
    </row>
    <row r="58669" spans="1:1" x14ac:dyDescent="0.25">
      <c r="A58669" s="17"/>
    </row>
    <row r="58670" spans="1:1" x14ac:dyDescent="0.25">
      <c r="A58670" s="17"/>
    </row>
    <row r="58671" spans="1:1" x14ac:dyDescent="0.25">
      <c r="A58671" s="17"/>
    </row>
    <row r="58672" spans="1:1" x14ac:dyDescent="0.25">
      <c r="A58672" s="17"/>
    </row>
    <row r="58673" spans="1:1" x14ac:dyDescent="0.25">
      <c r="A58673" s="17"/>
    </row>
    <row r="58674" spans="1:1" x14ac:dyDescent="0.25">
      <c r="A58674" s="17"/>
    </row>
    <row r="58675" spans="1:1" x14ac:dyDescent="0.25">
      <c r="A58675" s="17"/>
    </row>
    <row r="58676" spans="1:1" x14ac:dyDescent="0.25">
      <c r="A58676" s="17"/>
    </row>
    <row r="58677" spans="1:1" x14ac:dyDescent="0.25">
      <c r="A58677" s="17"/>
    </row>
    <row r="58678" spans="1:1" x14ac:dyDescent="0.25">
      <c r="A58678" s="17"/>
    </row>
    <row r="58679" spans="1:1" x14ac:dyDescent="0.25">
      <c r="A58679" s="17"/>
    </row>
    <row r="58680" spans="1:1" x14ac:dyDescent="0.25">
      <c r="A58680" s="17"/>
    </row>
    <row r="58681" spans="1:1" x14ac:dyDescent="0.25">
      <c r="A58681" s="17"/>
    </row>
    <row r="58682" spans="1:1" x14ac:dyDescent="0.25">
      <c r="A58682" s="17"/>
    </row>
    <row r="58683" spans="1:1" x14ac:dyDescent="0.25">
      <c r="A58683" s="17"/>
    </row>
    <row r="58684" spans="1:1" x14ac:dyDescent="0.25">
      <c r="A58684" s="17"/>
    </row>
    <row r="58685" spans="1:1" x14ac:dyDescent="0.25">
      <c r="A58685" s="17"/>
    </row>
    <row r="58686" spans="1:1" x14ac:dyDescent="0.25">
      <c r="A58686" s="17"/>
    </row>
    <row r="58687" spans="1:1" x14ac:dyDescent="0.25">
      <c r="A58687" s="17"/>
    </row>
    <row r="58688" spans="1:1" x14ac:dyDescent="0.25">
      <c r="A58688" s="17"/>
    </row>
    <row r="58689" spans="1:1" x14ac:dyDescent="0.25">
      <c r="A58689" s="17"/>
    </row>
    <row r="58690" spans="1:1" x14ac:dyDescent="0.25">
      <c r="A58690" s="17"/>
    </row>
    <row r="58691" spans="1:1" x14ac:dyDescent="0.25">
      <c r="A58691" s="17"/>
    </row>
    <row r="58692" spans="1:1" x14ac:dyDescent="0.25">
      <c r="A58692" s="17"/>
    </row>
    <row r="58693" spans="1:1" x14ac:dyDescent="0.25">
      <c r="A58693" s="17"/>
    </row>
    <row r="58694" spans="1:1" x14ac:dyDescent="0.25">
      <c r="A58694" s="17"/>
    </row>
    <row r="58695" spans="1:1" x14ac:dyDescent="0.25">
      <c r="A58695" s="17"/>
    </row>
    <row r="58696" spans="1:1" x14ac:dyDescent="0.25">
      <c r="A58696" s="17"/>
    </row>
    <row r="58697" spans="1:1" x14ac:dyDescent="0.25">
      <c r="A58697" s="17"/>
    </row>
    <row r="58698" spans="1:1" x14ac:dyDescent="0.25">
      <c r="A58698" s="17"/>
    </row>
    <row r="58699" spans="1:1" x14ac:dyDescent="0.25">
      <c r="A58699" s="17"/>
    </row>
    <row r="58700" spans="1:1" x14ac:dyDescent="0.25">
      <c r="A58700" s="17"/>
    </row>
    <row r="58701" spans="1:1" x14ac:dyDescent="0.25">
      <c r="A58701" s="17"/>
    </row>
    <row r="58702" spans="1:1" x14ac:dyDescent="0.25">
      <c r="A58702" s="17"/>
    </row>
    <row r="58703" spans="1:1" x14ac:dyDescent="0.25">
      <c r="A58703" s="17"/>
    </row>
    <row r="58704" spans="1:1" x14ac:dyDescent="0.25">
      <c r="A58704" s="17"/>
    </row>
    <row r="58705" spans="1:1" x14ac:dyDescent="0.25">
      <c r="A58705" s="17"/>
    </row>
    <row r="58706" spans="1:1" x14ac:dyDescent="0.25">
      <c r="A58706" s="17"/>
    </row>
    <row r="58707" spans="1:1" x14ac:dyDescent="0.25">
      <c r="A58707" s="17"/>
    </row>
    <row r="58708" spans="1:1" x14ac:dyDescent="0.25">
      <c r="A58708" s="17"/>
    </row>
    <row r="58709" spans="1:1" x14ac:dyDescent="0.25">
      <c r="A58709" s="17"/>
    </row>
    <row r="58710" spans="1:1" x14ac:dyDescent="0.25">
      <c r="A58710" s="17"/>
    </row>
    <row r="58711" spans="1:1" x14ac:dyDescent="0.25">
      <c r="A58711" s="17"/>
    </row>
    <row r="58712" spans="1:1" x14ac:dyDescent="0.25">
      <c r="A58712" s="17"/>
    </row>
    <row r="58713" spans="1:1" x14ac:dyDescent="0.25">
      <c r="A58713" s="17"/>
    </row>
    <row r="58714" spans="1:1" x14ac:dyDescent="0.25">
      <c r="A58714" s="17"/>
    </row>
    <row r="58715" spans="1:1" x14ac:dyDescent="0.25">
      <c r="A58715" s="17"/>
    </row>
    <row r="58716" spans="1:1" x14ac:dyDescent="0.25">
      <c r="A58716" s="17"/>
    </row>
    <row r="58717" spans="1:1" x14ac:dyDescent="0.25">
      <c r="A58717" s="17"/>
    </row>
    <row r="58718" spans="1:1" x14ac:dyDescent="0.25">
      <c r="A58718" s="17"/>
    </row>
    <row r="58719" spans="1:1" x14ac:dyDescent="0.25">
      <c r="A58719" s="17"/>
    </row>
    <row r="58720" spans="1:1" x14ac:dyDescent="0.25">
      <c r="A58720" s="17"/>
    </row>
    <row r="58721" spans="1:1" x14ac:dyDescent="0.25">
      <c r="A58721" s="17"/>
    </row>
    <row r="58722" spans="1:1" x14ac:dyDescent="0.25">
      <c r="A58722" s="17"/>
    </row>
    <row r="58723" spans="1:1" x14ac:dyDescent="0.25">
      <c r="A58723" s="17"/>
    </row>
    <row r="58724" spans="1:1" x14ac:dyDescent="0.25">
      <c r="A58724" s="17"/>
    </row>
    <row r="58725" spans="1:1" x14ac:dyDescent="0.25">
      <c r="A58725" s="17"/>
    </row>
    <row r="58726" spans="1:1" x14ac:dyDescent="0.25">
      <c r="A58726" s="17"/>
    </row>
    <row r="58727" spans="1:1" x14ac:dyDescent="0.25">
      <c r="A58727" s="17"/>
    </row>
    <row r="58728" spans="1:1" x14ac:dyDescent="0.25">
      <c r="A58728" s="17"/>
    </row>
    <row r="58729" spans="1:1" x14ac:dyDescent="0.25">
      <c r="A58729" s="17"/>
    </row>
    <row r="58730" spans="1:1" x14ac:dyDescent="0.25">
      <c r="A58730" s="17"/>
    </row>
    <row r="58731" spans="1:1" x14ac:dyDescent="0.25">
      <c r="A58731" s="17"/>
    </row>
    <row r="58732" spans="1:1" x14ac:dyDescent="0.25">
      <c r="A58732" s="17"/>
    </row>
    <row r="58733" spans="1:1" x14ac:dyDescent="0.25">
      <c r="A58733" s="17"/>
    </row>
    <row r="58734" spans="1:1" x14ac:dyDescent="0.25">
      <c r="A58734" s="17"/>
    </row>
    <row r="58735" spans="1:1" x14ac:dyDescent="0.25">
      <c r="A58735" s="17"/>
    </row>
    <row r="58736" spans="1:1" x14ac:dyDescent="0.25">
      <c r="A58736" s="17"/>
    </row>
    <row r="58737" spans="1:1" x14ac:dyDescent="0.25">
      <c r="A58737" s="17"/>
    </row>
    <row r="58738" spans="1:1" x14ac:dyDescent="0.25">
      <c r="A58738" s="17"/>
    </row>
    <row r="58739" spans="1:1" x14ac:dyDescent="0.25">
      <c r="A58739" s="17"/>
    </row>
    <row r="58740" spans="1:1" x14ac:dyDescent="0.25">
      <c r="A58740" s="17"/>
    </row>
    <row r="58741" spans="1:1" x14ac:dyDescent="0.25">
      <c r="A58741" s="17"/>
    </row>
    <row r="58742" spans="1:1" x14ac:dyDescent="0.25">
      <c r="A58742" s="17"/>
    </row>
    <row r="58743" spans="1:1" x14ac:dyDescent="0.25">
      <c r="A58743" s="17"/>
    </row>
    <row r="58744" spans="1:1" x14ac:dyDescent="0.25">
      <c r="A58744" s="17"/>
    </row>
    <row r="58745" spans="1:1" x14ac:dyDescent="0.25">
      <c r="A58745" s="17"/>
    </row>
    <row r="58746" spans="1:1" x14ac:dyDescent="0.25">
      <c r="A58746" s="17"/>
    </row>
    <row r="58747" spans="1:1" x14ac:dyDescent="0.25">
      <c r="A58747" s="17"/>
    </row>
    <row r="58748" spans="1:1" x14ac:dyDescent="0.25">
      <c r="A58748" s="17"/>
    </row>
    <row r="58749" spans="1:1" x14ac:dyDescent="0.25">
      <c r="A58749" s="17"/>
    </row>
    <row r="58750" spans="1:1" x14ac:dyDescent="0.25">
      <c r="A58750" s="17"/>
    </row>
    <row r="58751" spans="1:1" x14ac:dyDescent="0.25">
      <c r="A58751" s="17"/>
    </row>
    <row r="58752" spans="1:1" x14ac:dyDescent="0.25">
      <c r="A58752" s="17"/>
    </row>
    <row r="58753" spans="1:1" x14ac:dyDescent="0.25">
      <c r="A58753" s="17"/>
    </row>
    <row r="58754" spans="1:1" x14ac:dyDescent="0.25">
      <c r="A58754" s="17"/>
    </row>
    <row r="58755" spans="1:1" x14ac:dyDescent="0.25">
      <c r="A58755" s="17"/>
    </row>
    <row r="58756" spans="1:1" x14ac:dyDescent="0.25">
      <c r="A58756" s="17"/>
    </row>
    <row r="58757" spans="1:1" x14ac:dyDescent="0.25">
      <c r="A58757" s="17"/>
    </row>
    <row r="58758" spans="1:1" x14ac:dyDescent="0.25">
      <c r="A58758" s="17"/>
    </row>
    <row r="58759" spans="1:1" x14ac:dyDescent="0.25">
      <c r="A58759" s="17"/>
    </row>
    <row r="58760" spans="1:1" x14ac:dyDescent="0.25">
      <c r="A58760" s="17"/>
    </row>
    <row r="58761" spans="1:1" x14ac:dyDescent="0.25">
      <c r="A58761" s="17"/>
    </row>
    <row r="58762" spans="1:1" x14ac:dyDescent="0.25">
      <c r="A58762" s="17"/>
    </row>
    <row r="58763" spans="1:1" x14ac:dyDescent="0.25">
      <c r="A58763" s="17"/>
    </row>
    <row r="58764" spans="1:1" x14ac:dyDescent="0.25">
      <c r="A58764" s="17"/>
    </row>
    <row r="58765" spans="1:1" x14ac:dyDescent="0.25">
      <c r="A58765" s="17"/>
    </row>
    <row r="58766" spans="1:1" x14ac:dyDescent="0.25">
      <c r="A58766" s="17"/>
    </row>
    <row r="58767" spans="1:1" x14ac:dyDescent="0.25">
      <c r="A58767" s="17"/>
    </row>
    <row r="58768" spans="1:1" x14ac:dyDescent="0.25">
      <c r="A58768" s="17"/>
    </row>
    <row r="58769" spans="1:1" x14ac:dyDescent="0.25">
      <c r="A58769" s="17"/>
    </row>
    <row r="58770" spans="1:1" x14ac:dyDescent="0.25">
      <c r="A58770" s="17"/>
    </row>
    <row r="58771" spans="1:1" x14ac:dyDescent="0.25">
      <c r="A58771" s="17"/>
    </row>
    <row r="58772" spans="1:1" x14ac:dyDescent="0.25">
      <c r="A58772" s="17"/>
    </row>
    <row r="58773" spans="1:1" x14ac:dyDescent="0.25">
      <c r="A58773" s="17"/>
    </row>
    <row r="58774" spans="1:1" x14ac:dyDescent="0.25">
      <c r="A58774" s="17"/>
    </row>
    <row r="58775" spans="1:1" x14ac:dyDescent="0.25">
      <c r="A58775" s="17"/>
    </row>
    <row r="58776" spans="1:1" x14ac:dyDescent="0.25">
      <c r="A58776" s="17"/>
    </row>
    <row r="58777" spans="1:1" x14ac:dyDescent="0.25">
      <c r="A58777" s="17"/>
    </row>
    <row r="58778" spans="1:1" x14ac:dyDescent="0.25">
      <c r="A58778" s="17"/>
    </row>
    <row r="58779" spans="1:1" x14ac:dyDescent="0.25">
      <c r="A58779" s="17"/>
    </row>
    <row r="58780" spans="1:1" x14ac:dyDescent="0.25">
      <c r="A58780" s="17"/>
    </row>
    <row r="58781" spans="1:1" x14ac:dyDescent="0.25">
      <c r="A58781" s="17"/>
    </row>
    <row r="58782" spans="1:1" x14ac:dyDescent="0.25">
      <c r="A58782" s="17"/>
    </row>
    <row r="58783" spans="1:1" x14ac:dyDescent="0.25">
      <c r="A58783" s="17"/>
    </row>
    <row r="58784" spans="1:1" x14ac:dyDescent="0.25">
      <c r="A58784" s="17"/>
    </row>
    <row r="58785" spans="1:1" x14ac:dyDescent="0.25">
      <c r="A58785" s="17"/>
    </row>
    <row r="58786" spans="1:1" x14ac:dyDescent="0.25">
      <c r="A58786" s="17"/>
    </row>
    <row r="58787" spans="1:1" x14ac:dyDescent="0.25">
      <c r="A58787" s="17"/>
    </row>
    <row r="58788" spans="1:1" x14ac:dyDescent="0.25">
      <c r="A58788" s="17"/>
    </row>
    <row r="58789" spans="1:1" x14ac:dyDescent="0.25">
      <c r="A58789" s="17"/>
    </row>
    <row r="58790" spans="1:1" x14ac:dyDescent="0.25">
      <c r="A58790" s="17"/>
    </row>
    <row r="58791" spans="1:1" x14ac:dyDescent="0.25">
      <c r="A58791" s="17"/>
    </row>
    <row r="58792" spans="1:1" x14ac:dyDescent="0.25">
      <c r="A58792" s="17"/>
    </row>
    <row r="58793" spans="1:1" x14ac:dyDescent="0.25">
      <c r="A58793" s="17"/>
    </row>
    <row r="58794" spans="1:1" x14ac:dyDescent="0.25">
      <c r="A58794" s="17"/>
    </row>
    <row r="58795" spans="1:1" x14ac:dyDescent="0.25">
      <c r="A58795" s="17"/>
    </row>
    <row r="58796" spans="1:1" x14ac:dyDescent="0.25">
      <c r="A58796" s="17"/>
    </row>
    <row r="58797" spans="1:1" x14ac:dyDescent="0.25">
      <c r="A58797" s="17"/>
    </row>
    <row r="58798" spans="1:1" x14ac:dyDescent="0.25">
      <c r="A58798" s="17"/>
    </row>
    <row r="58799" spans="1:1" x14ac:dyDescent="0.25">
      <c r="A58799" s="17"/>
    </row>
    <row r="58800" spans="1:1" x14ac:dyDescent="0.25">
      <c r="A58800" s="17"/>
    </row>
    <row r="58801" spans="1:1" x14ac:dyDescent="0.25">
      <c r="A58801" s="17"/>
    </row>
    <row r="58802" spans="1:1" x14ac:dyDescent="0.25">
      <c r="A58802" s="17"/>
    </row>
    <row r="58803" spans="1:1" x14ac:dyDescent="0.25">
      <c r="A58803" s="17"/>
    </row>
    <row r="58804" spans="1:1" x14ac:dyDescent="0.25">
      <c r="A58804" s="17"/>
    </row>
    <row r="58805" spans="1:1" x14ac:dyDescent="0.25">
      <c r="A58805" s="17"/>
    </row>
    <row r="58806" spans="1:1" x14ac:dyDescent="0.25">
      <c r="A58806" s="17"/>
    </row>
    <row r="58807" spans="1:1" x14ac:dyDescent="0.25">
      <c r="A58807" s="17"/>
    </row>
    <row r="58808" spans="1:1" x14ac:dyDescent="0.25">
      <c r="A58808" s="17"/>
    </row>
    <row r="58809" spans="1:1" x14ac:dyDescent="0.25">
      <c r="A58809" s="17"/>
    </row>
    <row r="58810" spans="1:1" x14ac:dyDescent="0.25">
      <c r="A58810" s="17"/>
    </row>
    <row r="58811" spans="1:1" x14ac:dyDescent="0.25">
      <c r="A58811" s="17"/>
    </row>
    <row r="58812" spans="1:1" x14ac:dyDescent="0.25">
      <c r="A58812" s="17"/>
    </row>
    <row r="58813" spans="1:1" x14ac:dyDescent="0.25">
      <c r="A58813" s="17"/>
    </row>
    <row r="58814" spans="1:1" x14ac:dyDescent="0.25">
      <c r="A58814" s="17"/>
    </row>
    <row r="58815" spans="1:1" x14ac:dyDescent="0.25">
      <c r="A58815" s="17"/>
    </row>
    <row r="58816" spans="1:1" x14ac:dyDescent="0.25">
      <c r="A58816" s="17"/>
    </row>
    <row r="58817" spans="1:1" x14ac:dyDescent="0.25">
      <c r="A58817" s="17"/>
    </row>
    <row r="58818" spans="1:1" x14ac:dyDescent="0.25">
      <c r="A58818" s="17"/>
    </row>
    <row r="58819" spans="1:1" x14ac:dyDescent="0.25">
      <c r="A58819" s="17"/>
    </row>
    <row r="58820" spans="1:1" x14ac:dyDescent="0.25">
      <c r="A58820" s="17"/>
    </row>
    <row r="58821" spans="1:1" x14ac:dyDescent="0.25">
      <c r="A58821" s="17"/>
    </row>
    <row r="58822" spans="1:1" x14ac:dyDescent="0.25">
      <c r="A58822" s="17"/>
    </row>
    <row r="58823" spans="1:1" x14ac:dyDescent="0.25">
      <c r="A58823" s="17"/>
    </row>
    <row r="58824" spans="1:1" x14ac:dyDescent="0.25">
      <c r="A58824" s="17"/>
    </row>
    <row r="58825" spans="1:1" x14ac:dyDescent="0.25">
      <c r="A58825" s="17"/>
    </row>
    <row r="58826" spans="1:1" x14ac:dyDescent="0.25">
      <c r="A58826" s="17"/>
    </row>
    <row r="58827" spans="1:1" x14ac:dyDescent="0.25">
      <c r="A58827" s="17"/>
    </row>
    <row r="58828" spans="1:1" x14ac:dyDescent="0.25">
      <c r="A58828" s="17"/>
    </row>
    <row r="58829" spans="1:1" x14ac:dyDescent="0.25">
      <c r="A58829" s="17"/>
    </row>
    <row r="58830" spans="1:1" x14ac:dyDescent="0.25">
      <c r="A58830" s="17"/>
    </row>
    <row r="58831" spans="1:1" x14ac:dyDescent="0.25">
      <c r="A58831" s="17"/>
    </row>
    <row r="58832" spans="1:1" x14ac:dyDescent="0.25">
      <c r="A58832" s="17"/>
    </row>
    <row r="58833" spans="1:1" x14ac:dyDescent="0.25">
      <c r="A58833" s="17"/>
    </row>
    <row r="58834" spans="1:1" x14ac:dyDescent="0.25">
      <c r="A58834" s="17"/>
    </row>
    <row r="58835" spans="1:1" x14ac:dyDescent="0.25">
      <c r="A58835" s="17"/>
    </row>
    <row r="58836" spans="1:1" x14ac:dyDescent="0.25">
      <c r="A58836" s="17"/>
    </row>
    <row r="58837" spans="1:1" x14ac:dyDescent="0.25">
      <c r="A58837" s="17"/>
    </row>
    <row r="58838" spans="1:1" x14ac:dyDescent="0.25">
      <c r="A58838" s="17"/>
    </row>
    <row r="58839" spans="1:1" x14ac:dyDescent="0.25">
      <c r="A58839" s="17"/>
    </row>
    <row r="58840" spans="1:1" x14ac:dyDescent="0.25">
      <c r="A58840" s="17"/>
    </row>
    <row r="58841" spans="1:1" x14ac:dyDescent="0.25">
      <c r="A58841" s="17"/>
    </row>
    <row r="58842" spans="1:1" x14ac:dyDescent="0.25">
      <c r="A58842" s="17"/>
    </row>
    <row r="58843" spans="1:1" x14ac:dyDescent="0.25">
      <c r="A58843" s="17"/>
    </row>
    <row r="58844" spans="1:1" x14ac:dyDescent="0.25">
      <c r="A58844" s="17"/>
    </row>
    <row r="58845" spans="1:1" x14ac:dyDescent="0.25">
      <c r="A58845" s="17"/>
    </row>
    <row r="58846" spans="1:1" x14ac:dyDescent="0.25">
      <c r="A58846" s="17"/>
    </row>
    <row r="58847" spans="1:1" x14ac:dyDescent="0.25">
      <c r="A58847" s="17"/>
    </row>
    <row r="58848" spans="1:1" x14ac:dyDescent="0.25">
      <c r="A58848" s="17"/>
    </row>
    <row r="58849" spans="1:1" x14ac:dyDescent="0.25">
      <c r="A58849" s="17"/>
    </row>
    <row r="58850" spans="1:1" x14ac:dyDescent="0.25">
      <c r="A58850" s="17"/>
    </row>
    <row r="58851" spans="1:1" x14ac:dyDescent="0.25">
      <c r="A58851" s="17"/>
    </row>
    <row r="58852" spans="1:1" x14ac:dyDescent="0.25">
      <c r="A58852" s="17"/>
    </row>
    <row r="58853" spans="1:1" x14ac:dyDescent="0.25">
      <c r="A58853" s="17"/>
    </row>
    <row r="58854" spans="1:1" x14ac:dyDescent="0.25">
      <c r="A58854" s="17"/>
    </row>
    <row r="58855" spans="1:1" x14ac:dyDescent="0.25">
      <c r="A58855" s="17"/>
    </row>
    <row r="58856" spans="1:1" x14ac:dyDescent="0.25">
      <c r="A58856" s="17"/>
    </row>
    <row r="58857" spans="1:1" x14ac:dyDescent="0.25">
      <c r="A58857" s="17"/>
    </row>
    <row r="58858" spans="1:1" x14ac:dyDescent="0.25">
      <c r="A58858" s="17"/>
    </row>
    <row r="58859" spans="1:1" x14ac:dyDescent="0.25">
      <c r="A58859" s="17"/>
    </row>
    <row r="58860" spans="1:1" x14ac:dyDescent="0.25">
      <c r="A58860" s="17"/>
    </row>
    <row r="58861" spans="1:1" x14ac:dyDescent="0.25">
      <c r="A58861" s="17"/>
    </row>
    <row r="58862" spans="1:1" x14ac:dyDescent="0.25">
      <c r="A58862" s="17"/>
    </row>
    <row r="58863" spans="1:1" x14ac:dyDescent="0.25">
      <c r="A58863" s="17"/>
    </row>
    <row r="58864" spans="1:1" x14ac:dyDescent="0.25">
      <c r="A58864" s="17"/>
    </row>
    <row r="58865" spans="1:1" x14ac:dyDescent="0.25">
      <c r="A58865" s="17"/>
    </row>
    <row r="58866" spans="1:1" x14ac:dyDescent="0.25">
      <c r="A58866" s="17"/>
    </row>
    <row r="58867" spans="1:1" x14ac:dyDescent="0.25">
      <c r="A58867" s="17"/>
    </row>
    <row r="58868" spans="1:1" x14ac:dyDescent="0.25">
      <c r="A58868" s="17"/>
    </row>
    <row r="58869" spans="1:1" x14ac:dyDescent="0.25">
      <c r="A58869" s="17"/>
    </row>
    <row r="58870" spans="1:1" x14ac:dyDescent="0.25">
      <c r="A58870" s="17"/>
    </row>
    <row r="58871" spans="1:1" x14ac:dyDescent="0.25">
      <c r="A58871" s="17"/>
    </row>
    <row r="58872" spans="1:1" x14ac:dyDescent="0.25">
      <c r="A58872" s="17"/>
    </row>
    <row r="58873" spans="1:1" x14ac:dyDescent="0.25">
      <c r="A58873" s="17"/>
    </row>
    <row r="58874" spans="1:1" x14ac:dyDescent="0.25">
      <c r="A58874" s="17"/>
    </row>
    <row r="58875" spans="1:1" x14ac:dyDescent="0.25">
      <c r="A58875" s="17"/>
    </row>
    <row r="58876" spans="1:1" x14ac:dyDescent="0.25">
      <c r="A58876" s="17"/>
    </row>
    <row r="58877" spans="1:1" x14ac:dyDescent="0.25">
      <c r="A58877" s="17"/>
    </row>
    <row r="58878" spans="1:1" x14ac:dyDescent="0.25">
      <c r="A58878" s="17"/>
    </row>
    <row r="58879" spans="1:1" x14ac:dyDescent="0.25">
      <c r="A58879" s="17"/>
    </row>
    <row r="58880" spans="1:1" x14ac:dyDescent="0.25">
      <c r="A58880" s="17"/>
    </row>
    <row r="58881" spans="1:1" x14ac:dyDescent="0.25">
      <c r="A58881" s="17"/>
    </row>
    <row r="58882" spans="1:1" x14ac:dyDescent="0.25">
      <c r="A58882" s="17"/>
    </row>
    <row r="58883" spans="1:1" x14ac:dyDescent="0.25">
      <c r="A58883" s="17"/>
    </row>
    <row r="58884" spans="1:1" x14ac:dyDescent="0.25">
      <c r="A58884" s="17"/>
    </row>
    <row r="58885" spans="1:1" x14ac:dyDescent="0.25">
      <c r="A58885" s="17"/>
    </row>
    <row r="58886" spans="1:1" x14ac:dyDescent="0.25">
      <c r="A58886" s="17"/>
    </row>
    <row r="58887" spans="1:1" x14ac:dyDescent="0.25">
      <c r="A58887" s="17"/>
    </row>
    <row r="58888" spans="1:1" x14ac:dyDescent="0.25">
      <c r="A58888" s="17"/>
    </row>
    <row r="58889" spans="1:1" x14ac:dyDescent="0.25">
      <c r="A58889" s="17"/>
    </row>
    <row r="58890" spans="1:1" x14ac:dyDescent="0.25">
      <c r="A58890" s="17"/>
    </row>
    <row r="58891" spans="1:1" x14ac:dyDescent="0.25">
      <c r="A58891" s="17"/>
    </row>
    <row r="58892" spans="1:1" x14ac:dyDescent="0.25">
      <c r="A58892" s="17"/>
    </row>
    <row r="58893" spans="1:1" x14ac:dyDescent="0.25">
      <c r="A58893" s="17"/>
    </row>
    <row r="58894" spans="1:1" x14ac:dyDescent="0.25">
      <c r="A58894" s="17"/>
    </row>
    <row r="58895" spans="1:1" x14ac:dyDescent="0.25">
      <c r="A58895" s="17"/>
    </row>
    <row r="58896" spans="1:1" x14ac:dyDescent="0.25">
      <c r="A58896" s="17"/>
    </row>
    <row r="58897" spans="1:1" x14ac:dyDescent="0.25">
      <c r="A58897" s="17"/>
    </row>
  </sheetData>
  <phoneticPr fontId="0" type="noConversion"/>
  <conditionalFormatting sqref="A13167:A13174">
    <cfRule type="duplicateValues" dxfId="13" priority="15"/>
  </conditionalFormatting>
  <conditionalFormatting sqref="A13175:A13177">
    <cfRule type="duplicateValues" dxfId="12" priority="14"/>
  </conditionalFormatting>
  <conditionalFormatting sqref="A13178:A13180">
    <cfRule type="duplicateValues" dxfId="11" priority="13"/>
  </conditionalFormatting>
  <conditionalFormatting sqref="A13181:A13183">
    <cfRule type="duplicateValues" dxfId="10" priority="12"/>
  </conditionalFormatting>
  <conditionalFormatting sqref="A13184:A13186">
    <cfRule type="duplicateValues" dxfId="9" priority="11"/>
  </conditionalFormatting>
  <conditionalFormatting sqref="A13187:A13189">
    <cfRule type="duplicateValues" dxfId="8" priority="9"/>
  </conditionalFormatting>
  <conditionalFormatting sqref="A13190">
    <cfRule type="duplicateValues" dxfId="7" priority="10"/>
  </conditionalFormatting>
  <conditionalFormatting sqref="A13191">
    <cfRule type="duplicateValues" dxfId="6" priority="8"/>
  </conditionalFormatting>
  <conditionalFormatting sqref="A13564">
    <cfRule type="duplicateValues" dxfId="5" priority="7"/>
  </conditionalFormatting>
  <conditionalFormatting sqref="A13565">
    <cfRule type="duplicateValues" dxfId="4" priority="6"/>
  </conditionalFormatting>
  <conditionalFormatting sqref="A13566">
    <cfRule type="duplicateValues" dxfId="3" priority="5"/>
  </conditionalFormatting>
  <conditionalFormatting sqref="A13567:A13569">
    <cfRule type="duplicateValues" dxfId="2" priority="4"/>
  </conditionalFormatting>
  <conditionalFormatting sqref="A13568">
    <cfRule type="duplicateValues" dxfId="1" priority="3"/>
  </conditionalFormatting>
  <conditionalFormatting sqref="A13576">
    <cfRule type="duplicateValues" dxfId="0" priority="2"/>
  </conditionalFormatting>
  <pageMargins left="0.75" right="0.75" top="0.19" bottom="1" header="0" footer="0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msegovia</dc:creator>
  <cp:lastModifiedBy>Javier Alfredo Sosa</cp:lastModifiedBy>
  <cp:lastPrinted>2018-10-18T18:15:07Z</cp:lastPrinted>
  <dcterms:created xsi:type="dcterms:W3CDTF">2009-02-06T20:54:44Z</dcterms:created>
  <dcterms:modified xsi:type="dcterms:W3CDTF">2025-04-28T15:20:21Z</dcterms:modified>
</cp:coreProperties>
</file>